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digitalpathology.files.soton.ac.uk\DigitalPathology\Chris Hanley\DropSeq Lung\RNA-Seq\2019_Fibs Paper\Cancer Discovery draft\2022_11 NCOMMS Final VERSION\Supplementary Tables\"/>
    </mc:Choice>
  </mc:AlternateContent>
  <xr:revisionPtr revIDLastSave="0" documentId="13_ncr:1_{FC1B28C0-510B-4121-80AB-DAC12A07C4CE}" xr6:coauthVersionLast="47" xr6:coauthVersionMax="47" xr10:uidLastSave="{00000000-0000-0000-0000-000000000000}"/>
  <bookViews>
    <workbookView xWindow="19080" yWindow="-120" windowWidth="20730" windowHeight="11310" activeTab="3" xr2:uid="{00000000-000D-0000-FFFF-FFFF00000000}"/>
  </bookViews>
  <sheets>
    <sheet name="SD12 Key" sheetId="2" r:id="rId1"/>
    <sheet name="SD12 - Adventitial to Myo" sheetId="1" r:id="rId2"/>
    <sheet name="SD12 - Alveolar to Myo" sheetId="3" r:id="rId3"/>
    <sheet name="SD12 - Consensus Modules" sheetId="6" r:id="rId4"/>
  </sheets>
  <definedNames>
    <definedName name="_xlnm._FilterDatabase" localSheetId="1" hidden="1">'SD12 - Adventitial to Myo'!$A$2:$L$6686</definedName>
    <definedName name="_xlnm._FilterDatabase" localSheetId="2" hidden="1">'SD12 - Alveolar to Myo'!$A$2:$L$6686</definedName>
    <definedName name="_xlnm._FilterDatabase" localSheetId="3" hidden="1">'SD12 - Consensus Modules'!$A$1:$F$361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6" l="1"/>
  <c r="F141" i="6"/>
  <c r="F111" i="6"/>
  <c r="F106" i="6"/>
  <c r="F124" i="6"/>
  <c r="F149" i="6"/>
  <c r="F34" i="6"/>
  <c r="F359" i="6"/>
  <c r="F85" i="6"/>
  <c r="F32" i="6"/>
  <c r="F153" i="6"/>
  <c r="F179" i="6"/>
  <c r="F100" i="6"/>
  <c r="F354" i="6"/>
  <c r="F22" i="6"/>
  <c r="F41" i="6"/>
  <c r="F220" i="6"/>
  <c r="F351" i="6"/>
  <c r="F228" i="6"/>
  <c r="F54" i="6"/>
  <c r="F161" i="6"/>
  <c r="F140" i="6"/>
  <c r="F157" i="6"/>
  <c r="F61" i="6"/>
  <c r="F308" i="6"/>
  <c r="F107" i="6"/>
  <c r="F29" i="6"/>
  <c r="F59" i="6"/>
  <c r="F103" i="6"/>
  <c r="F316" i="6"/>
  <c r="F329" i="6"/>
  <c r="F168" i="6"/>
  <c r="F48" i="6"/>
  <c r="F357" i="6"/>
  <c r="F92" i="6"/>
  <c r="F322" i="6"/>
  <c r="F261" i="6"/>
  <c r="F134" i="6"/>
  <c r="F53" i="6"/>
  <c r="F126" i="6"/>
  <c r="F60" i="6"/>
  <c r="F69" i="6"/>
  <c r="F132" i="6"/>
  <c r="F80" i="6"/>
  <c r="F6" i="6"/>
  <c r="F2" i="6"/>
  <c r="F3" i="6"/>
  <c r="F313" i="6"/>
  <c r="F186" i="6"/>
  <c r="F4" i="6"/>
  <c r="F19" i="6"/>
  <c r="F11" i="6"/>
  <c r="F206" i="6"/>
  <c r="F210" i="6"/>
  <c r="F28" i="6"/>
  <c r="F20" i="6"/>
  <c r="F110" i="6"/>
  <c r="F98" i="6"/>
  <c r="F197" i="6"/>
  <c r="F121" i="6"/>
  <c r="F170" i="6"/>
  <c r="F330" i="6"/>
  <c r="F337" i="6"/>
  <c r="F148" i="6"/>
  <c r="F10" i="6"/>
  <c r="F52" i="6"/>
  <c r="F265" i="6"/>
  <c r="F44" i="6"/>
  <c r="F319" i="6"/>
  <c r="F347" i="6"/>
  <c r="F205" i="6"/>
  <c r="F219" i="6"/>
  <c r="F151" i="6"/>
  <c r="F147" i="6"/>
  <c r="F280" i="6"/>
  <c r="F344" i="6"/>
  <c r="F45" i="6"/>
  <c r="F196" i="6"/>
  <c r="F185" i="6"/>
  <c r="F158" i="6"/>
  <c r="F127" i="6"/>
  <c r="F25" i="6"/>
  <c r="F292" i="6"/>
  <c r="F279" i="6"/>
  <c r="F315" i="6"/>
  <c r="F284" i="6"/>
  <c r="F232" i="6"/>
  <c r="F356" i="6"/>
  <c r="F194" i="6"/>
  <c r="F74" i="6"/>
  <c r="F129" i="6"/>
  <c r="F173" i="6"/>
  <c r="F68" i="6"/>
  <c r="F328" i="6"/>
  <c r="F142" i="6"/>
  <c r="F131" i="6"/>
  <c r="F50" i="6"/>
  <c r="F5" i="6"/>
  <c r="F12" i="6"/>
  <c r="F317" i="6"/>
  <c r="F257" i="6"/>
  <c r="F324" i="6"/>
  <c r="F71" i="6"/>
  <c r="F349" i="6"/>
  <c r="F178" i="6"/>
  <c r="F193" i="6"/>
  <c r="F31" i="6"/>
  <c r="F119" i="6"/>
  <c r="F9" i="6"/>
  <c r="F73" i="6"/>
  <c r="F78" i="6"/>
  <c r="F112" i="6"/>
  <c r="F128" i="6"/>
  <c r="F67" i="6"/>
  <c r="F160" i="6"/>
  <c r="F346" i="6"/>
  <c r="F208" i="6"/>
  <c r="F283" i="6"/>
  <c r="F294" i="6"/>
  <c r="F120" i="6"/>
  <c r="F171" i="6"/>
  <c r="F65" i="6"/>
  <c r="F204" i="6"/>
  <c r="F182" i="6"/>
  <c r="F187" i="6"/>
  <c r="F189" i="6"/>
  <c r="F250" i="6"/>
  <c r="F207" i="6"/>
  <c r="F155" i="6"/>
  <c r="F190" i="6"/>
  <c r="F269" i="6"/>
  <c r="F191" i="6"/>
  <c r="F38" i="6"/>
  <c r="F339" i="6"/>
  <c r="F327" i="6"/>
  <c r="F310" i="6"/>
  <c r="F230" i="6"/>
  <c r="F289" i="6"/>
  <c r="F222" i="6"/>
  <c r="F268" i="6"/>
  <c r="F272" i="6"/>
  <c r="F325" i="6"/>
  <c r="F154" i="6"/>
  <c r="F295" i="6"/>
  <c r="F15" i="6"/>
  <c r="F152" i="6"/>
  <c r="F326" i="6"/>
  <c r="F82" i="6"/>
  <c r="F72" i="6"/>
  <c r="F320" i="6"/>
  <c r="F318" i="6"/>
  <c r="F331" i="6"/>
  <c r="F35" i="6"/>
  <c r="F224" i="6"/>
  <c r="F83" i="6"/>
  <c r="F350" i="6"/>
  <c r="F256" i="6"/>
  <c r="F39" i="6"/>
  <c r="F343" i="6"/>
  <c r="F18" i="6"/>
  <c r="F23" i="6"/>
  <c r="F159" i="6"/>
  <c r="F89" i="6"/>
  <c r="F213" i="6"/>
  <c r="F33" i="6"/>
  <c r="F246" i="6"/>
  <c r="F95" i="6"/>
  <c r="F353" i="6"/>
  <c r="F336" i="6"/>
  <c r="F290" i="6"/>
  <c r="F249" i="6"/>
  <c r="F136" i="6"/>
  <c r="F37" i="6"/>
  <c r="F274" i="6"/>
  <c r="F55" i="6"/>
  <c r="F7" i="6"/>
  <c r="F51" i="6"/>
  <c r="F47" i="6"/>
  <c r="F66" i="6"/>
  <c r="F334" i="6"/>
  <c r="F299" i="6"/>
  <c r="F342" i="6"/>
  <c r="F314" i="6"/>
  <c r="F144" i="6"/>
  <c r="F56" i="6"/>
  <c r="F332" i="6"/>
  <c r="F40" i="6"/>
  <c r="F96" i="6"/>
  <c r="F36" i="6"/>
  <c r="F42" i="6"/>
  <c r="F312" i="6"/>
  <c r="F231" i="6"/>
  <c r="F94" i="6"/>
  <c r="F297" i="6"/>
  <c r="F175" i="6"/>
  <c r="F135" i="6"/>
  <c r="F137" i="6"/>
  <c r="F309" i="6"/>
  <c r="F240" i="6"/>
  <c r="F266" i="6"/>
  <c r="F221" i="6"/>
  <c r="F226" i="6"/>
  <c r="F163" i="6"/>
  <c r="F311" i="6"/>
  <c r="F338" i="6"/>
  <c r="F88" i="6"/>
  <c r="F76" i="6"/>
  <c r="F14" i="6"/>
  <c r="F335" i="6"/>
  <c r="F122" i="6"/>
  <c r="F24" i="6"/>
  <c r="F247" i="6"/>
  <c r="F26" i="6"/>
  <c r="F293" i="6"/>
  <c r="F114" i="6"/>
  <c r="F75" i="6"/>
  <c r="F355" i="6"/>
  <c r="F188" i="6"/>
  <c r="F358" i="6"/>
  <c r="F282" i="6"/>
  <c r="F109" i="6"/>
  <c r="F164" i="6"/>
  <c r="F21" i="6"/>
  <c r="F87" i="6"/>
  <c r="F239" i="6"/>
  <c r="F235" i="6"/>
  <c r="F306" i="6"/>
  <c r="F70" i="6"/>
  <c r="F333" i="6"/>
  <c r="F57" i="6"/>
  <c r="F8" i="6"/>
  <c r="F323" i="6"/>
  <c r="F352" i="6"/>
  <c r="F62" i="6"/>
  <c r="F139" i="6"/>
  <c r="F167" i="6"/>
  <c r="F138" i="6"/>
  <c r="F181" i="6"/>
  <c r="F361" i="6"/>
  <c r="F81" i="6"/>
  <c r="F116" i="6"/>
  <c r="F90" i="6"/>
  <c r="F241" i="6"/>
  <c r="F93" i="6"/>
  <c r="F360" i="6"/>
  <c r="F243" i="6"/>
  <c r="F223" i="6"/>
  <c r="F262" i="6"/>
  <c r="F217" i="6"/>
  <c r="F198" i="6"/>
  <c r="F192" i="6"/>
  <c r="F251" i="6"/>
  <c r="F234" i="6"/>
  <c r="F233" i="6"/>
  <c r="F298" i="6"/>
  <c r="F225" i="6"/>
  <c r="F281" i="6"/>
  <c r="F288" i="6"/>
  <c r="F203" i="6"/>
  <c r="F275" i="6"/>
  <c r="F237" i="6"/>
  <c r="F287" i="6"/>
  <c r="F277" i="6"/>
  <c r="F278" i="6"/>
  <c r="F209" i="6"/>
  <c r="F242" i="6"/>
  <c r="F252" i="6"/>
  <c r="F270" i="6"/>
  <c r="F273" i="6"/>
  <c r="F236" i="6"/>
  <c r="F286" i="6"/>
  <c r="F271" i="6"/>
  <c r="F301" i="6"/>
  <c r="F245" i="6"/>
  <c r="F244" i="6"/>
  <c r="F264" i="6"/>
  <c r="F212" i="6"/>
  <c r="F218" i="6"/>
  <c r="F201" i="6"/>
  <c r="F255" i="6"/>
  <c r="F305" i="6"/>
  <c r="F216" i="6"/>
  <c r="F199" i="6"/>
  <c r="F248" i="6"/>
  <c r="F200" i="6"/>
  <c r="F296" i="6"/>
  <c r="F211" i="6"/>
  <c r="F254" i="6"/>
  <c r="F300" i="6"/>
  <c r="F229" i="6"/>
  <c r="F202" i="6"/>
  <c r="F285" i="6"/>
  <c r="F63" i="6"/>
  <c r="F130" i="6"/>
  <c r="F133" i="6"/>
  <c r="F13" i="6"/>
  <c r="F345" i="6"/>
  <c r="F113" i="6"/>
  <c r="F184" i="6"/>
  <c r="F267" i="6"/>
  <c r="F77" i="6"/>
  <c r="F117" i="6"/>
  <c r="F102" i="6"/>
  <c r="F43" i="6"/>
  <c r="F227" i="6"/>
  <c r="F195" i="6"/>
  <c r="F108" i="6"/>
  <c r="F176" i="6"/>
  <c r="F146" i="6"/>
  <c r="F302" i="6"/>
  <c r="F321" i="6"/>
  <c r="F162" i="6"/>
  <c r="F64" i="6"/>
  <c r="F101" i="6"/>
  <c r="F115" i="6"/>
  <c r="F169" i="6"/>
  <c r="F307" i="6"/>
  <c r="F215" i="6"/>
  <c r="F16" i="6"/>
  <c r="F84" i="6"/>
  <c r="F174" i="6"/>
  <c r="F99" i="6"/>
  <c r="F79" i="6"/>
  <c r="F143" i="6"/>
  <c r="F253" i="6"/>
  <c r="F145" i="6"/>
  <c r="F105" i="6"/>
  <c r="F30" i="6"/>
  <c r="F27" i="6"/>
  <c r="F177" i="6"/>
  <c r="F123" i="6"/>
  <c r="F303" i="6"/>
  <c r="F260" i="6"/>
  <c r="F91" i="6"/>
  <c r="F214" i="6"/>
  <c r="F180" i="6"/>
  <c r="F118" i="6"/>
  <c r="F304" i="6"/>
  <c r="F156" i="6"/>
  <c r="F49" i="6"/>
  <c r="F172" i="6"/>
  <c r="F166" i="6"/>
  <c r="F263" i="6"/>
  <c r="F276" i="6"/>
  <c r="F258" i="6"/>
  <c r="F238" i="6"/>
  <c r="F46" i="6"/>
  <c r="F97" i="6"/>
  <c r="F104" i="6"/>
  <c r="F165" i="6"/>
  <c r="F86" i="6"/>
  <c r="F291" i="6"/>
  <c r="F340" i="6"/>
  <c r="F341" i="6"/>
  <c r="F348" i="6"/>
  <c r="F259" i="6"/>
  <c r="F125" i="6"/>
  <c r="F183" i="6"/>
  <c r="F150" i="6"/>
  <c r="F58" i="6"/>
  <c r="E4" i="6"/>
  <c r="E64" i="6"/>
  <c r="E3" i="6"/>
  <c r="E19" i="6"/>
  <c r="E11" i="6"/>
  <c r="E20" i="6"/>
  <c r="E28" i="6"/>
  <c r="E6" i="6"/>
  <c r="E8" i="6"/>
  <c r="E39" i="6"/>
  <c r="E10" i="6"/>
  <c r="E27" i="6"/>
  <c r="E7" i="6"/>
  <c r="E5" i="6"/>
  <c r="E22" i="6"/>
  <c r="E12" i="6"/>
  <c r="E79" i="6"/>
  <c r="E15" i="6"/>
  <c r="E9" i="6"/>
  <c r="E36" i="6"/>
  <c r="E13" i="6"/>
  <c r="E46" i="6"/>
  <c r="E16" i="6"/>
  <c r="E32" i="6"/>
  <c r="E33" i="6"/>
  <c r="E34" i="6"/>
  <c r="E110" i="6"/>
  <c r="E14" i="6"/>
  <c r="E48" i="6"/>
  <c r="E72" i="6"/>
  <c r="E24" i="6"/>
  <c r="E40" i="6"/>
  <c r="E58" i="6"/>
  <c r="E25" i="6"/>
  <c r="E17" i="6"/>
  <c r="E52" i="6"/>
  <c r="E30" i="6"/>
  <c r="E18" i="6"/>
  <c r="E77" i="6"/>
  <c r="E70" i="6"/>
  <c r="E56" i="6"/>
  <c r="E59" i="6"/>
  <c r="E44" i="6"/>
  <c r="E103" i="6"/>
  <c r="E26" i="6"/>
  <c r="E38" i="6"/>
  <c r="E51" i="6"/>
  <c r="E23" i="6"/>
  <c r="E49" i="6"/>
  <c r="E21" i="6"/>
  <c r="E45" i="6"/>
  <c r="E74" i="6"/>
  <c r="E35" i="6"/>
  <c r="E29" i="6"/>
  <c r="E53" i="6"/>
  <c r="E37" i="6"/>
  <c r="E31" i="6"/>
  <c r="E47" i="6"/>
  <c r="E106" i="6"/>
  <c r="E120" i="6"/>
  <c r="E95" i="6"/>
  <c r="E96" i="6"/>
  <c r="E82" i="6"/>
  <c r="E42" i="6"/>
  <c r="E93" i="6"/>
  <c r="E50" i="6"/>
  <c r="E88" i="6"/>
  <c r="E105" i="6"/>
  <c r="E66" i="6"/>
  <c r="E41" i="6"/>
  <c r="E111" i="6"/>
  <c r="E55" i="6"/>
  <c r="E43" i="6"/>
  <c r="E60" i="6"/>
  <c r="E86" i="6"/>
  <c r="E89" i="6"/>
  <c r="E68" i="6"/>
  <c r="E57" i="6"/>
  <c r="E65" i="6"/>
  <c r="E107" i="6"/>
  <c r="E81" i="6"/>
  <c r="E92" i="6"/>
  <c r="E54" i="6"/>
  <c r="E83" i="6"/>
  <c r="E69" i="6"/>
  <c r="E109" i="6"/>
  <c r="E62" i="6"/>
  <c r="E67" i="6"/>
  <c r="E75" i="6"/>
  <c r="E87" i="6"/>
  <c r="E100" i="6"/>
  <c r="E80" i="6"/>
  <c r="E91" i="6"/>
  <c r="E90" i="6"/>
  <c r="E78" i="6"/>
  <c r="E76" i="6"/>
  <c r="E101" i="6"/>
  <c r="E85" i="6"/>
  <c r="E71" i="6"/>
  <c r="E61" i="6"/>
  <c r="E73" i="6"/>
  <c r="E114" i="6"/>
  <c r="E116" i="6"/>
  <c r="E113" i="6"/>
  <c r="E102" i="6"/>
  <c r="E98" i="6"/>
  <c r="E97" i="6"/>
  <c r="E63" i="6"/>
  <c r="E104" i="6"/>
  <c r="E119" i="6"/>
  <c r="E84" i="6"/>
  <c r="E122" i="6"/>
  <c r="E118" i="6"/>
  <c r="E117" i="6"/>
  <c r="E121" i="6"/>
  <c r="E94" i="6"/>
  <c r="E99" i="6"/>
  <c r="E112" i="6"/>
  <c r="E108" i="6"/>
  <c r="E115" i="6"/>
  <c r="E123" i="6"/>
  <c r="E132" i="6"/>
  <c r="E125" i="6"/>
  <c r="E126" i="6"/>
  <c r="E124" i="6"/>
  <c r="E129" i="6"/>
  <c r="E165" i="6"/>
  <c r="E147" i="6"/>
  <c r="E141" i="6"/>
  <c r="E130" i="6"/>
  <c r="E127" i="6"/>
  <c r="E128" i="6"/>
  <c r="E134" i="6"/>
  <c r="E131" i="6"/>
  <c r="E149" i="6"/>
  <c r="E138" i="6"/>
  <c r="E145" i="6"/>
  <c r="E133" i="6"/>
  <c r="E137" i="6"/>
  <c r="E146" i="6"/>
  <c r="E135" i="6"/>
  <c r="E168" i="6"/>
  <c r="E153" i="6"/>
  <c r="E164" i="6"/>
  <c r="E136" i="6"/>
  <c r="E139" i="6"/>
  <c r="E157" i="6"/>
  <c r="E155" i="6"/>
  <c r="E161" i="6"/>
  <c r="E174" i="6"/>
  <c r="E148" i="6"/>
  <c r="E166" i="6"/>
  <c r="E140" i="6"/>
  <c r="E162" i="6"/>
  <c r="E142" i="6"/>
  <c r="E159" i="6"/>
  <c r="E144" i="6"/>
  <c r="E156" i="6"/>
  <c r="E169" i="6"/>
  <c r="E143" i="6"/>
  <c r="E173" i="6"/>
  <c r="E154" i="6"/>
  <c r="E172" i="6"/>
  <c r="E150" i="6"/>
  <c r="E151" i="6"/>
  <c r="E171" i="6"/>
  <c r="E152" i="6"/>
  <c r="E170" i="6"/>
  <c r="E176" i="6"/>
  <c r="E158" i="6"/>
  <c r="E160" i="6"/>
  <c r="E175" i="6"/>
  <c r="E163" i="6"/>
  <c r="E167" i="6"/>
  <c r="E179" i="6"/>
  <c r="E178" i="6"/>
  <c r="E188" i="6"/>
  <c r="E177" i="6"/>
  <c r="E184" i="6"/>
  <c r="E181" i="6"/>
  <c r="E194" i="6"/>
  <c r="E180" i="6"/>
  <c r="E210" i="6"/>
  <c r="E182" i="6"/>
  <c r="E220" i="6"/>
  <c r="E190" i="6"/>
  <c r="E186" i="6"/>
  <c r="E253" i="6"/>
  <c r="E206" i="6"/>
  <c r="E183" i="6"/>
  <c r="E279" i="6"/>
  <c r="E185" i="6"/>
  <c r="E258" i="6"/>
  <c r="E191" i="6"/>
  <c r="E187" i="6"/>
  <c r="E232" i="6"/>
  <c r="E189" i="6"/>
  <c r="E214" i="6"/>
  <c r="E238" i="6"/>
  <c r="E198" i="6"/>
  <c r="E192" i="6"/>
  <c r="E200" i="6"/>
  <c r="E202" i="6"/>
  <c r="E272" i="6"/>
  <c r="E193" i="6"/>
  <c r="E261" i="6"/>
  <c r="E265" i="6"/>
  <c r="E195" i="6"/>
  <c r="E196" i="6"/>
  <c r="E213" i="6"/>
  <c r="E239" i="6"/>
  <c r="E197" i="6"/>
  <c r="E266" i="6"/>
  <c r="E199" i="6"/>
  <c r="E224" i="6"/>
  <c r="E282" i="6"/>
  <c r="E250" i="6"/>
  <c r="E201" i="6"/>
  <c r="E249" i="6"/>
  <c r="E218" i="6"/>
  <c r="E269" i="6"/>
  <c r="E203" i="6"/>
  <c r="E204" i="6"/>
  <c r="E216" i="6"/>
  <c r="E205" i="6"/>
  <c r="E290" i="6"/>
  <c r="E207" i="6"/>
  <c r="E208" i="6"/>
  <c r="E209" i="6"/>
  <c r="E237" i="6"/>
  <c r="E248" i="6"/>
  <c r="E303" i="6"/>
  <c r="E263" i="6"/>
  <c r="E211" i="6"/>
  <c r="E294" i="6"/>
  <c r="E212" i="6"/>
  <c r="E228" i="6"/>
  <c r="E230" i="6"/>
  <c r="E217" i="6"/>
  <c r="E215" i="6"/>
  <c r="E247" i="6"/>
  <c r="E243" i="6"/>
  <c r="E227" i="6"/>
  <c r="E223" i="6"/>
  <c r="E284" i="6"/>
  <c r="E219" i="6"/>
  <c r="E221" i="6"/>
  <c r="E280" i="6"/>
  <c r="E222" i="6"/>
  <c r="E226" i="6"/>
  <c r="E299" i="6"/>
  <c r="E254" i="6"/>
  <c r="E225" i="6"/>
  <c r="E275" i="6"/>
  <c r="E267" i="6"/>
  <c r="E229" i="6"/>
  <c r="E231" i="6"/>
  <c r="E293" i="6"/>
  <c r="E277" i="6"/>
  <c r="E246" i="6"/>
  <c r="E274" i="6"/>
  <c r="E235" i="6"/>
  <c r="E233" i="6"/>
  <c r="E234" i="6"/>
  <c r="E236" i="6"/>
  <c r="E240" i="6"/>
  <c r="E241" i="6"/>
  <c r="E242" i="6"/>
  <c r="E287" i="6"/>
  <c r="E244" i="6"/>
  <c r="E245" i="6"/>
  <c r="E283" i="6"/>
  <c r="E304" i="6"/>
  <c r="E251" i="6"/>
  <c r="E252" i="6"/>
  <c r="E256" i="6"/>
  <c r="E255" i="6"/>
  <c r="E257" i="6"/>
  <c r="E259" i="6"/>
  <c r="E260" i="6"/>
  <c r="E264" i="6"/>
  <c r="E262" i="6"/>
  <c r="E268" i="6"/>
  <c r="E270" i="6"/>
  <c r="E271" i="6"/>
  <c r="E273" i="6"/>
  <c r="E276" i="6"/>
  <c r="E278" i="6"/>
  <c r="E281" i="6"/>
  <c r="E285" i="6"/>
  <c r="E286" i="6"/>
  <c r="E296" i="6"/>
  <c r="E302" i="6"/>
  <c r="E295" i="6"/>
  <c r="E291" i="6"/>
  <c r="E288" i="6"/>
  <c r="E289" i="6"/>
  <c r="E292" i="6"/>
  <c r="E297" i="6"/>
  <c r="E298" i="6"/>
  <c r="E300" i="6"/>
  <c r="E301" i="6"/>
  <c r="E306" i="6"/>
  <c r="E305" i="6"/>
  <c r="E307" i="6"/>
  <c r="E309" i="6"/>
  <c r="E308" i="6"/>
  <c r="E312" i="6"/>
  <c r="E319" i="6"/>
  <c r="E310" i="6"/>
  <c r="E318" i="6"/>
  <c r="E321" i="6"/>
  <c r="E322" i="6"/>
  <c r="E325" i="6"/>
  <c r="E314" i="6"/>
  <c r="E311" i="6"/>
  <c r="E333" i="6"/>
  <c r="E316" i="6"/>
  <c r="E313" i="6"/>
  <c r="E315" i="6"/>
  <c r="E317" i="6"/>
  <c r="E331" i="6"/>
  <c r="E332" i="6"/>
  <c r="E320" i="6"/>
  <c r="E334" i="6"/>
  <c r="E329" i="6"/>
  <c r="E330" i="6"/>
  <c r="E336" i="6"/>
  <c r="E323" i="6"/>
  <c r="E342" i="6"/>
  <c r="E324" i="6"/>
  <c r="E338" i="6"/>
  <c r="E360" i="6"/>
  <c r="E328" i="6"/>
  <c r="E326" i="6"/>
  <c r="E327" i="6"/>
  <c r="E347" i="6"/>
  <c r="E344" i="6"/>
  <c r="E341" i="6"/>
  <c r="E359" i="6"/>
  <c r="E361" i="6"/>
  <c r="E358" i="6"/>
  <c r="E353" i="6"/>
  <c r="E346" i="6"/>
  <c r="E335" i="6"/>
  <c r="E337" i="6"/>
  <c r="E339" i="6"/>
  <c r="E340" i="6"/>
  <c r="E343" i="6"/>
  <c r="E349" i="6"/>
  <c r="E352" i="6"/>
  <c r="E345" i="6"/>
  <c r="E348" i="6"/>
  <c r="E350" i="6"/>
  <c r="E351" i="6"/>
  <c r="E354" i="6"/>
  <c r="E355" i="6"/>
  <c r="E356" i="6"/>
  <c r="E357" i="6"/>
  <c r="E2" i="6"/>
</calcChain>
</file>

<file path=xl/sharedStrings.xml><?xml version="1.0" encoding="utf-8"?>
<sst xmlns="http://schemas.openxmlformats.org/spreadsheetml/2006/main" count="30036" uniqueCount="13383">
  <si>
    <t>TLDS</t>
  </si>
  <si>
    <t>Kim</t>
  </si>
  <si>
    <t>Zillonis</t>
  </si>
  <si>
    <t>Maynard</t>
  </si>
  <si>
    <t>Bischoff</t>
  </si>
  <si>
    <t>Qian</t>
  </si>
  <si>
    <t>meta_z</t>
  </si>
  <si>
    <t>meta_p</t>
  </si>
  <si>
    <t>meta_p_adj.BH</t>
  </si>
  <si>
    <t>Gene</t>
  </si>
  <si>
    <t>Module</t>
  </si>
  <si>
    <t>A2M</t>
  </si>
  <si>
    <t>Proto.Differentiation</t>
  </si>
  <si>
    <t>A4GALT</t>
  </si>
  <si>
    <t>NA</t>
  </si>
  <si>
    <t>AAAS</t>
  </si>
  <si>
    <t>AAED1</t>
  </si>
  <si>
    <t>AAK1</t>
  </si>
  <si>
    <t>AAMDC</t>
  </si>
  <si>
    <t>AAMP</t>
  </si>
  <si>
    <t>AAR2</t>
  </si>
  <si>
    <t>AARS</t>
  </si>
  <si>
    <t>AASDHPPT</t>
  </si>
  <si>
    <t>AASS</t>
  </si>
  <si>
    <t>AATF</t>
  </si>
  <si>
    <t>ABCA1</t>
  </si>
  <si>
    <t>ABCA10</t>
  </si>
  <si>
    <t>Progenitor</t>
  </si>
  <si>
    <t>ABCA5</t>
  </si>
  <si>
    <t>ABCA6</t>
  </si>
  <si>
    <t>Transient</t>
  </si>
  <si>
    <t>ABCA8</t>
  </si>
  <si>
    <t>ABCA9</t>
  </si>
  <si>
    <t>ABCC9</t>
  </si>
  <si>
    <t>ABCD4</t>
  </si>
  <si>
    <t>ABCE1</t>
  </si>
  <si>
    <t>ABCF1</t>
  </si>
  <si>
    <t>ABCF2</t>
  </si>
  <si>
    <t>ABCF3</t>
  </si>
  <si>
    <t>ABHD12</t>
  </si>
  <si>
    <t>ABHD13</t>
  </si>
  <si>
    <t>ABHD14A</t>
  </si>
  <si>
    <t>ABHD14B</t>
  </si>
  <si>
    <t>ABHD17A</t>
  </si>
  <si>
    <t>ABHD2</t>
  </si>
  <si>
    <t>Differentiation</t>
  </si>
  <si>
    <t>ABHD5</t>
  </si>
  <si>
    <t>ABI1</t>
  </si>
  <si>
    <t>ABI2</t>
  </si>
  <si>
    <t>ABI3BP</t>
  </si>
  <si>
    <t>ABL1</t>
  </si>
  <si>
    <t>ABL2</t>
  </si>
  <si>
    <t>ABLIM1</t>
  </si>
  <si>
    <t>ABT1</t>
  </si>
  <si>
    <t>ABTB1</t>
  </si>
  <si>
    <t>ACAA1</t>
  </si>
  <si>
    <t>ACAA2</t>
  </si>
  <si>
    <t>ACAD9</t>
  </si>
  <si>
    <t>ACADM</t>
  </si>
  <si>
    <t>ACADS</t>
  </si>
  <si>
    <t>ACADVL</t>
  </si>
  <si>
    <t>ACAP2</t>
  </si>
  <si>
    <t>ACAP3</t>
  </si>
  <si>
    <t>ACAT1</t>
  </si>
  <si>
    <t>ACAT2</t>
  </si>
  <si>
    <t>ACBD3</t>
  </si>
  <si>
    <t>ACBD6</t>
  </si>
  <si>
    <t>ACD</t>
  </si>
  <si>
    <t>ACER3</t>
  </si>
  <si>
    <t>ACIN1</t>
  </si>
  <si>
    <t>ACKR3</t>
  </si>
  <si>
    <t>ACLY</t>
  </si>
  <si>
    <t>ACO1</t>
  </si>
  <si>
    <t>ACO2</t>
  </si>
  <si>
    <t>ACOT13</t>
  </si>
  <si>
    <t>ACOT7</t>
  </si>
  <si>
    <t>ACOT9</t>
  </si>
  <si>
    <t>ACOX1</t>
  </si>
  <si>
    <t>ACP1</t>
  </si>
  <si>
    <t>ACP2</t>
  </si>
  <si>
    <t>ACP5</t>
  </si>
  <si>
    <t>ACSL3</t>
  </si>
  <si>
    <t>ACSL4</t>
  </si>
  <si>
    <t>ACTA2</t>
  </si>
  <si>
    <t>ACTB</t>
  </si>
  <si>
    <t>ACTG1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</si>
  <si>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</si>
  <si>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</si>
  <si>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</si>
  <si>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</si>
  <si>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</si>
  <si>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</si>
  <si>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</si>
  <si>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</si>
  <si>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ACTR6</t>
  </si>
  <si>
    <t>ACVR1</t>
  </si>
  <si>
    <t>ACVR1B</t>
  </si>
  <si>
    <t>ACVRL1</t>
  </si>
  <si>
    <t>ACYP1</t>
  </si>
  <si>
    <t>ACYP2</t>
  </si>
  <si>
    <t>ADA</t>
  </si>
  <si>
    <t>ADAM10</t>
  </si>
  <si>
    <t>ADAM12</t>
  </si>
  <si>
    <t>ADAM15</t>
  </si>
  <si>
    <t>ADAM17</t>
  </si>
  <si>
    <t>ADAM19</t>
  </si>
  <si>
    <t>ADAM33</t>
  </si>
  <si>
    <t>ADAM9</t>
  </si>
  <si>
    <t>ADAMTS1</t>
  </si>
  <si>
    <t>ADAMTS12</t>
  </si>
  <si>
    <t>ADAMTS2</t>
  </si>
  <si>
    <t>ADAMTS4</t>
  </si>
  <si>
    <t>ADAMTS5</t>
  </si>
  <si>
    <t>ADAMTS8</t>
  </si>
  <si>
    <t>ADAMTSL2</t>
  </si>
  <si>
    <t>ADAMTSL3</t>
  </si>
  <si>
    <t>ADAMTSL4</t>
  </si>
  <si>
    <t>ADAR</t>
  </si>
  <si>
    <t>ADARB1</t>
  </si>
  <si>
    <t>ADCY3</t>
  </si>
  <si>
    <t>ADD1</t>
  </si>
  <si>
    <t>ADD3</t>
  </si>
  <si>
    <t>ADGRA2</t>
  </si>
  <si>
    <t>ADGRD1</t>
  </si>
  <si>
    <t>ADGRE5</t>
  </si>
  <si>
    <t>ADH1B</t>
  </si>
  <si>
    <t>ADH5</t>
  </si>
  <si>
    <t>ADI1</t>
  </si>
  <si>
    <t>ADIPOR1</t>
  </si>
  <si>
    <t>ADIRF</t>
  </si>
  <si>
    <t>ADK</t>
  </si>
  <si>
    <t>ADM</t>
  </si>
  <si>
    <t>ADNP</t>
  </si>
  <si>
    <t>ADPGK</t>
  </si>
  <si>
    <t>ADPRHL2</t>
  </si>
  <si>
    <t>ADRM1</t>
  </si>
  <si>
    <t>ADSL</t>
  </si>
  <si>
    <t>ADSS</t>
  </si>
  <si>
    <t>AEBP1</t>
  </si>
  <si>
    <t>AEBP2</t>
  </si>
  <si>
    <t>AES</t>
  </si>
  <si>
    <t>AFAP1</t>
  </si>
  <si>
    <t>AFF1</t>
  </si>
  <si>
    <t>AFF4</t>
  </si>
  <si>
    <t>AFG3L2</t>
  </si>
  <si>
    <t>AGA</t>
  </si>
  <si>
    <t>AGAP1</t>
  </si>
  <si>
    <t>AGFG1</t>
  </si>
  <si>
    <t>AGGF1</t>
  </si>
  <si>
    <t>AGL</t>
  </si>
  <si>
    <t>AGO2</t>
  </si>
  <si>
    <t>AGO3</t>
  </si>
  <si>
    <t>AGPAT1</t>
  </si>
  <si>
    <t>AGPAT2</t>
  </si>
  <si>
    <t>AGPAT4</t>
  </si>
  <si>
    <t>AGPS</t>
  </si>
  <si>
    <t>AGRN</t>
  </si>
  <si>
    <t>AGTR1</t>
  </si>
  <si>
    <t>AGTRAP</t>
  </si>
  <si>
    <t>AHCTF1</t>
  </si>
  <si>
    <t>AHCY</t>
  </si>
  <si>
    <t>AHCYL1</t>
  </si>
  <si>
    <t>AHI1</t>
  </si>
  <si>
    <t>AHNAK</t>
  </si>
  <si>
    <t>AHNAK2</t>
  </si>
  <si>
    <t>AHR</t>
  </si>
  <si>
    <t>AHSA1</t>
  </si>
  <si>
    <t>AIDA</t>
  </si>
  <si>
    <t>AIG1</t>
  </si>
  <si>
    <t>AIMP1</t>
  </si>
  <si>
    <t>AIMP2</t>
  </si>
  <si>
    <t>AIP</t>
  </si>
  <si>
    <t>AK1</t>
  </si>
  <si>
    <t>AK2</t>
  </si>
  <si>
    <t>AK3</t>
  </si>
  <si>
    <t>AK6</t>
  </si>
  <si>
    <t>AKAP11</t>
  </si>
  <si>
    <t>AKAP12</t>
  </si>
  <si>
    <t>AKAP13</t>
  </si>
  <si>
    <t>AKAP8</t>
  </si>
  <si>
    <t>AKAP8L</t>
  </si>
  <si>
    <t>AKAP9</t>
  </si>
  <si>
    <t>AKIP1</t>
  </si>
  <si>
    <t>AKIRIN1</t>
  </si>
  <si>
    <t>AKIRIN2</t>
  </si>
  <si>
    <t>AKR1A1</t>
  </si>
  <si>
    <t>AKR1B1</t>
  </si>
  <si>
    <t>AKR1C1</t>
  </si>
  <si>
    <t>AKR1C2</t>
  </si>
  <si>
    <t>AKR1C3</t>
  </si>
  <si>
    <t>AKR7A2</t>
  </si>
  <si>
    <t>AKT1</t>
  </si>
  <si>
    <t>AKT1S1</t>
  </si>
  <si>
    <t>AKT2</t>
  </si>
  <si>
    <t>AKT3</t>
  </si>
  <si>
    <t>AKTIP</t>
  </si>
  <si>
    <t>ALAD</t>
  </si>
  <si>
    <t>ALAS1</t>
  </si>
  <si>
    <t>ALCAM</t>
  </si>
  <si>
    <t>ALDH16A1</t>
  </si>
  <si>
    <t>ALDH18A1</t>
  </si>
  <si>
    <t>ALDH1A1</t>
  </si>
  <si>
    <t>ALDH1A2</t>
  </si>
  <si>
    <t>ALDH1A3</t>
  </si>
  <si>
    <t>ALDH1L2</t>
  </si>
  <si>
    <t>ALDH2</t>
  </si>
  <si>
    <t>ALDH3A2</t>
  </si>
  <si>
    <t>ALDH6A1</t>
  </si>
  <si>
    <t>ALDH7A1</t>
  </si>
  <si>
    <t>ALDH9A1</t>
  </si>
  <si>
    <t>ALDOA</t>
  </si>
  <si>
    <t>ALDOC</t>
  </si>
  <si>
    <t>ALG12</t>
  </si>
  <si>
    <t>ALG13</t>
  </si>
  <si>
    <t>ALG14</t>
  </si>
  <si>
    <t>ALG2</t>
  </si>
  <si>
    <t>ALG3</t>
  </si>
  <si>
    <t>ALG5</t>
  </si>
  <si>
    <t>ALG8</t>
  </si>
  <si>
    <t>ALKBH2</t>
  </si>
  <si>
    <t>ALKBH4</t>
  </si>
  <si>
    <t>ALKBH5</t>
  </si>
  <si>
    <t>ALKBH7</t>
  </si>
  <si>
    <t>AMD1</t>
  </si>
  <si>
    <t>AMFR</t>
  </si>
  <si>
    <t>AMOTL1</t>
  </si>
  <si>
    <t>AMOTL2</t>
  </si>
  <si>
    <t>AMPD2</t>
  </si>
  <si>
    <t>AMZ2</t>
  </si>
  <si>
    <t>ANAPC10</t>
  </si>
  <si>
    <t>ANAPC11</t>
  </si>
  <si>
    <t>ANAPC13</t>
  </si>
  <si>
    <t>ANAPC16</t>
  </si>
  <si>
    <t>ANAPC5</t>
  </si>
  <si>
    <t>ANAPC7</t>
  </si>
  <si>
    <t>ANG</t>
  </si>
  <si>
    <t>ANGPT1</t>
  </si>
  <si>
    <t>ANGPTL1</t>
  </si>
  <si>
    <t>ANGPTL2</t>
  </si>
  <si>
    <t>ANGPTL4</t>
  </si>
  <si>
    <t>ANK2</t>
  </si>
  <si>
    <t>ANKFY1</t>
  </si>
  <si>
    <t>ANKH</t>
  </si>
  <si>
    <t>ANKIB1</t>
  </si>
  <si>
    <t>ANKLE2</t>
  </si>
  <si>
    <t>ANKRA2</t>
  </si>
  <si>
    <t>ANKRD10</t>
  </si>
  <si>
    <t>ANKRD11</t>
  </si>
  <si>
    <t>ANKRD12</t>
  </si>
  <si>
    <t>ANKRD17</t>
  </si>
  <si>
    <t>ANKRD26</t>
  </si>
  <si>
    <t>ANKRD28</t>
  </si>
  <si>
    <t>ANKRD35</t>
  </si>
  <si>
    <t>ANKRD36</t>
  </si>
  <si>
    <t>ANKRD36B</t>
  </si>
  <si>
    <t>ANKRD36C</t>
  </si>
  <si>
    <t>ANKRD37</t>
  </si>
  <si>
    <t>ANKRD39</t>
  </si>
  <si>
    <t>ANKRD40</t>
  </si>
  <si>
    <t>ANKRD44</t>
  </si>
  <si>
    <t>ANKRD54</t>
  </si>
  <si>
    <t>ANKRD65</t>
  </si>
  <si>
    <t>ANKS3</t>
  </si>
  <si>
    <t>ANO1</t>
  </si>
  <si>
    <t>ANO6</t>
  </si>
  <si>
    <t>ANP32A</t>
  </si>
  <si>
    <t>ANP32B</t>
  </si>
  <si>
    <t>ANP32E</t>
  </si>
  <si>
    <t>ANTXR1</t>
  </si>
  <si>
    <t>ANTXR2</t>
  </si>
  <si>
    <t>ANXA1</t>
  </si>
  <si>
    <t>ANXA11</t>
  </si>
  <si>
    <t>ANXA2</t>
  </si>
  <si>
    <t>ANXA4</t>
  </si>
  <si>
    <t>ANXA5</t>
  </si>
  <si>
    <t>ANXA6</t>
  </si>
  <si>
    <t>ANXA7</t>
  </si>
  <si>
    <t>AOC3</t>
  </si>
  <si>
    <t>AOX1</t>
  </si>
  <si>
    <t>AP1G1</t>
  </si>
  <si>
    <t>AP1M1</t>
  </si>
  <si>
    <t>AP1S1</t>
  </si>
  <si>
    <t>AP1S2</t>
  </si>
  <si>
    <t>AP2A1</t>
  </si>
  <si>
    <t>AP2A2</t>
  </si>
  <si>
    <t>AP2B1</t>
  </si>
  <si>
    <t>AP2M1</t>
  </si>
  <si>
    <t>AP2S1</t>
  </si>
  <si>
    <t>AP3B1</t>
  </si>
  <si>
    <t>AP3D1</t>
  </si>
  <si>
    <t>AP3S1</t>
  </si>
  <si>
    <t>AP4M1</t>
  </si>
  <si>
    <t>APBB1</t>
  </si>
  <si>
    <t>APBB1IP</t>
  </si>
  <si>
    <t>APBB2</t>
  </si>
  <si>
    <t>APC</t>
  </si>
  <si>
    <t>APCDD1</t>
  </si>
  <si>
    <t>APEH</t>
  </si>
  <si>
    <t>APEX1</t>
  </si>
  <si>
    <t>APH1A</t>
  </si>
  <si>
    <t>API5</t>
  </si>
  <si>
    <t>APIP</t>
  </si>
  <si>
    <t>APLP2</t>
  </si>
  <si>
    <t>APMAP</t>
  </si>
  <si>
    <t>APOBEC3C</t>
  </si>
  <si>
    <t>APOC1</t>
  </si>
  <si>
    <t>APOD</t>
  </si>
  <si>
    <t>APOE</t>
  </si>
  <si>
    <t>APOL1</t>
  </si>
  <si>
    <t>APOL2</t>
  </si>
  <si>
    <t>APOL3</t>
  </si>
  <si>
    <t>APOL6</t>
  </si>
  <si>
    <t>APOPT1</t>
  </si>
  <si>
    <t>APP</t>
  </si>
  <si>
    <t>APPBP2</t>
  </si>
  <si>
    <t>APPL1</t>
  </si>
  <si>
    <t>APPL2</t>
  </si>
  <si>
    <t>APRT</t>
  </si>
  <si>
    <t>APTX</t>
  </si>
  <si>
    <t>AQP1</t>
  </si>
  <si>
    <t>AQP3</t>
  </si>
  <si>
    <t>AR</t>
  </si>
  <si>
    <t>ARAF</t>
  </si>
  <si>
    <t>ARAP1</t>
  </si>
  <si>
    <t>ARCN1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</si>
  <si>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</si>
  <si>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</si>
  <si>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</si>
  <si>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</si>
  <si>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</si>
  <si>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</si>
  <si>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</si>
  <si>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</si>
  <si>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</si>
  <si>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ARFIP1</t>
  </si>
  <si>
    <t>ARFIP2</t>
  </si>
  <si>
    <t>ARFRP1</t>
  </si>
  <si>
    <t>ARGLU1</t>
  </si>
  <si>
    <t>ARHGAP1</t>
  </si>
  <si>
    <t>ARHGAP10</t>
  </si>
  <si>
    <t>ARHGAP12</t>
  </si>
  <si>
    <t>ARHGAP17</t>
  </si>
  <si>
    <t>ARHGAP18</t>
  </si>
  <si>
    <t>ARHGAP21</t>
  </si>
  <si>
    <t>ARHGAP24</t>
  </si>
  <si>
    <t>ARHGAP29</t>
  </si>
  <si>
    <t>ARHGAP42</t>
  </si>
  <si>
    <t>ARHGAP5</t>
  </si>
  <si>
    <t>ARHGAP6</t>
  </si>
  <si>
    <t>ARHGDIA</t>
  </si>
  <si>
    <t>ARHGDIB</t>
  </si>
  <si>
    <t>ARHGEF1</t>
  </si>
  <si>
    <t>ARHGEF10</t>
  </si>
  <si>
    <t>ARHGEF12</t>
  </si>
  <si>
    <t>ARHGEF17</t>
  </si>
  <si>
    <t>ARHGEF2</t>
  </si>
  <si>
    <t>ARHGEF25</t>
  </si>
  <si>
    <t>ARHGEF40</t>
  </si>
  <si>
    <t>ARHGEF7</t>
  </si>
  <si>
    <t>ARHGEF9</t>
  </si>
  <si>
    <t>ARID1A</t>
  </si>
  <si>
    <t>ARID1B</t>
  </si>
  <si>
    <t>ARID4A</t>
  </si>
  <si>
    <t>ARID4B</t>
  </si>
  <si>
    <t>ARID5A</t>
  </si>
  <si>
    <t>ARID5B</t>
  </si>
  <si>
    <t>ARIH1</t>
  </si>
  <si>
    <t>ARIH2</t>
  </si>
  <si>
    <t>ARL1</t>
  </si>
  <si>
    <t>ARL13B</t>
  </si>
  <si>
    <t>ARL14EP</t>
  </si>
  <si>
    <t>ARL16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</si>
  <si>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</si>
  <si>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</si>
  <si>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</si>
  <si>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</si>
  <si>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</si>
  <si>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</si>
  <si>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</si>
  <si>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</si>
  <si>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</si>
  <si>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</si>
  <si>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</si>
  <si>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</si>
  <si>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</si>
  <si>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</si>
  <si>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</si>
  <si>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</si>
  <si>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ARMC8</t>
  </si>
  <si>
    <t>ARMC9</t>
  </si>
  <si>
    <t>ARMCX1</t>
  </si>
  <si>
    <t>ARMCX2</t>
  </si>
  <si>
    <t>ARMCX3</t>
  </si>
  <si>
    <t>ARMCX6</t>
  </si>
  <si>
    <t>ARNT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</si>
  <si>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</si>
  <si>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</si>
  <si>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</si>
  <si>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</si>
  <si>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</si>
  <si>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</si>
  <si>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</si>
  <si>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</si>
  <si>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ARRDC3</t>
  </si>
  <si>
    <t>ARSA</t>
  </si>
  <si>
    <t>ARSD</t>
  </si>
  <si>
    <t>ARSI</t>
  </si>
  <si>
    <t>ARSJ</t>
  </si>
  <si>
    <t>ARV1</t>
  </si>
  <si>
    <t>ASAH1</t>
  </si>
  <si>
    <t>ASAP1</t>
  </si>
  <si>
    <t>ASAP2</t>
  </si>
  <si>
    <t>ASB1</t>
  </si>
  <si>
    <t>ASB8</t>
  </si>
  <si>
    <t>ASCC1</t>
  </si>
  <si>
    <t>ASCC2</t>
  </si>
  <si>
    <t>ASCC3</t>
  </si>
  <si>
    <t>ASF1A</t>
  </si>
  <si>
    <t>ASH1L</t>
  </si>
  <si>
    <t>ASH2L</t>
  </si>
  <si>
    <t>ASL</t>
  </si>
  <si>
    <t>ASMTL</t>
  </si>
  <si>
    <t>ASNA1</t>
  </si>
  <si>
    <t>ASNSD1</t>
  </si>
  <si>
    <t>ASPA</t>
  </si>
  <si>
    <t>ASPH</t>
  </si>
  <si>
    <t>ASPN</t>
  </si>
  <si>
    <t>ASPSCR1</t>
  </si>
  <si>
    <t>ASXL1</t>
  </si>
  <si>
    <t>ASXL2</t>
  </si>
  <si>
    <t>ATAD1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</si>
  <si>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</si>
  <si>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</si>
  <si>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</si>
  <si>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</si>
  <si>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</si>
  <si>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</si>
  <si>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</si>
  <si>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</si>
  <si>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</si>
  <si>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ATG101</t>
  </si>
  <si>
    <t>ATG12</t>
  </si>
  <si>
    <t>ATG13</t>
  </si>
  <si>
    <t>ATG14</t>
  </si>
  <si>
    <t>ATG3</t>
  </si>
  <si>
    <t>ATG4B</t>
  </si>
  <si>
    <t>ATG5</t>
  </si>
  <si>
    <t>ATIC</t>
  </si>
  <si>
    <t>ATL1</t>
  </si>
  <si>
    <t>ATL3</t>
  </si>
  <si>
    <t>ATM</t>
  </si>
  <si>
    <t>ATN1</t>
  </si>
  <si>
    <t>ATOX1</t>
  </si>
  <si>
    <t>ATP10D</t>
  </si>
  <si>
    <t>ATP11A</t>
  </si>
  <si>
    <t>ATP13A1</t>
  </si>
  <si>
    <t>ATP13A3</t>
  </si>
  <si>
    <t>ATP1A1</t>
  </si>
  <si>
    <t>ATP1B1</t>
  </si>
  <si>
    <t>ATP1B3</t>
  </si>
  <si>
    <t>ATP2A2</t>
  </si>
  <si>
    <t>ATP2B1</t>
  </si>
  <si>
    <t>ATP2B4</t>
  </si>
  <si>
    <t>ATP2C1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</si>
  <si>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</si>
  <si>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</si>
  <si>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</si>
  <si>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</si>
  <si>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</si>
  <si>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</si>
  <si>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</si>
  <si>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</si>
  <si>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</si>
  <si>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</si>
  <si>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</si>
  <si>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</si>
  <si>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</si>
  <si>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</si>
  <si>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ATP5O</t>
  </si>
  <si>
    <t>ATP6AP1</t>
  </si>
  <si>
    <t>ATP6AP2</t>
  </si>
  <si>
    <t>ATP6V0A1</t>
  </si>
  <si>
    <t>ATP6V0B</t>
  </si>
  <si>
    <t>ATP6V0D1</t>
  </si>
  <si>
    <t>ATP6V0E1</t>
  </si>
  <si>
    <t>ATP6V1A</t>
  </si>
  <si>
    <t>ATP6V1B2</t>
  </si>
  <si>
    <t>ATP6V1C1</t>
  </si>
  <si>
    <t>ATP6V1D</t>
  </si>
  <si>
    <t>ATP6V1E1</t>
  </si>
  <si>
    <t>ATP6V1F</t>
  </si>
  <si>
    <t>ATP6V1G1</t>
  </si>
  <si>
    <t>ATP6V1H</t>
  </si>
  <si>
    <t>ATP8B2</t>
  </si>
  <si>
    <t>ATPAF1</t>
  </si>
  <si>
    <t>ATPIF1</t>
  </si>
  <si>
    <t>ATRAID</t>
  </si>
  <si>
    <t>ATRX</t>
  </si>
  <si>
    <t>ATXN1</t>
  </si>
  <si>
    <t>ATXN10</t>
  </si>
  <si>
    <t>ATXN2</t>
  </si>
  <si>
    <t>ATXN2L</t>
  </si>
  <si>
    <t>ATXN3</t>
  </si>
  <si>
    <t>ATXN7</t>
  </si>
  <si>
    <t>ATXN7L3B</t>
  </si>
  <si>
    <t>AUH</t>
  </si>
  <si>
    <t>AUP1</t>
  </si>
  <si>
    <t>AURKAIP1</t>
  </si>
  <si>
    <t>AUTS2</t>
  </si>
  <si>
    <t>AVPI1</t>
  </si>
  <si>
    <t>AXIN2</t>
  </si>
  <si>
    <t>AXL</t>
  </si>
  <si>
    <t>AZI2</t>
  </si>
  <si>
    <t>AZIN1</t>
  </si>
  <si>
    <t>AZIN2</t>
  </si>
  <si>
    <t>B2M</t>
  </si>
  <si>
    <t>B3GAT3</t>
  </si>
  <si>
    <t>B3GNT2</t>
  </si>
  <si>
    <t>B3GNT9</t>
  </si>
  <si>
    <t>B4GALT1</t>
  </si>
  <si>
    <t>B4GALT2</t>
  </si>
  <si>
    <t>B4GALT3</t>
  </si>
  <si>
    <t>B4GALT4</t>
  </si>
  <si>
    <t>B4GALT5</t>
  </si>
  <si>
    <t>B4GALT7</t>
  </si>
  <si>
    <t>B4GAT1</t>
  </si>
  <si>
    <t>BABAM1</t>
  </si>
  <si>
    <t>BACE1</t>
  </si>
  <si>
    <t>BACE2</t>
  </si>
  <si>
    <t>BACH1</t>
  </si>
  <si>
    <t>BAD</t>
  </si>
  <si>
    <t>BAG1</t>
  </si>
  <si>
    <t>BAG2</t>
  </si>
  <si>
    <t>BAG3</t>
  </si>
  <si>
    <t>BAG5</t>
  </si>
  <si>
    <t>BAG6</t>
  </si>
  <si>
    <t>BAIAP2</t>
  </si>
  <si>
    <t>BAMBI</t>
  </si>
  <si>
    <t>BANF1</t>
  </si>
  <si>
    <t>BAP1</t>
  </si>
  <si>
    <t>BASP1</t>
  </si>
  <si>
    <t>BAX</t>
  </si>
  <si>
    <t>BAZ1A</t>
  </si>
  <si>
    <t>BAZ1B</t>
  </si>
  <si>
    <t>BAZ2A</t>
  </si>
  <si>
    <t>BAZ2B</t>
  </si>
  <si>
    <t>BBIP1</t>
  </si>
  <si>
    <t>BBS2</t>
  </si>
  <si>
    <t>BBS4</t>
  </si>
  <si>
    <t>BBX</t>
  </si>
  <si>
    <t>BCAP29</t>
  </si>
  <si>
    <t>BCAP31</t>
  </si>
  <si>
    <t>BCAR1</t>
  </si>
  <si>
    <t>BCAS2</t>
  </si>
  <si>
    <t>BCAS3</t>
  </si>
  <si>
    <t>BCAT1</t>
  </si>
  <si>
    <t>BCAT2</t>
  </si>
  <si>
    <t>BCCIP</t>
  </si>
  <si>
    <t>BCHE</t>
  </si>
  <si>
    <t>BCKDK</t>
  </si>
  <si>
    <t>BCL10</t>
  </si>
  <si>
    <t>BCL2L1</t>
  </si>
  <si>
    <t>BCL2L12</t>
  </si>
  <si>
    <t>BCL2L13</t>
  </si>
  <si>
    <t>BCL3</t>
  </si>
  <si>
    <t>BCL6</t>
  </si>
  <si>
    <t>BCL7B</t>
  </si>
  <si>
    <t>BCL7C</t>
  </si>
  <si>
    <t>BCL9L</t>
  </si>
  <si>
    <t>BCLAF1</t>
  </si>
  <si>
    <t>BCS1L</t>
  </si>
  <si>
    <t>BDH2</t>
  </si>
  <si>
    <t>BDP1</t>
  </si>
  <si>
    <t>BECN1</t>
  </si>
  <si>
    <t>BEST1</t>
  </si>
  <si>
    <t>BET1</t>
  </si>
  <si>
    <t>BET1L</t>
  </si>
  <si>
    <t>BEX4</t>
  </si>
  <si>
    <t>BFAR</t>
  </si>
  <si>
    <t>BGN</t>
  </si>
  <si>
    <t>BHLHE40</t>
  </si>
  <si>
    <t>BHLHE41</t>
  </si>
  <si>
    <t>BICC1</t>
  </si>
  <si>
    <t>BICD1</t>
  </si>
  <si>
    <t>BICD2</t>
  </si>
  <si>
    <t>BIN1</t>
  </si>
  <si>
    <t>BIN3</t>
  </si>
  <si>
    <t>BIRC2</t>
  </si>
  <si>
    <t>BIRC3</t>
  </si>
  <si>
    <t>BIRC6</t>
  </si>
  <si>
    <t>BIVM</t>
  </si>
  <si>
    <t>BLCAP</t>
  </si>
  <si>
    <t>BLMH</t>
  </si>
  <si>
    <t>BLOC1S1</t>
  </si>
  <si>
    <t>BLOC1S2</t>
  </si>
  <si>
    <t>BLOC1S4</t>
  </si>
  <si>
    <t>BLOC1S6</t>
  </si>
  <si>
    <t>BLVRA</t>
  </si>
  <si>
    <t>BLVRB</t>
  </si>
  <si>
    <t>BLZF1</t>
  </si>
  <si>
    <t>BMI1</t>
  </si>
  <si>
    <t>BMP1</t>
  </si>
  <si>
    <t>BMP4</t>
  </si>
  <si>
    <t>BMP5</t>
  </si>
  <si>
    <t>BMPR1A</t>
  </si>
  <si>
    <t>BMPR2</t>
  </si>
  <si>
    <t>BMS1</t>
  </si>
  <si>
    <t>BNC2</t>
  </si>
  <si>
    <t>BNIP2</t>
  </si>
  <si>
    <t>BNIP3</t>
  </si>
  <si>
    <t>BNIP3L</t>
  </si>
  <si>
    <t>BOC</t>
  </si>
  <si>
    <t>BOD1</t>
  </si>
  <si>
    <t>BOD1L1</t>
  </si>
  <si>
    <t>BOK</t>
  </si>
  <si>
    <t>BOLA1</t>
  </si>
  <si>
    <t>BOLA3</t>
  </si>
  <si>
    <t>BOP1</t>
  </si>
  <si>
    <t>BORCS7</t>
  </si>
  <si>
    <t>BPGM</t>
  </si>
  <si>
    <t>BPTF</t>
  </si>
  <si>
    <t>BRAT1</t>
  </si>
  <si>
    <t>BRD2</t>
  </si>
  <si>
    <t>BRD3</t>
  </si>
  <si>
    <t>BRD4</t>
  </si>
  <si>
    <t>BRD7</t>
  </si>
  <si>
    <t>BRD8</t>
  </si>
  <si>
    <t>BRD9</t>
  </si>
  <si>
    <t>BRE</t>
  </si>
  <si>
    <t>BRI3</t>
  </si>
  <si>
    <t>BRIX1</t>
  </si>
  <si>
    <t>BRK1</t>
  </si>
  <si>
    <t>BRMS1</t>
  </si>
  <si>
    <t>BROX</t>
  </si>
  <si>
    <t>BRWD1</t>
  </si>
  <si>
    <t>BSDC1</t>
  </si>
  <si>
    <t>BSG</t>
  </si>
  <si>
    <t>BST1</t>
  </si>
  <si>
    <t>BST2</t>
  </si>
  <si>
    <t>BTAF1</t>
  </si>
  <si>
    <t>BTBD7</t>
  </si>
  <si>
    <t>BTF3</t>
  </si>
  <si>
    <t>BTF3L4</t>
  </si>
  <si>
    <t>BTG1</t>
  </si>
  <si>
    <t>BTG2</t>
  </si>
  <si>
    <t>BTG3</t>
  </si>
  <si>
    <t>BTN2A1</t>
  </si>
  <si>
    <t>BTN3A1</t>
  </si>
  <si>
    <t>BTN3A2</t>
  </si>
  <si>
    <t>BTN3A3</t>
  </si>
  <si>
    <t>BUB3</t>
  </si>
  <si>
    <t>BUD31</t>
  </si>
  <si>
    <t>BZW1</t>
  </si>
  <si>
    <t>BZW2</t>
  </si>
  <si>
    <t>C10orf10</t>
  </si>
  <si>
    <t>C10orf54</t>
  </si>
  <si>
    <t>C11orf1</t>
  </si>
  <si>
    <t>C11orf24</t>
  </si>
  <si>
    <t>C11orf31</t>
  </si>
  <si>
    <t>C11orf49</t>
  </si>
  <si>
    <t>C11orf58</t>
  </si>
  <si>
    <t>C11orf68</t>
  </si>
  <si>
    <t>C11orf73</t>
  </si>
  <si>
    <t>C11orf74</t>
  </si>
  <si>
    <t>C11orf96</t>
  </si>
  <si>
    <t>C12orf10</t>
  </si>
  <si>
    <t>C12orf29</t>
  </si>
  <si>
    <t>C12orf45</t>
  </si>
  <si>
    <t>C12orf57</t>
  </si>
  <si>
    <t>C12orf65</t>
  </si>
  <si>
    <t>C12orf75</t>
  </si>
  <si>
    <t>C14orf119</t>
  </si>
  <si>
    <t>C14orf132</t>
  </si>
  <si>
    <t>C14orf166</t>
  </si>
  <si>
    <t>C14orf2</t>
  </si>
  <si>
    <t>C15orf40</t>
  </si>
  <si>
    <t>C15orf61</t>
  </si>
  <si>
    <t>C16orf13</t>
  </si>
  <si>
    <t>C16orf45</t>
  </si>
  <si>
    <t>C16orf58</t>
  </si>
  <si>
    <t>C16orf72</t>
  </si>
  <si>
    <t>C16orf89</t>
  </si>
  <si>
    <t>C16orf91</t>
  </si>
  <si>
    <t>C17orf58</t>
  </si>
  <si>
    <t>C17orf62</t>
  </si>
  <si>
    <t>C17orf89</t>
  </si>
  <si>
    <t>C18orf32</t>
  </si>
  <si>
    <t>C19orf12</t>
  </si>
  <si>
    <t>C19orf24</t>
  </si>
  <si>
    <t>C19orf25</t>
  </si>
  <si>
    <t>C19orf43</t>
  </si>
  <si>
    <t>C19orf48</t>
  </si>
  <si>
    <t>C19orf53</t>
  </si>
  <si>
    <t>C19orf60</t>
  </si>
  <si>
    <t>C19orf66</t>
  </si>
  <si>
    <t>C19orf70</t>
  </si>
  <si>
    <t>C1D</t>
  </si>
  <si>
    <t>C1GALT1</t>
  </si>
  <si>
    <t>C1GALT1C1</t>
  </si>
  <si>
    <t>C1orf122</t>
  </si>
  <si>
    <t>C1orf123</t>
  </si>
  <si>
    <t>C1orf131</t>
  </si>
  <si>
    <t>C1orf174</t>
  </si>
  <si>
    <t>C1orf198</t>
  </si>
  <si>
    <t>C1orf21</t>
  </si>
  <si>
    <t>C1orf216</t>
  </si>
  <si>
    <t>C1orf27</t>
  </si>
  <si>
    <t>C1orf35</t>
  </si>
  <si>
    <t>C1orf43</t>
  </si>
  <si>
    <t>C1orf52</t>
  </si>
  <si>
    <t>C1orf54</t>
  </si>
  <si>
    <t>C1orf56</t>
  </si>
  <si>
    <t>C1QBP</t>
  </si>
  <si>
    <t>C1QTNF1</t>
  </si>
  <si>
    <t>C1QTNF2</t>
  </si>
  <si>
    <t>C1QTNF3</t>
  </si>
  <si>
    <t>C1QTNF6</t>
  </si>
  <si>
    <t>C1QTNF7</t>
  </si>
  <si>
    <t>C1R</t>
  </si>
  <si>
    <t>C1RL</t>
  </si>
  <si>
    <t>C1S</t>
  </si>
  <si>
    <t>C2</t>
  </si>
  <si>
    <t>C20orf27</t>
  </si>
  <si>
    <t>C21orf2</t>
  </si>
  <si>
    <t>C21orf59</t>
  </si>
  <si>
    <t>C22orf39</t>
  </si>
  <si>
    <t>C2orf40</t>
  </si>
  <si>
    <t>C2orf68</t>
  </si>
  <si>
    <t>C2orf69</t>
  </si>
  <si>
    <t>C2orf76</t>
  </si>
  <si>
    <t>C3</t>
  </si>
  <si>
    <t>C3orf14</t>
  </si>
  <si>
    <t>C3orf38</t>
  </si>
  <si>
    <t>C3orf58</t>
  </si>
  <si>
    <t>C4orf27</t>
  </si>
  <si>
    <t>C4orf3</t>
  </si>
  <si>
    <t>C4orf48</t>
  </si>
  <si>
    <t>C5orf15</t>
  </si>
  <si>
    <t>C5orf24</t>
  </si>
  <si>
    <t>C5orf42</t>
  </si>
  <si>
    <t>C5orf56</t>
  </si>
  <si>
    <t>C6orf120</t>
  </si>
  <si>
    <t>C6orf203</t>
  </si>
  <si>
    <t>C6orf226</t>
  </si>
  <si>
    <t>C6orf47</t>
  </si>
  <si>
    <t>C6orf48</t>
  </si>
  <si>
    <t>C6orf62</t>
  </si>
  <si>
    <t>C6orf89</t>
  </si>
  <si>
    <t>C7</t>
  </si>
  <si>
    <t>C7orf26</t>
  </si>
  <si>
    <t>C7orf50</t>
  </si>
  <si>
    <t>C7orf73</t>
  </si>
  <si>
    <t>C8orf33</t>
  </si>
  <si>
    <t>C8orf4</t>
  </si>
  <si>
    <t>C8orf59</t>
  </si>
  <si>
    <t>C8orf82</t>
  </si>
  <si>
    <t>C9orf16</t>
  </si>
  <si>
    <t>C9orf3</t>
  </si>
  <si>
    <t>C9orf78</t>
  </si>
  <si>
    <t>CA12</t>
  </si>
  <si>
    <t>CAB39</t>
  </si>
  <si>
    <t>CAB39L</t>
  </si>
  <si>
    <t>CABIN1</t>
  </si>
  <si>
    <t>CACNA1C</t>
  </si>
  <si>
    <t>CACNA1D</t>
  </si>
  <si>
    <t>CACNA2D1</t>
  </si>
  <si>
    <t>CACNB3</t>
  </si>
  <si>
    <t>CACUL1</t>
  </si>
  <si>
    <t>CACYBP</t>
  </si>
  <si>
    <t>CAD</t>
  </si>
  <si>
    <t>CADM1</t>
  </si>
  <si>
    <t>CADM3</t>
  </si>
  <si>
    <t>CADPS2</t>
  </si>
  <si>
    <t>CALCOCO1</t>
  </si>
  <si>
    <t>CALCOCO2</t>
  </si>
  <si>
    <t>CALD1</t>
  </si>
  <si>
    <t>CALHM2</t>
  </si>
  <si>
    <t>CALM1</t>
  </si>
  <si>
    <t>CALM2</t>
  </si>
  <si>
    <t>CALM3</t>
  </si>
  <si>
    <t>CALR</t>
  </si>
  <si>
    <t>CALU</t>
  </si>
  <si>
    <t>CAMK1</t>
  </si>
  <si>
    <t>CAMK2D</t>
  </si>
  <si>
    <t>CAMK2N1</t>
  </si>
  <si>
    <t>CAMKK2</t>
  </si>
  <si>
    <t>CAMLG</t>
  </si>
  <si>
    <t>CAMSAP2</t>
  </si>
  <si>
    <t>CAMTA1</t>
  </si>
  <si>
    <t>CAND1</t>
  </si>
  <si>
    <t>CANT1</t>
  </si>
  <si>
    <t>CANX</t>
  </si>
  <si>
    <t>CAP1</t>
  </si>
  <si>
    <t>CAPG</t>
  </si>
  <si>
    <t>CAPN1</t>
  </si>
  <si>
    <t>CAPN2</t>
  </si>
  <si>
    <t>CAPN7</t>
  </si>
  <si>
    <t>CAPNS1</t>
  </si>
  <si>
    <t>CAPRIN1</t>
  </si>
  <si>
    <t>CAPZA1</t>
  </si>
  <si>
    <t>CAPZA2</t>
  </si>
  <si>
    <t>CAPZB</t>
  </si>
  <si>
    <t>CARD16</t>
  </si>
  <si>
    <t>CARHSP1</t>
  </si>
  <si>
    <t>CARM1</t>
  </si>
  <si>
    <t>CARMN</t>
  </si>
  <si>
    <t>CARS</t>
  </si>
  <si>
    <t>CARS2</t>
  </si>
  <si>
    <t>CASC15</t>
  </si>
  <si>
    <t>CASC3</t>
  </si>
  <si>
    <t>CASC4</t>
  </si>
  <si>
    <t>CASK</t>
  </si>
  <si>
    <t>CASP1</t>
  </si>
  <si>
    <t>CASP4</t>
  </si>
  <si>
    <t>CASP7</t>
  </si>
  <si>
    <t>CASP8AP2</t>
  </si>
  <si>
    <t>CAST</t>
  </si>
  <si>
    <t>CAT</t>
  </si>
  <si>
    <t>CAV1</t>
  </si>
  <si>
    <t>CAV2</t>
  </si>
  <si>
    <t>CBFB</t>
  </si>
  <si>
    <t>CBLB</t>
  </si>
  <si>
    <t>CBR1</t>
  </si>
  <si>
    <t>CBR3</t>
  </si>
  <si>
    <t>CBR4</t>
  </si>
  <si>
    <t>CBWD1</t>
  </si>
  <si>
    <t>CBX1</t>
  </si>
  <si>
    <t>CBX3</t>
  </si>
  <si>
    <t>CBX4</t>
  </si>
  <si>
    <t>CBX5</t>
  </si>
  <si>
    <t>CBX6</t>
  </si>
  <si>
    <t>CBY1</t>
  </si>
  <si>
    <t>CC2D2A</t>
  </si>
  <si>
    <t>CCAR1</t>
  </si>
  <si>
    <t>CCBE1</t>
  </si>
  <si>
    <t>CCDC102B</t>
  </si>
  <si>
    <t>CCDC106</t>
  </si>
  <si>
    <t>CCDC107</t>
  </si>
  <si>
    <t>CCDC109B</t>
  </si>
  <si>
    <t>CCDC115</t>
  </si>
  <si>
    <t>CCDC12</t>
  </si>
  <si>
    <t>CCDC124</t>
  </si>
  <si>
    <t>CCDC127</t>
  </si>
  <si>
    <t>CCDC130</t>
  </si>
  <si>
    <t>CCDC14</t>
  </si>
  <si>
    <t>CCDC167</t>
  </si>
  <si>
    <t>CCDC174</t>
  </si>
  <si>
    <t>CCDC186</t>
  </si>
  <si>
    <t>CCDC25</t>
  </si>
  <si>
    <t>CCDC28A</t>
  </si>
  <si>
    <t>CCDC28B</t>
  </si>
  <si>
    <t>CCDC3</t>
  </si>
  <si>
    <t>CCDC34</t>
  </si>
  <si>
    <t>CCDC43</t>
  </si>
  <si>
    <t>CCDC47</t>
  </si>
  <si>
    <t>CCDC50</t>
  </si>
  <si>
    <t>CCDC53</t>
  </si>
  <si>
    <t>CCDC59</t>
  </si>
  <si>
    <t>CCDC6</t>
  </si>
  <si>
    <t>CCDC66</t>
  </si>
  <si>
    <t>CCDC69</t>
  </si>
  <si>
    <t>CCDC71L</t>
  </si>
  <si>
    <t>CCDC8</t>
  </si>
  <si>
    <t>CCDC80</t>
  </si>
  <si>
    <t>CCDC82</t>
  </si>
  <si>
    <t>CCDC85B</t>
  </si>
  <si>
    <t>CCDC88A</t>
  </si>
  <si>
    <t>CCDC90B</t>
  </si>
  <si>
    <t>CCDC91</t>
  </si>
  <si>
    <t>CCDC92</t>
  </si>
  <si>
    <t>CCDC93</t>
  </si>
  <si>
    <t>CCL11</t>
  </si>
  <si>
    <t>CCL2</t>
  </si>
  <si>
    <t>CCM2</t>
  </si>
  <si>
    <t>CCNB1IP1</t>
  </si>
  <si>
    <t>CCNC</t>
  </si>
  <si>
    <t>CCND1</t>
  </si>
  <si>
    <t>CCND2</t>
  </si>
  <si>
    <t>CCND3</t>
  </si>
  <si>
    <t>CCNDBP1</t>
  </si>
  <si>
    <t>CCNG1</t>
  </si>
  <si>
    <t>CCNG2</t>
  </si>
  <si>
    <t>CCNH</t>
  </si>
  <si>
    <t>CCNI</t>
  </si>
  <si>
    <t>CCNK</t>
  </si>
  <si>
    <t>CCNL1</t>
  </si>
  <si>
    <t>CCNL2</t>
  </si>
  <si>
    <t>CCNT2</t>
  </si>
  <si>
    <t>CCNY</t>
  </si>
  <si>
    <t>CCPG1</t>
  </si>
  <si>
    <t>CCS</t>
  </si>
  <si>
    <t>CCSER2</t>
  </si>
  <si>
    <t>CCT2</t>
  </si>
  <si>
    <t>CCT3</t>
  </si>
  <si>
    <t>CCT4</t>
  </si>
  <si>
    <t>CCT5</t>
  </si>
  <si>
    <t>CCT6A</t>
  </si>
  <si>
    <t>CCT7</t>
  </si>
  <si>
    <t>CCT8</t>
  </si>
  <si>
    <t>CCZ1</t>
  </si>
  <si>
    <t>CD14</t>
  </si>
  <si>
    <t>CD151</t>
  </si>
  <si>
    <t>CD164</t>
  </si>
  <si>
    <t>CD200</t>
  </si>
  <si>
    <t>CD248</t>
  </si>
  <si>
    <t>CD276</t>
  </si>
  <si>
    <t>CD2AP</t>
  </si>
  <si>
    <t>CD2BP2</t>
  </si>
  <si>
    <t>CD302</t>
  </si>
  <si>
    <t>CD320</t>
  </si>
  <si>
    <t>CD34</t>
  </si>
  <si>
    <t>CD4</t>
  </si>
  <si>
    <t>CD40</t>
  </si>
  <si>
    <t>CD44</t>
  </si>
  <si>
    <t>CD46</t>
  </si>
  <si>
    <t>CD47</t>
  </si>
  <si>
    <t>CD55</t>
  </si>
  <si>
    <t>CD58</t>
  </si>
  <si>
    <t>CD59</t>
  </si>
  <si>
    <t>CD63</t>
  </si>
  <si>
    <t>CD68</t>
  </si>
  <si>
    <t>CD74</t>
  </si>
  <si>
    <t>CD81</t>
  </si>
  <si>
    <t>CD82</t>
  </si>
  <si>
    <t>CD9</t>
  </si>
  <si>
    <t>CD99</t>
  </si>
  <si>
    <t>CD99L2</t>
  </si>
  <si>
    <t>CDC123</t>
  </si>
  <si>
    <t>CDC16</t>
  </si>
  <si>
    <t>CDC25B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</si>
  <si>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</si>
  <si>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</si>
  <si>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</si>
  <si>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</si>
  <si>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</si>
  <si>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</si>
  <si>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</si>
  <si>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</si>
  <si>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</si>
  <si>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CDC42EP1</t>
  </si>
  <si>
    <t>CDC42EP2</t>
  </si>
  <si>
    <t>CDC42EP3</t>
  </si>
  <si>
    <t>CDC42EP4</t>
  </si>
  <si>
    <t>CDC42SE1</t>
  </si>
  <si>
    <t>CDC5L</t>
  </si>
  <si>
    <t>CDC73</t>
  </si>
  <si>
    <t>CDH11</t>
  </si>
  <si>
    <t>CDH13</t>
  </si>
  <si>
    <t>CDIP1</t>
  </si>
  <si>
    <t>CDIPT</t>
  </si>
  <si>
    <t>CDK10</t>
  </si>
  <si>
    <t>CDK11B</t>
  </si>
  <si>
    <t>CDK12</t>
  </si>
  <si>
    <t>CDK13</t>
  </si>
  <si>
    <t>CDK14</t>
  </si>
  <si>
    <t>CDK16</t>
  </si>
  <si>
    <t>CDK17</t>
  </si>
  <si>
    <t>CDK2AP1</t>
  </si>
  <si>
    <t>CDK2AP2</t>
  </si>
  <si>
    <t>CDK4</t>
  </si>
  <si>
    <t>CDK5RAP2</t>
  </si>
  <si>
    <t>CDK5RAP3</t>
  </si>
  <si>
    <t>CDK6</t>
  </si>
  <si>
    <t>CDK9</t>
  </si>
  <si>
    <t>CDKL5</t>
  </si>
  <si>
    <t>CDKN1A</t>
  </si>
  <si>
    <t>CDKN1B</t>
  </si>
  <si>
    <t>CDKN1C</t>
  </si>
  <si>
    <t>CDKN2AIPNL</t>
  </si>
  <si>
    <t>CDKN2C</t>
  </si>
  <si>
    <t>CDO1</t>
  </si>
  <si>
    <t>CDS2</t>
  </si>
  <si>
    <t>CDV3</t>
  </si>
  <si>
    <t>CEBPB</t>
  </si>
  <si>
    <t>CEBPD</t>
  </si>
  <si>
    <t>CEBPG</t>
  </si>
  <si>
    <t>CEBPZ</t>
  </si>
  <si>
    <t>CEBPZOS</t>
  </si>
  <si>
    <t>CELF1</t>
  </si>
  <si>
    <t>CELF2</t>
  </si>
  <si>
    <t>CENPB</t>
  </si>
  <si>
    <t>CENPC</t>
  </si>
  <si>
    <t>CENPT</t>
  </si>
  <si>
    <t>CENPW</t>
  </si>
  <si>
    <t>CEP126</t>
  </si>
  <si>
    <t>CEP164</t>
  </si>
  <si>
    <t>CEP170</t>
  </si>
  <si>
    <t>CEP290</t>
  </si>
  <si>
    <t>CEP350</t>
  </si>
  <si>
    <t>CEP57</t>
  </si>
  <si>
    <t>CEP63</t>
  </si>
  <si>
    <t>CEP85L</t>
  </si>
  <si>
    <t>CEP89</t>
  </si>
  <si>
    <t>CEP95</t>
  </si>
  <si>
    <t>CERCAM</t>
  </si>
  <si>
    <t>CERS2</t>
  </si>
  <si>
    <t>CERS4</t>
  </si>
  <si>
    <t>CERS5</t>
  </si>
  <si>
    <t>CERS6</t>
  </si>
  <si>
    <t>CES1</t>
  </si>
  <si>
    <t>CES2</t>
  </si>
  <si>
    <t>CETN2</t>
  </si>
  <si>
    <t>CETN3</t>
  </si>
  <si>
    <t>CFAP20</t>
  </si>
  <si>
    <t>CFAP36</t>
  </si>
  <si>
    <t>CFAP97</t>
  </si>
  <si>
    <t>CFB</t>
  </si>
  <si>
    <t>CFD</t>
  </si>
  <si>
    <t>CFDP1</t>
  </si>
  <si>
    <t>CFH</t>
  </si>
  <si>
    <t>CFI</t>
  </si>
  <si>
    <t>CFL1</t>
  </si>
  <si>
    <t>CFL2</t>
  </si>
  <si>
    <t>CFLAR</t>
  </si>
  <si>
    <t>CGGBP1</t>
  </si>
  <si>
    <t>CGNL1</t>
  </si>
  <si>
    <t>CGRRF1</t>
  </si>
  <si>
    <t>CH25H</t>
  </si>
  <si>
    <t>CHCHD1</t>
  </si>
  <si>
    <t>CHCHD10</t>
  </si>
  <si>
    <t>CHCHD2</t>
  </si>
  <si>
    <t>CHCHD3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</si>
  <si>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</si>
  <si>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</si>
  <si>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</si>
  <si>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</si>
  <si>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</si>
  <si>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</si>
  <si>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</si>
  <si>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</si>
  <si>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CHD6</t>
  </si>
  <si>
    <t>CHD8</t>
  </si>
  <si>
    <t>CHD9</t>
  </si>
  <si>
    <t>CHIC2</t>
  </si>
  <si>
    <t>CHID1</t>
  </si>
  <si>
    <t>CHM</t>
  </si>
  <si>
    <t>CHMP1A</t>
  </si>
  <si>
    <t>CHMP1B</t>
  </si>
  <si>
    <t>CHMP2A</t>
  </si>
  <si>
    <t>CHMP2B</t>
  </si>
  <si>
    <t>CHMP3</t>
  </si>
  <si>
    <t>CHMP4A</t>
  </si>
  <si>
    <t>CHMP4B</t>
  </si>
  <si>
    <t>CHMP5</t>
  </si>
  <si>
    <t>CHMP6</t>
  </si>
  <si>
    <t>CHMP7</t>
  </si>
  <si>
    <t>CHN1</t>
  </si>
  <si>
    <t>CHORDC1</t>
  </si>
  <si>
    <t>CHP1</t>
  </si>
  <si>
    <t>CHPF</t>
  </si>
  <si>
    <t>CHPF2</t>
  </si>
  <si>
    <t>CHPT1</t>
  </si>
  <si>
    <t>CHRAC1</t>
  </si>
  <si>
    <t>CHRDL1</t>
  </si>
  <si>
    <t>CHST11</t>
  </si>
  <si>
    <t>CHST12</t>
  </si>
  <si>
    <t>CHST14</t>
  </si>
  <si>
    <t>CHSY1</t>
  </si>
  <si>
    <t>CHTF8</t>
  </si>
  <si>
    <t>CHTOP</t>
  </si>
  <si>
    <t>CHURC1</t>
  </si>
  <si>
    <t>CIAO1</t>
  </si>
  <si>
    <t>CIAPIN1</t>
  </si>
  <si>
    <t>CIB1</t>
  </si>
  <si>
    <t>CIC</t>
  </si>
  <si>
    <t>CILP</t>
  </si>
  <si>
    <t>CINP</t>
  </si>
  <si>
    <t>CIR1</t>
  </si>
  <si>
    <t>CIRBP</t>
  </si>
  <si>
    <t>CISD1</t>
  </si>
  <si>
    <t>CISD2</t>
  </si>
  <si>
    <t>CISD3</t>
  </si>
  <si>
    <t>CITED2</t>
  </si>
  <si>
    <t>CIZ1</t>
  </si>
  <si>
    <t>CKAP4</t>
  </si>
  <si>
    <t>CKB</t>
  </si>
  <si>
    <t>CKLF</t>
  </si>
  <si>
    <t>CKS1B</t>
  </si>
  <si>
    <t>CKS2</t>
  </si>
  <si>
    <t>CLASP2</t>
  </si>
  <si>
    <t>CLASRP</t>
  </si>
  <si>
    <t>CLCC1</t>
  </si>
  <si>
    <t>CLCN3</t>
  </si>
  <si>
    <t>CLCN7</t>
  </si>
  <si>
    <t>CLDN11</t>
  </si>
  <si>
    <t>CLDND1</t>
  </si>
  <si>
    <t>CLEC11A</t>
  </si>
  <si>
    <t>CLEC2B</t>
  </si>
  <si>
    <t>CLEC3B</t>
  </si>
  <si>
    <t>CLIC1</t>
  </si>
  <si>
    <t>CLIC2</t>
  </si>
  <si>
    <t>CLIC3</t>
  </si>
  <si>
    <t>CLIC4</t>
  </si>
  <si>
    <t>CLINT1</t>
  </si>
  <si>
    <t>CLIP1</t>
  </si>
  <si>
    <t>CLIP3</t>
  </si>
  <si>
    <t>CLIP4</t>
  </si>
  <si>
    <t>CLK1</t>
  </si>
  <si>
    <t>CLK3</t>
  </si>
  <si>
    <t>CLK4</t>
  </si>
  <si>
    <t>CLMP</t>
  </si>
  <si>
    <t>CLN5</t>
  </si>
  <si>
    <t>CLN8</t>
  </si>
  <si>
    <t>CLNS1A</t>
  </si>
  <si>
    <t>CLOCK</t>
  </si>
  <si>
    <t>CLPP</t>
  </si>
  <si>
    <t>CLPTM1</t>
  </si>
  <si>
    <t>CLPTM1L</t>
  </si>
  <si>
    <t>CLPX</t>
  </si>
  <si>
    <t>CLSTN1</t>
  </si>
  <si>
    <t>CLSTN3</t>
  </si>
  <si>
    <t>CLTA</t>
  </si>
  <si>
    <t>CLTB</t>
  </si>
  <si>
    <t>CLTC</t>
  </si>
  <si>
    <t>CLU</t>
  </si>
  <si>
    <t>CLUAP1</t>
  </si>
  <si>
    <t>CMAS</t>
  </si>
  <si>
    <t>CMBL</t>
  </si>
  <si>
    <t>CMC1</t>
  </si>
  <si>
    <t>CMC2</t>
  </si>
  <si>
    <t>CMIP</t>
  </si>
  <si>
    <t>CMKLR1</t>
  </si>
  <si>
    <t>CMPK1</t>
  </si>
  <si>
    <t>CMSS1</t>
  </si>
  <si>
    <t>CMTM3</t>
  </si>
  <si>
    <t>CMTM6</t>
  </si>
  <si>
    <t>CNBP</t>
  </si>
  <si>
    <t>CNDP2</t>
  </si>
  <si>
    <t>CNIH1</t>
  </si>
  <si>
    <t>CNIH4</t>
  </si>
  <si>
    <t>CNN1</t>
  </si>
  <si>
    <t>CNN2</t>
  </si>
  <si>
    <t>CNN3</t>
  </si>
  <si>
    <t>CNOT1</t>
  </si>
  <si>
    <t>CNOT2</t>
  </si>
  <si>
    <t>CNOT4</t>
  </si>
  <si>
    <t>CNOT6L</t>
  </si>
  <si>
    <t>CNOT7</t>
  </si>
  <si>
    <t>CNOT8</t>
  </si>
  <si>
    <t>CNP</t>
  </si>
  <si>
    <t>CNPPD1</t>
  </si>
  <si>
    <t>CNPY2</t>
  </si>
  <si>
    <t>CNPY3</t>
  </si>
  <si>
    <t>CNPY4</t>
  </si>
  <si>
    <t>CNRIP1</t>
  </si>
  <si>
    <t>CNTFR</t>
  </si>
  <si>
    <t>CNTLN</t>
  </si>
  <si>
    <t>CNTRL</t>
  </si>
  <si>
    <t>COA1</t>
  </si>
  <si>
    <t>COA3</t>
  </si>
  <si>
    <t>COA4</t>
  </si>
  <si>
    <t>COA5</t>
  </si>
  <si>
    <t>COA6</t>
  </si>
  <si>
    <t>COASY</t>
  </si>
  <si>
    <t>COBLL1</t>
  </si>
  <si>
    <t>COG4</t>
  </si>
  <si>
    <t>COG6</t>
  </si>
  <si>
    <t>COIL</t>
  </si>
  <si>
    <t>COL10A1</t>
  </si>
  <si>
    <t>COL11A1</t>
  </si>
  <si>
    <t>COL12A1</t>
  </si>
  <si>
    <t>COL13A1</t>
  </si>
  <si>
    <t>COL14A1</t>
  </si>
  <si>
    <t>COL15A1</t>
  </si>
  <si>
    <t>COL16A1</t>
  </si>
  <si>
    <t>COL18A1</t>
  </si>
  <si>
    <t>COL1A1</t>
  </si>
  <si>
    <t>COL1A2</t>
  </si>
  <si>
    <t>COL21A1</t>
  </si>
  <si>
    <t>COL27A1</t>
  </si>
  <si>
    <t>COL3A1</t>
  </si>
  <si>
    <t>COL4A1</t>
  </si>
  <si>
    <t>COL4A2</t>
  </si>
  <si>
    <t>COL4A3BP</t>
  </si>
  <si>
    <t>COL5A1</t>
  </si>
  <si>
    <t>COL5A2</t>
  </si>
  <si>
    <t>COL5A3</t>
  </si>
  <si>
    <t>COL6A1</t>
  </si>
  <si>
    <t>COL6A2</t>
  </si>
  <si>
    <t>COL6A3</t>
  </si>
  <si>
    <t>COL6A5</t>
  </si>
  <si>
    <t>COL6A6</t>
  </si>
  <si>
    <t>COL7A1</t>
  </si>
  <si>
    <t>COL8A1</t>
  </si>
  <si>
    <t>COL8A2</t>
  </si>
  <si>
    <t>COLEC12</t>
  </si>
  <si>
    <t>COLGALT1</t>
  </si>
  <si>
    <t>COLGALT2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</si>
  <si>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</si>
  <si>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</si>
  <si>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</si>
  <si>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</si>
  <si>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</si>
  <si>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</si>
  <si>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</si>
  <si>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</si>
  <si>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</si>
  <si>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</si>
  <si>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</si>
  <si>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</si>
  <si>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</si>
  <si>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</si>
  <si>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</si>
  <si>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</si>
  <si>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</si>
  <si>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COPG1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</si>
  <si>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</si>
  <si>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</si>
  <si>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</si>
  <si>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</si>
  <si>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</si>
  <si>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</si>
  <si>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</si>
  <si>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</si>
  <si>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</si>
  <si>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</si>
  <si>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</si>
  <si>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COQ10B</t>
  </si>
  <si>
    <t>COQ4</t>
  </si>
  <si>
    <t>COQ5</t>
  </si>
  <si>
    <t>COQ9</t>
  </si>
  <si>
    <t>CORO1B</t>
  </si>
  <si>
    <t>CORO1C</t>
  </si>
  <si>
    <t>COTL1</t>
  </si>
  <si>
    <t>COX11</t>
  </si>
  <si>
    <t>COX14</t>
  </si>
  <si>
    <t>COX16</t>
  </si>
  <si>
    <t>COX17</t>
  </si>
  <si>
    <t>COX19</t>
  </si>
  <si>
    <t>COX20</t>
  </si>
  <si>
    <t>COX4I1</t>
  </si>
  <si>
    <t>COX5A</t>
  </si>
  <si>
    <t>COX5B</t>
  </si>
  <si>
    <t>COX6A1</t>
  </si>
  <si>
    <t>COX6B1</t>
  </si>
  <si>
    <t>COX6C</t>
  </si>
  <si>
    <t>COX7A1</t>
  </si>
  <si>
    <t>COX7A2</t>
  </si>
  <si>
    <t>COX7A2L</t>
  </si>
  <si>
    <t>COX7B</t>
  </si>
  <si>
    <t>COX7C</t>
  </si>
  <si>
    <t>COX8A</t>
  </si>
  <si>
    <t>CPD</t>
  </si>
  <si>
    <t>CPE</t>
  </si>
  <si>
    <t>CPEB4</t>
  </si>
  <si>
    <t>CPED1</t>
  </si>
  <si>
    <t>CPNE1</t>
  </si>
  <si>
    <t>CPNE3</t>
  </si>
  <si>
    <t>CPQ</t>
  </si>
  <si>
    <t>CPSF2</t>
  </si>
  <si>
    <t>CPSF6</t>
  </si>
  <si>
    <t>CPSF7</t>
  </si>
  <si>
    <t>CPT1A</t>
  </si>
  <si>
    <t>CPVL</t>
  </si>
  <si>
    <t>CPXM1</t>
  </si>
  <si>
    <t>CPXM2</t>
  </si>
  <si>
    <t>CRABP2</t>
  </si>
  <si>
    <t>CRAT</t>
  </si>
  <si>
    <t>CRBN</t>
  </si>
  <si>
    <t>CRCP</t>
  </si>
  <si>
    <t>CREB1</t>
  </si>
  <si>
    <t>CREB3</t>
  </si>
  <si>
    <t>CREB3L1</t>
  </si>
  <si>
    <t>CREB3L2</t>
  </si>
  <si>
    <t>CREB5</t>
  </si>
  <si>
    <t>CREBBP</t>
  </si>
  <si>
    <t>CREBL2</t>
  </si>
  <si>
    <t>CREBRF</t>
  </si>
  <si>
    <t>CREBZF</t>
  </si>
  <si>
    <t>CREG1</t>
  </si>
  <si>
    <t>CRELD1</t>
  </si>
  <si>
    <t>CRELD2</t>
  </si>
  <si>
    <t>CREM</t>
  </si>
  <si>
    <t>CRIM1</t>
  </si>
  <si>
    <t>CRIP1</t>
  </si>
  <si>
    <t>CRIP2</t>
  </si>
  <si>
    <t>CRIPT</t>
  </si>
  <si>
    <t>CRISPLD2</t>
  </si>
  <si>
    <t>CRK</t>
  </si>
  <si>
    <t>CRLS1</t>
  </si>
  <si>
    <t>CROCC</t>
  </si>
  <si>
    <t>CRTAP</t>
  </si>
  <si>
    <t>CRTC3</t>
  </si>
  <si>
    <t>CRY1</t>
  </si>
  <si>
    <t>CRY2</t>
  </si>
  <si>
    <t>CRYAB</t>
  </si>
  <si>
    <t>CRYBG3</t>
  </si>
  <si>
    <t>CRYL1</t>
  </si>
  <si>
    <t>CRYZ</t>
  </si>
  <si>
    <t>CRYZL1</t>
  </si>
  <si>
    <t>CS</t>
  </si>
  <si>
    <t>CSAD</t>
  </si>
  <si>
    <t>CSDE1</t>
  </si>
  <si>
    <t>CSE1L</t>
  </si>
  <si>
    <t>CSF1</t>
  </si>
  <si>
    <t>CSGALNACT1</t>
  </si>
  <si>
    <t>CSGALNACT2</t>
  </si>
  <si>
    <t>CSNK1A1</t>
  </si>
  <si>
    <t>CSNK1D</t>
  </si>
  <si>
    <t>CSNK1E</t>
  </si>
  <si>
    <t>CSNK1G3</t>
  </si>
  <si>
    <t>CSNK2A1</t>
  </si>
  <si>
    <t>CSNK2B</t>
  </si>
  <si>
    <t>CSPP1</t>
  </si>
  <si>
    <t>CSRNP1</t>
  </si>
  <si>
    <t>CSRP1</t>
  </si>
  <si>
    <t>CSRP2</t>
  </si>
  <si>
    <t>CST3</t>
  </si>
  <si>
    <t>CSTA</t>
  </si>
  <si>
    <t>CSTB</t>
  </si>
  <si>
    <t>CSTF2T</t>
  </si>
  <si>
    <t>CSTF3</t>
  </si>
  <si>
    <t>CTBP1</t>
  </si>
  <si>
    <t>CTBP2</t>
  </si>
  <si>
    <t>CTBS</t>
  </si>
  <si>
    <t>CTCF</t>
  </si>
  <si>
    <t>CTDNEP1</t>
  </si>
  <si>
    <t>CTDSP1</t>
  </si>
  <si>
    <t>CTDSP2</t>
  </si>
  <si>
    <t>CTDSPL</t>
  </si>
  <si>
    <t>CTDSPL2</t>
  </si>
  <si>
    <t>CTGF</t>
  </si>
  <si>
    <t>CTHRC1</t>
  </si>
  <si>
    <t>CTNNA1</t>
  </si>
  <si>
    <t>CTNNAL1</t>
  </si>
  <si>
    <t>CTNNB1</t>
  </si>
  <si>
    <t>CTNNBL1</t>
  </si>
  <si>
    <t>CTNND1</t>
  </si>
  <si>
    <t>CTR9</t>
  </si>
  <si>
    <t>CTSA</t>
  </si>
  <si>
    <t>CTSB</t>
  </si>
  <si>
    <t>CTSC</t>
  </si>
  <si>
    <t>CTSD</t>
  </si>
  <si>
    <t>CTSF</t>
  </si>
  <si>
    <t>CTSH</t>
  </si>
  <si>
    <t>CTSK</t>
  </si>
  <si>
    <t>CTSL</t>
  </si>
  <si>
    <t>CTSO</t>
  </si>
  <si>
    <t>CTSS</t>
  </si>
  <si>
    <t>CTSZ</t>
  </si>
  <si>
    <t>CTTN</t>
  </si>
  <si>
    <t>CTTNBP2NL</t>
  </si>
  <si>
    <t>CTU2</t>
  </si>
  <si>
    <t>CUEDC2</t>
  </si>
  <si>
    <t>CUL1</t>
  </si>
  <si>
    <t>CUL3</t>
  </si>
  <si>
    <t>CUL4A</t>
  </si>
  <si>
    <t>CUL4B</t>
  </si>
  <si>
    <t>CUL5</t>
  </si>
  <si>
    <t>CUTA</t>
  </si>
  <si>
    <t>CUTC</t>
  </si>
  <si>
    <t>CUX1</t>
  </si>
  <si>
    <t>CWC15</t>
  </si>
  <si>
    <t>CWC22</t>
  </si>
  <si>
    <t>CWC25</t>
  </si>
  <si>
    <t>CWC27</t>
  </si>
  <si>
    <t>CWF19L2</t>
  </si>
  <si>
    <t>CXCL1</t>
  </si>
  <si>
    <t>CXCL12</t>
  </si>
  <si>
    <t>CXCL14</t>
  </si>
  <si>
    <t>CXCL16</t>
  </si>
  <si>
    <t>CXCL2</t>
  </si>
  <si>
    <t>CXCL3</t>
  </si>
  <si>
    <t>CXorf40B</t>
  </si>
  <si>
    <t>CXXC1</t>
  </si>
  <si>
    <t>CXXC5</t>
  </si>
  <si>
    <t>CYB561</t>
  </si>
  <si>
    <t>CYB561A3</t>
  </si>
  <si>
    <t>CYB561D2</t>
  </si>
  <si>
    <t>CYB5A</t>
  </si>
  <si>
    <t>CYB5B</t>
  </si>
  <si>
    <t>CYB5D1</t>
  </si>
  <si>
    <t>CYB5D2</t>
  </si>
  <si>
    <t>CYB5R1</t>
  </si>
  <si>
    <t>CYB5R3</t>
  </si>
  <si>
    <t>CYBA</t>
  </si>
  <si>
    <t>CYBRD1</t>
  </si>
  <si>
    <t>CYC1</t>
  </si>
  <si>
    <t>CYCS</t>
  </si>
  <si>
    <t>CYFIP1</t>
  </si>
  <si>
    <t>CYGB</t>
  </si>
  <si>
    <t>CYHR1</t>
  </si>
  <si>
    <t>CYLD</t>
  </si>
  <si>
    <t>CYP1B1</t>
  </si>
  <si>
    <t>CYP20A1</t>
  </si>
  <si>
    <t>CYP27A1</t>
  </si>
  <si>
    <t>CYP2U1</t>
  </si>
  <si>
    <t>CYP3A5</t>
  </si>
  <si>
    <t>CYP4B1</t>
  </si>
  <si>
    <t>CYP7B1</t>
  </si>
  <si>
    <t>CYR61</t>
  </si>
  <si>
    <t>CYS1</t>
  </si>
  <si>
    <t>CYSTM1</t>
  </si>
  <si>
    <t>CYTH2</t>
  </si>
  <si>
    <t>CYTH3</t>
  </si>
  <si>
    <t>D2HGDH</t>
  </si>
  <si>
    <t>DAAM1</t>
  </si>
  <si>
    <t>DAAM2</t>
  </si>
  <si>
    <t>DAB2</t>
  </si>
  <si>
    <t>DACT3</t>
  </si>
  <si>
    <t>DAD1</t>
  </si>
  <si>
    <t>DAG1</t>
  </si>
  <si>
    <t>DALRD3</t>
  </si>
  <si>
    <t>DAP</t>
  </si>
  <si>
    <t>DAP3</t>
  </si>
  <si>
    <t>DAPK3</t>
  </si>
  <si>
    <t>DARS</t>
  </si>
  <si>
    <t>DAXX</t>
  </si>
  <si>
    <t>DAZAP1</t>
  </si>
  <si>
    <t>DAZAP2</t>
  </si>
  <si>
    <t>DBI</t>
  </si>
  <si>
    <t>DBN1</t>
  </si>
  <si>
    <t>DBNL</t>
  </si>
  <si>
    <t>DBP</t>
  </si>
  <si>
    <t>DCAF10</t>
  </si>
  <si>
    <t>DCAF12</t>
  </si>
  <si>
    <t>DCAF13</t>
  </si>
  <si>
    <t>DCAF5</t>
  </si>
  <si>
    <t>DCAF6</t>
  </si>
  <si>
    <t>DCAF7</t>
  </si>
  <si>
    <t>DCAF8</t>
  </si>
  <si>
    <t>DCBLD1</t>
  </si>
  <si>
    <t>DCBLD2</t>
  </si>
  <si>
    <t>DCHS1</t>
  </si>
  <si>
    <t>DCLK1</t>
  </si>
  <si>
    <t>DCN</t>
  </si>
  <si>
    <t>DCP1A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</si>
  <si>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</si>
  <si>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</si>
  <si>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</si>
  <si>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</si>
  <si>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</si>
  <si>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</si>
  <si>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</si>
  <si>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</si>
  <si>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</si>
  <si>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</si>
  <si>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</si>
  <si>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DCUN1D4</t>
  </si>
  <si>
    <t>DCUN1D5</t>
  </si>
  <si>
    <t>DCXR</t>
  </si>
  <si>
    <t>DDA1</t>
  </si>
  <si>
    <t>DDAH2</t>
  </si>
  <si>
    <t>DDB1</t>
  </si>
  <si>
    <t>DDB2</t>
  </si>
  <si>
    <t>DDHD2</t>
  </si>
  <si>
    <t>DDIT3</t>
  </si>
  <si>
    <t>DDIT4</t>
  </si>
  <si>
    <t>DDOST</t>
  </si>
  <si>
    <t>DDR2</t>
  </si>
  <si>
    <t>DDRGK1</t>
  </si>
  <si>
    <t>DDT</t>
  </si>
  <si>
    <t>DDX1</t>
  </si>
  <si>
    <t>DDX10</t>
  </si>
  <si>
    <t>DDX17</t>
  </si>
  <si>
    <t>DDX18</t>
  </si>
  <si>
    <t>DDX19A</t>
  </si>
  <si>
    <t>DDX19B</t>
  </si>
  <si>
    <t>DDX21</t>
  </si>
  <si>
    <t>DDX23</t>
  </si>
  <si>
    <t>DDX24</t>
  </si>
  <si>
    <t>DDX27</t>
  </si>
  <si>
    <t>DDX39A</t>
  </si>
  <si>
    <t>DDX3X</t>
  </si>
  <si>
    <t>DDX3Y</t>
  </si>
  <si>
    <t>DDX41</t>
  </si>
  <si>
    <t>DDX42</t>
  </si>
  <si>
    <t>DDX46</t>
  </si>
  <si>
    <t>DDX49</t>
  </si>
  <si>
    <t>DDX5</t>
  </si>
  <si>
    <t>DDX50</t>
  </si>
  <si>
    <t>DDX52</t>
  </si>
  <si>
    <t>DDX54</t>
  </si>
  <si>
    <t>DDX56</t>
  </si>
  <si>
    <t>DDX6</t>
  </si>
  <si>
    <t>DEAF1</t>
  </si>
  <si>
    <t>DECR1</t>
  </si>
  <si>
    <t>DEF8</t>
  </si>
  <si>
    <t>DEGS1</t>
  </si>
  <si>
    <t>DEK</t>
  </si>
  <si>
    <t>DENND2A</t>
  </si>
  <si>
    <t>DENND4A</t>
  </si>
  <si>
    <t>DENND5A</t>
  </si>
  <si>
    <t>DENR</t>
  </si>
  <si>
    <t>DEPTOR</t>
  </si>
  <si>
    <t>DERA</t>
  </si>
  <si>
    <t>DERL1</t>
  </si>
  <si>
    <t>DERL2</t>
  </si>
  <si>
    <t>DESI1</t>
  </si>
  <si>
    <t>DESI2</t>
  </si>
  <si>
    <t>DEXI</t>
  </si>
  <si>
    <t>DFFA</t>
  </si>
  <si>
    <t>DGCR2</t>
  </si>
  <si>
    <t>DGCR6L</t>
  </si>
  <si>
    <t>DGKH</t>
  </si>
  <si>
    <t>DGUOK</t>
  </si>
  <si>
    <t>DHPS</t>
  </si>
  <si>
    <t>DHRS1</t>
  </si>
  <si>
    <t>DHRS12</t>
  </si>
  <si>
    <t>DHRS3</t>
  </si>
  <si>
    <t>DHRS4L2</t>
  </si>
  <si>
    <t>DHRS7</t>
  </si>
  <si>
    <t>DHRS7B</t>
  </si>
  <si>
    <t>DHRSX</t>
  </si>
  <si>
    <t>DHX15</t>
  </si>
  <si>
    <t>DHX29</t>
  </si>
  <si>
    <t>DHX30</t>
  </si>
  <si>
    <t>DHX36</t>
  </si>
  <si>
    <t>DHX38</t>
  </si>
  <si>
    <t>DHX40</t>
  </si>
  <si>
    <t>DHX9</t>
  </si>
  <si>
    <t>DIAPH1</t>
  </si>
  <si>
    <t>DIAPH2</t>
  </si>
  <si>
    <t>DICER1</t>
  </si>
  <si>
    <t>DIDO1</t>
  </si>
  <si>
    <t>DIMT1</t>
  </si>
  <si>
    <t>DIO2</t>
  </si>
  <si>
    <t>DIP2A</t>
  </si>
  <si>
    <t>DIP2C</t>
  </si>
  <si>
    <t>DIS3</t>
  </si>
  <si>
    <t>DIXDC1</t>
  </si>
  <si>
    <t>DKC1</t>
  </si>
  <si>
    <t>DKK3</t>
  </si>
  <si>
    <t>DLC1</t>
  </si>
  <si>
    <t>DLD</t>
  </si>
  <si>
    <t>DLG1</t>
  </si>
  <si>
    <t>DLG2</t>
  </si>
  <si>
    <t>DLGAP4</t>
  </si>
  <si>
    <t>DLST</t>
  </si>
  <si>
    <t>DMAP1</t>
  </si>
  <si>
    <t>DMKN</t>
  </si>
  <si>
    <t>DMPK</t>
  </si>
  <si>
    <t>DMTF1</t>
  </si>
  <si>
    <t>DMWD</t>
  </si>
  <si>
    <t>DNAAF2</t>
  </si>
  <si>
    <t>DNAJA1</t>
  </si>
  <si>
    <t>DNAJA2</t>
  </si>
  <si>
    <t>DNAJA3</t>
  </si>
  <si>
    <t>DNAJB1</t>
  </si>
  <si>
    <t>DNAJB11</t>
  </si>
  <si>
    <t>DNAJB12</t>
  </si>
  <si>
    <t>DNAJB14</t>
  </si>
  <si>
    <t>DNAJB2</t>
  </si>
  <si>
    <t>DNAJB4</t>
  </si>
  <si>
    <t>DNAJB6</t>
  </si>
  <si>
    <t>DNAJB9</t>
  </si>
  <si>
    <t>DNAJC1</t>
  </si>
  <si>
    <t>DNAJC10</t>
  </si>
  <si>
    <t>DNAJC13</t>
  </si>
  <si>
    <t>DNAJC15</t>
  </si>
  <si>
    <t>DNAJC19</t>
  </si>
  <si>
    <t>DNAJC2</t>
  </si>
  <si>
    <t>DNAJC21</t>
  </si>
  <si>
    <t>DNAJC25</t>
  </si>
  <si>
    <t>DNAJC3</t>
  </si>
  <si>
    <t>DNAJC30</t>
  </si>
  <si>
    <t>DNAJC4</t>
  </si>
  <si>
    <t>DNAJC7</t>
  </si>
  <si>
    <t>DNAJC8</t>
  </si>
  <si>
    <t>DNAJC9</t>
  </si>
  <si>
    <t>DNAL4</t>
  </si>
  <si>
    <t>DNALI1</t>
  </si>
  <si>
    <t>DNASE2</t>
  </si>
  <si>
    <t>DNM1</t>
  </si>
  <si>
    <t>DNM1L</t>
  </si>
  <si>
    <t>DNM2</t>
  </si>
  <si>
    <t>DNM3OS</t>
  </si>
  <si>
    <t>DNMT1</t>
  </si>
  <si>
    <t>DNPEP</t>
  </si>
  <si>
    <t>DNPH1</t>
  </si>
  <si>
    <t>DNTTIP1</t>
  </si>
  <si>
    <t>DNTTIP2</t>
  </si>
  <si>
    <t>DOCK1</t>
  </si>
  <si>
    <t>DOCK4</t>
  </si>
  <si>
    <t>DOCK7</t>
  </si>
  <si>
    <t>DOHH</t>
  </si>
  <si>
    <t>DOLK</t>
  </si>
  <si>
    <t>DPAGT1</t>
  </si>
  <si>
    <t>DPCD</t>
  </si>
  <si>
    <t>DPF2</t>
  </si>
  <si>
    <t>DPH3</t>
  </si>
  <si>
    <t>DPM1</t>
  </si>
  <si>
    <t>DPM2</t>
  </si>
  <si>
    <t>DPM3</t>
  </si>
  <si>
    <t>DPP7</t>
  </si>
  <si>
    <t>DPP8</t>
  </si>
  <si>
    <t>DPP9</t>
  </si>
  <si>
    <t>DPT</t>
  </si>
  <si>
    <t>DPY19L3</t>
  </si>
  <si>
    <t>DPY19L4</t>
  </si>
  <si>
    <t>DPY30</t>
  </si>
  <si>
    <t>DPYD</t>
  </si>
  <si>
    <t>DPYSL2</t>
  </si>
  <si>
    <t>DPYSL3</t>
  </si>
  <si>
    <t>DR1</t>
  </si>
  <si>
    <t>DRAM1</t>
  </si>
  <si>
    <t>DRAM2</t>
  </si>
  <si>
    <t>DRAP1</t>
  </si>
  <si>
    <t>DRG1</t>
  </si>
  <si>
    <t>DRG2</t>
  </si>
  <si>
    <t>DSE</t>
  </si>
  <si>
    <t>DSEL</t>
  </si>
  <si>
    <t>DST</t>
  </si>
  <si>
    <t>DSTN</t>
  </si>
  <si>
    <t>DSTYK</t>
  </si>
  <si>
    <t>DTD1</t>
  </si>
  <si>
    <t>DTNA</t>
  </si>
  <si>
    <t>DTNBP1</t>
  </si>
  <si>
    <t>DTWD1</t>
  </si>
  <si>
    <t>DTX3</t>
  </si>
  <si>
    <t>DTX3L</t>
  </si>
  <si>
    <t>DTYMK</t>
  </si>
  <si>
    <t>DUS1L</t>
  </si>
  <si>
    <t>DUSP1</t>
  </si>
  <si>
    <t>DUSP11</t>
  </si>
  <si>
    <t>DUSP12</t>
  </si>
  <si>
    <t>DUSP14</t>
  </si>
  <si>
    <t>DUSP22</t>
  </si>
  <si>
    <t>DUSP23</t>
  </si>
  <si>
    <t>DUSP3</t>
  </si>
  <si>
    <t>DUSP5</t>
  </si>
  <si>
    <t>DUSP6</t>
  </si>
  <si>
    <t>DUT</t>
  </si>
  <si>
    <t>DVL2</t>
  </si>
  <si>
    <t>DVL3</t>
  </si>
  <si>
    <t>DYM</t>
  </si>
  <si>
    <t>DYNC1H1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</si>
  <si>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</si>
  <si>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</si>
  <si>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</si>
  <si>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</si>
  <si>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</si>
  <si>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</si>
  <si>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</si>
  <si>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</si>
  <si>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DYNLT1</t>
  </si>
  <si>
    <t>DYNLT3</t>
  </si>
  <si>
    <t>DYRK1A</t>
  </si>
  <si>
    <t>DYRK2</t>
  </si>
  <si>
    <t>DYRK4</t>
  </si>
  <si>
    <t>DZIP1</t>
  </si>
  <si>
    <t>E2F4</t>
  </si>
  <si>
    <t>E2F6</t>
  </si>
  <si>
    <t>EAPP</t>
  </si>
  <si>
    <t>EBAG9</t>
  </si>
  <si>
    <t>EBF1</t>
  </si>
  <si>
    <t>EBNA1BP2</t>
  </si>
  <si>
    <t>EBP</t>
  </si>
  <si>
    <t>EBPL</t>
  </si>
  <si>
    <t>ECD</t>
  </si>
  <si>
    <t>ECE1</t>
  </si>
  <si>
    <t>ECH1</t>
  </si>
  <si>
    <t>ECHDC1</t>
  </si>
  <si>
    <t>ECHDC2</t>
  </si>
  <si>
    <t>ECHS1</t>
  </si>
  <si>
    <t>ECI1</t>
  </si>
  <si>
    <t>ECI2</t>
  </si>
  <si>
    <t>ECM1</t>
  </si>
  <si>
    <t>ECM2</t>
  </si>
  <si>
    <t>ECSIT</t>
  </si>
  <si>
    <t>EDEM1</t>
  </si>
  <si>
    <t>EDEM2</t>
  </si>
  <si>
    <t>EDEM3</t>
  </si>
  <si>
    <t>EDF1</t>
  </si>
  <si>
    <t>EDIL3</t>
  </si>
  <si>
    <t>EDNRA</t>
  </si>
  <si>
    <t>EEA1</t>
  </si>
  <si>
    <t>EEF1A1</t>
  </si>
  <si>
    <t>EEF1B2</t>
  </si>
  <si>
    <t>EEF1D</t>
  </si>
  <si>
    <t>EEF1E1</t>
  </si>
  <si>
    <t>EEF2</t>
  </si>
  <si>
    <t>EEF2K</t>
  </si>
  <si>
    <t>EFCAB14</t>
  </si>
  <si>
    <t>EFCC1</t>
  </si>
  <si>
    <t>EFEMP1</t>
  </si>
  <si>
    <t>EFEMP2</t>
  </si>
  <si>
    <t>EFHC1</t>
  </si>
  <si>
    <t>EFHD2</t>
  </si>
  <si>
    <t>EFNA5</t>
  </si>
  <si>
    <t>EFNB1</t>
  </si>
  <si>
    <t>EFR3A</t>
  </si>
  <si>
    <t>EFS</t>
  </si>
  <si>
    <t>EFTUD2</t>
  </si>
  <si>
    <t>EGFL6</t>
  </si>
  <si>
    <t>EGFR</t>
  </si>
  <si>
    <t>EGLN1</t>
  </si>
  <si>
    <t>EGLN3</t>
  </si>
  <si>
    <t>EGR1</t>
  </si>
  <si>
    <t>EGR2</t>
  </si>
  <si>
    <t>EGR3</t>
  </si>
  <si>
    <t>EHBP1</t>
  </si>
  <si>
    <t>EHD1</t>
  </si>
  <si>
    <t>EHD2</t>
  </si>
  <si>
    <t>EHMT1</t>
  </si>
  <si>
    <t>EI24</t>
  </si>
  <si>
    <t>EID1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</si>
  <si>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</si>
  <si>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</si>
  <si>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</si>
  <si>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</si>
  <si>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</si>
  <si>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</si>
  <si>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</si>
  <si>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</si>
  <si>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</si>
  <si>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</si>
  <si>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</si>
  <si>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</si>
  <si>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</si>
  <si>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</si>
  <si>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</si>
  <si>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</si>
  <si>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</si>
  <si>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</si>
  <si>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</si>
  <si>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</si>
  <si>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</si>
  <si>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</si>
  <si>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</si>
  <si>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</si>
  <si>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</si>
  <si>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</si>
  <si>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</si>
  <si>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</si>
  <si>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</si>
  <si>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</si>
  <si>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</si>
  <si>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</si>
  <si>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</si>
  <si>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</si>
  <si>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</si>
  <si>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</si>
  <si>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EIF4EBP1</t>
  </si>
  <si>
    <t>EIF4EBP2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</si>
  <si>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</si>
  <si>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</si>
  <si>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</si>
  <si>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</si>
  <si>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</si>
  <si>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</si>
  <si>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</si>
  <si>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</si>
  <si>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</si>
  <si>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</si>
  <si>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ELAC2</t>
  </si>
  <si>
    <t>ELAVL1</t>
  </si>
  <si>
    <t>ELF1</t>
  </si>
  <si>
    <t>ELF2</t>
  </si>
  <si>
    <t>ELK1</t>
  </si>
  <si>
    <t>ELK3</t>
  </si>
  <si>
    <t>ELK4</t>
  </si>
  <si>
    <t>ELL2</t>
  </si>
  <si>
    <t>ELMO1</t>
  </si>
  <si>
    <t>ELMOD2</t>
  </si>
  <si>
    <t>ELMOD3</t>
  </si>
  <si>
    <t>ELMSAN1</t>
  </si>
  <si>
    <t>ELN</t>
  </si>
  <si>
    <t>ELOF1</t>
  </si>
  <si>
    <t>ELOVL1</t>
  </si>
  <si>
    <t>ELOVL5</t>
  </si>
  <si>
    <t>ELP2</t>
  </si>
  <si>
    <t>ELP5</t>
  </si>
  <si>
    <t>ELP6</t>
  </si>
  <si>
    <t>EMC1</t>
  </si>
  <si>
    <t>EMC10</t>
  </si>
  <si>
    <t>EMC2</t>
  </si>
  <si>
    <t>EMC3</t>
  </si>
  <si>
    <t>EMC4</t>
  </si>
  <si>
    <t>EMC6</t>
  </si>
  <si>
    <t>EMC7</t>
  </si>
  <si>
    <t>EMC8</t>
  </si>
  <si>
    <t>EMD</t>
  </si>
  <si>
    <t>EMG1</t>
  </si>
  <si>
    <t>EMID1</t>
  </si>
  <si>
    <t>EMILIN1</t>
  </si>
  <si>
    <t>EMILIN2</t>
  </si>
  <si>
    <t>EML1</t>
  </si>
  <si>
    <t>EML3</t>
  </si>
  <si>
    <t>EML4</t>
  </si>
  <si>
    <t>EMP1</t>
  </si>
  <si>
    <t>EMP2</t>
  </si>
  <si>
    <t>EMP3</t>
  </si>
  <si>
    <t>ENAH</t>
  </si>
  <si>
    <t>ENC1</t>
  </si>
  <si>
    <t>ENDOV</t>
  </si>
  <si>
    <t>ENG</t>
  </si>
  <si>
    <t>ENO1</t>
  </si>
  <si>
    <t>ENO2</t>
  </si>
  <si>
    <t>ENOPH1</t>
  </si>
  <si>
    <t>ENOSF1</t>
  </si>
  <si>
    <t>ENPEP</t>
  </si>
  <si>
    <t>ENPP2</t>
  </si>
  <si>
    <t>ENSA</t>
  </si>
  <si>
    <t>ENTPD1</t>
  </si>
  <si>
    <t>ENTPD4</t>
  </si>
  <si>
    <t>ENY2</t>
  </si>
  <si>
    <t>EOGT</t>
  </si>
  <si>
    <t>EP300</t>
  </si>
  <si>
    <t>EPAS1</t>
  </si>
  <si>
    <t>EPB41L2</t>
  </si>
  <si>
    <t>EPB41L3</t>
  </si>
  <si>
    <t>EPB41L4A-AS1</t>
  </si>
  <si>
    <t>EPC1</t>
  </si>
  <si>
    <t>EPC2</t>
  </si>
  <si>
    <t>EPDR1</t>
  </si>
  <si>
    <t>EPHB2</t>
  </si>
  <si>
    <t>EPHB6</t>
  </si>
  <si>
    <t>EPHX1</t>
  </si>
  <si>
    <t>EPM2AIP1</t>
  </si>
  <si>
    <t>EPN1</t>
  </si>
  <si>
    <t>EPN2</t>
  </si>
  <si>
    <t>EPRS</t>
  </si>
  <si>
    <t>EPS15</t>
  </si>
  <si>
    <t>EPS15L1</t>
  </si>
  <si>
    <t>EPS8</t>
  </si>
  <si>
    <t>EPSTI1</t>
  </si>
  <si>
    <t>ERAL1</t>
  </si>
  <si>
    <t>ERAP1</t>
  </si>
  <si>
    <t>ERAP2</t>
  </si>
  <si>
    <t>ERBB2</t>
  </si>
  <si>
    <t>ERC1</t>
  </si>
  <si>
    <t>ERCC1</t>
  </si>
  <si>
    <t>ERCC4</t>
  </si>
  <si>
    <t>ERCC6L2</t>
  </si>
  <si>
    <t>ERF</t>
  </si>
  <si>
    <t>ERGIC1</t>
  </si>
  <si>
    <t>ERGIC2</t>
  </si>
  <si>
    <t>ERGIC3</t>
  </si>
  <si>
    <t>ERH</t>
  </si>
  <si>
    <t>ERI3</t>
  </si>
  <si>
    <t>ERICH1</t>
  </si>
  <si>
    <t>ERLEC1</t>
  </si>
  <si>
    <t>ERLIN2</t>
  </si>
  <si>
    <t>ERN1</t>
  </si>
  <si>
    <t>ERO1A</t>
  </si>
  <si>
    <t>ERP29</t>
  </si>
  <si>
    <t>ERP44</t>
  </si>
  <si>
    <t>ERRFI1</t>
  </si>
  <si>
    <t>ERV3-1</t>
  </si>
  <si>
    <t>ESCO1</t>
  </si>
  <si>
    <t>ESD</t>
  </si>
  <si>
    <t>ESF1</t>
  </si>
  <si>
    <t>ESR1</t>
  </si>
  <si>
    <t>ESYT1</t>
  </si>
  <si>
    <t>ESYT2</t>
  </si>
  <si>
    <t>ETF1</t>
  </si>
  <si>
    <t>ETFA</t>
  </si>
  <si>
    <t>ETFB</t>
  </si>
  <si>
    <t>ETHE1</t>
  </si>
  <si>
    <t>ETNK1</t>
  </si>
  <si>
    <t>ETS1</t>
  </si>
  <si>
    <t>ETS2</t>
  </si>
  <si>
    <t>ETV1</t>
  </si>
  <si>
    <t>ETV5</t>
  </si>
  <si>
    <t>ETV6</t>
  </si>
  <si>
    <t>EVA1B</t>
  </si>
  <si>
    <t>EVA1C</t>
  </si>
  <si>
    <t>EVI2A</t>
  </si>
  <si>
    <t>EVI5</t>
  </si>
  <si>
    <t>EVL</t>
  </si>
  <si>
    <t>EWSR1</t>
  </si>
  <si>
    <t>EXOC1</t>
  </si>
  <si>
    <t>EXOC3</t>
  </si>
  <si>
    <t>EXOC4</t>
  </si>
  <si>
    <t>EXOC5</t>
  </si>
  <si>
    <t>EXOC7</t>
  </si>
  <si>
    <t>EXOSC1</t>
  </si>
  <si>
    <t>EXOSC10</t>
  </si>
  <si>
    <t>EXOSC3</t>
  </si>
  <si>
    <t>EXOSC4</t>
  </si>
  <si>
    <t>EXOSC5</t>
  </si>
  <si>
    <t>EXOSC6</t>
  </si>
  <si>
    <t>EXOSC7</t>
  </si>
  <si>
    <t>EXOSC8</t>
  </si>
  <si>
    <t>EXT1</t>
  </si>
  <si>
    <t>EXT2</t>
  </si>
  <si>
    <t>EXTL2</t>
  </si>
  <si>
    <t>EZH1</t>
  </si>
  <si>
    <t>EZR</t>
  </si>
  <si>
    <t>F10</t>
  </si>
  <si>
    <t>F11R</t>
  </si>
  <si>
    <t>F2R</t>
  </si>
  <si>
    <t>F3</t>
  </si>
  <si>
    <t>F8A1</t>
  </si>
  <si>
    <t>FAAP100</t>
  </si>
  <si>
    <t>FAAP20</t>
  </si>
  <si>
    <t>FABP5</t>
  </si>
  <si>
    <t>FADD</t>
  </si>
  <si>
    <t>FADS1</t>
  </si>
  <si>
    <t>FADS2</t>
  </si>
  <si>
    <t>FADS3</t>
  </si>
  <si>
    <t>FAF2</t>
  </si>
  <si>
    <t>FAH</t>
  </si>
  <si>
    <t>FAHD1</t>
  </si>
  <si>
    <t>FAHD2A</t>
  </si>
  <si>
    <t>FAIM</t>
  </si>
  <si>
    <t>FAIM2</t>
  </si>
  <si>
    <t>FAM102A</t>
  </si>
  <si>
    <t>FAM104A</t>
  </si>
  <si>
    <t>FAM104B</t>
  </si>
  <si>
    <t>FAM107A</t>
  </si>
  <si>
    <t>FAM107B</t>
  </si>
  <si>
    <t>FAM110B</t>
  </si>
  <si>
    <t>FAM111A</t>
  </si>
  <si>
    <t>FAM114A1</t>
  </si>
  <si>
    <t>FAM114A2</t>
  </si>
  <si>
    <t>FAM118A</t>
  </si>
  <si>
    <t>FAM118B</t>
  </si>
  <si>
    <t>FAM120A</t>
  </si>
  <si>
    <t>FAM120AOS</t>
  </si>
  <si>
    <t>FAM122A</t>
  </si>
  <si>
    <t>FAM126A</t>
  </si>
  <si>
    <t>FAM126B</t>
  </si>
  <si>
    <t>FAM127A</t>
  </si>
  <si>
    <t>FAM127B</t>
  </si>
  <si>
    <t>FAM129A</t>
  </si>
  <si>
    <t>FAM129B</t>
  </si>
  <si>
    <t>FAM133B</t>
  </si>
  <si>
    <t>FAM136A</t>
  </si>
  <si>
    <t>FAM13A</t>
  </si>
  <si>
    <t>FAM13B</t>
  </si>
  <si>
    <t>FAM13C</t>
  </si>
  <si>
    <t>FAM150B</t>
  </si>
  <si>
    <t>FAM160A2</t>
  </si>
  <si>
    <t>FAM162A</t>
  </si>
  <si>
    <t>FAM162B</t>
  </si>
  <si>
    <t>FAM168A</t>
  </si>
  <si>
    <t>FAM168B</t>
  </si>
  <si>
    <t>FAM172A</t>
  </si>
  <si>
    <t>FAM173A</t>
  </si>
  <si>
    <t>FAM174A</t>
  </si>
  <si>
    <t>FAM177A1</t>
  </si>
  <si>
    <t>FAM180A</t>
  </si>
  <si>
    <t>FAM192A</t>
  </si>
  <si>
    <t>FAM193A</t>
  </si>
  <si>
    <t>FAM198A</t>
  </si>
  <si>
    <t>FAM198B</t>
  </si>
  <si>
    <t>FAM200B</t>
  </si>
  <si>
    <t>FAM204A</t>
  </si>
  <si>
    <t>FAM207A</t>
  </si>
  <si>
    <t>FAM208A</t>
  </si>
  <si>
    <t>FAM208B</t>
  </si>
  <si>
    <t>FAM20A</t>
  </si>
  <si>
    <t>FAM20C</t>
  </si>
  <si>
    <t>FAM210A</t>
  </si>
  <si>
    <t>FAM210B</t>
  </si>
  <si>
    <t>FAM213A</t>
  </si>
  <si>
    <t>FAM214A</t>
  </si>
  <si>
    <t>FAM219B</t>
  </si>
  <si>
    <t>FAM228B</t>
  </si>
  <si>
    <t>FAM229B</t>
  </si>
  <si>
    <t>FAM32A</t>
  </si>
  <si>
    <t>FAM3A</t>
  </si>
  <si>
    <t>FAM3C</t>
  </si>
  <si>
    <t>FAM43A</t>
  </si>
  <si>
    <t>FAM45A</t>
  </si>
  <si>
    <t>FAM46A</t>
  </si>
  <si>
    <t>FAM49A</t>
  </si>
  <si>
    <t>FAM49B</t>
  </si>
  <si>
    <t>FAM50A</t>
  </si>
  <si>
    <t>FAM53C</t>
  </si>
  <si>
    <t>FAM63B</t>
  </si>
  <si>
    <t>FAM76A</t>
  </si>
  <si>
    <t>FAM89B</t>
  </si>
  <si>
    <t>FAM8A1</t>
  </si>
  <si>
    <t>FAM92A1</t>
  </si>
  <si>
    <t>FAM96A</t>
  </si>
  <si>
    <t>FAM96B</t>
  </si>
  <si>
    <t>FAM98A</t>
  </si>
  <si>
    <t>FAM98C</t>
  </si>
  <si>
    <t>FAP</t>
  </si>
  <si>
    <t>FAR1</t>
  </si>
  <si>
    <t>FARP1</t>
  </si>
  <si>
    <t>FARSA</t>
  </si>
  <si>
    <t>FARSB</t>
  </si>
  <si>
    <t>FAS</t>
  </si>
  <si>
    <t>FASN</t>
  </si>
  <si>
    <t>FASTK</t>
  </si>
  <si>
    <t>FASTKD2</t>
  </si>
  <si>
    <t>FAT1</t>
  </si>
  <si>
    <t>FAT3</t>
  </si>
  <si>
    <t>FAT4</t>
  </si>
  <si>
    <t>FAU</t>
  </si>
  <si>
    <t>FAXDC2</t>
  </si>
  <si>
    <t>FBL</t>
  </si>
  <si>
    <t>FBLIM1</t>
  </si>
  <si>
    <t>FBLN1</t>
  </si>
  <si>
    <t>FBLN2</t>
  </si>
  <si>
    <t>FBLN5</t>
  </si>
  <si>
    <t>FBN1</t>
  </si>
  <si>
    <t>FBP1</t>
  </si>
  <si>
    <t>FBXL12</t>
  </si>
  <si>
    <t>FBXL15</t>
  </si>
  <si>
    <t>FBXL20</t>
  </si>
  <si>
    <t>FBXL3</t>
  </si>
  <si>
    <t>FBXL5</t>
  </si>
  <si>
    <t>FBXL7</t>
  </si>
  <si>
    <t>FBXO11</t>
  </si>
  <si>
    <t>FBXO17</t>
  </si>
  <si>
    <t>FBXO18</t>
  </si>
  <si>
    <t>FBXO21</t>
  </si>
  <si>
    <t>FBXO22</t>
  </si>
  <si>
    <t>FBXO25</t>
  </si>
  <si>
    <t>FBXO3</t>
  </si>
  <si>
    <t>FBXO32</t>
  </si>
  <si>
    <t>FBXO4</t>
  </si>
  <si>
    <t>FBXO6</t>
  </si>
  <si>
    <t>FBXO7</t>
  </si>
  <si>
    <t>FBXO8</t>
  </si>
  <si>
    <t>FBXO9</t>
  </si>
  <si>
    <t>FBXW11</t>
  </si>
  <si>
    <t>FBXW2</t>
  </si>
  <si>
    <t>FBXW5</t>
  </si>
  <si>
    <t>FBXW7</t>
  </si>
  <si>
    <t>FCF1</t>
  </si>
  <si>
    <t>FCGRT</t>
  </si>
  <si>
    <t>FDFT1</t>
  </si>
  <si>
    <t>FDPS</t>
  </si>
  <si>
    <t>FDX1</t>
  </si>
  <si>
    <t>FEM1B</t>
  </si>
  <si>
    <t>FER</t>
  </si>
  <si>
    <t>FERMT2</t>
  </si>
  <si>
    <t>FEZ1</t>
  </si>
  <si>
    <t>FEZ2</t>
  </si>
  <si>
    <t>FGD5-AS1</t>
  </si>
  <si>
    <t>FGD6</t>
  </si>
  <si>
    <t>FGF18</t>
  </si>
  <si>
    <t>FGF2</t>
  </si>
  <si>
    <t>FGF7</t>
  </si>
  <si>
    <t>FGFR1</t>
  </si>
  <si>
    <t>FGFR1OP2</t>
  </si>
  <si>
    <t>FGFR4</t>
  </si>
  <si>
    <t>FGL2</t>
  </si>
  <si>
    <t>FH</t>
  </si>
  <si>
    <t>FHL1</t>
  </si>
  <si>
    <t>FHL2</t>
  </si>
  <si>
    <t>FHL3</t>
  </si>
  <si>
    <t>FHOD1</t>
  </si>
  <si>
    <t>FIBIN</t>
  </si>
  <si>
    <t>FIBP</t>
  </si>
  <si>
    <t>FILIP1</t>
  </si>
  <si>
    <t>FILIP1L</t>
  </si>
  <si>
    <t>FIP1L1</t>
  </si>
  <si>
    <t>FIS1</t>
  </si>
  <si>
    <t>FKBP10</t>
  </si>
  <si>
    <t>FKBP11</t>
  </si>
  <si>
    <t>FKBP14</t>
  </si>
  <si>
    <t>FKBP1A</t>
  </si>
  <si>
    <t>FKBP2</t>
  </si>
  <si>
    <t>FKBP3</t>
  </si>
  <si>
    <t>FKBP4</t>
  </si>
  <si>
    <t>FKBP5</t>
  </si>
  <si>
    <t>FKBP7</t>
  </si>
  <si>
    <t>FKBP8</t>
  </si>
  <si>
    <t>FKBP9</t>
  </si>
  <si>
    <t>FLAD1</t>
  </si>
  <si>
    <t>FLCN</t>
  </si>
  <si>
    <t>FLII</t>
  </si>
  <si>
    <t>FLNA</t>
  </si>
  <si>
    <t>FLNB</t>
  </si>
  <si>
    <t>FLOT1</t>
  </si>
  <si>
    <t>FLRT2</t>
  </si>
  <si>
    <t>FLYWCH1</t>
  </si>
  <si>
    <t>FLYWCH2</t>
  </si>
  <si>
    <t>FMNL2</t>
  </si>
  <si>
    <t>FMO1</t>
  </si>
  <si>
    <t>FMO2</t>
  </si>
  <si>
    <t>FMO3</t>
  </si>
  <si>
    <t>FMOD</t>
  </si>
  <si>
    <t>FMR1</t>
  </si>
  <si>
    <t>FN1</t>
  </si>
  <si>
    <t>FN3KRP</t>
  </si>
  <si>
    <t>FNBP1</t>
  </si>
  <si>
    <t>FNBP4</t>
  </si>
  <si>
    <t>FNDC1</t>
  </si>
  <si>
    <t>FNDC3A</t>
  </si>
  <si>
    <t>FNDC3B</t>
  </si>
  <si>
    <t>FNDC4</t>
  </si>
  <si>
    <t>FNIP1</t>
  </si>
  <si>
    <t>FNIP2</t>
  </si>
  <si>
    <t>FNTA</t>
  </si>
  <si>
    <t>FOPNL</t>
  </si>
  <si>
    <t>FOS</t>
  </si>
  <si>
    <t>FOSB</t>
  </si>
  <si>
    <t>FOSL1</t>
  </si>
  <si>
    <t>FOSL2</t>
  </si>
  <si>
    <t>FOXF1</t>
  </si>
  <si>
    <t>FOXF2</t>
  </si>
  <si>
    <t>FOXK1</t>
  </si>
  <si>
    <t>FOXN3</t>
  </si>
  <si>
    <t>FOXO1</t>
  </si>
  <si>
    <t>FOXO3</t>
  </si>
  <si>
    <t>FOXP1</t>
  </si>
  <si>
    <t>FPGS</t>
  </si>
  <si>
    <t>FRA10AC1</t>
  </si>
  <si>
    <t>FRAS1</t>
  </si>
  <si>
    <t>FRG1</t>
  </si>
  <si>
    <t>FRMD4B</t>
  </si>
  <si>
    <t>FRMD6</t>
  </si>
  <si>
    <t>FRYL</t>
  </si>
  <si>
    <t>FRZB</t>
  </si>
  <si>
    <t>FSCN1</t>
  </si>
  <si>
    <t>FST</t>
  </si>
  <si>
    <t>FSTL1</t>
  </si>
  <si>
    <t>FSTL3</t>
  </si>
  <si>
    <t>FTH1</t>
  </si>
  <si>
    <t>FTL</t>
  </si>
  <si>
    <t>FTO</t>
  </si>
  <si>
    <t>FTSJ1</t>
  </si>
  <si>
    <t>FTSJ3</t>
  </si>
  <si>
    <t>FTX</t>
  </si>
  <si>
    <t>FUBP1</t>
  </si>
  <si>
    <t>FUBP3</t>
  </si>
  <si>
    <t>FUCA1</t>
  </si>
  <si>
    <t>FUCA2</t>
  </si>
  <si>
    <t>FUNDC1</t>
  </si>
  <si>
    <t>FUNDC2</t>
  </si>
  <si>
    <t>FUOM</t>
  </si>
  <si>
    <t>FURIN</t>
  </si>
  <si>
    <t>FUS</t>
  </si>
  <si>
    <t>FUT11</t>
  </si>
  <si>
    <t>FUT8</t>
  </si>
  <si>
    <t>FUZ</t>
  </si>
  <si>
    <t>FXN</t>
  </si>
  <si>
    <t>FXR1</t>
  </si>
  <si>
    <t>FXYD1</t>
  </si>
  <si>
    <t>FXYD5</t>
  </si>
  <si>
    <t>FXYD6</t>
  </si>
  <si>
    <t>FYN</t>
  </si>
  <si>
    <t>FYTTD1</t>
  </si>
  <si>
    <t>FZD1</t>
  </si>
  <si>
    <t>FZD4</t>
  </si>
  <si>
    <t>FZD7</t>
  </si>
  <si>
    <t>G0S2</t>
  </si>
  <si>
    <t>G2E3</t>
  </si>
  <si>
    <t>G3BP1</t>
  </si>
  <si>
    <t>G3BP2</t>
  </si>
  <si>
    <t>G6PC3</t>
  </si>
  <si>
    <t>G6PD</t>
  </si>
  <si>
    <t>GAA</t>
  </si>
  <si>
    <t>GAB1</t>
  </si>
  <si>
    <t>GABARAP</t>
  </si>
  <si>
    <t>GABARAPL1</t>
  </si>
  <si>
    <t>GABARAPL2</t>
  </si>
  <si>
    <t>GABPB1</t>
  </si>
  <si>
    <t>GABPB1-AS1</t>
  </si>
  <si>
    <t>GADD45A</t>
  </si>
  <si>
    <t>GADD45B</t>
  </si>
  <si>
    <t>GADD45G</t>
  </si>
  <si>
    <t>GADD45GIP1</t>
  </si>
  <si>
    <t>GAK</t>
  </si>
  <si>
    <t>GALK1</t>
  </si>
  <si>
    <t>GALK2</t>
  </si>
  <si>
    <t>GALM</t>
  </si>
  <si>
    <t>GALNS</t>
  </si>
  <si>
    <t>GALNT1</t>
  </si>
  <si>
    <t>GALNT10</t>
  </si>
  <si>
    <t>GALNT11</t>
  </si>
  <si>
    <t>GALNT15</t>
  </si>
  <si>
    <t>GALNT2</t>
  </si>
  <si>
    <t>GALNT5</t>
  </si>
  <si>
    <t>GALT</t>
  </si>
  <si>
    <t>GAMT</t>
  </si>
  <si>
    <t>GANAB</t>
  </si>
  <si>
    <t>GAPDH</t>
  </si>
  <si>
    <t>GAPVD1</t>
  </si>
  <si>
    <t>GAR1</t>
  </si>
  <si>
    <t>GARS</t>
  </si>
  <si>
    <t>GART</t>
  </si>
  <si>
    <t>GAS1</t>
  </si>
  <si>
    <t>GAS2L1</t>
  </si>
  <si>
    <t>GAS5</t>
  </si>
  <si>
    <t>GAS6</t>
  </si>
  <si>
    <t>GAS7</t>
  </si>
  <si>
    <t>GATA6</t>
  </si>
  <si>
    <t>GATAD1</t>
  </si>
  <si>
    <t>GATAD2A</t>
  </si>
  <si>
    <t>GATAD2B</t>
  </si>
  <si>
    <t>GBAS</t>
  </si>
  <si>
    <t>GBE1</t>
  </si>
  <si>
    <t>GBF1</t>
  </si>
  <si>
    <t>GBP1</t>
  </si>
  <si>
    <t>GBP2</t>
  </si>
  <si>
    <t>GBP3</t>
  </si>
  <si>
    <t>GBP4</t>
  </si>
  <si>
    <t>GCC2</t>
  </si>
  <si>
    <t>GCHFR</t>
  </si>
  <si>
    <t>GCLM</t>
  </si>
  <si>
    <t>GCSH</t>
  </si>
  <si>
    <t>GDE1</t>
  </si>
  <si>
    <t>GDF10</t>
  </si>
  <si>
    <t>GDI1</t>
  </si>
  <si>
    <t>GDI2</t>
  </si>
  <si>
    <t>GEM</t>
  </si>
  <si>
    <t>GEMIN7</t>
  </si>
  <si>
    <t>GFER</t>
  </si>
  <si>
    <t>GFM1</t>
  </si>
  <si>
    <t>GFOD1</t>
  </si>
  <si>
    <t>GFPT1</t>
  </si>
  <si>
    <t>GFPT2</t>
  </si>
  <si>
    <t>GFRA1</t>
  </si>
  <si>
    <t>GGA1</t>
  </si>
  <si>
    <t>GGA2</t>
  </si>
  <si>
    <t>GGCT</t>
  </si>
  <si>
    <t>GGCX</t>
  </si>
  <si>
    <t>GGNBP2</t>
  </si>
  <si>
    <t>GGPS1</t>
  </si>
  <si>
    <t>GGT5</t>
  </si>
  <si>
    <t>GHDC</t>
  </si>
  <si>
    <t>GHITM</t>
  </si>
  <si>
    <t>GID8</t>
  </si>
  <si>
    <t>GIGYF1</t>
  </si>
  <si>
    <t>GIGYF2</t>
  </si>
  <si>
    <t>GINM1</t>
  </si>
  <si>
    <t>GIPC1</t>
  </si>
  <si>
    <t>GIT2</t>
  </si>
  <si>
    <t>GJA1</t>
  </si>
  <si>
    <t>GJA5</t>
  </si>
  <si>
    <t>GJB2</t>
  </si>
  <si>
    <t>GLA</t>
  </si>
  <si>
    <t>GLB1</t>
  </si>
  <si>
    <t>GLG1</t>
  </si>
  <si>
    <t>GLI3</t>
  </si>
  <si>
    <t>GLIPR1</t>
  </si>
  <si>
    <t>GLIPR2</t>
  </si>
  <si>
    <t>GLIS2</t>
  </si>
  <si>
    <t>GLIS3</t>
  </si>
  <si>
    <t>GLMP</t>
  </si>
  <si>
    <t>GLO1</t>
  </si>
  <si>
    <t>GLOD4</t>
  </si>
  <si>
    <t>GLRX</t>
  </si>
  <si>
    <t>GLRX2</t>
  </si>
  <si>
    <t>GLRX3</t>
  </si>
  <si>
    <t>GLRX5</t>
  </si>
  <si>
    <t>GLS</t>
  </si>
  <si>
    <t>GLT8D1</t>
  </si>
  <si>
    <t>GLT8D2</t>
  </si>
  <si>
    <t>GLTP</t>
  </si>
  <si>
    <t>GLTSCR2</t>
  </si>
  <si>
    <t>GLUD1</t>
  </si>
  <si>
    <t>GLUL</t>
  </si>
  <si>
    <t>GLYR1</t>
  </si>
  <si>
    <t>GM2A</t>
  </si>
  <si>
    <t>GMFB</t>
  </si>
  <si>
    <t>GMPPA</t>
  </si>
  <si>
    <t>GMPPB</t>
  </si>
  <si>
    <t>GMPR2</t>
  </si>
  <si>
    <t>GMPS</t>
  </si>
  <si>
    <t>GNA11</t>
  </si>
  <si>
    <t>GNA12</t>
  </si>
  <si>
    <t>GNAI1</t>
  </si>
  <si>
    <t>GNAI2</t>
  </si>
  <si>
    <t>GNAI3</t>
  </si>
  <si>
    <t>GNAQ</t>
  </si>
  <si>
    <t>GNAS</t>
  </si>
  <si>
    <t>GNB1</t>
  </si>
  <si>
    <t>GNB2</t>
  </si>
  <si>
    <t>GNB2L1</t>
  </si>
  <si>
    <t>GNB4</t>
  </si>
  <si>
    <t>GNB5</t>
  </si>
  <si>
    <t>GNG11</t>
  </si>
  <si>
    <t>GNG12</t>
  </si>
  <si>
    <t>GNG2</t>
  </si>
  <si>
    <t>GNG5</t>
  </si>
  <si>
    <t>GNL1</t>
  </si>
  <si>
    <t>GNL2</t>
  </si>
  <si>
    <t>GNL3</t>
  </si>
  <si>
    <t>GNPAT</t>
  </si>
  <si>
    <t>GNPDA2</t>
  </si>
  <si>
    <t>GNPNAT1</t>
  </si>
  <si>
    <t>GNPTAB</t>
  </si>
  <si>
    <t>GNPTG</t>
  </si>
  <si>
    <t>GNS</t>
  </si>
  <si>
    <t>GOLGA2</t>
  </si>
  <si>
    <t>GOLGA3</t>
  </si>
  <si>
    <t>GOLGA4</t>
  </si>
  <si>
    <t>GOLGA5</t>
  </si>
  <si>
    <t>GOLGA7</t>
  </si>
  <si>
    <t>GOLGA8A</t>
  </si>
  <si>
    <t>GOLGA8B</t>
  </si>
  <si>
    <t>GOLGB1</t>
  </si>
  <si>
    <t>GOLIM4</t>
  </si>
  <si>
    <t>GOLM1</t>
  </si>
  <si>
    <t>GOLPH3</t>
  </si>
  <si>
    <t>GOLT1B</t>
  </si>
  <si>
    <t>GON4L</t>
  </si>
  <si>
    <t>GOPC</t>
  </si>
  <si>
    <t>GORASP2</t>
  </si>
  <si>
    <t>GOSR1</t>
  </si>
  <si>
    <t>GOSR2</t>
  </si>
  <si>
    <t>GOT2</t>
  </si>
  <si>
    <t>GPAA1</t>
  </si>
  <si>
    <t>GPALPP1</t>
  </si>
  <si>
    <t>GPANK1</t>
  </si>
  <si>
    <t>GPAT4</t>
  </si>
  <si>
    <t>GPATCH2</t>
  </si>
  <si>
    <t>GPATCH2L</t>
  </si>
  <si>
    <t>GPATCH4</t>
  </si>
  <si>
    <t>GPATCH8</t>
  </si>
  <si>
    <t>GPBP1</t>
  </si>
  <si>
    <t>GPBP1L1</t>
  </si>
  <si>
    <t>GPC1</t>
  </si>
  <si>
    <t>GPC3</t>
  </si>
  <si>
    <t>GPC6</t>
  </si>
  <si>
    <t>GPCPD1</t>
  </si>
  <si>
    <t>GPI</t>
  </si>
  <si>
    <t>GPM6B</t>
  </si>
  <si>
    <t>GPN1</t>
  </si>
  <si>
    <t>GPN2</t>
  </si>
  <si>
    <t>GPN3</t>
  </si>
  <si>
    <t>GPNMB</t>
  </si>
  <si>
    <t>GPR107</t>
  </si>
  <si>
    <t>GPR108</t>
  </si>
  <si>
    <t>GPR137</t>
  </si>
  <si>
    <t>GPR137B</t>
  </si>
  <si>
    <t>GPR161</t>
  </si>
  <si>
    <t>GPR176</t>
  </si>
  <si>
    <t>GPRC5A</t>
  </si>
  <si>
    <t>GPS1</t>
  </si>
  <si>
    <t>GPSM1</t>
  </si>
  <si>
    <t>GPSM2</t>
  </si>
  <si>
    <t>GPX1</t>
  </si>
  <si>
    <t>GPX3</t>
  </si>
  <si>
    <t>GPX4</t>
  </si>
  <si>
    <t>GPX7</t>
  </si>
  <si>
    <t>GPX8</t>
  </si>
  <si>
    <t>GRAMD1A</t>
  </si>
  <si>
    <t>GRB2</t>
  </si>
  <si>
    <t>GREM1</t>
  </si>
  <si>
    <t>GRHPR</t>
  </si>
  <si>
    <t>GRIA1</t>
  </si>
  <si>
    <t>GRINA</t>
  </si>
  <si>
    <t>GRK5</t>
  </si>
  <si>
    <t>GRN</t>
  </si>
  <si>
    <t>GRPEL1</t>
  </si>
  <si>
    <t>GRSF1</t>
  </si>
  <si>
    <t>GRWD1</t>
  </si>
  <si>
    <t>GSDMD</t>
  </si>
  <si>
    <t>GSE1</t>
  </si>
  <si>
    <t>GSK3B</t>
  </si>
  <si>
    <t>GSN</t>
  </si>
  <si>
    <t>GSPT1</t>
  </si>
  <si>
    <t>GSS</t>
  </si>
  <si>
    <t>GSTA4</t>
  </si>
  <si>
    <t>GSTK1</t>
  </si>
  <si>
    <t>GSTM3</t>
  </si>
  <si>
    <t>GSTM4</t>
  </si>
  <si>
    <t>GSTM5</t>
  </si>
  <si>
    <t>GSTO1</t>
  </si>
  <si>
    <t>GSTP1</t>
  </si>
  <si>
    <t>GTDC1</t>
  </si>
  <si>
    <t>GTF2A1</t>
  </si>
  <si>
    <t>GTF2A2</t>
  </si>
  <si>
    <t>GTF2B</t>
  </si>
  <si>
    <t>GTF2E2</t>
  </si>
  <si>
    <t>GTF2F1</t>
  </si>
  <si>
    <t>GTF2F2</t>
  </si>
  <si>
    <t>GTF2H1</t>
  </si>
  <si>
    <t>GTF2H5</t>
  </si>
  <si>
    <t>GTF2I</t>
  </si>
  <si>
    <t>GTF2IRD2</t>
  </si>
  <si>
    <t>GTF3A</t>
  </si>
  <si>
    <t>GTF3C1</t>
  </si>
  <si>
    <t>GTF3C5</t>
  </si>
  <si>
    <t>GTF3C6</t>
  </si>
  <si>
    <t>GTPBP1</t>
  </si>
  <si>
    <t>GTPBP4</t>
  </si>
  <si>
    <t>GTPBP8</t>
  </si>
  <si>
    <t>GUCD1</t>
  </si>
  <si>
    <t>GUCY1A2</t>
  </si>
  <si>
    <t>GUCY1A3</t>
  </si>
  <si>
    <t>GUCY1B3</t>
  </si>
  <si>
    <t>GUK1</t>
  </si>
  <si>
    <t>GULP1</t>
  </si>
  <si>
    <t>GUSB</t>
  </si>
  <si>
    <t>GXYLT2</t>
  </si>
  <si>
    <t>GYG1</t>
  </si>
  <si>
    <t>GYPC</t>
  </si>
  <si>
    <t>H1F0</t>
  </si>
  <si>
    <t>H1FX</t>
  </si>
  <si>
    <t>H2AFJ</t>
  </si>
  <si>
    <t>H2AFV</t>
  </si>
  <si>
    <t>H2AFX</t>
  </si>
  <si>
    <t>H2AFY</t>
  </si>
  <si>
    <t>H2AFY2</t>
  </si>
  <si>
    <t>H2AFZ</t>
  </si>
  <si>
    <t>H3F3A</t>
  </si>
  <si>
    <t>H3F3B</t>
  </si>
  <si>
    <t>H6PD</t>
  </si>
  <si>
    <t>HACD2</t>
  </si>
  <si>
    <t>HACD3</t>
  </si>
  <si>
    <t>HACD4</t>
  </si>
  <si>
    <t>HADH</t>
  </si>
  <si>
    <t>HADHA</t>
  </si>
  <si>
    <t>HADHB</t>
  </si>
  <si>
    <t>HAGH</t>
  </si>
  <si>
    <t>HAPLN3</t>
  </si>
  <si>
    <t>HARS</t>
  </si>
  <si>
    <t>HAS1</t>
  </si>
  <si>
    <t>HAS2</t>
  </si>
  <si>
    <t>HAT1</t>
  </si>
  <si>
    <t>HAUS1</t>
  </si>
  <si>
    <t>HAX1</t>
  </si>
  <si>
    <t>HBEGF</t>
  </si>
  <si>
    <t>HBP1</t>
  </si>
  <si>
    <t>HBS1L</t>
  </si>
  <si>
    <t>HCFC1R1</t>
  </si>
  <si>
    <t>HCFC2</t>
  </si>
  <si>
    <t>HCG11</t>
  </si>
  <si>
    <t>HCG18</t>
  </si>
  <si>
    <t>HDAC1</t>
  </si>
  <si>
    <t>HDAC2</t>
  </si>
  <si>
    <t>HDAC3</t>
  </si>
  <si>
    <t>HDAC5</t>
  </si>
  <si>
    <t>HDAC7</t>
  </si>
  <si>
    <t>HDDC2</t>
  </si>
  <si>
    <t>HDDC3</t>
  </si>
  <si>
    <t>HDGF</t>
  </si>
  <si>
    <t>HDLBP</t>
  </si>
  <si>
    <t>HEATR5A</t>
  </si>
  <si>
    <t>HEBP1</t>
  </si>
  <si>
    <t>HEBP2</t>
  </si>
  <si>
    <t>HECA</t>
  </si>
  <si>
    <t>HECTD1</t>
  </si>
  <si>
    <t>HEG1</t>
  </si>
  <si>
    <t>HELZ</t>
  </si>
  <si>
    <t>HEPH</t>
  </si>
  <si>
    <t>HERC1</t>
  </si>
  <si>
    <t>HERC2</t>
  </si>
  <si>
    <t>HERC4</t>
  </si>
  <si>
    <t>HERPUD1</t>
  </si>
  <si>
    <t>HERPUD2</t>
  </si>
  <si>
    <t>HES1</t>
  </si>
  <si>
    <t>HES4</t>
  </si>
  <si>
    <t>HEXA</t>
  </si>
  <si>
    <t>HEXB</t>
  </si>
  <si>
    <t>HEXIM1</t>
  </si>
  <si>
    <t>HEYL</t>
  </si>
  <si>
    <t>HGF</t>
  </si>
  <si>
    <t>HGS</t>
  </si>
  <si>
    <t>HGSNAT</t>
  </si>
  <si>
    <t>HIBADH</t>
  </si>
  <si>
    <t>HIBCH</t>
  </si>
  <si>
    <t>HIC1</t>
  </si>
  <si>
    <t>HIF1A</t>
  </si>
  <si>
    <t>HIF3A</t>
  </si>
  <si>
    <t>HIGD1A</t>
  </si>
  <si>
    <t>HIGD2A</t>
  </si>
  <si>
    <t>HILPDA</t>
  </si>
  <si>
    <t>HINT1</t>
  </si>
  <si>
    <t>HINT2</t>
  </si>
  <si>
    <t>HIP1</t>
  </si>
  <si>
    <t>HIPK1</t>
  </si>
  <si>
    <t>HIPK2</t>
  </si>
  <si>
    <t>HIPK3</t>
  </si>
  <si>
    <t>HIRIP3</t>
  </si>
  <si>
    <t>HIST1H4C</t>
  </si>
  <si>
    <t>HIVEP1</t>
  </si>
  <si>
    <t>HIVEP2</t>
  </si>
  <si>
    <t>HIVEP3</t>
  </si>
  <si>
    <t>HK1</t>
  </si>
  <si>
    <t>HLA-A</t>
  </si>
  <si>
    <t>HLA-B</t>
  </si>
  <si>
    <t>HLA-C</t>
  </si>
  <si>
    <t>HLA-DMA</t>
  </si>
  <si>
    <t>HLA-DPA1</t>
  </si>
  <si>
    <t>HLA-DPB1</t>
  </si>
  <si>
    <t>HLA-DQB1</t>
  </si>
  <si>
    <t>HLA-DRA</t>
  </si>
  <si>
    <t>HLA-DRB1</t>
  </si>
  <si>
    <t>HLA-DRB5</t>
  </si>
  <si>
    <t>HLA-E</t>
  </si>
  <si>
    <t>HLA-F</t>
  </si>
  <si>
    <t>HLF</t>
  </si>
  <si>
    <t>HLTF</t>
  </si>
  <si>
    <t>HLX</t>
  </si>
  <si>
    <t>HM13</t>
  </si>
  <si>
    <t>HMBOX1</t>
  </si>
  <si>
    <t>HMBS</t>
  </si>
  <si>
    <t>HMCES</t>
  </si>
  <si>
    <t>HMCN1</t>
  </si>
  <si>
    <t>HMG20B</t>
  </si>
  <si>
    <t>HMGB1</t>
  </si>
  <si>
    <t>HMGB2</t>
  </si>
  <si>
    <t>HMGCL</t>
  </si>
  <si>
    <t>HMGCS1</t>
  </si>
  <si>
    <t>HMGN1</t>
  </si>
  <si>
    <t>HMGN2</t>
  </si>
  <si>
    <t>HMGN3</t>
  </si>
  <si>
    <t>HMGN5</t>
  </si>
  <si>
    <t>HMGXB3</t>
  </si>
  <si>
    <t>HMGXB4</t>
  </si>
  <si>
    <t>HMOX2</t>
  </si>
  <si>
    <t>HN1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</si>
  <si>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</si>
  <si>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</si>
  <si>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</si>
  <si>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</si>
  <si>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</si>
  <si>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</si>
  <si>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</si>
  <si>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</si>
  <si>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</si>
  <si>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</si>
  <si>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</si>
  <si>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</si>
  <si>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</si>
  <si>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</si>
  <si>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</si>
  <si>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</si>
  <si>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</si>
  <si>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</si>
  <si>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</si>
  <si>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HNRNPU-AS1</t>
  </si>
  <si>
    <t>HNRNPUL1</t>
  </si>
  <si>
    <t>HNRNPUL2</t>
  </si>
  <si>
    <t>HOMER3</t>
  </si>
  <si>
    <t>HOOK2</t>
  </si>
  <si>
    <t>HOOK3</t>
  </si>
  <si>
    <t>HOPX</t>
  </si>
  <si>
    <t>HOTAIRM1</t>
  </si>
  <si>
    <t>HOXA3</t>
  </si>
  <si>
    <t>HOXA5</t>
  </si>
  <si>
    <t>HOXB-AS3</t>
  </si>
  <si>
    <t>HOXB2</t>
  </si>
  <si>
    <t>HOXB3</t>
  </si>
  <si>
    <t>HOXB4</t>
  </si>
  <si>
    <t>HOXB5</t>
  </si>
  <si>
    <t>HOXB6</t>
  </si>
  <si>
    <t>HP1BP3</t>
  </si>
  <si>
    <t>HPCAL1</t>
  </si>
  <si>
    <t>HPRT1</t>
  </si>
  <si>
    <t>HPS1</t>
  </si>
  <si>
    <t>HPS4</t>
  </si>
  <si>
    <t>HRH1</t>
  </si>
  <si>
    <t>HS2ST1</t>
  </si>
  <si>
    <t>HS3ST3A1</t>
  </si>
  <si>
    <t>HS6ST1</t>
  </si>
  <si>
    <t>HSBP1</t>
  </si>
  <si>
    <t>HSBP1L1</t>
  </si>
  <si>
    <t>HSCB</t>
  </si>
  <si>
    <t>HSD11B1</t>
  </si>
  <si>
    <t>HSD17B10</t>
  </si>
  <si>
    <t>HSD17B11</t>
  </si>
  <si>
    <t>HSD17B12</t>
  </si>
  <si>
    <t>HSD17B4</t>
  </si>
  <si>
    <t>HSD3B7</t>
  </si>
  <si>
    <t>HSDL2</t>
  </si>
  <si>
    <t>HSF1</t>
  </si>
  <si>
    <t>HSP90AA1</t>
  </si>
  <si>
    <t>HSP90AB1</t>
  </si>
  <si>
    <t>HSP90B1</t>
  </si>
  <si>
    <t>HSPA12A</t>
  </si>
  <si>
    <t>HSPA13</t>
  </si>
  <si>
    <t>HSPA14</t>
  </si>
  <si>
    <t>HSPA1A</t>
  </si>
  <si>
    <t>HSPA1B</t>
  </si>
  <si>
    <t>HSPA2</t>
  </si>
  <si>
    <t>HSPA4</t>
  </si>
  <si>
    <t>HSPA5</t>
  </si>
  <si>
    <t>HSPA6</t>
  </si>
  <si>
    <t>HSPA8</t>
  </si>
  <si>
    <t>HSPA9</t>
  </si>
  <si>
    <t>HSPB1</t>
  </si>
  <si>
    <t>HSPB11</t>
  </si>
  <si>
    <t>HSPB2</t>
  </si>
  <si>
    <t>HSPB6</t>
  </si>
  <si>
    <t>HSPB8</t>
  </si>
  <si>
    <t>HSPBP1</t>
  </si>
  <si>
    <t>HSPD1</t>
  </si>
  <si>
    <t>HSPE1</t>
  </si>
  <si>
    <t>HSPG2</t>
  </si>
  <si>
    <t>HSPH1</t>
  </si>
  <si>
    <t>HTATIP2</t>
  </si>
  <si>
    <t>HTATSF1</t>
  </si>
  <si>
    <t>HTRA1</t>
  </si>
  <si>
    <t>HTRA2</t>
  </si>
  <si>
    <t>HTRA3</t>
  </si>
  <si>
    <t>HUWE1</t>
  </si>
  <si>
    <t>HYAL2</t>
  </si>
  <si>
    <t>HYOU1</t>
  </si>
  <si>
    <t>IAH1</t>
  </si>
  <si>
    <t>IARS</t>
  </si>
  <si>
    <t>IARS2</t>
  </si>
  <si>
    <t>IBTK</t>
  </si>
  <si>
    <t>ICAM1</t>
  </si>
  <si>
    <t>ICE1</t>
  </si>
  <si>
    <t>ICE2</t>
  </si>
  <si>
    <t>ICK</t>
  </si>
  <si>
    <t>ICMT</t>
  </si>
  <si>
    <t>ID1</t>
  </si>
  <si>
    <t>ID2</t>
  </si>
  <si>
    <t>ID3</t>
  </si>
  <si>
    <t>ID4</t>
  </si>
  <si>
    <t>IDH1</t>
  </si>
  <si>
    <t>IDH2</t>
  </si>
  <si>
    <t>IDH3A</t>
  </si>
  <si>
    <t>IDH3B</t>
  </si>
  <si>
    <t>IDH3G</t>
  </si>
  <si>
    <t>IDI1</t>
  </si>
  <si>
    <t>IDS</t>
  </si>
  <si>
    <t>IDUA</t>
  </si>
  <si>
    <t>IER2</t>
  </si>
  <si>
    <t>IER3</t>
  </si>
  <si>
    <t>IER3IP1</t>
  </si>
  <si>
    <t>IER5</t>
  </si>
  <si>
    <t>IER5L</t>
  </si>
  <si>
    <t>IFI16</t>
  </si>
  <si>
    <t>IFI27</t>
  </si>
  <si>
    <t>IFI27L2</t>
  </si>
  <si>
    <t>IFI35</t>
  </si>
  <si>
    <t>IFI6</t>
  </si>
  <si>
    <t>IFIT1</t>
  </si>
  <si>
    <t>IFIT3</t>
  </si>
  <si>
    <t>IFIT5</t>
  </si>
  <si>
    <t>IFITM1</t>
  </si>
  <si>
    <t>IFITM2</t>
  </si>
  <si>
    <t>IFITM3</t>
  </si>
  <si>
    <t>IFNAR1</t>
  </si>
  <si>
    <t>IFNAR2</t>
  </si>
  <si>
    <t>IFNGR1</t>
  </si>
  <si>
    <t>IFNGR2</t>
  </si>
  <si>
    <t>IFRD1</t>
  </si>
  <si>
    <t>IFRD2</t>
  </si>
  <si>
    <t>IFT20</t>
  </si>
  <si>
    <t>IFT22</t>
  </si>
  <si>
    <t>IFT27</t>
  </si>
  <si>
    <t>IFT43</t>
  </si>
  <si>
    <t>IFT52</t>
  </si>
  <si>
    <t>IFT57</t>
  </si>
  <si>
    <t>IFT74</t>
  </si>
  <si>
    <t>IGBP1</t>
  </si>
  <si>
    <t>IGDCC4</t>
  </si>
  <si>
    <t>IGF1</t>
  </si>
  <si>
    <t>IGF1R</t>
  </si>
  <si>
    <t>IGF2</t>
  </si>
  <si>
    <t>IGF2BP2</t>
  </si>
  <si>
    <t>IGF2R</t>
  </si>
  <si>
    <t>IGFBP2</t>
  </si>
  <si>
    <t>IGFBP3</t>
  </si>
  <si>
    <t>IGFBP4</t>
  </si>
  <si>
    <t>IGFBP5</t>
  </si>
  <si>
    <t>IGFBP6</t>
  </si>
  <si>
    <t>IGFBP7</t>
  </si>
  <si>
    <t>IGKC</t>
  </si>
  <si>
    <t>IGSF10</t>
  </si>
  <si>
    <t>IGSF8</t>
  </si>
  <si>
    <t>IK</t>
  </si>
  <si>
    <t>IKBIP</t>
  </si>
  <si>
    <t>IKBKG</t>
  </si>
  <si>
    <t>IL10RB</t>
  </si>
  <si>
    <t>IL11RA</t>
  </si>
  <si>
    <t>IL13RA1</t>
  </si>
  <si>
    <t>IL15RA</t>
  </si>
  <si>
    <t>IL16</t>
  </si>
  <si>
    <t>IL17RC</t>
  </si>
  <si>
    <t>IL18</t>
  </si>
  <si>
    <t>IL1R1</t>
  </si>
  <si>
    <t>IL32</t>
  </si>
  <si>
    <t>IL33</t>
  </si>
  <si>
    <t>IL34</t>
  </si>
  <si>
    <t>IL4R</t>
  </si>
  <si>
    <t>IL6</t>
  </si>
  <si>
    <t>IL6R</t>
  </si>
  <si>
    <t>IL6ST</t>
  </si>
  <si>
    <t>ILF2</t>
  </si>
  <si>
    <t>ILF3</t>
  </si>
  <si>
    <t>ILF3-AS1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</si>
  <si>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</si>
  <si>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</si>
  <si>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</si>
  <si>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</si>
  <si>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</si>
  <si>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</si>
  <si>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</si>
  <si>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</si>
  <si>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</si>
  <si>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IMPACT</t>
  </si>
  <si>
    <t>IMPAD1</t>
  </si>
  <si>
    <t>IMPDH1</t>
  </si>
  <si>
    <t>IMPDH2</t>
  </si>
  <si>
    <t>INAFM1</t>
  </si>
  <si>
    <t>INF2</t>
  </si>
  <si>
    <t>ING1</t>
  </si>
  <si>
    <t>ING2</t>
  </si>
  <si>
    <t>ING3</t>
  </si>
  <si>
    <t>ING4</t>
  </si>
  <si>
    <t>INHBA</t>
  </si>
  <si>
    <t>INMT</t>
  </si>
  <si>
    <t>INO80</t>
  </si>
  <si>
    <t>INO80C</t>
  </si>
  <si>
    <t>INO80E</t>
  </si>
  <si>
    <t>INPP1</t>
  </si>
  <si>
    <t>INPPL1</t>
  </si>
  <si>
    <t>INSIG1</t>
  </si>
  <si>
    <t>INSIG2</t>
  </si>
  <si>
    <t>INSR</t>
  </si>
  <si>
    <t>INTS10</t>
  </si>
  <si>
    <t>INTS6</t>
  </si>
  <si>
    <t>IP6K1</t>
  </si>
  <si>
    <t>IP6K2</t>
  </si>
  <si>
    <t>IPO5</t>
  </si>
  <si>
    <t>IPO7</t>
  </si>
  <si>
    <t>IPO9</t>
  </si>
  <si>
    <t>IQGAP1</t>
  </si>
  <si>
    <t>IQSEC1</t>
  </si>
  <si>
    <t>IRAK1</t>
  </si>
  <si>
    <t>IRAK3</t>
  </si>
  <si>
    <t>IREB2</t>
  </si>
  <si>
    <t>IRF1</t>
  </si>
  <si>
    <t>IRF2</t>
  </si>
  <si>
    <t>IRF2BP2</t>
  </si>
  <si>
    <t>IRF2BPL</t>
  </si>
  <si>
    <t>IRF3</t>
  </si>
  <si>
    <t>IRF7</t>
  </si>
  <si>
    <t>IRS1</t>
  </si>
  <si>
    <t>IRS2</t>
  </si>
  <si>
    <t>ISCA1</t>
  </si>
  <si>
    <t>ISCU</t>
  </si>
  <si>
    <t>ISG15</t>
  </si>
  <si>
    <t>ISG20L2</t>
  </si>
  <si>
    <t>ISLR</t>
  </si>
  <si>
    <t>ISM1</t>
  </si>
  <si>
    <t>ISOC1</t>
  </si>
  <si>
    <t>ISOC2</t>
  </si>
  <si>
    <t>IST1</t>
  </si>
  <si>
    <t>ISY1</t>
  </si>
  <si>
    <t>ISYNA1</t>
  </si>
  <si>
    <t>ITCH</t>
  </si>
  <si>
    <t>ITFG1</t>
  </si>
  <si>
    <t>ITGA1</t>
  </si>
  <si>
    <t>ITGA11</t>
  </si>
  <si>
    <t>ITGA2</t>
  </si>
  <si>
    <t>ITGA5</t>
  </si>
  <si>
    <t>ITGA8</t>
  </si>
  <si>
    <t>ITGA9</t>
  </si>
  <si>
    <t>ITGAE</t>
  </si>
  <si>
    <t>ITGAV</t>
  </si>
  <si>
    <t>ITGB1</t>
  </si>
  <si>
    <t>ITGB1BP1</t>
  </si>
  <si>
    <t>ITGB3BP</t>
  </si>
  <si>
    <t>ITGB5</t>
  </si>
  <si>
    <t>ITGBL1</t>
  </si>
  <si>
    <t>ITIH5</t>
  </si>
  <si>
    <t>ITM2A</t>
  </si>
  <si>
    <t>ITM2B</t>
  </si>
  <si>
    <t>ITM2C</t>
  </si>
  <si>
    <t>ITPA</t>
  </si>
  <si>
    <t>ITPKC</t>
  </si>
  <si>
    <t>ITPR1</t>
  </si>
  <si>
    <t>ITPR2</t>
  </si>
  <si>
    <t>ITPRIP</t>
  </si>
  <si>
    <t>ITPRIPL2</t>
  </si>
  <si>
    <t>ITSN1</t>
  </si>
  <si>
    <t>ITSN2</t>
  </si>
  <si>
    <t>IVNS1ABP</t>
  </si>
  <si>
    <t>IWS1</t>
  </si>
  <si>
    <t>JADE1</t>
  </si>
  <si>
    <t>JADE2</t>
  </si>
  <si>
    <t>JAG1</t>
  </si>
  <si>
    <t>JAGN1</t>
  </si>
  <si>
    <t>JAK1</t>
  </si>
  <si>
    <t>JAM2</t>
  </si>
  <si>
    <t>JAM3</t>
  </si>
  <si>
    <t>JDP2</t>
  </si>
  <si>
    <t>JKAMP</t>
  </si>
  <si>
    <t>JMJD1C</t>
  </si>
  <si>
    <t>JMJD6</t>
  </si>
  <si>
    <t>JMJD8</t>
  </si>
  <si>
    <t>JMY</t>
  </si>
  <si>
    <t>JOSD1</t>
  </si>
  <si>
    <t>JOSD2</t>
  </si>
  <si>
    <t>JPX</t>
  </si>
  <si>
    <t>JTB</t>
  </si>
  <si>
    <t>JUN</t>
  </si>
  <si>
    <t>JUNB</t>
  </si>
  <si>
    <t>JUND</t>
  </si>
  <si>
    <t>JUP</t>
  </si>
  <si>
    <t>KANK1</t>
  </si>
  <si>
    <t>KANK2</t>
  </si>
  <si>
    <t>KANSL1</t>
  </si>
  <si>
    <t>KARS</t>
  </si>
  <si>
    <t>KAT5</t>
  </si>
  <si>
    <t>KAT6A</t>
  </si>
  <si>
    <t>KAT6B</t>
  </si>
  <si>
    <t>KAT8</t>
  </si>
  <si>
    <t>KATNA1</t>
  </si>
  <si>
    <t>KATNBL1</t>
  </si>
  <si>
    <t>KAZN</t>
  </si>
  <si>
    <t>KBTBD2</t>
  </si>
  <si>
    <t>KCMF1</t>
  </si>
  <si>
    <t>KCNE4</t>
  </si>
  <si>
    <t>KCNJ8</t>
  </si>
  <si>
    <t>KCNK15</t>
  </si>
  <si>
    <t>KCNK6</t>
  </si>
  <si>
    <t>KCNQ1OT1</t>
  </si>
  <si>
    <t>KCNS3</t>
  </si>
  <si>
    <t>KCTD10</t>
  </si>
  <si>
    <t>KCTD11</t>
  </si>
  <si>
    <t>KCTD12</t>
  </si>
  <si>
    <t>KCTD20</t>
  </si>
  <si>
    <t>KCTD3</t>
  </si>
  <si>
    <t>KCTD9</t>
  </si>
  <si>
    <t>KDELC1</t>
  </si>
  <si>
    <t>KDELC2</t>
  </si>
  <si>
    <t>KDELR1</t>
  </si>
  <si>
    <t>KDELR2</t>
  </si>
  <si>
    <t>KDELR3</t>
  </si>
  <si>
    <t>KDM1A</t>
  </si>
  <si>
    <t>KDM2A</t>
  </si>
  <si>
    <t>KDM4B</t>
  </si>
  <si>
    <t>KDM5A</t>
  </si>
  <si>
    <t>KDM5B</t>
  </si>
  <si>
    <t>KDM6B</t>
  </si>
  <si>
    <t>KDSR</t>
  </si>
  <si>
    <t>KEAP1</t>
  </si>
  <si>
    <t>KHDRBS1</t>
  </si>
  <si>
    <t>KHDRBS3</t>
  </si>
  <si>
    <t>KHSRP</t>
  </si>
  <si>
    <t>KIAA0040</t>
  </si>
  <si>
    <t>KIAA0100</t>
  </si>
  <si>
    <t>KIAA0232</t>
  </si>
  <si>
    <t>KIAA0355</t>
  </si>
  <si>
    <t>KIAA0368</t>
  </si>
  <si>
    <t>KIAA0930</t>
  </si>
  <si>
    <t>KIAA1033</t>
  </si>
  <si>
    <t>KIAA1109</t>
  </si>
  <si>
    <t>KIAA1143</t>
  </si>
  <si>
    <t>KIAA1191</t>
  </si>
  <si>
    <t>KIAA1217</t>
  </si>
  <si>
    <t>KIAA1324L</t>
  </si>
  <si>
    <t>KIAA1551</t>
  </si>
  <si>
    <t>KIAA2013</t>
  </si>
  <si>
    <t>KIAA2026</t>
  </si>
  <si>
    <t>KIDINS220</t>
  </si>
  <si>
    <t>KIF13A</t>
  </si>
  <si>
    <t>KIF13B</t>
  </si>
  <si>
    <t>KIF1B</t>
  </si>
  <si>
    <t>KIF1C</t>
  </si>
  <si>
    <t>KIF22</t>
  </si>
  <si>
    <t>KIF26B</t>
  </si>
  <si>
    <t>KIF2A</t>
  </si>
  <si>
    <t>KIF5B</t>
  </si>
  <si>
    <t>KIFAP3</t>
  </si>
  <si>
    <t>KIFC3</t>
  </si>
  <si>
    <t>KIN</t>
  </si>
  <si>
    <t>KITLG</t>
  </si>
  <si>
    <t>KIZ</t>
  </si>
  <si>
    <t>KLC1</t>
  </si>
  <si>
    <t>KLF10</t>
  </si>
  <si>
    <t>KLF11</t>
  </si>
  <si>
    <t>KLF13</t>
  </si>
  <si>
    <t>KLF2</t>
  </si>
  <si>
    <t>KLF3</t>
  </si>
  <si>
    <t>KLF4</t>
  </si>
  <si>
    <t>KLF6</t>
  </si>
  <si>
    <t>KLF7</t>
  </si>
  <si>
    <t>KLF9</t>
  </si>
  <si>
    <t>KLHDC10</t>
  </si>
  <si>
    <t>KLHDC2</t>
  </si>
  <si>
    <t>KLHDC3</t>
  </si>
  <si>
    <t>KLHDC8B</t>
  </si>
  <si>
    <t>KLHL20</t>
  </si>
  <si>
    <t>KLHL21</t>
  </si>
  <si>
    <t>KLHL24</t>
  </si>
  <si>
    <t>KLHL28</t>
  </si>
  <si>
    <t>KLHL42</t>
  </si>
  <si>
    <t>KLHL5</t>
  </si>
  <si>
    <t>KLHL9</t>
  </si>
  <si>
    <t>KMT2A</t>
  </si>
  <si>
    <t>KMT2C</t>
  </si>
  <si>
    <t>KMT2E</t>
  </si>
  <si>
    <t>KNOP1</t>
  </si>
  <si>
    <t>KPNA1</t>
  </si>
  <si>
    <t>KPNA2</t>
  </si>
  <si>
    <t>KPNA3</t>
  </si>
  <si>
    <t>KPNA4</t>
  </si>
  <si>
    <t>KPNA6</t>
  </si>
  <si>
    <t>KPNB1</t>
  </si>
  <si>
    <t>KRAS</t>
  </si>
  <si>
    <t>KRCC1</t>
  </si>
  <si>
    <t>KREMEN1</t>
  </si>
  <si>
    <t>KRIT1</t>
  </si>
  <si>
    <t>KRR1</t>
  </si>
  <si>
    <t>KRT10</t>
  </si>
  <si>
    <t>KRT19</t>
  </si>
  <si>
    <t>KRTCAP2</t>
  </si>
  <si>
    <t>KTN1</t>
  </si>
  <si>
    <t>KXD1</t>
  </si>
  <si>
    <t>L3HYPDH</t>
  </si>
  <si>
    <t>LACTB</t>
  </si>
  <si>
    <t>LACTB2</t>
  </si>
  <si>
    <t>LAGE3</t>
  </si>
  <si>
    <t>LAMA2</t>
  </si>
  <si>
    <t>LAMA4</t>
  </si>
  <si>
    <t>LAMB1</t>
  </si>
  <si>
    <t>LAMB2</t>
  </si>
  <si>
    <t>LAMC1</t>
  </si>
  <si>
    <t>LAMP1</t>
  </si>
  <si>
    <t>LAMP2</t>
  </si>
  <si>
    <t>LAMP5</t>
  </si>
  <si>
    <t>LAMTOR1</t>
  </si>
  <si>
    <t>LAMTOR2</t>
  </si>
  <si>
    <t>LAMTOR3</t>
  </si>
  <si>
    <t>LAMTOR4</t>
  </si>
  <si>
    <t>LAMTOR5</t>
  </si>
  <si>
    <t>LAP3</t>
  </si>
  <si>
    <t>LAPTM4A</t>
  </si>
  <si>
    <t>LAPTM4B</t>
  </si>
  <si>
    <t>LARP1</t>
  </si>
  <si>
    <t>LARP1B</t>
  </si>
  <si>
    <t>LARP4</t>
  </si>
  <si>
    <t>LARP4B</t>
  </si>
  <si>
    <t>LARP6</t>
  </si>
  <si>
    <t>LARP7</t>
  </si>
  <si>
    <t>LARS</t>
  </si>
  <si>
    <t>LAS1L</t>
  </si>
  <si>
    <t>LASP1</t>
  </si>
  <si>
    <t>LATS1</t>
  </si>
  <si>
    <t>LATS2</t>
  </si>
  <si>
    <t>LAYN</t>
  </si>
  <si>
    <t>LBH</t>
  </si>
  <si>
    <t>LBR</t>
  </si>
  <si>
    <t>LCMT1</t>
  </si>
  <si>
    <t>LCOR</t>
  </si>
  <si>
    <t>LDB2</t>
  </si>
  <si>
    <t>LDHA</t>
  </si>
  <si>
    <t>LDHB</t>
  </si>
  <si>
    <t>LDLR</t>
  </si>
  <si>
    <t>LDLRAD4</t>
  </si>
  <si>
    <t>LDOC1</t>
  </si>
  <si>
    <t>LEMD2</t>
  </si>
  <si>
    <t>LENG1</t>
  </si>
  <si>
    <t>LENG8</t>
  </si>
  <si>
    <t>LEO1</t>
  </si>
  <si>
    <t>LEPR</t>
  </si>
  <si>
    <t>LEPROT</t>
  </si>
  <si>
    <t>LEPROTL1</t>
  </si>
  <si>
    <t>LETM1</t>
  </si>
  <si>
    <t>LETMD1</t>
  </si>
  <si>
    <t>LGALS1</t>
  </si>
  <si>
    <t>LGALS3</t>
  </si>
  <si>
    <t>LGALS3BP</t>
  </si>
  <si>
    <t>LGALS8</t>
  </si>
  <si>
    <t>LGMN</t>
  </si>
  <si>
    <t>LHFP</t>
  </si>
  <si>
    <t>LHFPL2</t>
  </si>
  <si>
    <t>LIF</t>
  </si>
  <si>
    <t>LIFR</t>
  </si>
  <si>
    <t>LIMA1</t>
  </si>
  <si>
    <t>LIMCH1</t>
  </si>
  <si>
    <t>LIMD2</t>
  </si>
  <si>
    <t>LIMS1</t>
  </si>
  <si>
    <t>LIN7C</t>
  </si>
  <si>
    <t>LINC00116</t>
  </si>
  <si>
    <t>LINC00152</t>
  </si>
  <si>
    <t>LINC00493</t>
  </si>
  <si>
    <t>LINC00657</t>
  </si>
  <si>
    <t>LINC00667</t>
  </si>
  <si>
    <t>LINC00685</t>
  </si>
  <si>
    <t>LINC00963</t>
  </si>
  <si>
    <t>LINC00968</t>
  </si>
  <si>
    <t>LINC00998</t>
  </si>
  <si>
    <t>LINC01184</t>
  </si>
  <si>
    <t>LINC01503</t>
  </si>
  <si>
    <t>LIPA</t>
  </si>
  <si>
    <t>LITAF</t>
  </si>
  <si>
    <t>LIX1L</t>
  </si>
  <si>
    <t>LLPH</t>
  </si>
  <si>
    <t>LMAN1</t>
  </si>
  <si>
    <t>LMAN2</t>
  </si>
  <si>
    <t>LMBR1L</t>
  </si>
  <si>
    <t>LMBRD1</t>
  </si>
  <si>
    <t>LMCD1</t>
  </si>
  <si>
    <t>LMF2</t>
  </si>
  <si>
    <t>LMNA</t>
  </si>
  <si>
    <t>LMO3</t>
  </si>
  <si>
    <t>LMO4</t>
  </si>
  <si>
    <t>LMO7</t>
  </si>
  <si>
    <t>LMOD1</t>
  </si>
  <si>
    <t>LNPEP</t>
  </si>
  <si>
    <t>LONP1</t>
  </si>
  <si>
    <t>LONP2</t>
  </si>
  <si>
    <t>LOX</t>
  </si>
  <si>
    <t>LOXL1</t>
  </si>
  <si>
    <t>LOXL2</t>
  </si>
  <si>
    <t>LPAR1</t>
  </si>
  <si>
    <t>LPAR6</t>
  </si>
  <si>
    <t>LPCAT3</t>
  </si>
  <si>
    <t>LPGAT1</t>
  </si>
  <si>
    <t>LPIN1</t>
  </si>
  <si>
    <t>LPIN2</t>
  </si>
  <si>
    <t>LPL</t>
  </si>
  <si>
    <t>LPP</t>
  </si>
  <si>
    <t>LRCH3</t>
  </si>
  <si>
    <t>LRCH4</t>
  </si>
  <si>
    <t>LRIG1</t>
  </si>
  <si>
    <t>LRIG3</t>
  </si>
  <si>
    <t>LRP1</t>
  </si>
  <si>
    <t>LRP10</t>
  </si>
  <si>
    <t>LRP12</t>
  </si>
  <si>
    <t>LRP6</t>
  </si>
  <si>
    <t>LRPAP1</t>
  </si>
  <si>
    <t>LRPPRC</t>
  </si>
  <si>
    <t>LRRC15</t>
  </si>
  <si>
    <t>LRRC16A</t>
  </si>
  <si>
    <t>LRRC17</t>
  </si>
  <si>
    <t>LRRC32</t>
  </si>
  <si>
    <t>LRRC41</t>
  </si>
  <si>
    <t>LRRC42</t>
  </si>
  <si>
    <t>LRRC47</t>
  </si>
  <si>
    <t>LRRC58</t>
  </si>
  <si>
    <t>LRRC59</t>
  </si>
  <si>
    <t>LRRC8A</t>
  </si>
  <si>
    <t>LRRCC1</t>
  </si>
  <si>
    <t>LRRFIP1</t>
  </si>
  <si>
    <t>LRRFIP2</t>
  </si>
  <si>
    <t>LRRN3</t>
  </si>
  <si>
    <t>LRRN4CL</t>
  </si>
  <si>
    <t>LSAMP</t>
  </si>
  <si>
    <t>LSG1</t>
  </si>
  <si>
    <t>LSM1</t>
  </si>
  <si>
    <t>LSM10</t>
  </si>
  <si>
    <t>LSM12</t>
  </si>
  <si>
    <t>LSM14A</t>
  </si>
  <si>
    <t>LSM2</t>
  </si>
  <si>
    <t>LSM3</t>
  </si>
  <si>
    <t>LSM4</t>
  </si>
  <si>
    <t>LSM5</t>
  </si>
  <si>
    <t>LSM6</t>
  </si>
  <si>
    <t>LSM7</t>
  </si>
  <si>
    <t>LSM8</t>
  </si>
  <si>
    <t>LSP1</t>
  </si>
  <si>
    <t>LTA4H</t>
  </si>
  <si>
    <t>LTBP1</t>
  </si>
  <si>
    <t>LTBP2</t>
  </si>
  <si>
    <t>LTBP3</t>
  </si>
  <si>
    <t>LTBP4</t>
  </si>
  <si>
    <t>LTBR</t>
  </si>
  <si>
    <t>LTN1</t>
  </si>
  <si>
    <t>LTV1</t>
  </si>
  <si>
    <t>LUC7L</t>
  </si>
  <si>
    <t>LUC7L2</t>
  </si>
  <si>
    <t>LUC7L3</t>
  </si>
  <si>
    <t>LUM</t>
  </si>
  <si>
    <t>LURAP1L</t>
  </si>
  <si>
    <t>LUZP1</t>
  </si>
  <si>
    <t>LXN</t>
  </si>
  <si>
    <t>LY6E</t>
  </si>
  <si>
    <t>LY96</t>
  </si>
  <si>
    <t>LYAR</t>
  </si>
  <si>
    <t>LYPLA1</t>
  </si>
  <si>
    <t>LYPLA2</t>
  </si>
  <si>
    <t>LYPLAL1</t>
  </si>
  <si>
    <t>LYRM1</t>
  </si>
  <si>
    <t>LYRM2</t>
  </si>
  <si>
    <t>LYRM4</t>
  </si>
  <si>
    <t>LYRM9</t>
  </si>
  <si>
    <t>LYST</t>
  </si>
  <si>
    <t>LZIC</t>
  </si>
  <si>
    <t>LZTR1</t>
  </si>
  <si>
    <t>LZTS2</t>
  </si>
  <si>
    <t>M6PR</t>
  </si>
  <si>
    <t>MACF1</t>
  </si>
  <si>
    <t>MACROD1</t>
  </si>
  <si>
    <t>MAD2L1BP</t>
  </si>
  <si>
    <t>MAD2L2</t>
  </si>
  <si>
    <t>MAEA</t>
  </si>
  <si>
    <t>MAF</t>
  </si>
  <si>
    <t>MAF1</t>
  </si>
  <si>
    <t>MAFB</t>
  </si>
  <si>
    <t>MAFF</t>
  </si>
  <si>
    <t>MAFG</t>
  </si>
  <si>
    <t>MAFK</t>
  </si>
  <si>
    <t>MAGED1</t>
  </si>
  <si>
    <t>MAGED2</t>
  </si>
  <si>
    <t>MAGEF1</t>
  </si>
  <si>
    <t>MAGEH1</t>
  </si>
  <si>
    <t>MAGOH</t>
  </si>
  <si>
    <t>MAGOHB</t>
  </si>
  <si>
    <t>MAGT1</t>
  </si>
  <si>
    <t>MAL</t>
  </si>
  <si>
    <t>MALAT1</t>
  </si>
  <si>
    <t>MALSU1</t>
  </si>
  <si>
    <t>MAMDC2</t>
  </si>
  <si>
    <t>MAML2</t>
  </si>
  <si>
    <t>MAN1A1</t>
  </si>
  <si>
    <t>MAN1A2</t>
  </si>
  <si>
    <t>MAN1B1</t>
  </si>
  <si>
    <t>MAN1C1</t>
  </si>
  <si>
    <t>MAN2A1</t>
  </si>
  <si>
    <t>MAN2B2</t>
  </si>
  <si>
    <t>MAN2C1</t>
  </si>
  <si>
    <t>MANBA</t>
  </si>
  <si>
    <t>MANBAL</t>
  </si>
  <si>
    <t>MANF</t>
  </si>
  <si>
    <t>MAOA</t>
  </si>
  <si>
    <t>MAOB</t>
  </si>
  <si>
    <t>MAP1A</t>
  </si>
  <si>
    <t>MAP1B</t>
  </si>
  <si>
    <t>MAP1LC3A</t>
  </si>
  <si>
    <t>MAP1LC3B</t>
  </si>
  <si>
    <t>MAP2K1</t>
  </si>
  <si>
    <t>MAP2K2</t>
  </si>
  <si>
    <t>MAP2K3</t>
  </si>
  <si>
    <t>MAP2K7</t>
  </si>
  <si>
    <t>MAP3K13</t>
  </si>
  <si>
    <t>MAP3K2</t>
  </si>
  <si>
    <t>MAP3K3</t>
  </si>
  <si>
    <t>MAP3K5</t>
  </si>
  <si>
    <t>MAP3K7</t>
  </si>
  <si>
    <t>MAP3K8</t>
  </si>
  <si>
    <t>MAP4</t>
  </si>
  <si>
    <t>MAP4K4</t>
  </si>
  <si>
    <t>MAP4K5</t>
  </si>
  <si>
    <t>MAP7D1</t>
  </si>
  <si>
    <t>MAP7D3</t>
  </si>
  <si>
    <t>MAP9</t>
  </si>
  <si>
    <t>MAPK1</t>
  </si>
  <si>
    <t>MAPK14</t>
  </si>
  <si>
    <t>MAPK1IP1L</t>
  </si>
  <si>
    <t>MAPK3</t>
  </si>
  <si>
    <t>MAPK6</t>
  </si>
  <si>
    <t>MAPK8</t>
  </si>
  <si>
    <t>MAPKAP1</t>
  </si>
  <si>
    <t>MAPKAPK2</t>
  </si>
  <si>
    <t>MAPKAPK5-AS1</t>
  </si>
  <si>
    <t>MAPRE1</t>
  </si>
  <si>
    <t>MAPRE2</t>
  </si>
  <si>
    <t>MARCKS</t>
  </si>
  <si>
    <t>MARCKSL1</t>
  </si>
  <si>
    <t>MARK3</t>
  </si>
  <si>
    <t>MARS</t>
  </si>
  <si>
    <t>MARVELD1</t>
  </si>
  <si>
    <t>MAST4</t>
  </si>
  <si>
    <t>MAT2A</t>
  </si>
  <si>
    <t>MAT2B</t>
  </si>
  <si>
    <t>MATN2</t>
  </si>
  <si>
    <t>MATR3</t>
  </si>
  <si>
    <t>MAVS</t>
  </si>
  <si>
    <t>MAX</t>
  </si>
  <si>
    <t>MAZ</t>
  </si>
  <si>
    <t>MBD1</t>
  </si>
  <si>
    <t>MBD2</t>
  </si>
  <si>
    <t>MBD3</t>
  </si>
  <si>
    <t>MBD4</t>
  </si>
  <si>
    <t>MBIP</t>
  </si>
  <si>
    <t>MBNL1</t>
  </si>
  <si>
    <t>MBNL2</t>
  </si>
  <si>
    <t>MBOAT2</t>
  </si>
  <si>
    <t>MBP</t>
  </si>
  <si>
    <t>MBTPS1</t>
  </si>
  <si>
    <t>MCC</t>
  </si>
  <si>
    <t>MCEE</t>
  </si>
  <si>
    <t>MCFD2</t>
  </si>
  <si>
    <t>MCL1</t>
  </si>
  <si>
    <t>MCM3</t>
  </si>
  <si>
    <t>MCM7</t>
  </si>
  <si>
    <t>MCMBP</t>
  </si>
  <si>
    <t>MCOLN1</t>
  </si>
  <si>
    <t>MCOLN3</t>
  </si>
  <si>
    <t>MCRS1</t>
  </si>
  <si>
    <t>MCTP2</t>
  </si>
  <si>
    <t>MCTS1</t>
  </si>
  <si>
    <t>MCUR1</t>
  </si>
  <si>
    <t>MDFI</t>
  </si>
  <si>
    <t>MDFIC</t>
  </si>
  <si>
    <t>MDH1</t>
  </si>
  <si>
    <t>MDH2</t>
  </si>
  <si>
    <t>MDK</t>
  </si>
  <si>
    <t>MDM2</t>
  </si>
  <si>
    <t>MDM4</t>
  </si>
  <si>
    <t>MEA1</t>
  </si>
  <si>
    <t>MEAF6</t>
  </si>
  <si>
    <t>MECP2</t>
  </si>
  <si>
    <t>MECR</t>
  </si>
  <si>
    <t>MED1</t>
  </si>
  <si>
    <t>MED10</t>
  </si>
  <si>
    <t>MED11</t>
  </si>
  <si>
    <t>MED13</t>
  </si>
  <si>
    <t>MED13L</t>
  </si>
  <si>
    <t>MED15</t>
  </si>
  <si>
    <t>MED16</t>
  </si>
  <si>
    <t>MED19</t>
  </si>
  <si>
    <t>MED21</t>
  </si>
  <si>
    <t>MED27</t>
  </si>
  <si>
    <t>MED28</t>
  </si>
  <si>
    <t>MED29</t>
  </si>
  <si>
    <t>MED30</t>
  </si>
  <si>
    <t>MED31</t>
  </si>
  <si>
    <t>MED4</t>
  </si>
  <si>
    <t>MED6</t>
  </si>
  <si>
    <t>MED8</t>
  </si>
  <si>
    <t>MEDAG</t>
  </si>
  <si>
    <t>MEF2A</t>
  </si>
  <si>
    <t>MEF2C</t>
  </si>
  <si>
    <t>MEF2D</t>
  </si>
  <si>
    <t>MEG3</t>
  </si>
  <si>
    <t>MEGF6</t>
  </si>
  <si>
    <t>MEIS1</t>
  </si>
  <si>
    <t>MEIS2</t>
  </si>
  <si>
    <t>MEOX2</t>
  </si>
  <si>
    <t>MEPCE</t>
  </si>
  <si>
    <t>MESDC2</t>
  </si>
  <si>
    <t>MEST</t>
  </si>
  <si>
    <t>METAP2</t>
  </si>
  <si>
    <t>METRN</t>
  </si>
  <si>
    <t>METRNL</t>
  </si>
  <si>
    <t>METTL1</t>
  </si>
  <si>
    <t>METTL15</t>
  </si>
  <si>
    <t>METTL16</t>
  </si>
  <si>
    <t>METTL17</t>
  </si>
  <si>
    <t>METTL23</t>
  </si>
  <si>
    <t>METTL2A</t>
  </si>
  <si>
    <t>METTL3</t>
  </si>
  <si>
    <t>METTL5</t>
  </si>
  <si>
    <t>METTL7A</t>
  </si>
  <si>
    <t>METTL9</t>
  </si>
  <si>
    <t>MFAP1</t>
  </si>
  <si>
    <t>MFAP2</t>
  </si>
  <si>
    <t>MFAP4</t>
  </si>
  <si>
    <t>MFAP5</t>
  </si>
  <si>
    <t>MFF</t>
  </si>
  <si>
    <t>MFGE8</t>
  </si>
  <si>
    <t>MFHAS1</t>
  </si>
  <si>
    <t>MFN1</t>
  </si>
  <si>
    <t>MFSD1</t>
  </si>
  <si>
    <t>MFSD10</t>
  </si>
  <si>
    <t>MFSD11</t>
  </si>
  <si>
    <t>MFSD12</t>
  </si>
  <si>
    <t>MFSD14B</t>
  </si>
  <si>
    <t>MFSD5</t>
  </si>
  <si>
    <t>MGAT1</t>
  </si>
  <si>
    <t>MGAT2</t>
  </si>
  <si>
    <t>MGAT4B</t>
  </si>
  <si>
    <t>MGEA5</t>
  </si>
  <si>
    <t>MGLL</t>
  </si>
  <si>
    <t>MGMT</t>
  </si>
  <si>
    <t>MGP</t>
  </si>
  <si>
    <t>MGRN1</t>
  </si>
  <si>
    <t>MGST1</t>
  </si>
  <si>
    <t>MGST2</t>
  </si>
  <si>
    <t>MGST3</t>
  </si>
  <si>
    <t>MIA3</t>
  </si>
  <si>
    <t>MIB1</t>
  </si>
  <si>
    <t>MIB2</t>
  </si>
  <si>
    <t>MICA</t>
  </si>
  <si>
    <t>MICAL2</t>
  </si>
  <si>
    <t>MICALL2</t>
  </si>
  <si>
    <t>MICU1</t>
  </si>
  <si>
    <t>MICU2</t>
  </si>
  <si>
    <t>MICU3</t>
  </si>
  <si>
    <t>MID1</t>
  </si>
  <si>
    <t>MIDN</t>
  </si>
  <si>
    <t>MIEN1</t>
  </si>
  <si>
    <t>MIER1</t>
  </si>
  <si>
    <t>MIF</t>
  </si>
  <si>
    <t>MIF4GD</t>
  </si>
  <si>
    <t>MIIP</t>
  </si>
  <si>
    <t>MINOS1</t>
  </si>
  <si>
    <t>MINPP1</t>
  </si>
  <si>
    <t>MIR22HG</t>
  </si>
  <si>
    <t>MIR4435-2HG</t>
  </si>
  <si>
    <t>MIR497HG</t>
  </si>
  <si>
    <t>MIR99AHG</t>
  </si>
  <si>
    <t>MIS18BP1</t>
  </si>
  <si>
    <t>MITD1</t>
  </si>
  <si>
    <t>MITF</t>
  </si>
  <si>
    <t>MKKS</t>
  </si>
  <si>
    <t>MKLN1</t>
  </si>
  <si>
    <t>MKNK1</t>
  </si>
  <si>
    <t>MKNK2</t>
  </si>
  <si>
    <t>MKRN1</t>
  </si>
  <si>
    <t>MKRN2</t>
  </si>
  <si>
    <t>MLEC</t>
  </si>
  <si>
    <t>MLF1</t>
  </si>
  <si>
    <t>MLF2</t>
  </si>
  <si>
    <t>MLH1</t>
  </si>
  <si>
    <t>MLH3</t>
  </si>
  <si>
    <t>MLLT1</t>
  </si>
  <si>
    <t>MLLT10</t>
  </si>
  <si>
    <t>MLLT11</t>
  </si>
  <si>
    <t>MLLT3</t>
  </si>
  <si>
    <t>MLLT4</t>
  </si>
  <si>
    <t>MLLT6</t>
  </si>
  <si>
    <t>MLST8</t>
  </si>
  <si>
    <t>MLX</t>
  </si>
  <si>
    <t>MLXIP</t>
  </si>
  <si>
    <t>MMAB</t>
  </si>
  <si>
    <t>MMADHC</t>
  </si>
  <si>
    <t>MMD</t>
  </si>
  <si>
    <t>MME</t>
  </si>
  <si>
    <t>MMGT1</t>
  </si>
  <si>
    <t>MMP1</t>
  </si>
  <si>
    <t>MMP11</t>
  </si>
  <si>
    <t>MMP14</t>
  </si>
  <si>
    <t>MMP19</t>
  </si>
  <si>
    <t>MMP2</t>
  </si>
  <si>
    <t>MMP23B</t>
  </si>
  <si>
    <t>MMP24-AS1</t>
  </si>
  <si>
    <t>MN1</t>
  </si>
  <si>
    <t>MNAT1</t>
  </si>
  <si>
    <t>MNT</t>
  </si>
  <si>
    <t>MOAP1</t>
  </si>
  <si>
    <t>MOB1A</t>
  </si>
  <si>
    <t>MOB2</t>
  </si>
  <si>
    <t>MOB3A</t>
  </si>
  <si>
    <t>MOB3B</t>
  </si>
  <si>
    <t>MOB4</t>
  </si>
  <si>
    <t>MOCS2</t>
  </si>
  <si>
    <t>MON2</t>
  </si>
  <si>
    <t>MORC3</t>
  </si>
  <si>
    <t>MORC4</t>
  </si>
  <si>
    <t>MORF4L1</t>
  </si>
  <si>
    <t>MORF4L2</t>
  </si>
  <si>
    <t>MORN2</t>
  </si>
  <si>
    <t>MOSPD3</t>
  </si>
  <si>
    <t>MOXD1</t>
  </si>
  <si>
    <t>MPC1</t>
  </si>
  <si>
    <t>MPC2</t>
  </si>
  <si>
    <t>MPDU1</t>
  </si>
  <si>
    <t>MPDZ</t>
  </si>
  <si>
    <t>MPG</t>
  </si>
  <si>
    <t>MPHOSPH10</t>
  </si>
  <si>
    <t>MPHOSPH6</t>
  </si>
  <si>
    <t>MPHOSPH8</t>
  </si>
  <si>
    <t>MPLKIP</t>
  </si>
  <si>
    <t>MPP1</t>
  </si>
  <si>
    <t>MPP5</t>
  </si>
  <si>
    <t>MPPE1</t>
  </si>
  <si>
    <t>MPRIP</t>
  </si>
  <si>
    <t>MPST</t>
  </si>
  <si>
    <t>MPV17</t>
  </si>
  <si>
    <t>MPZL1</t>
  </si>
  <si>
    <t>MR1</t>
  </si>
  <si>
    <t>MRAS</t>
  </si>
  <si>
    <t>MRC2</t>
  </si>
  <si>
    <t>MRFAP1</t>
  </si>
  <si>
    <t>MRFAP1L1</t>
  </si>
  <si>
    <t>MRGPRF</t>
  </si>
  <si>
    <t>MRI1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</si>
  <si>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</si>
  <si>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</si>
  <si>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</si>
  <si>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</si>
  <si>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</si>
  <si>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</si>
  <si>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</si>
  <si>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</si>
  <si>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</si>
  <si>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</si>
  <si>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</si>
  <si>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</si>
  <si>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</si>
  <si>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</si>
  <si>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</si>
  <si>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</si>
  <si>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</si>
  <si>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</si>
  <si>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</si>
  <si>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</si>
  <si>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MRPL32</t>
  </si>
  <si>
    <t>MRPL33</t>
  </si>
  <si>
    <t>MRPL34</t>
  </si>
  <si>
    <t>MRPL35</t>
  </si>
  <si>
    <t>MRPL36</t>
  </si>
  <si>
    <t>MRPL37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</si>
  <si>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</si>
  <si>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</si>
  <si>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</si>
  <si>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</si>
  <si>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</si>
  <si>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</si>
  <si>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</si>
  <si>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</si>
  <si>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</si>
  <si>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</si>
  <si>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</si>
  <si>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</si>
  <si>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</si>
  <si>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</si>
  <si>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</si>
  <si>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MRPL54</t>
  </si>
  <si>
    <t>MRPL55</t>
  </si>
  <si>
    <t>MRPL57</t>
  </si>
  <si>
    <t>MRPL9</t>
  </si>
  <si>
    <t>MRPS10</t>
  </si>
  <si>
    <t>MRPS11</t>
  </si>
  <si>
    <t>MRPS12</t>
  </si>
  <si>
    <t>MRPS14</t>
  </si>
  <si>
    <t>MRPS15</t>
  </si>
  <si>
    <t>MRPS16</t>
  </si>
  <si>
    <t>MRPS18A</t>
  </si>
  <si>
    <t>MRPS18B</t>
  </si>
  <si>
    <t>MRPS18C</t>
  </si>
  <si>
    <t>MRPS2</t>
  </si>
  <si>
    <t>MRPS21</t>
  </si>
  <si>
    <t>MRPS22</t>
  </si>
  <si>
    <t>MRPS23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</si>
  <si>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</si>
  <si>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</si>
  <si>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</si>
  <si>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</si>
  <si>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</si>
  <si>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</si>
  <si>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</si>
  <si>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</si>
  <si>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</si>
  <si>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</si>
  <si>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</si>
  <si>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</si>
  <si>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</si>
  <si>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</si>
  <si>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MRTO4</t>
  </si>
  <si>
    <t>MRVI1</t>
  </si>
  <si>
    <t>MSANTD3</t>
  </si>
  <si>
    <t>MSC</t>
  </si>
  <si>
    <t>MSC-AS1</t>
  </si>
  <si>
    <t>MSH3</t>
  </si>
  <si>
    <t>MSH6</t>
  </si>
  <si>
    <t>MSI2</t>
  </si>
  <si>
    <t>MSL1</t>
  </si>
  <si>
    <t>MSL3</t>
  </si>
  <si>
    <t>MSMO1</t>
  </si>
  <si>
    <t>MSN</t>
  </si>
  <si>
    <t>MSRB1</t>
  </si>
  <si>
    <t>MSRB2</t>
  </si>
  <si>
    <t>MSRB3</t>
  </si>
  <si>
    <t>MT-ATP6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</si>
  <si>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</si>
  <si>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</si>
  <si>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</si>
  <si>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</si>
  <si>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</si>
  <si>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</si>
  <si>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</si>
  <si>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</si>
  <si>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</si>
  <si>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</si>
  <si>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</si>
  <si>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MT1A</t>
  </si>
  <si>
    <t>MT1E</t>
  </si>
  <si>
    <t>MT1F</t>
  </si>
  <si>
    <t>MT1G</t>
  </si>
  <si>
    <t>MT1M</t>
  </si>
  <si>
    <t>MT1X</t>
  </si>
  <si>
    <t>MT2A</t>
  </si>
  <si>
    <t>MTA3</t>
  </si>
  <si>
    <t>MTAP</t>
  </si>
  <si>
    <t>MTCH1</t>
  </si>
  <si>
    <t>MTCH2</t>
  </si>
  <si>
    <t>MTDH</t>
  </si>
  <si>
    <t>MTERF4</t>
  </si>
  <si>
    <t>MTF2</t>
  </si>
  <si>
    <t>MTFMT</t>
  </si>
  <si>
    <t>MTFR1L</t>
  </si>
  <si>
    <t>MTHFD1</t>
  </si>
  <si>
    <t>MTHFD1L</t>
  </si>
  <si>
    <t>MTHFD2</t>
  </si>
  <si>
    <t>MTHFR</t>
  </si>
  <si>
    <t>MTIF2</t>
  </si>
  <si>
    <t>MTIF3</t>
  </si>
  <si>
    <t>MTMR11</t>
  </si>
  <si>
    <t>MTMR14</t>
  </si>
  <si>
    <t>MTMR2</t>
  </si>
  <si>
    <t>MTMR6</t>
  </si>
  <si>
    <t>MTMR9</t>
  </si>
  <si>
    <t>MTPN</t>
  </si>
  <si>
    <t>MTR</t>
  </si>
  <si>
    <t>MTRF1L</t>
  </si>
  <si>
    <t>MTRNR2L12</t>
  </si>
  <si>
    <t>MTRNR2L8</t>
  </si>
  <si>
    <t>MTSS1</t>
  </si>
  <si>
    <t>MTUS1</t>
  </si>
  <si>
    <t>MTX1</t>
  </si>
  <si>
    <t>MTX2</t>
  </si>
  <si>
    <t>MUC12</t>
  </si>
  <si>
    <t>MUL1</t>
  </si>
  <si>
    <t>MUM1</t>
  </si>
  <si>
    <t>MUS81</t>
  </si>
  <si>
    <t>MUT</t>
  </si>
  <si>
    <t>MVB12A</t>
  </si>
  <si>
    <t>MVD</t>
  </si>
  <si>
    <t>MVP</t>
  </si>
  <si>
    <t>MX1</t>
  </si>
  <si>
    <t>MXD4</t>
  </si>
  <si>
    <t>MXI1</t>
  </si>
  <si>
    <t>MXRA5</t>
  </si>
  <si>
    <t>MXRA7</t>
  </si>
  <si>
    <t>MXRA8</t>
  </si>
  <si>
    <t>MYADM</t>
  </si>
  <si>
    <t>MYC</t>
  </si>
  <si>
    <t>MYCBP2</t>
  </si>
  <si>
    <t>MYD88</t>
  </si>
  <si>
    <t>MYDGF</t>
  </si>
  <si>
    <t>MYEOV2</t>
  </si>
  <si>
    <t>MYH10</t>
  </si>
  <si>
    <t>MYH9</t>
  </si>
  <si>
    <t>MYL12A</t>
  </si>
  <si>
    <t>MYL12B</t>
  </si>
  <si>
    <t>MYL6</t>
  </si>
  <si>
    <t>MYL6B</t>
  </si>
  <si>
    <t>MYL9</t>
  </si>
  <si>
    <t>MYLIP</t>
  </si>
  <si>
    <t>MYLK</t>
  </si>
  <si>
    <t>MYO10</t>
  </si>
  <si>
    <t>MYO1B</t>
  </si>
  <si>
    <t>MYO1C</t>
  </si>
  <si>
    <t>MYO1D</t>
  </si>
  <si>
    <t>MYO1E</t>
  </si>
  <si>
    <t>MYO6</t>
  </si>
  <si>
    <t>MYO9A</t>
  </si>
  <si>
    <t>MYO9B</t>
  </si>
  <si>
    <t>MYOC</t>
  </si>
  <si>
    <t>MYOF</t>
  </si>
  <si>
    <t>MZT1</t>
  </si>
  <si>
    <t>MZT2A</t>
  </si>
  <si>
    <t>MZT2B</t>
  </si>
  <si>
    <t>N4BP1</t>
  </si>
  <si>
    <t>N4BP2</t>
  </si>
  <si>
    <t>N4BP2L1</t>
  </si>
  <si>
    <t>N4BP2L2</t>
  </si>
  <si>
    <t>NAA10</t>
  </si>
  <si>
    <t>NAA15</t>
  </si>
  <si>
    <t>NAA20</t>
  </si>
  <si>
    <t>NAA25</t>
  </si>
  <si>
    <t>NAA38</t>
  </si>
  <si>
    <t>NAA50</t>
  </si>
  <si>
    <t>NAA60</t>
  </si>
  <si>
    <t>NAAA</t>
  </si>
  <si>
    <t>NAALADL1</t>
  </si>
  <si>
    <t>NAB1</t>
  </si>
  <si>
    <t>NAB2</t>
  </si>
  <si>
    <t>NABP1</t>
  </si>
  <si>
    <t>NABP2</t>
  </si>
  <si>
    <t>NACA</t>
  </si>
  <si>
    <t>NADK</t>
  </si>
  <si>
    <t>NAE1</t>
  </si>
  <si>
    <t>NAF1</t>
  </si>
  <si>
    <t>NAGA</t>
  </si>
  <si>
    <t>NAGK</t>
  </si>
  <si>
    <t>NAGLU</t>
  </si>
  <si>
    <t>NAMPT</t>
  </si>
  <si>
    <t>NANS</t>
  </si>
  <si>
    <t>NAP1L1</t>
  </si>
  <si>
    <t>NAP1L4</t>
  </si>
  <si>
    <t>NAP1L5</t>
  </si>
  <si>
    <t>NAPA</t>
  </si>
  <si>
    <t>NAPG</t>
  </si>
  <si>
    <t>NAPRT</t>
  </si>
  <si>
    <t>NARF</t>
  </si>
  <si>
    <t>NARS</t>
  </si>
  <si>
    <t>NASP</t>
  </si>
  <si>
    <t>NAT14</t>
  </si>
  <si>
    <t>NAT9</t>
  </si>
  <si>
    <t>NAV1</t>
  </si>
  <si>
    <t>NAV2</t>
  </si>
  <si>
    <t>NAV3</t>
  </si>
  <si>
    <t>NBAS</t>
  </si>
  <si>
    <t>NBEAL1</t>
  </si>
  <si>
    <t>NBL1</t>
  </si>
  <si>
    <t>NBN</t>
  </si>
  <si>
    <t>NBPF1</t>
  </si>
  <si>
    <t>NBPF14</t>
  </si>
  <si>
    <t>NBR1</t>
  </si>
  <si>
    <t>NCALD</t>
  </si>
  <si>
    <t>NCAM2</t>
  </si>
  <si>
    <t>NCAPH2</t>
  </si>
  <si>
    <t>NCBP2</t>
  </si>
  <si>
    <t>NCBP2-AS2</t>
  </si>
  <si>
    <t>NCBP3</t>
  </si>
  <si>
    <t>NCK1</t>
  </si>
  <si>
    <t>NCK2</t>
  </si>
  <si>
    <t>NCKAP1</t>
  </si>
  <si>
    <t>NCL</t>
  </si>
  <si>
    <t>NCLN</t>
  </si>
  <si>
    <t>NCOA1</t>
  </si>
  <si>
    <t>NCOA3</t>
  </si>
  <si>
    <t>NCOA4</t>
  </si>
  <si>
    <t>NCOA7</t>
  </si>
  <si>
    <t>NCOR1</t>
  </si>
  <si>
    <t>NCOR2</t>
  </si>
  <si>
    <t>NCSTN</t>
  </si>
  <si>
    <t>NDEL1</t>
  </si>
  <si>
    <t>NDFIP1</t>
  </si>
  <si>
    <t>NDFIP2</t>
  </si>
  <si>
    <t>NDN</t>
  </si>
  <si>
    <t>NDNF</t>
  </si>
  <si>
    <t>NDRG1</t>
  </si>
  <si>
    <t>NDRG2</t>
  </si>
  <si>
    <t>NDRG3</t>
  </si>
  <si>
    <t>NDST1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</si>
  <si>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</si>
  <si>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</si>
  <si>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</si>
  <si>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</si>
  <si>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</si>
  <si>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</si>
  <si>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</si>
  <si>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</si>
  <si>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</si>
  <si>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</si>
  <si>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</si>
  <si>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NDUFA8</t>
  </si>
  <si>
    <t>NDUFA9</t>
  </si>
  <si>
    <t>NDUFAB1</t>
  </si>
  <si>
    <t>NDUFAF1</t>
  </si>
  <si>
    <t>NDUFAF2</t>
  </si>
  <si>
    <t>NDUFAF3</t>
  </si>
  <si>
    <t>NDUFAF4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</si>
  <si>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</si>
  <si>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</si>
  <si>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</si>
  <si>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</si>
  <si>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</si>
  <si>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</si>
  <si>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</si>
  <si>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</si>
  <si>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</si>
  <si>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</si>
  <si>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</si>
  <si>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</si>
  <si>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</si>
  <si>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</si>
  <si>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</si>
  <si>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</si>
  <si>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</si>
  <si>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</si>
  <si>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</si>
  <si>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</si>
  <si>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</si>
  <si>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</si>
  <si>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</si>
  <si>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</si>
  <si>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NEAT1</t>
  </si>
  <si>
    <t>NEBL</t>
  </si>
  <si>
    <t>NECAP2</t>
  </si>
  <si>
    <t>NEDD8</t>
  </si>
  <si>
    <t>NEDD9</t>
  </si>
  <si>
    <t>NEGR1</t>
  </si>
  <si>
    <t>NEIL2</t>
  </si>
  <si>
    <t>NEK1</t>
  </si>
  <si>
    <t>NEK6</t>
  </si>
  <si>
    <t>NEK7</t>
  </si>
  <si>
    <t>NEK9</t>
  </si>
  <si>
    <t>NELFB</t>
  </si>
  <si>
    <t>NELFCD</t>
  </si>
  <si>
    <t>NELFE</t>
  </si>
  <si>
    <t>NEMF</t>
  </si>
  <si>
    <t>NENF</t>
  </si>
  <si>
    <t>NEO1</t>
  </si>
  <si>
    <t>NES</t>
  </si>
  <si>
    <t>NET1</t>
  </si>
  <si>
    <t>NEU1</t>
  </si>
  <si>
    <t>NEXN</t>
  </si>
  <si>
    <t>NF1</t>
  </si>
  <si>
    <t>NF2</t>
  </si>
  <si>
    <t>NFASC</t>
  </si>
  <si>
    <t>NFAT5</t>
  </si>
  <si>
    <t>NFATC1</t>
  </si>
  <si>
    <t>NFATC2</t>
  </si>
  <si>
    <t>NFATC2IP</t>
  </si>
  <si>
    <t>NFATC3</t>
  </si>
  <si>
    <t>NFATC4</t>
  </si>
  <si>
    <t>NFE2L1</t>
  </si>
  <si>
    <t>NFE2L2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</si>
  <si>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</si>
  <si>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</si>
  <si>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</si>
  <si>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</si>
  <si>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</si>
  <si>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</si>
  <si>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</si>
  <si>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</si>
  <si>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</si>
  <si>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NFKBIL1</t>
  </si>
  <si>
    <t>NFKBIZ</t>
  </si>
  <si>
    <t>NFU1</t>
  </si>
  <si>
    <t>NFX1</t>
  </si>
  <si>
    <t>NFYB</t>
  </si>
  <si>
    <t>NFYC</t>
  </si>
  <si>
    <t>NGDN</t>
  </si>
  <si>
    <t>NGFRAP1</t>
  </si>
  <si>
    <t>NGLY1</t>
  </si>
  <si>
    <t>NHLRC3</t>
  </si>
  <si>
    <t>NHP2</t>
  </si>
  <si>
    <t>NHSL2</t>
  </si>
  <si>
    <t>NID1</t>
  </si>
  <si>
    <t>NID2</t>
  </si>
  <si>
    <t>NIFK</t>
  </si>
  <si>
    <t>NIN</t>
  </si>
  <si>
    <t>NINJ1</t>
  </si>
  <si>
    <t>NIP7</t>
  </si>
  <si>
    <t>NIPA2</t>
  </si>
  <si>
    <t>NIPBL</t>
  </si>
  <si>
    <t>NIPSNAP1</t>
  </si>
  <si>
    <t>NIPSNAP3A</t>
  </si>
  <si>
    <t>NISCH</t>
  </si>
  <si>
    <t>NIT1</t>
  </si>
  <si>
    <t>NIT2</t>
  </si>
  <si>
    <t>NKAP</t>
  </si>
  <si>
    <t>NKD1</t>
  </si>
  <si>
    <t>NKD2</t>
  </si>
  <si>
    <t>NKIRAS2</t>
  </si>
  <si>
    <t>NKTR</t>
  </si>
  <si>
    <t>NLGN2</t>
  </si>
  <si>
    <t>NMB</t>
  </si>
  <si>
    <t>NMD3</t>
  </si>
  <si>
    <t>NME1</t>
  </si>
  <si>
    <t>NME3</t>
  </si>
  <si>
    <t>NME4</t>
  </si>
  <si>
    <t>NME6</t>
  </si>
  <si>
    <t>NME7</t>
  </si>
  <si>
    <t>NMI</t>
  </si>
  <si>
    <t>NMRAL1</t>
  </si>
  <si>
    <t>NMRK1</t>
  </si>
  <si>
    <t>NMT1</t>
  </si>
  <si>
    <t>NNMT</t>
  </si>
  <si>
    <t>NNT</t>
  </si>
  <si>
    <t>NNT-AS1</t>
  </si>
  <si>
    <t>NOA1</t>
  </si>
  <si>
    <t>NOB1</t>
  </si>
  <si>
    <t>NOC2L</t>
  </si>
  <si>
    <t>NOC3L</t>
  </si>
  <si>
    <t>NOC4L</t>
  </si>
  <si>
    <t>NOL10</t>
  </si>
  <si>
    <t>NOL11</t>
  </si>
  <si>
    <t>NOL7</t>
  </si>
  <si>
    <t>NOL8</t>
  </si>
  <si>
    <t>NOLC1</t>
  </si>
  <si>
    <t>NOM1</t>
  </si>
  <si>
    <t>NONO</t>
  </si>
  <si>
    <t>NOP10</t>
  </si>
  <si>
    <t>NOP16</t>
  </si>
  <si>
    <t>NOP56</t>
  </si>
  <si>
    <t>NOP58</t>
  </si>
  <si>
    <t>NOSIP</t>
  </si>
  <si>
    <t>NOTCH2</t>
  </si>
  <si>
    <t>NOTCH3</t>
  </si>
  <si>
    <t>NOVA1</t>
  </si>
  <si>
    <t>NOX4</t>
  </si>
  <si>
    <t>NPAT</t>
  </si>
  <si>
    <t>NPC2</t>
  </si>
  <si>
    <t>NPDC1</t>
  </si>
  <si>
    <t>NPEPPS</t>
  </si>
  <si>
    <t>NPHP3</t>
  </si>
  <si>
    <t>NPLOC4</t>
  </si>
  <si>
    <t>NPM1</t>
  </si>
  <si>
    <t>NPM3</t>
  </si>
  <si>
    <t>NPNT</t>
  </si>
  <si>
    <t>NPR1</t>
  </si>
  <si>
    <t>NPRL3</t>
  </si>
  <si>
    <t>NPTN</t>
  </si>
  <si>
    <t>NQO1</t>
  </si>
  <si>
    <t>NQO2</t>
  </si>
  <si>
    <t>NR1D2</t>
  </si>
  <si>
    <t>NR1H2</t>
  </si>
  <si>
    <t>NR2F1</t>
  </si>
  <si>
    <t>NR2F1-AS1</t>
  </si>
  <si>
    <t>NR2F2</t>
  </si>
  <si>
    <t>NR2F2-AS1</t>
  </si>
  <si>
    <t>NR2F6</t>
  </si>
  <si>
    <t>NR3C1</t>
  </si>
  <si>
    <t>NR4A1</t>
  </si>
  <si>
    <t>NR4A2</t>
  </si>
  <si>
    <t>NR4A3</t>
  </si>
  <si>
    <t>NRBF2</t>
  </si>
  <si>
    <t>NRBP1</t>
  </si>
  <si>
    <t>NRDC</t>
  </si>
  <si>
    <t>NRDE2</t>
  </si>
  <si>
    <t>NREP</t>
  </si>
  <si>
    <t>NRIP1</t>
  </si>
  <si>
    <t>NRP1</t>
  </si>
  <si>
    <t>NRP2</t>
  </si>
  <si>
    <t>NRSN2</t>
  </si>
  <si>
    <t>NSA2</t>
  </si>
  <si>
    <t>NSD1</t>
  </si>
  <si>
    <t>NSFL1C</t>
  </si>
  <si>
    <t>NSL1</t>
  </si>
  <si>
    <t>NSMAF</t>
  </si>
  <si>
    <t>NSMCE1</t>
  </si>
  <si>
    <t>NSMCE2</t>
  </si>
  <si>
    <t>NSMCE4A</t>
  </si>
  <si>
    <t>NSRP1</t>
  </si>
  <si>
    <t>NSUN2</t>
  </si>
  <si>
    <t>NSUN5</t>
  </si>
  <si>
    <t>NT5C</t>
  </si>
  <si>
    <t>NT5C2</t>
  </si>
  <si>
    <t>NT5C3A</t>
  </si>
  <si>
    <t>NT5C3B</t>
  </si>
  <si>
    <t>NT5DC1</t>
  </si>
  <si>
    <t>NT5DC2</t>
  </si>
  <si>
    <t>NT5E</t>
  </si>
  <si>
    <t>NTAN1</t>
  </si>
  <si>
    <t>NTHL1</t>
  </si>
  <si>
    <t>NTM</t>
  </si>
  <si>
    <t>NTMT1</t>
  </si>
  <si>
    <t>NTN4</t>
  </si>
  <si>
    <t>NTNG1</t>
  </si>
  <si>
    <t>NTPCR</t>
  </si>
  <si>
    <t>NUAK1</t>
  </si>
  <si>
    <t>NUB1</t>
  </si>
  <si>
    <t>NUBP1</t>
  </si>
  <si>
    <t>NUBP2</t>
  </si>
  <si>
    <t>NUCB1</t>
  </si>
  <si>
    <t>NUCB2</t>
  </si>
  <si>
    <t>NUCKS1</t>
  </si>
  <si>
    <t>NUDC</t>
  </si>
  <si>
    <t>NUDCD2</t>
  </si>
  <si>
    <t>NUDCD3</t>
  </si>
  <si>
    <t>NUDT1</t>
  </si>
  <si>
    <t>NUDT16</t>
  </si>
  <si>
    <t>NUDT16L1</t>
  </si>
  <si>
    <t>NUDT2</t>
  </si>
  <si>
    <t>NUDT21</t>
  </si>
  <si>
    <t>NUDT22</t>
  </si>
  <si>
    <t>NUDT3</t>
  </si>
  <si>
    <t>NUDT4</t>
  </si>
  <si>
    <t>NUDT5</t>
  </si>
  <si>
    <t>NUDT9</t>
  </si>
  <si>
    <t>NUFIP2</t>
  </si>
  <si>
    <t>NUMA1</t>
  </si>
  <si>
    <t>NUMB</t>
  </si>
  <si>
    <t>NUMBL</t>
  </si>
  <si>
    <t>NUP107</t>
  </si>
  <si>
    <t>NUP153</t>
  </si>
  <si>
    <t>NUP160</t>
  </si>
  <si>
    <t>NUP37</t>
  </si>
  <si>
    <t>NUP50</t>
  </si>
  <si>
    <t>NUP54</t>
  </si>
  <si>
    <t>NUP62</t>
  </si>
  <si>
    <t>NUP98</t>
  </si>
  <si>
    <t>NUPL2</t>
  </si>
  <si>
    <t>NUPR1</t>
  </si>
  <si>
    <t>NUS1</t>
  </si>
  <si>
    <t>NUTF2</t>
  </si>
  <si>
    <t>NUTM2B-AS1</t>
  </si>
  <si>
    <t>NXF1</t>
  </si>
  <si>
    <t>NXN</t>
  </si>
  <si>
    <t>NXT1</t>
  </si>
  <si>
    <t>OAF</t>
  </si>
  <si>
    <t>OARD1</t>
  </si>
  <si>
    <t>OAT</t>
  </si>
  <si>
    <t>OAZ1</t>
  </si>
  <si>
    <t>OAZ2</t>
  </si>
  <si>
    <t>OBSL1</t>
  </si>
  <si>
    <t>OCEL1</t>
  </si>
  <si>
    <t>OCIAD1</t>
  </si>
  <si>
    <t>ODC1</t>
  </si>
  <si>
    <t>ODF2L</t>
  </si>
  <si>
    <t>ODF3B</t>
  </si>
  <si>
    <t>OFD1</t>
  </si>
  <si>
    <t>OGDH</t>
  </si>
  <si>
    <t>OGFOD1</t>
  </si>
  <si>
    <t>OGFOD3</t>
  </si>
  <si>
    <t>OGFR</t>
  </si>
  <si>
    <t>OGFRL1</t>
  </si>
  <si>
    <t>OGN</t>
  </si>
  <si>
    <t>OGT</t>
  </si>
  <si>
    <t>OLA1</t>
  </si>
  <si>
    <t>OLFM1</t>
  </si>
  <si>
    <t>OLFM2</t>
  </si>
  <si>
    <t>OLFML1</t>
  </si>
  <si>
    <t>OLFML2B</t>
  </si>
  <si>
    <t>OLFML3</t>
  </si>
  <si>
    <t>OMD</t>
  </si>
  <si>
    <t>OPA1</t>
  </si>
  <si>
    <t>OPHN1</t>
  </si>
  <si>
    <t>OPTN</t>
  </si>
  <si>
    <t>ORAI2</t>
  </si>
  <si>
    <t>ORAI3</t>
  </si>
  <si>
    <t>ORC4</t>
  </si>
  <si>
    <t>ORMDL1</t>
  </si>
  <si>
    <t>ORMDL2</t>
  </si>
  <si>
    <t>ORMDL3</t>
  </si>
  <si>
    <t>OS9</t>
  </si>
  <si>
    <t>OSBPL1A</t>
  </si>
  <si>
    <t>OSBPL2</t>
  </si>
  <si>
    <t>OSBPL5</t>
  </si>
  <si>
    <t>OSBPL8</t>
  </si>
  <si>
    <t>OSBPL9</t>
  </si>
  <si>
    <t>OSER1</t>
  </si>
  <si>
    <t>OSGEP</t>
  </si>
  <si>
    <t>OSMR</t>
  </si>
  <si>
    <t>OSR1</t>
  </si>
  <si>
    <t>OSR2</t>
  </si>
  <si>
    <t>OST4</t>
  </si>
  <si>
    <t>OSTC</t>
  </si>
  <si>
    <t>OSTF1</t>
  </si>
  <si>
    <t>OSTM1</t>
  </si>
  <si>
    <t>OTUB1</t>
  </si>
  <si>
    <t>OTUD4</t>
  </si>
  <si>
    <t>OTUD5</t>
  </si>
  <si>
    <t>OTUD6B-AS1</t>
  </si>
  <si>
    <t>OXA1L</t>
  </si>
  <si>
    <t>OXLD1</t>
  </si>
  <si>
    <t>OXR1</t>
  </si>
  <si>
    <t>P2RX4</t>
  </si>
  <si>
    <t>P3H1</t>
  </si>
  <si>
    <t>P3H3</t>
  </si>
  <si>
    <t>P3H4</t>
  </si>
  <si>
    <t>P4HA1</t>
  </si>
  <si>
    <t>P4HA2</t>
  </si>
  <si>
    <t>P4HB</t>
  </si>
  <si>
    <t>P4HTM</t>
  </si>
  <si>
    <t>PA2G4</t>
  </si>
  <si>
    <t>PAAF1</t>
  </si>
  <si>
    <t>PABPC1</t>
  </si>
  <si>
    <t>PABPC4</t>
  </si>
  <si>
    <t>PABPN1</t>
  </si>
  <si>
    <t>PACS1</t>
  </si>
  <si>
    <t>PACS2</t>
  </si>
  <si>
    <t>PACSIN2</t>
  </si>
  <si>
    <t>PAF1</t>
  </si>
  <si>
    <t>PAFAH1B1</t>
  </si>
  <si>
    <t>PAFAH1B2</t>
  </si>
  <si>
    <t>PAFAH1B3</t>
  </si>
  <si>
    <t>PAG1</t>
  </si>
  <si>
    <t>PAICS</t>
  </si>
  <si>
    <t>PAIP1</t>
  </si>
  <si>
    <t>PAIP2</t>
  </si>
  <si>
    <t>PAK1IP1</t>
  </si>
  <si>
    <t>PAK2</t>
  </si>
  <si>
    <t>PALLD</t>
  </si>
  <si>
    <t>PALM</t>
  </si>
  <si>
    <t>PAM</t>
  </si>
  <si>
    <t>PAMR1</t>
  </si>
  <si>
    <t>PAN3</t>
  </si>
  <si>
    <t>PANK2</t>
  </si>
  <si>
    <t>PANX1</t>
  </si>
  <si>
    <t>PAPLN</t>
  </si>
  <si>
    <t>PAPOLA</t>
  </si>
  <si>
    <t>PAPPA</t>
  </si>
  <si>
    <t>PAPSS1</t>
  </si>
  <si>
    <t>PAPSS2</t>
  </si>
  <si>
    <t>PARD3</t>
  </si>
  <si>
    <t>PARD3B</t>
  </si>
  <si>
    <t>PARK7</t>
  </si>
  <si>
    <t>PARL</t>
  </si>
  <si>
    <t>PARP1</t>
  </si>
  <si>
    <t>PARP10</t>
  </si>
  <si>
    <t>PARP14</t>
  </si>
  <si>
    <t>PARP9</t>
  </si>
  <si>
    <t>PARVA</t>
  </si>
  <si>
    <t>PARVB</t>
  </si>
  <si>
    <t>PAWR</t>
  </si>
  <si>
    <t>PAXBP1</t>
  </si>
  <si>
    <t>PBDC1</t>
  </si>
  <si>
    <t>PBRM1</t>
  </si>
  <si>
    <t>PBX1</t>
  </si>
  <si>
    <t>PBX3</t>
  </si>
  <si>
    <t>PBXIP1</t>
  </si>
  <si>
    <t>PCBD1</t>
  </si>
  <si>
    <t>PCBP1</t>
  </si>
  <si>
    <t>PCBP2</t>
  </si>
  <si>
    <t>PCBP4</t>
  </si>
  <si>
    <t>PCDH7</t>
  </si>
  <si>
    <t>PCED1A</t>
  </si>
  <si>
    <t>PCF11</t>
  </si>
  <si>
    <t>PCGF1</t>
  </si>
  <si>
    <t>PCGF2</t>
  </si>
  <si>
    <t>PCGF3</t>
  </si>
  <si>
    <t>PCGF5</t>
  </si>
  <si>
    <t>PCID2</t>
  </si>
  <si>
    <t>PCIF1</t>
  </si>
  <si>
    <t>PCM1</t>
  </si>
  <si>
    <t>PCMT1</t>
  </si>
  <si>
    <t>PCMTD1</t>
  </si>
  <si>
    <t>PCMTD2</t>
  </si>
  <si>
    <t>PCNA</t>
  </si>
  <si>
    <t>PCNP</t>
  </si>
  <si>
    <t>PCOLCE</t>
  </si>
  <si>
    <t>PCOLCE2</t>
  </si>
  <si>
    <t>PCSK5</t>
  </si>
  <si>
    <t>PCSK7</t>
  </si>
  <si>
    <t>PCYOX1</t>
  </si>
  <si>
    <t>PCYT1A</t>
  </si>
  <si>
    <t>PDAP1</t>
  </si>
  <si>
    <t>PDCD10</t>
  </si>
  <si>
    <t>PDCD2</t>
  </si>
  <si>
    <t>PDCD4</t>
  </si>
  <si>
    <t>PDCD5</t>
  </si>
  <si>
    <t>PDCD6</t>
  </si>
  <si>
    <t>PDCD6IP</t>
  </si>
  <si>
    <t>PDCD7</t>
  </si>
  <si>
    <t>PDCL</t>
  </si>
  <si>
    <t>PDCL3</t>
  </si>
  <si>
    <t>PDE1A</t>
  </si>
  <si>
    <t>PDE3B</t>
  </si>
  <si>
    <t>PDE4D</t>
  </si>
  <si>
    <t>PDE4DIP</t>
  </si>
  <si>
    <t>PDE5A</t>
  </si>
  <si>
    <t>PDE6D</t>
  </si>
  <si>
    <t>PDE7A</t>
  </si>
  <si>
    <t>PDGFC</t>
  </si>
  <si>
    <t>PDGFD</t>
  </si>
  <si>
    <t>PDGFRA</t>
  </si>
  <si>
    <t>PDGFRB</t>
  </si>
  <si>
    <t>PDGFRL</t>
  </si>
  <si>
    <t>PDHA1</t>
  </si>
  <si>
    <t>PDHB</t>
  </si>
  <si>
    <t>PDIA3</t>
  </si>
  <si>
    <t>PDIA4</t>
  </si>
  <si>
    <t>PDIA5</t>
  </si>
  <si>
    <t>PDIA6</t>
  </si>
  <si>
    <t>PDK2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</si>
  <si>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</si>
  <si>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</si>
  <si>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</si>
  <si>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</si>
  <si>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</si>
  <si>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</si>
  <si>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</si>
  <si>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</si>
  <si>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PDPK1</t>
  </si>
  <si>
    <t>PDPN</t>
  </si>
  <si>
    <t>PDPR</t>
  </si>
  <si>
    <t>PDRG1</t>
  </si>
  <si>
    <t>PDS5A</t>
  </si>
  <si>
    <t>PDS5B</t>
  </si>
  <si>
    <t>PDXDC1</t>
  </si>
  <si>
    <t>PDXK</t>
  </si>
  <si>
    <t>PDZD11</t>
  </si>
  <si>
    <t>PDZD8</t>
  </si>
  <si>
    <t>PDZRN3</t>
  </si>
  <si>
    <t>PEA15</t>
  </si>
  <si>
    <t>PEAK1</t>
  </si>
  <si>
    <t>PEBP1</t>
  </si>
  <si>
    <t>PEF1</t>
  </si>
  <si>
    <t>PELO</t>
  </si>
  <si>
    <t>PEMT</t>
  </si>
  <si>
    <t>PEPD</t>
  </si>
  <si>
    <t>PER1</t>
  </si>
  <si>
    <t>PER2</t>
  </si>
  <si>
    <t>PER3</t>
  </si>
  <si>
    <t>PERP</t>
  </si>
  <si>
    <t>PES1</t>
  </si>
  <si>
    <t>PET100</t>
  </si>
  <si>
    <t>PEX10</t>
  </si>
  <si>
    <t>PEX11B</t>
  </si>
  <si>
    <t>PEX13</t>
  </si>
  <si>
    <t>PEX16</t>
  </si>
  <si>
    <t>PEX19</t>
  </si>
  <si>
    <t>PEX2</t>
  </si>
  <si>
    <t>PEX26</t>
  </si>
  <si>
    <t>PFDN1</t>
  </si>
  <si>
    <t>PFDN2</t>
  </si>
  <si>
    <t>PFDN4</t>
  </si>
  <si>
    <t>PFDN5</t>
  </si>
  <si>
    <t>PFDN6</t>
  </si>
  <si>
    <t>PFKFB3</t>
  </si>
  <si>
    <t>PFKL</t>
  </si>
  <si>
    <t>PFKM</t>
  </si>
  <si>
    <t>PFKP</t>
  </si>
  <si>
    <t>PFN1</t>
  </si>
  <si>
    <t>PFN2</t>
  </si>
  <si>
    <t>PGAM1</t>
  </si>
  <si>
    <t>PGAP1</t>
  </si>
  <si>
    <t>PGAP2</t>
  </si>
  <si>
    <t>PGD</t>
  </si>
  <si>
    <t>PGF</t>
  </si>
  <si>
    <t>PGK1</t>
  </si>
  <si>
    <t>PGLS</t>
  </si>
  <si>
    <t>PGM1</t>
  </si>
  <si>
    <t>PGM2L1</t>
  </si>
  <si>
    <t>PGM3</t>
  </si>
  <si>
    <t>PGRMC1</t>
  </si>
  <si>
    <t>PGRMC2</t>
  </si>
  <si>
    <t>PHACTR2</t>
  </si>
  <si>
    <t>PHACTR4</t>
  </si>
  <si>
    <t>PHAX</t>
  </si>
  <si>
    <t>PHB</t>
  </si>
  <si>
    <t>PHB2</t>
  </si>
  <si>
    <t>PHC2</t>
  </si>
  <si>
    <t>PHC3</t>
  </si>
  <si>
    <t>PHF1</t>
  </si>
  <si>
    <t>PHF10</t>
  </si>
  <si>
    <t>PHF11</t>
  </si>
  <si>
    <t>PHF14</t>
  </si>
  <si>
    <t>PHF19</t>
  </si>
  <si>
    <t>PHF20</t>
  </si>
  <si>
    <t>PHF20L1</t>
  </si>
  <si>
    <t>PHF21A</t>
  </si>
  <si>
    <t>PHF23</t>
  </si>
  <si>
    <t>PHF3</t>
  </si>
  <si>
    <t>PHF5A</t>
  </si>
  <si>
    <t>PHGDH</t>
  </si>
  <si>
    <t>PHIP</t>
  </si>
  <si>
    <t>PHKB</t>
  </si>
  <si>
    <t>PHKG2</t>
  </si>
  <si>
    <t>PHLDA1</t>
  </si>
  <si>
    <t>PHLDA2</t>
  </si>
  <si>
    <t>PHLDA3</t>
  </si>
  <si>
    <t>PHLDB1</t>
  </si>
  <si>
    <t>PHLDB2</t>
  </si>
  <si>
    <t>PHPT1</t>
  </si>
  <si>
    <t>PHTF1</t>
  </si>
  <si>
    <t>PHTF2</t>
  </si>
  <si>
    <t>PHYH</t>
  </si>
  <si>
    <t>PHYHD1</t>
  </si>
  <si>
    <t>PHYKPL</t>
  </si>
  <si>
    <t>PI16</t>
  </si>
  <si>
    <t>PI4KA</t>
  </si>
  <si>
    <t>PI4KB</t>
  </si>
  <si>
    <t>PIAS1</t>
  </si>
  <si>
    <t>PIAS2</t>
  </si>
  <si>
    <t>PIAS3</t>
  </si>
  <si>
    <t>PIBF1</t>
  </si>
  <si>
    <t>PICALM</t>
  </si>
  <si>
    <t>PID1</t>
  </si>
  <si>
    <t>PIEZO1</t>
  </si>
  <si>
    <t>PIEZO2</t>
  </si>
  <si>
    <t>PIGBOS1</t>
  </si>
  <si>
    <t>PIGC</t>
  </si>
  <si>
    <t>PIGF</t>
  </si>
  <si>
    <t>PIGH</t>
  </si>
  <si>
    <t>PIGK</t>
  </si>
  <si>
    <t>PIGP</t>
  </si>
  <si>
    <t>PIGQ</t>
  </si>
  <si>
    <t>PIGS</t>
  </si>
  <si>
    <t>PIGT</t>
  </si>
  <si>
    <t>PIGX</t>
  </si>
  <si>
    <t>PIH1D1</t>
  </si>
  <si>
    <t>PIK3C2A</t>
  </si>
  <si>
    <t>PIK3C3</t>
  </si>
  <si>
    <t>PIK3CA</t>
  </si>
  <si>
    <t>PIK3IP1</t>
  </si>
  <si>
    <t>PIK3R1</t>
  </si>
  <si>
    <t>PIM1</t>
  </si>
  <si>
    <t>PIM3</t>
  </si>
  <si>
    <t>PIN1</t>
  </si>
  <si>
    <t>PIN4</t>
  </si>
  <si>
    <t>PINK1</t>
  </si>
  <si>
    <t>PIP4K2A</t>
  </si>
  <si>
    <t>PIP5K1A</t>
  </si>
  <si>
    <t>PIR</t>
  </si>
  <si>
    <t>PITHD1</t>
  </si>
  <si>
    <t>PITPNA</t>
  </si>
  <si>
    <t>PITPNB</t>
  </si>
  <si>
    <t>PITRM1</t>
  </si>
  <si>
    <t>PJA1</t>
  </si>
  <si>
    <t>PJA2</t>
  </si>
  <si>
    <t>PKD1</t>
  </si>
  <si>
    <t>PKD2</t>
  </si>
  <si>
    <t>PKDCC</t>
  </si>
  <si>
    <t>PKIG</t>
  </si>
  <si>
    <t>PKM</t>
  </si>
  <si>
    <t>PKN1</t>
  </si>
  <si>
    <t>PKN2</t>
  </si>
  <si>
    <t>PKNOX1</t>
  </si>
  <si>
    <t>PLA2G12A</t>
  </si>
  <si>
    <t>PLA2G15</t>
  </si>
  <si>
    <t>PLA2G16</t>
  </si>
  <si>
    <t>PLA2G2A</t>
  </si>
  <si>
    <t>PLA2G5</t>
  </si>
  <si>
    <t>PLA2R1</t>
  </si>
  <si>
    <t>PLAC9</t>
  </si>
  <si>
    <t>PLAGL1</t>
  </si>
  <si>
    <t>PLAT</t>
  </si>
  <si>
    <t>PLAU</t>
  </si>
  <si>
    <t>PLAUR</t>
  </si>
  <si>
    <t>PLBD1</t>
  </si>
  <si>
    <t>PLBD2</t>
  </si>
  <si>
    <t>PLCE1</t>
  </si>
  <si>
    <t>PLD3</t>
  </si>
  <si>
    <t>PLEC</t>
  </si>
  <si>
    <t>PLEKHA1</t>
  </si>
  <si>
    <t>PLEKHA2</t>
  </si>
  <si>
    <t>PLEKHA3</t>
  </si>
  <si>
    <t>PLEKHA4</t>
  </si>
  <si>
    <t>PLEKHA5</t>
  </si>
  <si>
    <t>PLEKHB2</t>
  </si>
  <si>
    <t>PLEKHF1</t>
  </si>
  <si>
    <t>PLEKHG2</t>
  </si>
  <si>
    <t>PLEKHH2</t>
  </si>
  <si>
    <t>PLEKHJ1</t>
  </si>
  <si>
    <t>PLEKHM2</t>
  </si>
  <si>
    <t>PLEKHO1</t>
  </si>
  <si>
    <t>PLEKHO2</t>
  </si>
  <si>
    <t>PLGRKT</t>
  </si>
  <si>
    <t>PLIN2</t>
  </si>
  <si>
    <t>PLIN3</t>
  </si>
  <si>
    <t>PLK2</t>
  </si>
  <si>
    <t>PLK3</t>
  </si>
  <si>
    <t>PLOD1</t>
  </si>
  <si>
    <t>PLOD2</t>
  </si>
  <si>
    <t>PLOD3</t>
  </si>
  <si>
    <t>PLP2</t>
  </si>
  <si>
    <t>PLPP1</t>
  </si>
  <si>
    <t>PLPP3</t>
  </si>
  <si>
    <t>PLPP5</t>
  </si>
  <si>
    <t>PLPPR2</t>
  </si>
  <si>
    <t>PLRG1</t>
  </si>
  <si>
    <t>PLS3</t>
  </si>
  <si>
    <t>PLSCR1</t>
  </si>
  <si>
    <t>PLSCR4</t>
  </si>
  <si>
    <t>PLTP</t>
  </si>
  <si>
    <t>PLXDC1</t>
  </si>
  <si>
    <t>PLXDC2</t>
  </si>
  <si>
    <t>PLXNA1</t>
  </si>
  <si>
    <t>PLXNA2</t>
  </si>
  <si>
    <t>PLXNB2</t>
  </si>
  <si>
    <t>PLXNC1</t>
  </si>
  <si>
    <t>PLXND1</t>
  </si>
  <si>
    <t>PMEPA1</t>
  </si>
  <si>
    <t>PMF1</t>
  </si>
  <si>
    <t>PML</t>
  </si>
  <si>
    <t>PMM1</t>
  </si>
  <si>
    <t>PMM2</t>
  </si>
  <si>
    <t>PMP22</t>
  </si>
  <si>
    <t>PMPCA</t>
  </si>
  <si>
    <t>PMPCB</t>
  </si>
  <si>
    <t>PMVK</t>
  </si>
  <si>
    <t>PNISR</t>
  </si>
  <si>
    <t>PNKD</t>
  </si>
  <si>
    <t>PNKP</t>
  </si>
  <si>
    <t>PNMA1</t>
  </si>
  <si>
    <t>PNN</t>
  </si>
  <si>
    <t>PNO1</t>
  </si>
  <si>
    <t>PNPLA2</t>
  </si>
  <si>
    <t>PNPLA4</t>
  </si>
  <si>
    <t>PNPLA8</t>
  </si>
  <si>
    <t>PNPT1</t>
  </si>
  <si>
    <t>PNRC1</t>
  </si>
  <si>
    <t>PNRC2</t>
  </si>
  <si>
    <t>PODN</t>
  </si>
  <si>
    <t>PODNL1</t>
  </si>
  <si>
    <t>POFUT1</t>
  </si>
  <si>
    <t>POFUT2</t>
  </si>
  <si>
    <t>POGLUT1</t>
  </si>
  <si>
    <t>POGZ</t>
  </si>
  <si>
    <t>POLD2</t>
  </si>
  <si>
    <t>POLD4</t>
  </si>
  <si>
    <t>POLDIP2</t>
  </si>
  <si>
    <t>POLDIP3</t>
  </si>
  <si>
    <t>POLE3</t>
  </si>
  <si>
    <t>POLE4</t>
  </si>
  <si>
    <t>POLG2</t>
  </si>
  <si>
    <t>POLK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</si>
  <si>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</si>
  <si>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</si>
  <si>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</si>
  <si>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</si>
  <si>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</si>
  <si>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</si>
  <si>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</si>
  <si>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</si>
  <si>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</si>
  <si>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</si>
  <si>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</si>
  <si>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</si>
  <si>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</si>
  <si>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POLR2J3</t>
  </si>
  <si>
    <t>POLR2K</t>
  </si>
  <si>
    <t>POLR2L</t>
  </si>
  <si>
    <t>POLR2M</t>
  </si>
  <si>
    <t>POLR3D</t>
  </si>
  <si>
    <t>POLR3E</t>
  </si>
  <si>
    <t>POLR3GL</t>
  </si>
  <si>
    <t>POLR3H</t>
  </si>
  <si>
    <t>POLR3K</t>
  </si>
  <si>
    <t>POM121</t>
  </si>
  <si>
    <t>POMGNT1</t>
  </si>
  <si>
    <t>POMP</t>
  </si>
  <si>
    <t>PON2</t>
  </si>
  <si>
    <t>POP4</t>
  </si>
  <si>
    <t>POP5</t>
  </si>
  <si>
    <t>POP7</t>
  </si>
  <si>
    <t>POR</t>
  </si>
  <si>
    <t>POSTN</t>
  </si>
  <si>
    <t>PPA1</t>
  </si>
  <si>
    <t>PPA2</t>
  </si>
  <si>
    <t>PPAN</t>
  </si>
  <si>
    <t>PPCS</t>
  </si>
  <si>
    <t>PPDPF</t>
  </si>
  <si>
    <t>PPFIA1</t>
  </si>
  <si>
    <t>PPFIBP1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</si>
  <si>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</si>
  <si>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</si>
  <si>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</si>
  <si>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</si>
  <si>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</si>
  <si>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</si>
  <si>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</si>
  <si>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</si>
  <si>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</si>
  <si>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PPIL3</t>
  </si>
  <si>
    <t>PPIL4</t>
  </si>
  <si>
    <t>PPIP5K2</t>
  </si>
  <si>
    <t>PPL</t>
  </si>
  <si>
    <t>PPM1A</t>
  </si>
  <si>
    <t>PPM1B</t>
  </si>
  <si>
    <t>PPM1G</t>
  </si>
  <si>
    <t>PPM1K</t>
  </si>
  <si>
    <t>PPME1</t>
  </si>
  <si>
    <t>PPP1CA</t>
  </si>
  <si>
    <t>PPP1CB</t>
  </si>
  <si>
    <t>PPP1CC</t>
  </si>
  <si>
    <t>PPP1R10</t>
  </si>
  <si>
    <t>PPP1R11</t>
  </si>
  <si>
    <t>PPP1R12A</t>
  </si>
  <si>
    <t>PPP1R12B</t>
  </si>
  <si>
    <t>PPP1R13L</t>
  </si>
  <si>
    <t>PPP1R14A</t>
  </si>
  <si>
    <t>PPP1R14B</t>
  </si>
  <si>
    <t>PPP1R15A</t>
  </si>
  <si>
    <t>PPP1R15B</t>
  </si>
  <si>
    <t>PPP1R18</t>
  </si>
  <si>
    <t>PPP1R2</t>
  </si>
  <si>
    <t>PPP1R3C</t>
  </si>
  <si>
    <t>PPP1R7</t>
  </si>
  <si>
    <t>PPP1R8</t>
  </si>
  <si>
    <t>PPP1R9B</t>
  </si>
  <si>
    <t>PPP2CA</t>
  </si>
  <si>
    <t>PPP2CB</t>
  </si>
  <si>
    <t>PPP2R1A</t>
  </si>
  <si>
    <t>PPP2R2A</t>
  </si>
  <si>
    <t>PPP2R2D</t>
  </si>
  <si>
    <t>PPP2R3C</t>
  </si>
  <si>
    <t>PPP2R5A</t>
  </si>
  <si>
    <t>PPP2R5C</t>
  </si>
  <si>
    <t>PPP2R5E</t>
  </si>
  <si>
    <t>PPP3CA</t>
  </si>
  <si>
    <t>PPP3CB</t>
  </si>
  <si>
    <t>PPP3CC</t>
  </si>
  <si>
    <t>PPP4C</t>
  </si>
  <si>
    <t>PPP4R1</t>
  </si>
  <si>
    <t>PPP4R2</t>
  </si>
  <si>
    <t>PPP4R3A</t>
  </si>
  <si>
    <t>PPP4R3B</t>
  </si>
  <si>
    <t>PPP5C</t>
  </si>
  <si>
    <t>PPP6C</t>
  </si>
  <si>
    <t>PPP6R1</t>
  </si>
  <si>
    <t>PPP6R2</t>
  </si>
  <si>
    <t>PPP6R3</t>
  </si>
  <si>
    <t>PPT1</t>
  </si>
  <si>
    <t>PPWD1</t>
  </si>
  <si>
    <t>PQBP1</t>
  </si>
  <si>
    <t>PQLC1</t>
  </si>
  <si>
    <t>PQLC3</t>
  </si>
  <si>
    <t>PRADC1</t>
  </si>
  <si>
    <t>PRAF2</t>
  </si>
  <si>
    <t>PRCC</t>
  </si>
  <si>
    <t>PRCP</t>
  </si>
  <si>
    <t>PRDM1</t>
  </si>
  <si>
    <t>PRDM2</t>
  </si>
  <si>
    <t>PRDM6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</si>
  <si>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</si>
  <si>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</si>
  <si>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</si>
  <si>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</si>
  <si>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</si>
  <si>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</si>
  <si>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</si>
  <si>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</si>
  <si>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PRELP</t>
  </si>
  <si>
    <t>PREPL</t>
  </si>
  <si>
    <t>PRG4</t>
  </si>
  <si>
    <t>PRICKLE1</t>
  </si>
  <si>
    <t>PRICKLE2</t>
  </si>
  <si>
    <t>PRKAA1</t>
  </si>
  <si>
    <t>PRKAB2</t>
  </si>
  <si>
    <t>PRKACA</t>
  </si>
  <si>
    <t>PRKAG1</t>
  </si>
  <si>
    <t>PRKAR1A</t>
  </si>
  <si>
    <t>PRKAR2A</t>
  </si>
  <si>
    <t>PRKCA</t>
  </si>
  <si>
    <t>PRKCDBP</t>
  </si>
  <si>
    <t>PRKCI</t>
  </si>
  <si>
    <t>PRKCSH</t>
  </si>
  <si>
    <t>PRKD3</t>
  </si>
  <si>
    <t>PRKDC</t>
  </si>
  <si>
    <t>PRKG1</t>
  </si>
  <si>
    <t>PRKRA</t>
  </si>
  <si>
    <t>PRKRIP1</t>
  </si>
  <si>
    <t>PRMT1</t>
  </si>
  <si>
    <t>PRMT2</t>
  </si>
  <si>
    <t>PRMT5</t>
  </si>
  <si>
    <t>PRNP</t>
  </si>
  <si>
    <t>PROCR</t>
  </si>
  <si>
    <t>PROS1</t>
  </si>
  <si>
    <t>PROSC</t>
  </si>
  <si>
    <t>PRPF18</t>
  </si>
  <si>
    <t>PRPF19</t>
  </si>
  <si>
    <t>PRPF3</t>
  </si>
  <si>
    <t>PRPF31</t>
  </si>
  <si>
    <t>PRPF38A</t>
  </si>
  <si>
    <t>PRPF38B</t>
  </si>
  <si>
    <t>PRPF4</t>
  </si>
  <si>
    <t>PRPF40A</t>
  </si>
  <si>
    <t>PRPF4B</t>
  </si>
  <si>
    <t>PRPF6</t>
  </si>
  <si>
    <t>PRPF8</t>
  </si>
  <si>
    <t>PRPS1</t>
  </si>
  <si>
    <t>PRPS2</t>
  </si>
  <si>
    <t>PRPSAP1</t>
  </si>
  <si>
    <t>PRR13</t>
  </si>
  <si>
    <t>PRR14</t>
  </si>
  <si>
    <t>PRR16</t>
  </si>
  <si>
    <t>PRR5</t>
  </si>
  <si>
    <t>PRRC1</t>
  </si>
  <si>
    <t>PRRC2A</t>
  </si>
  <si>
    <t>PRRC2B</t>
  </si>
  <si>
    <t>PRRC2C</t>
  </si>
  <si>
    <t>PRRT2</t>
  </si>
  <si>
    <t>PRRX1</t>
  </si>
  <si>
    <t>PRRX2</t>
  </si>
  <si>
    <t>PRSS23</t>
  </si>
  <si>
    <t>PRTFDC1</t>
  </si>
  <si>
    <t>PSAP</t>
  </si>
  <si>
    <t>PSD3</t>
  </si>
  <si>
    <t>PSEN1</t>
  </si>
  <si>
    <t>PSENEN</t>
  </si>
  <si>
    <t>PSIP1</t>
  </si>
  <si>
    <t>PSMA1</t>
  </si>
  <si>
    <t>PSMA2</t>
  </si>
  <si>
    <t>PSMA3</t>
  </si>
  <si>
    <t>PSMA3-AS1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</si>
  <si>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</si>
  <si>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</si>
  <si>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</si>
  <si>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</si>
  <si>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</si>
  <si>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</si>
  <si>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</si>
  <si>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</si>
  <si>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</si>
  <si>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</si>
  <si>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</si>
  <si>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</si>
  <si>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</si>
  <si>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</si>
  <si>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</si>
  <si>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</si>
  <si>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</si>
  <si>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</si>
  <si>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</si>
  <si>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</si>
  <si>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</si>
  <si>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</si>
  <si>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</si>
  <si>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</si>
  <si>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</si>
  <si>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</si>
  <si>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</si>
  <si>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</si>
  <si>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</si>
  <si>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</si>
  <si>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</si>
  <si>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</si>
  <si>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</si>
  <si>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</si>
  <si>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</si>
  <si>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</si>
  <si>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</si>
  <si>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</si>
  <si>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</si>
  <si>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</si>
  <si>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</si>
  <si>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</si>
  <si>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PSPC1</t>
  </si>
  <si>
    <t>PTAR1</t>
  </si>
  <si>
    <t>PTBP1</t>
  </si>
  <si>
    <t>PTBP3</t>
  </si>
  <si>
    <t>PTCD3</t>
  </si>
  <si>
    <t>PTCH1</t>
  </si>
  <si>
    <t>PTDSS1</t>
  </si>
  <si>
    <t>PTDSS2</t>
  </si>
  <si>
    <t>PTEN</t>
  </si>
  <si>
    <t>PTGDS</t>
  </si>
  <si>
    <t>PTGER1</t>
  </si>
  <si>
    <t>PTGER2</t>
  </si>
  <si>
    <t>PTGER4</t>
  </si>
  <si>
    <t>PTGES</t>
  </si>
  <si>
    <t>PTGES2</t>
  </si>
  <si>
    <t>PTGES3</t>
  </si>
  <si>
    <t>PTGFR</t>
  </si>
  <si>
    <t>PTGFRN</t>
  </si>
  <si>
    <t>PTGIR</t>
  </si>
  <si>
    <t>PTGIS</t>
  </si>
  <si>
    <t>PTGR1</t>
  </si>
  <si>
    <t>PTGS2</t>
  </si>
  <si>
    <t>PTHLH</t>
  </si>
  <si>
    <t>PTK2</t>
  </si>
  <si>
    <t>PTK7</t>
  </si>
  <si>
    <t>PTMA</t>
  </si>
  <si>
    <t>PTMS</t>
  </si>
  <si>
    <t>PTN</t>
  </si>
  <si>
    <t>PTOV1</t>
  </si>
  <si>
    <t>PTP4A1</t>
  </si>
  <si>
    <t>PTP4A2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</si>
  <si>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</si>
  <si>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</si>
  <si>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</si>
  <si>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</si>
  <si>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</si>
  <si>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</si>
  <si>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</si>
  <si>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</si>
  <si>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PTPRA</t>
  </si>
  <si>
    <t>PTPRD</t>
  </si>
  <si>
    <t>PTPRE</t>
  </si>
  <si>
    <t>PTPRG</t>
  </si>
  <si>
    <t>PTPRK</t>
  </si>
  <si>
    <t>PTPRM</t>
  </si>
  <si>
    <t>PTPRS</t>
  </si>
  <si>
    <t>PTRF</t>
  </si>
  <si>
    <t>PTRH2</t>
  </si>
  <si>
    <t>PTRHD1</t>
  </si>
  <si>
    <t>PTS</t>
  </si>
  <si>
    <t>PTTG1IP</t>
  </si>
  <si>
    <t>PTX3</t>
  </si>
  <si>
    <t>PUF60</t>
  </si>
  <si>
    <t>PUM1</t>
  </si>
  <si>
    <t>PUM2</t>
  </si>
  <si>
    <t>PURA</t>
  </si>
  <si>
    <t>PURB</t>
  </si>
  <si>
    <t>PUS7L</t>
  </si>
  <si>
    <t>PVRL2</t>
  </si>
  <si>
    <t>PWP1</t>
  </si>
  <si>
    <t>PWWP2A</t>
  </si>
  <si>
    <t>PXDC1</t>
  </si>
  <si>
    <t>PXDN</t>
  </si>
  <si>
    <t>PXK</t>
  </si>
  <si>
    <t>PXN</t>
  </si>
  <si>
    <t>PYCARD</t>
  </si>
  <si>
    <t>PYCR1</t>
  </si>
  <si>
    <t>PYCR2</t>
  </si>
  <si>
    <t>PYGB</t>
  </si>
  <si>
    <t>PYGL</t>
  </si>
  <si>
    <t>PYURF</t>
  </si>
  <si>
    <t>QARS</t>
  </si>
  <si>
    <t>QDPR</t>
  </si>
  <si>
    <t>QKI</t>
  </si>
  <si>
    <t>QPRT</t>
  </si>
  <si>
    <t>QRICH1</t>
  </si>
  <si>
    <t>QSER1</t>
  </si>
  <si>
    <t>QSOX1</t>
  </si>
  <si>
    <t>QTRT1</t>
  </si>
  <si>
    <t>R3HCC1</t>
  </si>
  <si>
    <t>R3HDM2</t>
  </si>
  <si>
    <t>R3HDM4</t>
  </si>
  <si>
    <t>RAB10</t>
  </si>
  <si>
    <t>RAB11A</t>
  </si>
  <si>
    <t>RAB11B</t>
  </si>
  <si>
    <t>RAB11FIP2</t>
  </si>
  <si>
    <t>RAB13</t>
  </si>
  <si>
    <t>RAB14</t>
  </si>
  <si>
    <t>RAB18</t>
  </si>
  <si>
    <t>RAB1A</t>
  </si>
  <si>
    <t>RAB1B</t>
  </si>
  <si>
    <t>RAB21</t>
  </si>
  <si>
    <t>RAB22A</t>
  </si>
  <si>
    <t>RAB23</t>
  </si>
  <si>
    <t>RAB27A</t>
  </si>
  <si>
    <t>RAB28</t>
  </si>
  <si>
    <t>RAB29</t>
  </si>
  <si>
    <t>RAB2A</t>
  </si>
  <si>
    <t>RAB30-AS1</t>
  </si>
  <si>
    <t>RAB31</t>
  </si>
  <si>
    <t>RAB32</t>
  </si>
  <si>
    <t>RAB34</t>
  </si>
  <si>
    <t>RAB35</t>
  </si>
  <si>
    <t>RAB3GAP1</t>
  </si>
  <si>
    <t>RAB3GAP2</t>
  </si>
  <si>
    <t>RAB3IL1</t>
  </si>
  <si>
    <t>RAB40B</t>
  </si>
  <si>
    <t>RAB4A</t>
  </si>
  <si>
    <t>RAB5A</t>
  </si>
  <si>
    <t>RAB5B</t>
  </si>
  <si>
    <t>RAB5C</t>
  </si>
  <si>
    <t>RAB6A</t>
  </si>
  <si>
    <t>RAB7A</t>
  </si>
  <si>
    <t>RAB8A</t>
  </si>
  <si>
    <t>RAB8B</t>
  </si>
  <si>
    <t>RAB9A</t>
  </si>
  <si>
    <t>RABAC1</t>
  </si>
  <si>
    <t>RABEP1</t>
  </si>
  <si>
    <t>RABEPK</t>
  </si>
  <si>
    <t>RABGAP1</t>
  </si>
  <si>
    <t>RABGAP1L</t>
  </si>
  <si>
    <t>RABGGTB</t>
  </si>
  <si>
    <t>RABIF</t>
  </si>
  <si>
    <t>RABL6</t>
  </si>
  <si>
    <t>RAC1</t>
  </si>
  <si>
    <t>RAD1</t>
  </si>
  <si>
    <t>RAD21</t>
  </si>
  <si>
    <t>RAD23A</t>
  </si>
  <si>
    <t>RAD23B</t>
  </si>
  <si>
    <t>RAD50</t>
  </si>
  <si>
    <t>RAD51C</t>
  </si>
  <si>
    <t>RAE1</t>
  </si>
  <si>
    <t>RAF1</t>
  </si>
  <si>
    <t>RAI14</t>
  </si>
  <si>
    <t>RAI2</t>
  </si>
  <si>
    <t>RALA</t>
  </si>
  <si>
    <t>RALB</t>
  </si>
  <si>
    <t>RALBP1</t>
  </si>
  <si>
    <t>RALGAPA1</t>
  </si>
  <si>
    <t>RALY</t>
  </si>
  <si>
    <t>RAMP1</t>
  </si>
  <si>
    <t>RAMP2</t>
  </si>
  <si>
    <t>RAN</t>
  </si>
  <si>
    <t>RANBP1</t>
  </si>
  <si>
    <t>RANBP2</t>
  </si>
  <si>
    <t>RANBP3</t>
  </si>
  <si>
    <t>RANBP9</t>
  </si>
  <si>
    <t>RANGRF</t>
  </si>
  <si>
    <t>RAP1A</t>
  </si>
  <si>
    <t>RAP1B</t>
  </si>
  <si>
    <t>RAP2A</t>
  </si>
  <si>
    <t>RAP2B</t>
  </si>
  <si>
    <t>RAPGEF5</t>
  </si>
  <si>
    <t>RAPH1</t>
  </si>
  <si>
    <t>RARA</t>
  </si>
  <si>
    <t>RARG</t>
  </si>
  <si>
    <t>RARRES1</t>
  </si>
  <si>
    <t>RARRES2</t>
  </si>
  <si>
    <t>RARRES3</t>
  </si>
  <si>
    <t>RARS</t>
  </si>
  <si>
    <t>RARS2</t>
  </si>
  <si>
    <t>RASAL2</t>
  </si>
  <si>
    <t>RASD1</t>
  </si>
  <si>
    <t>RASGEF1B</t>
  </si>
  <si>
    <t>RASL12</t>
  </si>
  <si>
    <t>RASSF1</t>
  </si>
  <si>
    <t>RASSF2</t>
  </si>
  <si>
    <t>RASSF8</t>
  </si>
  <si>
    <t>RB1</t>
  </si>
  <si>
    <t>RB1CC1</t>
  </si>
  <si>
    <t>RBBP4</t>
  </si>
  <si>
    <t>RBBP5</t>
  </si>
  <si>
    <t>RBBP6</t>
  </si>
  <si>
    <t>RBBP7</t>
  </si>
  <si>
    <t>RBCK1</t>
  </si>
  <si>
    <t>RBFA</t>
  </si>
  <si>
    <t>RBFOX2</t>
  </si>
  <si>
    <t>RBL2</t>
  </si>
  <si>
    <t>RBM10</t>
  </si>
  <si>
    <t>RBM14</t>
  </si>
  <si>
    <t>RBM15B</t>
  </si>
  <si>
    <t>RBM17</t>
  </si>
  <si>
    <t>RBM18</t>
  </si>
  <si>
    <t>RBM22</t>
  </si>
  <si>
    <t>RBM23</t>
  </si>
  <si>
    <t>RBM25</t>
  </si>
  <si>
    <t>RBM26</t>
  </si>
  <si>
    <t>RBM28</t>
  </si>
  <si>
    <t>RBM3</t>
  </si>
  <si>
    <t>RBM33</t>
  </si>
  <si>
    <t>RBM39</t>
  </si>
  <si>
    <t>RBM4</t>
  </si>
  <si>
    <t>RBM42</t>
  </si>
  <si>
    <t>RBM43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</si>
  <si>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</si>
  <si>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</si>
  <si>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</si>
  <si>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</si>
  <si>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</si>
  <si>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</si>
  <si>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</si>
  <si>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</si>
  <si>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</si>
  <si>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</si>
  <si>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</si>
  <si>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RBP1</t>
  </si>
  <si>
    <t>RBPJ</t>
  </si>
  <si>
    <t>RBPMS</t>
  </si>
  <si>
    <t>RBSN</t>
  </si>
  <si>
    <t>RBX1</t>
  </si>
  <si>
    <t>RC3H1</t>
  </si>
  <si>
    <t>RC3H2</t>
  </si>
  <si>
    <t>RCAN1</t>
  </si>
  <si>
    <t>RCAN2</t>
  </si>
  <si>
    <t>RCC2</t>
  </si>
  <si>
    <t>RCE1</t>
  </si>
  <si>
    <t>RCHY1</t>
  </si>
  <si>
    <t>RCL1</t>
  </si>
  <si>
    <t>RCN1</t>
  </si>
  <si>
    <t>RCN2</t>
  </si>
  <si>
    <t>RCN3</t>
  </si>
  <si>
    <t>RCOR3</t>
  </si>
  <si>
    <t>RDH10</t>
  </si>
  <si>
    <t>RDH11</t>
  </si>
  <si>
    <t>RDH14</t>
  </si>
  <si>
    <t>RDX</t>
  </si>
  <si>
    <t>RECK</t>
  </si>
  <si>
    <t>RECQL</t>
  </si>
  <si>
    <t>REEP3</t>
  </si>
  <si>
    <t>REEP5</t>
  </si>
  <si>
    <t>REL</t>
  </si>
  <si>
    <t>RELA</t>
  </si>
  <si>
    <t>RELB</t>
  </si>
  <si>
    <t>REPIN1</t>
  </si>
  <si>
    <t>RER1</t>
  </si>
  <si>
    <t>RERE</t>
  </si>
  <si>
    <t>RERG</t>
  </si>
  <si>
    <t>REST</t>
  </si>
  <si>
    <t>REV1</t>
  </si>
  <si>
    <t>REV3L</t>
  </si>
  <si>
    <t>REXO2</t>
  </si>
  <si>
    <t>RFC1</t>
  </si>
  <si>
    <t>RFC2</t>
  </si>
  <si>
    <t>RFK</t>
  </si>
  <si>
    <t>RFNG</t>
  </si>
  <si>
    <t>RFT1</t>
  </si>
  <si>
    <t>RFTN1</t>
  </si>
  <si>
    <t>RFTN2</t>
  </si>
  <si>
    <t>RFX2</t>
  </si>
  <si>
    <t>RFXANK</t>
  </si>
  <si>
    <t>RGCC</t>
  </si>
  <si>
    <t>RGL1</t>
  </si>
  <si>
    <t>RGL2</t>
  </si>
  <si>
    <t>RGMA</t>
  </si>
  <si>
    <t>RGN</t>
  </si>
  <si>
    <t>RGS10</t>
  </si>
  <si>
    <t>RGS16</t>
  </si>
  <si>
    <t>RGS2</t>
  </si>
  <si>
    <t>RGS3</t>
  </si>
  <si>
    <t>RHBDD2</t>
  </si>
  <si>
    <t>RHBDD3</t>
  </si>
  <si>
    <t>RHBDF1</t>
  </si>
  <si>
    <t>RHEB</t>
  </si>
  <si>
    <t>RHOA</t>
  </si>
  <si>
    <t>RHOB</t>
  </si>
  <si>
    <t>RHOBTB1</t>
  </si>
  <si>
    <t>RHOBTB3</t>
  </si>
  <si>
    <t>RHOC</t>
  </si>
  <si>
    <t>RHOG</t>
  </si>
  <si>
    <t>RHOJ</t>
  </si>
  <si>
    <t>RHOQ</t>
  </si>
  <si>
    <t>RHOT1</t>
  </si>
  <si>
    <t>RHOT2</t>
  </si>
  <si>
    <t>RHOU</t>
  </si>
  <si>
    <t>RIC8A</t>
  </si>
  <si>
    <t>RICTOR</t>
  </si>
  <si>
    <t>RIF1</t>
  </si>
  <si>
    <t>RILPL2</t>
  </si>
  <si>
    <t>RIMKLB</t>
  </si>
  <si>
    <t>RIN2</t>
  </si>
  <si>
    <t>RING1</t>
  </si>
  <si>
    <t>RIOK1</t>
  </si>
  <si>
    <t>RIOK2</t>
  </si>
  <si>
    <t>RIOK3</t>
  </si>
  <si>
    <t>RIPK1</t>
  </si>
  <si>
    <t>RIPK2</t>
  </si>
  <si>
    <t>RIT1</t>
  </si>
  <si>
    <t>RLF</t>
  </si>
  <si>
    <t>RLIM</t>
  </si>
  <si>
    <t>RMDN1</t>
  </si>
  <si>
    <t>RMDN3</t>
  </si>
  <si>
    <t>RMND5B</t>
  </si>
  <si>
    <t>RNASE4</t>
  </si>
  <si>
    <t>RNASEH1</t>
  </si>
  <si>
    <t>RNASEH2B</t>
  </si>
  <si>
    <t>RNASEH2C</t>
  </si>
  <si>
    <t>RNASET2</t>
  </si>
  <si>
    <t>RND3</t>
  </si>
  <si>
    <t>RNF10</t>
  </si>
  <si>
    <t>RNF11</t>
  </si>
  <si>
    <t>RNF113A</t>
  </si>
  <si>
    <t>RNF114</t>
  </si>
  <si>
    <t>RNF115</t>
  </si>
  <si>
    <t>RNF121</t>
  </si>
  <si>
    <t>RNF122</t>
  </si>
  <si>
    <t>RNF126</t>
  </si>
  <si>
    <t>RNF13</t>
  </si>
  <si>
    <t>RNF130</t>
  </si>
  <si>
    <t>RNF135</t>
  </si>
  <si>
    <t>RNF139</t>
  </si>
  <si>
    <t>RNF14</t>
  </si>
  <si>
    <t>RNF144A</t>
  </si>
  <si>
    <t>RNF145</t>
  </si>
  <si>
    <t>RNF146</t>
  </si>
  <si>
    <t>RNF149</t>
  </si>
  <si>
    <t>RNF167</t>
  </si>
  <si>
    <t>RNF168</t>
  </si>
  <si>
    <t>RNF170</t>
  </si>
  <si>
    <t>RNF181</t>
  </si>
  <si>
    <t>RNF187</t>
  </si>
  <si>
    <t>RNF19A</t>
  </si>
  <si>
    <t>RNF20</t>
  </si>
  <si>
    <t>RNF213</t>
  </si>
  <si>
    <t>RNF216</t>
  </si>
  <si>
    <t>RNF217</t>
  </si>
  <si>
    <t>RNF220</t>
  </si>
  <si>
    <t>RNF24</t>
  </si>
  <si>
    <t>RNF26</t>
  </si>
  <si>
    <t>RNF34</t>
  </si>
  <si>
    <t>RNF4</t>
  </si>
  <si>
    <t>RNF41</t>
  </si>
  <si>
    <t>RNF5</t>
  </si>
  <si>
    <t>RNF7</t>
  </si>
  <si>
    <t>RNF8</t>
  </si>
  <si>
    <t>RNFT1</t>
  </si>
  <si>
    <t>RNH1</t>
  </si>
  <si>
    <t>RNMT</t>
  </si>
  <si>
    <t>RNPC3</t>
  </si>
  <si>
    <t>RNPEP</t>
  </si>
  <si>
    <t>RNPS1</t>
  </si>
  <si>
    <t>ROBO1</t>
  </si>
  <si>
    <t>ROBO2</t>
  </si>
  <si>
    <t>ROBO3</t>
  </si>
  <si>
    <t>ROCK1</t>
  </si>
  <si>
    <t>ROCK2</t>
  </si>
  <si>
    <t>ROGDI</t>
  </si>
  <si>
    <t>ROMO1</t>
  </si>
  <si>
    <t>ROR1</t>
  </si>
  <si>
    <t>ROR2</t>
  </si>
  <si>
    <t>RORA</t>
  </si>
  <si>
    <t>RP9</t>
  </si>
  <si>
    <t>RPA1</t>
  </si>
  <si>
    <t>RPA2</t>
  </si>
  <si>
    <t>RPA3</t>
  </si>
  <si>
    <t>RPAIN</t>
  </si>
  <si>
    <t>RPAP2</t>
  </si>
  <si>
    <t>RPE</t>
  </si>
  <si>
    <t>RPF1</t>
  </si>
  <si>
    <t>RPF2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</si>
  <si>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</si>
  <si>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</si>
  <si>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</si>
  <si>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</si>
  <si>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</si>
  <si>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</si>
  <si>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</si>
  <si>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</si>
  <si>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</si>
  <si>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</si>
  <si>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</si>
  <si>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</si>
  <si>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</si>
  <si>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</si>
  <si>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</si>
  <si>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</si>
  <si>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</si>
  <si>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</si>
  <si>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</si>
  <si>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</si>
  <si>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</si>
  <si>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</si>
  <si>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</si>
  <si>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</si>
  <si>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</si>
  <si>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</si>
  <si>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</si>
  <si>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</si>
  <si>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</si>
  <si>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</si>
  <si>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</si>
  <si>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</si>
  <si>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</si>
  <si>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</si>
  <si>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</si>
  <si>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</si>
  <si>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</si>
  <si>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</si>
  <si>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</si>
  <si>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RPL39L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</si>
  <si>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</si>
  <si>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</si>
  <si>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</si>
  <si>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</si>
  <si>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</si>
  <si>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</si>
  <si>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</si>
  <si>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</si>
  <si>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</si>
  <si>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</si>
  <si>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</si>
  <si>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</si>
  <si>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</si>
  <si>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</si>
  <si>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RPP25</t>
  </si>
  <si>
    <t>RPP25L</t>
  </si>
  <si>
    <t>RPP30</t>
  </si>
  <si>
    <t>RPP38</t>
  </si>
  <si>
    <t>RPRD1A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</si>
  <si>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</si>
  <si>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</si>
  <si>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</si>
  <si>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</si>
  <si>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</si>
  <si>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</si>
  <si>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</si>
  <si>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</si>
  <si>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</si>
  <si>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</si>
  <si>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</si>
  <si>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</si>
  <si>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</si>
  <si>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</si>
  <si>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</si>
  <si>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</si>
  <si>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</si>
  <si>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</si>
  <si>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</si>
  <si>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</si>
  <si>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</si>
  <si>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</si>
  <si>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</si>
  <si>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</si>
  <si>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</si>
  <si>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</si>
  <si>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</si>
  <si>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</si>
  <si>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RPS4Y1</t>
  </si>
  <si>
    <t>RPS5</t>
  </si>
  <si>
    <t>RPS6</t>
  </si>
  <si>
    <t>RPS6KA3</t>
  </si>
  <si>
    <t>RPS6KB1</t>
  </si>
  <si>
    <t>RPS6KB2</t>
  </si>
  <si>
    <t>RPS7</t>
  </si>
  <si>
    <t>RPS8</t>
  </si>
  <si>
    <t>RPS9</t>
  </si>
  <si>
    <t>RPSA</t>
  </si>
  <si>
    <t>RPUSD3</t>
  </si>
  <si>
    <t>RRAD</t>
  </si>
  <si>
    <t>RRAGA</t>
  </si>
  <si>
    <t>RRAGC</t>
  </si>
  <si>
    <t>RRAS</t>
  </si>
  <si>
    <t>RRAS2</t>
  </si>
  <si>
    <t>RRBP1</t>
  </si>
  <si>
    <t>RREB1</t>
  </si>
  <si>
    <t>RRM1</t>
  </si>
  <si>
    <t>RRP1</t>
  </si>
  <si>
    <t>RRP15</t>
  </si>
  <si>
    <t>RRP1B</t>
  </si>
  <si>
    <t>RRP36</t>
  </si>
  <si>
    <t>RRP7A</t>
  </si>
  <si>
    <t>RRP8</t>
  </si>
  <si>
    <t>RRP9</t>
  </si>
  <si>
    <t>RSBN1</t>
  </si>
  <si>
    <t>RSBN1L</t>
  </si>
  <si>
    <t>RSF1</t>
  </si>
  <si>
    <t>RSL1D1</t>
  </si>
  <si>
    <t>RSL24D1</t>
  </si>
  <si>
    <t>RSPO3</t>
  </si>
  <si>
    <t>RSPRY1</t>
  </si>
  <si>
    <t>RSRC1</t>
  </si>
  <si>
    <t>RSRC2</t>
  </si>
  <si>
    <t>RSRP1</t>
  </si>
  <si>
    <t>RSU1</t>
  </si>
  <si>
    <t>RTCA</t>
  </si>
  <si>
    <t>RTCB</t>
  </si>
  <si>
    <t>RTF1</t>
  </si>
  <si>
    <t>RTFDC1</t>
  </si>
  <si>
    <t>RTN3</t>
  </si>
  <si>
    <t>RTN4</t>
  </si>
  <si>
    <t>RUFY1</t>
  </si>
  <si>
    <t>RUFY2</t>
  </si>
  <si>
    <t>RUFY3</t>
  </si>
  <si>
    <t>RUNX1</t>
  </si>
  <si>
    <t>RUNX1T1</t>
  </si>
  <si>
    <t>RUNX2</t>
  </si>
  <si>
    <t>RUSC1</t>
  </si>
  <si>
    <t>RUVBL1</t>
  </si>
  <si>
    <t>RUVBL2</t>
  </si>
  <si>
    <t>RWDD1</t>
  </si>
  <si>
    <t>RWDD2B</t>
  </si>
  <si>
    <t>RWDD4</t>
  </si>
  <si>
    <t>RXRA</t>
  </si>
  <si>
    <t>RXRB</t>
  </si>
  <si>
    <t>RYBP</t>
  </si>
  <si>
    <t>RYK</t>
  </si>
  <si>
    <t>RYR2</t>
  </si>
  <si>
    <t>S100A10</t>
  </si>
  <si>
    <t>S100A11</t>
  </si>
  <si>
    <t>S100A13</t>
  </si>
  <si>
    <t>S100A16</t>
  </si>
  <si>
    <t>S100A4</t>
  </si>
  <si>
    <t>S100A6</t>
  </si>
  <si>
    <t>S100PBP</t>
  </si>
  <si>
    <t>S1PR2</t>
  </si>
  <si>
    <t>S1PR3</t>
  </si>
  <si>
    <t>SAE1</t>
  </si>
  <si>
    <t>SAFB</t>
  </si>
  <si>
    <t>SAFB2</t>
  </si>
  <si>
    <t>SAMD11</t>
  </si>
  <si>
    <t>SAMD4A</t>
  </si>
  <si>
    <t>SAMD4B</t>
  </si>
  <si>
    <t>SAMD8</t>
  </si>
  <si>
    <t>SAMD9</t>
  </si>
  <si>
    <t>SAMD9L</t>
  </si>
  <si>
    <t>SAMHD1</t>
  </si>
  <si>
    <t>SAMM50</t>
  </si>
  <si>
    <t>SAP18</t>
  </si>
  <si>
    <t>SAP30BP</t>
  </si>
  <si>
    <t>SAR1A</t>
  </si>
  <si>
    <t>SAR1B</t>
  </si>
  <si>
    <t>SARAF</t>
  </si>
  <si>
    <t>SARS</t>
  </si>
  <si>
    <t>SART1</t>
  </si>
  <si>
    <t>SART3</t>
  </si>
  <si>
    <t>SASH1</t>
  </si>
  <si>
    <t>SAT1</t>
  </si>
  <si>
    <t>SAT2</t>
  </si>
  <si>
    <t>SAV1</t>
  </si>
  <si>
    <t>SAYSD1</t>
  </si>
  <si>
    <t>SBDS</t>
  </si>
  <si>
    <t>SBF2</t>
  </si>
  <si>
    <t>SBNO1</t>
  </si>
  <si>
    <t>SC5D</t>
  </si>
  <si>
    <t>SCAF1</t>
  </si>
  <si>
    <t>SCAF11</t>
  </si>
  <si>
    <t>SCAF4</t>
  </si>
  <si>
    <t>SCAMP1</t>
  </si>
  <si>
    <t>SCAMP2</t>
  </si>
  <si>
    <t>SCAMP3</t>
  </si>
  <si>
    <t>SCAMP4</t>
  </si>
  <si>
    <t>SCAND1</t>
  </si>
  <si>
    <t>SCAP</t>
  </si>
  <si>
    <t>SCAPER</t>
  </si>
  <si>
    <t>SCARA3</t>
  </si>
  <si>
    <t>SCARA5</t>
  </si>
  <si>
    <t>SCARB2</t>
  </si>
  <si>
    <t>SCARF2</t>
  </si>
  <si>
    <t>SCCPDH</t>
  </si>
  <si>
    <t>SCFD1</t>
  </si>
  <si>
    <t>SCLT1</t>
  </si>
  <si>
    <t>SCML1</t>
  </si>
  <si>
    <t>SCN1B</t>
  </si>
  <si>
    <t>SCN7A</t>
  </si>
  <si>
    <t>SCNM1</t>
  </si>
  <si>
    <t>SCO1</t>
  </si>
  <si>
    <t>SCOC</t>
  </si>
  <si>
    <t>SCP2</t>
  </si>
  <si>
    <t>SCPEP1</t>
  </si>
  <si>
    <t>SCRN1</t>
  </si>
  <si>
    <t>SCRN2</t>
  </si>
  <si>
    <t>SCYL1</t>
  </si>
  <si>
    <t>SDAD1</t>
  </si>
  <si>
    <t>SDC1</t>
  </si>
  <si>
    <t>SDC2</t>
  </si>
  <si>
    <t>SDC3</t>
  </si>
  <si>
    <t>SDC4</t>
  </si>
  <si>
    <t>SDCBP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</si>
  <si>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</si>
  <si>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</si>
  <si>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</si>
  <si>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</si>
  <si>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</si>
  <si>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</si>
  <si>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</si>
  <si>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</si>
  <si>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</si>
  <si>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SDHB</t>
  </si>
  <si>
    <t>SDHC</t>
  </si>
  <si>
    <t>SDHD</t>
  </si>
  <si>
    <t>SDPR</t>
  </si>
  <si>
    <t>SDR39U1</t>
  </si>
  <si>
    <t>SEC11A</t>
  </si>
  <si>
    <t>SEC11C</t>
  </si>
  <si>
    <t>SEC13</t>
  </si>
  <si>
    <t>SEC14L1</t>
  </si>
  <si>
    <t>SEC16A</t>
  </si>
  <si>
    <t>SEC22A</t>
  </si>
  <si>
    <t>SEC22B</t>
  </si>
  <si>
    <t>SEC22C</t>
  </si>
  <si>
    <t>SEC23A</t>
  </si>
  <si>
    <t>SEC23B</t>
  </si>
  <si>
    <t>SEC23IP</t>
  </si>
  <si>
    <t>SEC24A</t>
  </si>
  <si>
    <t>SEC24D</t>
  </si>
  <si>
    <t>SEC31A</t>
  </si>
  <si>
    <t>SEC61A1</t>
  </si>
  <si>
    <t>SEC61B</t>
  </si>
  <si>
    <t>SEC61G</t>
  </si>
  <si>
    <t>SEC62</t>
  </si>
  <si>
    <t>SEC63</t>
  </si>
  <si>
    <t>SECISBP2</t>
  </si>
  <si>
    <t>SECISBP2L</t>
  </si>
  <si>
    <t>SEL1L</t>
  </si>
  <si>
    <t>SELENBP1</t>
  </si>
  <si>
    <t>SELK</t>
  </si>
  <si>
    <t>SELM</t>
  </si>
  <si>
    <t>SELT</t>
  </si>
  <si>
    <t>SEMA3B</t>
  </si>
  <si>
    <t>SEMA3C</t>
  </si>
  <si>
    <t>SEMA3D</t>
  </si>
  <si>
    <t>SEMA4A</t>
  </si>
  <si>
    <t>SEMA4C</t>
  </si>
  <si>
    <t>SEMA5A</t>
  </si>
  <si>
    <t>SENP5</t>
  </si>
  <si>
    <t>SENP6</t>
  </si>
  <si>
    <t>SEPHS2</t>
  </si>
  <si>
    <t>SEPP1</t>
  </si>
  <si>
    <t>SEPW1</t>
  </si>
  <si>
    <t>SERBP1</t>
  </si>
  <si>
    <t>SERF2</t>
  </si>
  <si>
    <t>SERGEF</t>
  </si>
  <si>
    <t>SERINC1</t>
  </si>
  <si>
    <t>SERINC2</t>
  </si>
  <si>
    <t>SERINC3</t>
  </si>
  <si>
    <t>SERINC5</t>
  </si>
  <si>
    <t>SERP1</t>
  </si>
  <si>
    <t>SERPINB1</t>
  </si>
  <si>
    <t>SERPINB6</t>
  </si>
  <si>
    <t>SERPINB9</t>
  </si>
  <si>
    <t>SERPINE1</t>
  </si>
  <si>
    <t>SERPINE2</t>
  </si>
  <si>
    <t>SERPINF1</t>
  </si>
  <si>
    <t>SERPING1</t>
  </si>
  <si>
    <t>SERPINH1</t>
  </si>
  <si>
    <t>SERTAD1</t>
  </si>
  <si>
    <t>SERTAD2</t>
  </si>
  <si>
    <t>SERTAD3</t>
  </si>
  <si>
    <t>SESN1</t>
  </si>
  <si>
    <t>SESN3</t>
  </si>
  <si>
    <t>SESTD1</t>
  </si>
  <si>
    <t>SET</t>
  </si>
  <si>
    <t>SETBP1</t>
  </si>
  <si>
    <t>SETD2</t>
  </si>
  <si>
    <t>SETD3</t>
  </si>
  <si>
    <t>SETD5</t>
  </si>
  <si>
    <t>SETD7</t>
  </si>
  <si>
    <t>SETX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</si>
  <si>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</si>
  <si>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</si>
  <si>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</si>
  <si>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</si>
  <si>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</si>
  <si>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</si>
  <si>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</si>
  <si>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</si>
  <si>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</si>
  <si>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</si>
  <si>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</si>
  <si>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SFPQ</t>
  </si>
  <si>
    <t>SFRP1</t>
  </si>
  <si>
    <t>SFRP2</t>
  </si>
  <si>
    <t>SFRP4</t>
  </si>
  <si>
    <t>SFSWAP</t>
  </si>
  <si>
    <t>SFT2D1</t>
  </si>
  <si>
    <t>SFT2D2</t>
  </si>
  <si>
    <t>SFTA1P</t>
  </si>
  <si>
    <t>SFTPC</t>
  </si>
  <si>
    <t>SFXN1</t>
  </si>
  <si>
    <t>SFXN3</t>
  </si>
  <si>
    <t>SGCA</t>
  </si>
  <si>
    <t>SGCB</t>
  </si>
  <si>
    <t>SGCD</t>
  </si>
  <si>
    <t>SGCE</t>
  </si>
  <si>
    <t>SGCG</t>
  </si>
  <si>
    <t>SGIP1</t>
  </si>
  <si>
    <t>SGK1</t>
  </si>
  <si>
    <t>SGPL1</t>
  </si>
  <si>
    <t>SGTA</t>
  </si>
  <si>
    <t>SH2B1</t>
  </si>
  <si>
    <t>SH3BGRL</t>
  </si>
  <si>
    <t>SH3BGRL3</t>
  </si>
  <si>
    <t>SH3BP4</t>
  </si>
  <si>
    <t>SH3BP5</t>
  </si>
  <si>
    <t>SH3D19</t>
  </si>
  <si>
    <t>SH3GL1</t>
  </si>
  <si>
    <t>SH3GLB1</t>
  </si>
  <si>
    <t>SH3GLB2</t>
  </si>
  <si>
    <t>SH3KBP1</t>
  </si>
  <si>
    <t>SH3PXD2A</t>
  </si>
  <si>
    <t>SH3PXD2B</t>
  </si>
  <si>
    <t>SH3YL1</t>
  </si>
  <si>
    <t>SHARPIN</t>
  </si>
  <si>
    <t>SHC1</t>
  </si>
  <si>
    <t>SHC3</t>
  </si>
  <si>
    <t>SHFM1</t>
  </si>
  <si>
    <t>SHISA4</t>
  </si>
  <si>
    <t>SHISA5</t>
  </si>
  <si>
    <t>SHKBP1</t>
  </si>
  <si>
    <t>SHMT2</t>
  </si>
  <si>
    <t>SHOC2</t>
  </si>
  <si>
    <t>SHPRH</t>
  </si>
  <si>
    <t>SIAH1</t>
  </si>
  <si>
    <t>SIAH2</t>
  </si>
  <si>
    <t>SIGIRR</t>
  </si>
  <si>
    <t>SIGMAR1</t>
  </si>
  <si>
    <t>SIK2</t>
  </si>
  <si>
    <t>SIKE1</t>
  </si>
  <si>
    <t>SIL1</t>
  </si>
  <si>
    <t>SIN3A</t>
  </si>
  <si>
    <t>SIPA1L1</t>
  </si>
  <si>
    <t>SIRPA</t>
  </si>
  <si>
    <t>SIRT1</t>
  </si>
  <si>
    <t>SIRT2</t>
  </si>
  <si>
    <t>SIRT6</t>
  </si>
  <si>
    <t>SIVA1</t>
  </si>
  <si>
    <t>SKA2</t>
  </si>
  <si>
    <t>SKAP2</t>
  </si>
  <si>
    <t>SKI</t>
  </si>
  <si>
    <t>SKIL</t>
  </si>
  <si>
    <t>SKIV2L2</t>
  </si>
  <si>
    <t>SKP1</t>
  </si>
  <si>
    <t>SLAIN2</t>
  </si>
  <si>
    <t>SLBP</t>
  </si>
  <si>
    <t>SLC10A3</t>
  </si>
  <si>
    <t>SLC11A2</t>
  </si>
  <si>
    <t>SLC12A2</t>
  </si>
  <si>
    <t>SLC12A4</t>
  </si>
  <si>
    <t>SLC12A8</t>
  </si>
  <si>
    <t>SLC15A4</t>
  </si>
  <si>
    <t>SLC16A1</t>
  </si>
  <si>
    <t>SLC16A2</t>
  </si>
  <si>
    <t>SLC16A3</t>
  </si>
  <si>
    <t>SLC16A4</t>
  </si>
  <si>
    <t>SLC16A7</t>
  </si>
  <si>
    <t>SLC17A5</t>
  </si>
  <si>
    <t>SLC19A2</t>
  </si>
  <si>
    <t>SLC1A5</t>
  </si>
  <si>
    <t>SLC20A1</t>
  </si>
  <si>
    <t>SLC22A17</t>
  </si>
  <si>
    <t>SLC22A18</t>
  </si>
  <si>
    <t>SLC25A1</t>
  </si>
  <si>
    <t>SLC25A11</t>
  </si>
  <si>
    <t>SLC25A17</t>
  </si>
  <si>
    <t>SLC25A24</t>
  </si>
  <si>
    <t>SLC25A25</t>
  </si>
  <si>
    <t>SLC25A26</t>
  </si>
  <si>
    <t>SLC25A28</t>
  </si>
  <si>
    <t>SLC25A3</t>
  </si>
  <si>
    <t>SLC25A32</t>
  </si>
  <si>
    <t>SLC25A33</t>
  </si>
  <si>
    <t>SLC25A36</t>
  </si>
  <si>
    <t>SLC25A37</t>
  </si>
  <si>
    <t>SLC25A38</t>
  </si>
  <si>
    <t>SLC25A39</t>
  </si>
  <si>
    <t>SLC25A4</t>
  </si>
  <si>
    <t>SLC25A44</t>
  </si>
  <si>
    <t>SLC25A46</t>
  </si>
  <si>
    <t>SLC25A5</t>
  </si>
  <si>
    <t>SLC25A6</t>
  </si>
  <si>
    <t>SLC26A2</t>
  </si>
  <si>
    <t>SLC27A1</t>
  </si>
  <si>
    <t>SLC27A3</t>
  </si>
  <si>
    <t>SLC29A1</t>
  </si>
  <si>
    <t>SLC2A10</t>
  </si>
  <si>
    <t>SLC2A3</t>
  </si>
  <si>
    <t>SLC2A4RG</t>
  </si>
  <si>
    <t>SLC30A5</t>
  </si>
  <si>
    <t>SLC30A7</t>
  </si>
  <si>
    <t>SLC30A9</t>
  </si>
  <si>
    <t>SLC31A1</t>
  </si>
  <si>
    <t>SLC33A1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</si>
  <si>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</si>
  <si>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</si>
  <si>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</si>
  <si>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</si>
  <si>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</si>
  <si>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</si>
  <si>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</si>
  <si>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</si>
  <si>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</si>
  <si>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SLC35C2</t>
  </si>
  <si>
    <t>SLC35E1</t>
  </si>
  <si>
    <t>SLC35E3</t>
  </si>
  <si>
    <t>SLC35F5</t>
  </si>
  <si>
    <t>SLC35F6</t>
  </si>
  <si>
    <t>SLC37A3</t>
  </si>
  <si>
    <t>SLC38A10</t>
  </si>
  <si>
    <t>SLC38A2</t>
  </si>
  <si>
    <t>SLC38A5</t>
  </si>
  <si>
    <t>SLC38A6</t>
  </si>
  <si>
    <t>SLC39A1</t>
  </si>
  <si>
    <t>SLC39A10</t>
  </si>
  <si>
    <t>SLC39A13</t>
  </si>
  <si>
    <t>SLC39A14</t>
  </si>
  <si>
    <t>SLC39A3</t>
  </si>
  <si>
    <t>SLC39A4</t>
  </si>
  <si>
    <t>SLC39A6</t>
  </si>
  <si>
    <t>SLC39A7</t>
  </si>
  <si>
    <t>SLC39A8</t>
  </si>
  <si>
    <t>SLC39A9</t>
  </si>
  <si>
    <t>SLC3A2</t>
  </si>
  <si>
    <t>SLC40A1</t>
  </si>
  <si>
    <t>SLC41A3</t>
  </si>
  <si>
    <t>SLC43A3</t>
  </si>
  <si>
    <t>SLC44A1</t>
  </si>
  <si>
    <t>SLC44A2</t>
  </si>
  <si>
    <t>SLC48A1</t>
  </si>
  <si>
    <t>SLC4A1AP</t>
  </si>
  <si>
    <t>SLC4A2</t>
  </si>
  <si>
    <t>SLC4A7</t>
  </si>
  <si>
    <t>SLC50A1</t>
  </si>
  <si>
    <t>SLC52A2</t>
  </si>
  <si>
    <t>SLC5A3</t>
  </si>
  <si>
    <t>SLC6A6</t>
  </si>
  <si>
    <t>SLC8B1</t>
  </si>
  <si>
    <t>SLC9A3R2</t>
  </si>
  <si>
    <t>SLC9A9</t>
  </si>
  <si>
    <t>SLCO3A1</t>
  </si>
  <si>
    <t>SLF2</t>
  </si>
  <si>
    <t>SLFN11</t>
  </si>
  <si>
    <t>SLFN5</t>
  </si>
  <si>
    <t>SLIRP</t>
  </si>
  <si>
    <t>SLIT2</t>
  </si>
  <si>
    <t>SLIT3</t>
  </si>
  <si>
    <t>SLK</t>
  </si>
  <si>
    <t>SLMAP</t>
  </si>
  <si>
    <t>SLPI</t>
  </si>
  <si>
    <t>SLTM</t>
  </si>
  <si>
    <t>SLU7</t>
  </si>
  <si>
    <t>SMAD2</t>
  </si>
  <si>
    <t>SMAD3</t>
  </si>
  <si>
    <t>SMAD4</t>
  </si>
  <si>
    <t>SMAD5</t>
  </si>
  <si>
    <t>SMAD7</t>
  </si>
  <si>
    <t>SMAP1</t>
  </si>
  <si>
    <t>SMARCA1</t>
  </si>
  <si>
    <t>SMARCA2</t>
  </si>
  <si>
    <t>SMARCA4</t>
  </si>
  <si>
    <t>SMARCA5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</si>
  <si>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</si>
  <si>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</si>
  <si>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</si>
  <si>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</si>
  <si>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</si>
  <si>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</si>
  <si>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</si>
  <si>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</si>
  <si>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</si>
  <si>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</si>
  <si>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</si>
  <si>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</si>
  <si>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</si>
  <si>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</si>
  <si>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SMCO4</t>
  </si>
  <si>
    <t>SMDT1</t>
  </si>
  <si>
    <t>SMG1</t>
  </si>
  <si>
    <t>SMG6</t>
  </si>
  <si>
    <t>SMG9</t>
  </si>
  <si>
    <t>SMIM10</t>
  </si>
  <si>
    <t>SMIM10L1</t>
  </si>
  <si>
    <t>SMIM12</t>
  </si>
  <si>
    <t>SMIM14</t>
  </si>
  <si>
    <t>SMIM15</t>
  </si>
  <si>
    <t>SMIM19</t>
  </si>
  <si>
    <t>SMIM20</t>
  </si>
  <si>
    <t>SMIM3</t>
  </si>
  <si>
    <t>SMIM4</t>
  </si>
  <si>
    <t>SMIM7</t>
  </si>
  <si>
    <t>SMIM8</t>
  </si>
  <si>
    <t>SMNDC1</t>
  </si>
  <si>
    <t>SMOC2</t>
  </si>
  <si>
    <t>SMPD1</t>
  </si>
  <si>
    <t>SMPD4</t>
  </si>
  <si>
    <t>SMPDL3A</t>
  </si>
  <si>
    <t>SMS</t>
  </si>
  <si>
    <t>SMTN</t>
  </si>
  <si>
    <t>SMU1</t>
  </si>
  <si>
    <t>SMUG1</t>
  </si>
  <si>
    <t>SMURF2</t>
  </si>
  <si>
    <t>SMYD2</t>
  </si>
  <si>
    <t>SMYD3</t>
  </si>
  <si>
    <t>SMYD4</t>
  </si>
  <si>
    <t>SNAI1</t>
  </si>
  <si>
    <t>SNAI2</t>
  </si>
  <si>
    <t>SNAP23</t>
  </si>
  <si>
    <t>SNAP29</t>
  </si>
  <si>
    <t>SNAP47</t>
  </si>
  <si>
    <t>SNAPC1</t>
  </si>
  <si>
    <t>SNAPC2</t>
  </si>
  <si>
    <t>SNAPC3</t>
  </si>
  <si>
    <t>SNAPC5</t>
  </si>
  <si>
    <t>SNAPIN</t>
  </si>
  <si>
    <t>SNCA</t>
  </si>
  <si>
    <t>SND1</t>
  </si>
  <si>
    <t>SNED1</t>
  </si>
  <si>
    <t>SNF8</t>
  </si>
  <si>
    <t>SNHG1</t>
  </si>
  <si>
    <t>SNHG12</t>
  </si>
  <si>
    <t>SNHG15</t>
  </si>
  <si>
    <t>SNHG16</t>
  </si>
  <si>
    <t>SNHG18</t>
  </si>
  <si>
    <t>SNHG19</t>
  </si>
  <si>
    <t>SNHG5</t>
  </si>
  <si>
    <t>SNHG6</t>
  </si>
  <si>
    <t>SNHG7</t>
  </si>
  <si>
    <t>SNHG8</t>
  </si>
  <si>
    <t>SNHG9</t>
  </si>
  <si>
    <t>SNRNP200</t>
  </si>
  <si>
    <t>SNRNP25</t>
  </si>
  <si>
    <t>SNRNP27</t>
  </si>
  <si>
    <t>SNRNP35</t>
  </si>
  <si>
    <t>SNRNP40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</si>
  <si>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</si>
  <si>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</si>
  <si>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</si>
  <si>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</si>
  <si>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</si>
  <si>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</si>
  <si>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</si>
  <si>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</si>
  <si>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</si>
  <si>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</si>
  <si>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</si>
  <si>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</si>
  <si>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</si>
  <si>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SNTB2</t>
  </si>
  <si>
    <t>SNU13</t>
  </si>
  <si>
    <t>SNUPN</t>
  </si>
  <si>
    <t>SNW1</t>
  </si>
  <si>
    <t>SNX1</t>
  </si>
  <si>
    <t>SNX12</t>
  </si>
  <si>
    <t>SNX13</t>
  </si>
  <si>
    <t>SNX14</t>
  </si>
  <si>
    <t>SNX17</t>
  </si>
  <si>
    <t>SNX18</t>
  </si>
  <si>
    <t>SNX19</t>
  </si>
  <si>
    <t>SNX2</t>
  </si>
  <si>
    <t>SNX21</t>
  </si>
  <si>
    <t>SNX24</t>
  </si>
  <si>
    <t>SNX27</t>
  </si>
  <si>
    <t>SNX3</t>
  </si>
  <si>
    <t>SNX33</t>
  </si>
  <si>
    <t>SNX4</t>
  </si>
  <si>
    <t>SNX5</t>
  </si>
  <si>
    <t>SNX6</t>
  </si>
  <si>
    <t>SNX7</t>
  </si>
  <si>
    <t>SNX8</t>
  </si>
  <si>
    <t>SNX9</t>
  </si>
  <si>
    <t>SOAT1</t>
  </si>
  <si>
    <t>SOCS1</t>
  </si>
  <si>
    <t>SOCS2</t>
  </si>
  <si>
    <t>SOCS3</t>
  </si>
  <si>
    <t>SOCS5</t>
  </si>
  <si>
    <t>SOD1</t>
  </si>
  <si>
    <t>SOD2</t>
  </si>
  <si>
    <t>SOD3</t>
  </si>
  <si>
    <t>SON</t>
  </si>
  <si>
    <t>SORBS3</t>
  </si>
  <si>
    <t>SORT1</t>
  </si>
  <si>
    <t>SOS1</t>
  </si>
  <si>
    <t>SOX4</t>
  </si>
  <si>
    <t>SP1</t>
  </si>
  <si>
    <t>SP100</t>
  </si>
  <si>
    <t>SP110</t>
  </si>
  <si>
    <t>SP3</t>
  </si>
  <si>
    <t>SPAG16</t>
  </si>
  <si>
    <t>SPAG7</t>
  </si>
  <si>
    <t>SPAG9</t>
  </si>
  <si>
    <t>SPARC</t>
  </si>
  <si>
    <t>SPARCL1</t>
  </si>
  <si>
    <t>SPATA13</t>
  </si>
  <si>
    <t>SPATA20</t>
  </si>
  <si>
    <t>SPATA6</t>
  </si>
  <si>
    <t>SPATC1L</t>
  </si>
  <si>
    <t>SPATS2</t>
  </si>
  <si>
    <t>SPATS2L</t>
  </si>
  <si>
    <t>SPCS1</t>
  </si>
  <si>
    <t>SPCS2</t>
  </si>
  <si>
    <t>SPCS3</t>
  </si>
  <si>
    <t>SPECC1</t>
  </si>
  <si>
    <t>SPECC1L</t>
  </si>
  <si>
    <t>SPEN</t>
  </si>
  <si>
    <t>SPG11</t>
  </si>
  <si>
    <t>SPG20</t>
  </si>
  <si>
    <t>SPG21</t>
  </si>
  <si>
    <t>SPG7</t>
  </si>
  <si>
    <t>SPHK1</t>
  </si>
  <si>
    <t>SPIDR</t>
  </si>
  <si>
    <t>SPIN1</t>
  </si>
  <si>
    <t>SPINT2</t>
  </si>
  <si>
    <t>SPNS1</t>
  </si>
  <si>
    <t>SPOCK1</t>
  </si>
  <si>
    <t>SPON1</t>
  </si>
  <si>
    <t>SPON2</t>
  </si>
  <si>
    <t>SPOP</t>
  </si>
  <si>
    <t>SPPL2A</t>
  </si>
  <si>
    <t>SPPL2B</t>
  </si>
  <si>
    <t>SPPL3</t>
  </si>
  <si>
    <t>SPR</t>
  </si>
  <si>
    <t>SPRED1</t>
  </si>
  <si>
    <t>SPRY1</t>
  </si>
  <si>
    <t>SPRY2</t>
  </si>
  <si>
    <t>SPRYD3</t>
  </si>
  <si>
    <t>SPRYD7</t>
  </si>
  <si>
    <t>SPSB1</t>
  </si>
  <si>
    <t>SPSB3</t>
  </si>
  <si>
    <t>SPTAN1</t>
  </si>
  <si>
    <t>SPTBN1</t>
  </si>
  <si>
    <t>SPTSSA</t>
  </si>
  <si>
    <t>SPTY2D1</t>
  </si>
  <si>
    <t>SQLE</t>
  </si>
  <si>
    <t>SQSTM1</t>
  </si>
  <si>
    <t>SRA1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</si>
  <si>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</si>
  <si>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</si>
  <si>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</si>
  <si>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</si>
  <si>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</si>
  <si>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</si>
  <si>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</si>
  <si>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</si>
  <si>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SRGAP2B</t>
  </si>
  <si>
    <t>SRGN</t>
  </si>
  <si>
    <t>SRI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</si>
  <si>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</si>
  <si>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</si>
  <si>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</si>
  <si>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</si>
  <si>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</si>
  <si>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</si>
  <si>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</si>
  <si>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</si>
  <si>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</si>
  <si>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SRPRA</t>
  </si>
  <si>
    <t>SRPRB</t>
  </si>
  <si>
    <t>SRPX</t>
  </si>
  <si>
    <t>SRPX2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</si>
  <si>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</si>
  <si>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</si>
  <si>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</si>
  <si>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</si>
  <si>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</si>
  <si>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</si>
  <si>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</si>
  <si>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</si>
  <si>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</si>
  <si>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</si>
  <si>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</si>
  <si>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</si>
  <si>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</si>
  <si>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</si>
  <si>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SS18</t>
  </si>
  <si>
    <t>SS18L2</t>
  </si>
  <si>
    <t>SSB</t>
  </si>
  <si>
    <t>SSBP1</t>
  </si>
  <si>
    <t>SSBP2</t>
  </si>
  <si>
    <t>SSBP3</t>
  </si>
  <si>
    <t>SSBP4</t>
  </si>
  <si>
    <t>SSC5D</t>
  </si>
  <si>
    <t>SSH1</t>
  </si>
  <si>
    <t>SSNA1</t>
  </si>
  <si>
    <t>SSPN</t>
  </si>
  <si>
    <t>SSR1</t>
  </si>
  <si>
    <t>SSR2</t>
  </si>
  <si>
    <t>SSR3</t>
  </si>
  <si>
    <t>SSR4</t>
  </si>
  <si>
    <t>SSRP1</t>
  </si>
  <si>
    <t>SSSCA1</t>
  </si>
  <si>
    <t>SSU72</t>
  </si>
  <si>
    <t>ST13</t>
  </si>
  <si>
    <t>ST3GAL1</t>
  </si>
  <si>
    <t>ST3GAL2</t>
  </si>
  <si>
    <t>ST3GAL4</t>
  </si>
  <si>
    <t>ST3GAL5</t>
  </si>
  <si>
    <t>ST5</t>
  </si>
  <si>
    <t>ST6GALNAC4</t>
  </si>
  <si>
    <t>ST6GALNAC5</t>
  </si>
  <si>
    <t>ST6GALNAC6</t>
  </si>
  <si>
    <t>ST8SIA1</t>
  </si>
  <si>
    <t>STAG1</t>
  </si>
  <si>
    <t>STAG2</t>
  </si>
  <si>
    <t>STAMBP</t>
  </si>
  <si>
    <t>STARD10</t>
  </si>
  <si>
    <t>STARD3</t>
  </si>
  <si>
    <t>STARD3NL</t>
  </si>
  <si>
    <t>STARD7</t>
  </si>
  <si>
    <t>STAT1</t>
  </si>
  <si>
    <t>STAT2</t>
  </si>
  <si>
    <t>STAT3</t>
  </si>
  <si>
    <t>STAT5B</t>
  </si>
  <si>
    <t>STAT6</t>
  </si>
  <si>
    <t>STAU1</t>
  </si>
  <si>
    <t>STEAP1</t>
  </si>
  <si>
    <t>STEAP2</t>
  </si>
  <si>
    <t>STEAP4</t>
  </si>
  <si>
    <t>STIM1</t>
  </si>
  <si>
    <t>STIM2</t>
  </si>
  <si>
    <t>STIP1</t>
  </si>
  <si>
    <t>STK16</t>
  </si>
  <si>
    <t>STK17A</t>
  </si>
  <si>
    <t>STK17B</t>
  </si>
  <si>
    <t>STK19</t>
  </si>
  <si>
    <t>STK24</t>
  </si>
  <si>
    <t>STK25</t>
  </si>
  <si>
    <t>STK3</t>
  </si>
  <si>
    <t>STK38</t>
  </si>
  <si>
    <t>STK38L</t>
  </si>
  <si>
    <t>STK4</t>
  </si>
  <si>
    <t>STMN1</t>
  </si>
  <si>
    <t>STMN3</t>
  </si>
  <si>
    <t>STOM</t>
  </si>
  <si>
    <t>STOML1</t>
  </si>
  <si>
    <t>STOML2</t>
  </si>
  <si>
    <t>STON1</t>
  </si>
  <si>
    <t>STRAP</t>
  </si>
  <si>
    <t>STRN3</t>
  </si>
  <si>
    <t>STT3A</t>
  </si>
  <si>
    <t>STT3B</t>
  </si>
  <si>
    <t>STUB1</t>
  </si>
  <si>
    <t>STX10</t>
  </si>
  <si>
    <t>STX12</t>
  </si>
  <si>
    <t>STX16</t>
  </si>
  <si>
    <t>STX17</t>
  </si>
  <si>
    <t>STX18</t>
  </si>
  <si>
    <t>STX2</t>
  </si>
  <si>
    <t>STX4</t>
  </si>
  <si>
    <t>STX5</t>
  </si>
  <si>
    <t>STX7</t>
  </si>
  <si>
    <t>STX8</t>
  </si>
  <si>
    <t>STXBP1</t>
  </si>
  <si>
    <t>STXBP3</t>
  </si>
  <si>
    <t>STXBP5</t>
  </si>
  <si>
    <t>STYXL1</t>
  </si>
  <si>
    <t>SUB1</t>
  </si>
  <si>
    <t>SUCLA2</t>
  </si>
  <si>
    <t>SUCLG1</t>
  </si>
  <si>
    <t>SUCLG2</t>
  </si>
  <si>
    <t>SUCO</t>
  </si>
  <si>
    <t>SUDS3</t>
  </si>
  <si>
    <t>SUGCT</t>
  </si>
  <si>
    <t>SUGP2</t>
  </si>
  <si>
    <t>SUGT1</t>
  </si>
  <si>
    <t>SULF1</t>
  </si>
  <si>
    <t>SULF2</t>
  </si>
  <si>
    <t>SULT1A1</t>
  </si>
  <si>
    <t>SUMF1</t>
  </si>
  <si>
    <t>SUMF2</t>
  </si>
  <si>
    <t>SUMO1</t>
  </si>
  <si>
    <t>SUMO2</t>
  </si>
  <si>
    <t>SUMO3</t>
  </si>
  <si>
    <t>SUN1</t>
  </si>
  <si>
    <t>SUN2</t>
  </si>
  <si>
    <t>SUPT16H</t>
  </si>
  <si>
    <t>SUPT20H</t>
  </si>
  <si>
    <t>SUPT4H1</t>
  </si>
  <si>
    <t>SUPT5H</t>
  </si>
  <si>
    <t>SUPT6H</t>
  </si>
  <si>
    <t>SUPT7L</t>
  </si>
  <si>
    <t>SURF1</t>
  </si>
  <si>
    <t>SURF4</t>
  </si>
  <si>
    <t>SURF6</t>
  </si>
  <si>
    <t>SUSD6</t>
  </si>
  <si>
    <t>SUZ12</t>
  </si>
  <si>
    <t>SVBP</t>
  </si>
  <si>
    <t>SVEP1</t>
  </si>
  <si>
    <t>SVIL</t>
  </si>
  <si>
    <t>SVIP</t>
  </si>
  <si>
    <t>SWAP70</t>
  </si>
  <si>
    <t>SWI5</t>
  </si>
  <si>
    <t>SYAP1</t>
  </si>
  <si>
    <t>SYDE1</t>
  </si>
  <si>
    <t>SYF2</t>
  </si>
  <si>
    <t>SYMPK</t>
  </si>
  <si>
    <t>SYNCRIP</t>
  </si>
  <si>
    <t>SYNDIG1</t>
  </si>
  <si>
    <t>SYNE1</t>
  </si>
  <si>
    <t>SYNGR1</t>
  </si>
  <si>
    <t>SYNGR2</t>
  </si>
  <si>
    <t>SYNJ2</t>
  </si>
  <si>
    <t>SYNJ2BP</t>
  </si>
  <si>
    <t>SYNPO</t>
  </si>
  <si>
    <t>SYNPO2</t>
  </si>
  <si>
    <t>SYNRG</t>
  </si>
  <si>
    <t>SYPL1</t>
  </si>
  <si>
    <t>SYS1</t>
  </si>
  <si>
    <t>SYT11</t>
  </si>
  <si>
    <t>SYTL2</t>
  </si>
  <si>
    <t>SYTL4</t>
  </si>
  <si>
    <t>SYVN1</t>
  </si>
  <si>
    <t>SZRD1</t>
  </si>
  <si>
    <t>TAB2</t>
  </si>
  <si>
    <t>TACC1</t>
  </si>
  <si>
    <t>TACC2</t>
  </si>
  <si>
    <t>TACO1</t>
  </si>
  <si>
    <t>TADA3</t>
  </si>
  <si>
    <t>TAF10</t>
  </si>
  <si>
    <t>TAF11</t>
  </si>
  <si>
    <t>TAF12</t>
  </si>
  <si>
    <t>TAF13</t>
  </si>
  <si>
    <t>TAF15</t>
  </si>
  <si>
    <t>TAF1B</t>
  </si>
  <si>
    <t>TAF1D</t>
  </si>
  <si>
    <t>TAF3</t>
  </si>
  <si>
    <t>TAF6</t>
  </si>
  <si>
    <t>TAF7</t>
  </si>
  <si>
    <t>TAF9</t>
  </si>
  <si>
    <t>TAGLN</t>
  </si>
  <si>
    <t>TAGLN2</t>
  </si>
  <si>
    <t>TALDO1</t>
  </si>
  <si>
    <t>TANC1</t>
  </si>
  <si>
    <t>TANC2</t>
  </si>
  <si>
    <t>TANK</t>
  </si>
  <si>
    <t>TAOK1</t>
  </si>
  <si>
    <t>TAOK3</t>
  </si>
  <si>
    <t>TAP1</t>
  </si>
  <si>
    <t>TAP2</t>
  </si>
  <si>
    <t>TAPBP</t>
  </si>
  <si>
    <t>TAPBPL</t>
  </si>
  <si>
    <t>TARBP2</t>
  </si>
  <si>
    <t>TARDBP</t>
  </si>
  <si>
    <t>TARS</t>
  </si>
  <si>
    <t>TARSL2</t>
  </si>
  <si>
    <t>TASP1</t>
  </si>
  <si>
    <t>TATDN1</t>
  </si>
  <si>
    <t>TAX1BP1</t>
  </si>
  <si>
    <t>TAX1BP3</t>
  </si>
  <si>
    <t>TAZ</t>
  </si>
  <si>
    <t>TBC1D10A</t>
  </si>
  <si>
    <t>TBC1D15</t>
  </si>
  <si>
    <t>TBC1D16</t>
  </si>
  <si>
    <t>TBC1D17</t>
  </si>
  <si>
    <t>TBC1D20</t>
  </si>
  <si>
    <t>TBC1D23</t>
  </si>
  <si>
    <t>TBC1D2B</t>
  </si>
  <si>
    <t>TBC1D5</t>
  </si>
  <si>
    <t>TBC1D7</t>
  </si>
  <si>
    <t>TBC1D8B</t>
  </si>
  <si>
    <t>TBC1D9B</t>
  </si>
  <si>
    <t>TBCA</t>
  </si>
  <si>
    <t>TBCB</t>
  </si>
  <si>
    <t>TBCC</t>
  </si>
  <si>
    <t>TBK1</t>
  </si>
  <si>
    <t>TBL1X</t>
  </si>
  <si>
    <t>TBL1XR1</t>
  </si>
  <si>
    <t>TBL2</t>
  </si>
  <si>
    <t>TBL3</t>
  </si>
  <si>
    <t>TBPL1</t>
  </si>
  <si>
    <t>TBRG1</t>
  </si>
  <si>
    <t>TBRG4</t>
  </si>
  <si>
    <t>TBX2</t>
  </si>
  <si>
    <t>TBX2-AS1</t>
  </si>
  <si>
    <t>TBX3</t>
  </si>
  <si>
    <t>TBX5</t>
  </si>
  <si>
    <t>TBX5-AS1</t>
  </si>
  <si>
    <t>TCAF1</t>
  </si>
  <si>
    <t>TCEA1</t>
  </si>
  <si>
    <t>TCEA2</t>
  </si>
  <si>
    <t>TCEA3</t>
  </si>
  <si>
    <t>TCEAL1</t>
  </si>
  <si>
    <t>TCEAL3</t>
  </si>
  <si>
    <t>TCEAL4</t>
  </si>
  <si>
    <t>TCEAL7</t>
  </si>
  <si>
    <t>TCEAL8</t>
  </si>
  <si>
    <t>TCEB1</t>
  </si>
  <si>
    <t>TCEB2</t>
  </si>
  <si>
    <t>TCEB3</t>
  </si>
  <si>
    <t>TCERG1</t>
  </si>
  <si>
    <t>TCF12</t>
  </si>
  <si>
    <t>TCF21</t>
  </si>
  <si>
    <t>TCF25</t>
  </si>
  <si>
    <t>TCF4</t>
  </si>
  <si>
    <t>TCF7L2</t>
  </si>
  <si>
    <t>TCIRG1</t>
  </si>
  <si>
    <t>TCN2</t>
  </si>
  <si>
    <t>TCOF1</t>
  </si>
  <si>
    <t>TCP1</t>
  </si>
  <si>
    <t>TCTA</t>
  </si>
  <si>
    <t>TCTN1</t>
  </si>
  <si>
    <t>TCTN3</t>
  </si>
  <si>
    <t>TDG</t>
  </si>
  <si>
    <t>TDO2</t>
  </si>
  <si>
    <t>TDP2</t>
  </si>
  <si>
    <t>TDRD3</t>
  </si>
  <si>
    <t>TEAD1</t>
  </si>
  <si>
    <t>TEAD2</t>
  </si>
  <si>
    <t>TEAD3</t>
  </si>
  <si>
    <t>TECR</t>
  </si>
  <si>
    <t>TEF</t>
  </si>
  <si>
    <t>TELO2</t>
  </si>
  <si>
    <t>TERF1</t>
  </si>
  <si>
    <t>TERF2IP</t>
  </si>
  <si>
    <t>TES</t>
  </si>
  <si>
    <t>TEX10</t>
  </si>
  <si>
    <t>TEX261</t>
  </si>
  <si>
    <t>TEX264</t>
  </si>
  <si>
    <t>TEX30</t>
  </si>
  <si>
    <t>TFAM</t>
  </si>
  <si>
    <t>TFDP1</t>
  </si>
  <si>
    <t>TFDP2</t>
  </si>
  <si>
    <t>TFE3</t>
  </si>
  <si>
    <t>TFG</t>
  </si>
  <si>
    <t>TFPI</t>
  </si>
  <si>
    <t>TFPI2</t>
  </si>
  <si>
    <t>TFRC</t>
  </si>
  <si>
    <t>TGFB1</t>
  </si>
  <si>
    <t>TGFB1I1</t>
  </si>
  <si>
    <t>TGFB3</t>
  </si>
  <si>
    <t>TGFBI</t>
  </si>
  <si>
    <t>TGFBR1</t>
  </si>
  <si>
    <t>TGFBR2</t>
  </si>
  <si>
    <t>TGFBR3</t>
  </si>
  <si>
    <t>TGIF1</t>
  </si>
  <si>
    <t>TGM2</t>
  </si>
  <si>
    <t>TGOLN2</t>
  </si>
  <si>
    <t>TGS1</t>
  </si>
  <si>
    <t>THAP11</t>
  </si>
  <si>
    <t>THAP2</t>
  </si>
  <si>
    <t>THAP3</t>
  </si>
  <si>
    <t>THAP4</t>
  </si>
  <si>
    <t>THAP5</t>
  </si>
  <si>
    <t>THAP7</t>
  </si>
  <si>
    <t>THAP9-AS1</t>
  </si>
  <si>
    <t>THBD</t>
  </si>
  <si>
    <t>THBS1</t>
  </si>
  <si>
    <t>THBS2</t>
  </si>
  <si>
    <t>THBS3</t>
  </si>
  <si>
    <t>THG1L</t>
  </si>
  <si>
    <t>THOC2</t>
  </si>
  <si>
    <t>THOC6</t>
  </si>
  <si>
    <t>THOC7</t>
  </si>
  <si>
    <t>THRA</t>
  </si>
  <si>
    <t>THRAP3</t>
  </si>
  <si>
    <t>THSD4</t>
  </si>
  <si>
    <t>THUMPD1</t>
  </si>
  <si>
    <t>THUMPD2</t>
  </si>
  <si>
    <t>THUMPD3</t>
  </si>
  <si>
    <t>THUMPD3-AS1</t>
  </si>
  <si>
    <t>THY1</t>
  </si>
  <si>
    <t>THYN1</t>
  </si>
  <si>
    <t>TIA1</t>
  </si>
  <si>
    <t>TIAL1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</si>
  <si>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</si>
  <si>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</si>
  <si>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</si>
  <si>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</si>
  <si>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</si>
  <si>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</si>
  <si>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</si>
  <si>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</si>
  <si>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TIMM44</t>
  </si>
  <si>
    <t>TIMM50</t>
  </si>
  <si>
    <t>TIMM8B</t>
  </si>
  <si>
    <t>TIMM9</t>
  </si>
  <si>
    <t>TIMMDC1</t>
  </si>
  <si>
    <t>TIMP1</t>
  </si>
  <si>
    <t>TIMP2</t>
  </si>
  <si>
    <t>TIMP3</t>
  </si>
  <si>
    <t>TINF2</t>
  </si>
  <si>
    <t>TIPARP</t>
  </si>
  <si>
    <t>TIPRL</t>
  </si>
  <si>
    <t>TJP1</t>
  </si>
  <si>
    <t>TJP2</t>
  </si>
  <si>
    <t>TK2</t>
  </si>
  <si>
    <t>TKT</t>
  </si>
  <si>
    <t>TLE1</t>
  </si>
  <si>
    <t>TLE2</t>
  </si>
  <si>
    <t>TLE3</t>
  </si>
  <si>
    <t>TLE4</t>
  </si>
  <si>
    <t>TLK1</t>
  </si>
  <si>
    <t>TLK2</t>
  </si>
  <si>
    <t>TLN1</t>
  </si>
  <si>
    <t>TLN2</t>
  </si>
  <si>
    <t>TM2D1</t>
  </si>
  <si>
    <t>TM2D2</t>
  </si>
  <si>
    <t>TM2D3</t>
  </si>
  <si>
    <t>TM4SF1</t>
  </si>
  <si>
    <t>TM7SF3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</si>
  <si>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</si>
  <si>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</si>
  <si>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</si>
  <si>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</si>
  <si>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</si>
  <si>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</si>
  <si>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</si>
  <si>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</si>
  <si>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TMCO1</t>
  </si>
  <si>
    <t>TMCO3</t>
  </si>
  <si>
    <t>TMED1</t>
  </si>
  <si>
    <t>TMED10</t>
  </si>
  <si>
    <t>TMED2</t>
  </si>
  <si>
    <t>TMED3</t>
  </si>
  <si>
    <t>TMED4</t>
  </si>
  <si>
    <t>TMED5</t>
  </si>
  <si>
    <t>TMED7</t>
  </si>
  <si>
    <t>TMED9</t>
  </si>
  <si>
    <t>TMEM100</t>
  </si>
  <si>
    <t>TMEM101</t>
  </si>
  <si>
    <t>TMEM106B</t>
  </si>
  <si>
    <t>TMEM106C</t>
  </si>
  <si>
    <t>TMEM107</t>
  </si>
  <si>
    <t>TMEM108</t>
  </si>
  <si>
    <t>TMEM109</t>
  </si>
  <si>
    <t>TMEM11</t>
  </si>
  <si>
    <t>TMEM115</t>
  </si>
  <si>
    <t>TMEM119</t>
  </si>
  <si>
    <t>TMEM120A</t>
  </si>
  <si>
    <t>TMEM123</t>
  </si>
  <si>
    <t>TMEM126A</t>
  </si>
  <si>
    <t>TMEM126B</t>
  </si>
  <si>
    <t>TMEM127</t>
  </si>
  <si>
    <t>TMEM128</t>
  </si>
  <si>
    <t>TMEM129</t>
  </si>
  <si>
    <t>TMEM131</t>
  </si>
  <si>
    <t>TMEM132A</t>
  </si>
  <si>
    <t>TMEM134</t>
  </si>
  <si>
    <t>TMEM138</t>
  </si>
  <si>
    <t>TMEM140</t>
  </si>
  <si>
    <t>TMEM141</t>
  </si>
  <si>
    <t>TMEM147</t>
  </si>
  <si>
    <t>TMEM14A</t>
  </si>
  <si>
    <t>TMEM14B</t>
  </si>
  <si>
    <t>TMEM14C</t>
  </si>
  <si>
    <t>TMEM150A</t>
  </si>
  <si>
    <t>TMEM159</t>
  </si>
  <si>
    <t>TMEM160</t>
  </si>
  <si>
    <t>TMEM161A</t>
  </si>
  <si>
    <t>TMEM165</t>
  </si>
  <si>
    <t>TMEM167A</t>
  </si>
  <si>
    <t>TMEM167B</t>
  </si>
  <si>
    <t>TMEM168</t>
  </si>
  <si>
    <t>TMEM170A</t>
  </si>
  <si>
    <t>TMEM173</t>
  </si>
  <si>
    <t>TMEM175</t>
  </si>
  <si>
    <t>TMEM176A</t>
  </si>
  <si>
    <t>TMEM176B</t>
  </si>
  <si>
    <t>TMEM179B</t>
  </si>
  <si>
    <t>TMEM18</t>
  </si>
  <si>
    <t>TMEM181</t>
  </si>
  <si>
    <t>TMEM183A</t>
  </si>
  <si>
    <t>TMEM184B</t>
  </si>
  <si>
    <t>TMEM185A</t>
  </si>
  <si>
    <t>TMEM189</t>
  </si>
  <si>
    <t>TMEM19</t>
  </si>
  <si>
    <t>TMEM192</t>
  </si>
  <si>
    <t>TMEM199</t>
  </si>
  <si>
    <t>TMEM2</t>
  </si>
  <si>
    <t>TMEM200A</t>
  </si>
  <si>
    <t>TMEM200B</t>
  </si>
  <si>
    <t>TMEM203</t>
  </si>
  <si>
    <t>TMEM204</t>
  </si>
  <si>
    <t>TMEM205</t>
  </si>
  <si>
    <t>TMEM208</t>
  </si>
  <si>
    <t>TMEM214</t>
  </si>
  <si>
    <t>TMEM216</t>
  </si>
  <si>
    <t>TMEM218</t>
  </si>
  <si>
    <t>TMEM219</t>
  </si>
  <si>
    <t>TMEM220</t>
  </si>
  <si>
    <t>TMEM222</t>
  </si>
  <si>
    <t>TMEM223</t>
  </si>
  <si>
    <t>TMEM230</t>
  </si>
  <si>
    <t>TMEM237</t>
  </si>
  <si>
    <t>TMEM242</t>
  </si>
  <si>
    <t>TMEM243</t>
  </si>
  <si>
    <t>TMEM245</t>
  </si>
  <si>
    <t>TMEM248</t>
  </si>
  <si>
    <t>TMEM256</t>
  </si>
  <si>
    <t>TMEM258</t>
  </si>
  <si>
    <t>TMEM259</t>
  </si>
  <si>
    <t>TMEM261</t>
  </si>
  <si>
    <t>TMEM263</t>
  </si>
  <si>
    <t>TMEM30A</t>
  </si>
  <si>
    <t>TMEM33</t>
  </si>
  <si>
    <t>TMEM37</t>
  </si>
  <si>
    <t>TMEM39A</t>
  </si>
  <si>
    <t>TMEM39B</t>
  </si>
  <si>
    <t>TMEM41A</t>
  </si>
  <si>
    <t>TMEM41B</t>
  </si>
  <si>
    <t>TMEM42</t>
  </si>
  <si>
    <t>TMEM43</t>
  </si>
  <si>
    <t>TMEM45A</t>
  </si>
  <si>
    <t>TMEM47</t>
  </si>
  <si>
    <t>TMEM5</t>
  </si>
  <si>
    <t>TMEM50A</t>
  </si>
  <si>
    <t>TMEM50B</t>
  </si>
  <si>
    <t>TMEM51</t>
  </si>
  <si>
    <t>TMEM54</t>
  </si>
  <si>
    <t>TMEM57</t>
  </si>
  <si>
    <t>TMEM59</t>
  </si>
  <si>
    <t>TMEM60</t>
  </si>
  <si>
    <t>TMEM69</t>
  </si>
  <si>
    <t>TMEM70</t>
  </si>
  <si>
    <t>TMEM80</t>
  </si>
  <si>
    <t>TMEM87A</t>
  </si>
  <si>
    <t>TMEM87B</t>
  </si>
  <si>
    <t>TMEM9</t>
  </si>
  <si>
    <t>TMEM91</t>
  </si>
  <si>
    <t>TMEM98</t>
  </si>
  <si>
    <t>TMEM99</t>
  </si>
  <si>
    <t>TMEM9B</t>
  </si>
  <si>
    <t>TMF1</t>
  </si>
  <si>
    <t>TMOD1</t>
  </si>
  <si>
    <t>TMOD3</t>
  </si>
  <si>
    <t>TMPO</t>
  </si>
  <si>
    <t>TMSB10</t>
  </si>
  <si>
    <t>TMSB4X</t>
  </si>
  <si>
    <t>TMTC3</t>
  </si>
  <si>
    <t>TMUB1</t>
  </si>
  <si>
    <t>TMUB2</t>
  </si>
  <si>
    <t>TMX1</t>
  </si>
  <si>
    <t>TMX2</t>
  </si>
  <si>
    <t>TMX3</t>
  </si>
  <si>
    <t>TMX4</t>
  </si>
  <si>
    <t>TNC</t>
  </si>
  <si>
    <t>TNFAIP2</t>
  </si>
  <si>
    <t>TNFAIP3</t>
  </si>
  <si>
    <t>TNFAIP6</t>
  </si>
  <si>
    <t>TNFAIP8L3</t>
  </si>
  <si>
    <t>TNFRSF10B</t>
  </si>
  <si>
    <t>TNFRSF12A</t>
  </si>
  <si>
    <t>TNFRSF14</t>
  </si>
  <si>
    <t>TNFRSF19</t>
  </si>
  <si>
    <t>TNFRSF1A</t>
  </si>
  <si>
    <t>TNFRSF21</t>
  </si>
  <si>
    <t>TNFSF10</t>
  </si>
  <si>
    <t>TNFSF12</t>
  </si>
  <si>
    <t>TNFSF13B</t>
  </si>
  <si>
    <t>TNFSF14</t>
  </si>
  <si>
    <t>TNIP1</t>
  </si>
  <si>
    <t>TNIP2</t>
  </si>
  <si>
    <t>TNKS1BP1</t>
  </si>
  <si>
    <t>TNKS2</t>
  </si>
  <si>
    <t>TNPO1</t>
  </si>
  <si>
    <t>TNPO2</t>
  </si>
  <si>
    <t>TNPO3</t>
  </si>
  <si>
    <t>TNRC18</t>
  </si>
  <si>
    <t>TNRC6A</t>
  </si>
  <si>
    <t>TNRC6B</t>
  </si>
  <si>
    <t>TNRC6C</t>
  </si>
  <si>
    <t>TNS1</t>
  </si>
  <si>
    <t>TNS2</t>
  </si>
  <si>
    <t>TNS3</t>
  </si>
  <si>
    <t>TNXB</t>
  </si>
  <si>
    <t>TOB1</t>
  </si>
  <si>
    <t>TOB2</t>
  </si>
  <si>
    <t>TOLLIP</t>
  </si>
  <si>
    <t>TOM1</t>
  </si>
  <si>
    <t>TOMM20</t>
  </si>
  <si>
    <t>TOMM22</t>
  </si>
  <si>
    <t>TOMM40</t>
  </si>
  <si>
    <t>TOMM5</t>
  </si>
  <si>
    <t>TOMM7</t>
  </si>
  <si>
    <t>TOP1</t>
  </si>
  <si>
    <t>TOP2B</t>
  </si>
  <si>
    <t>TOPORS</t>
  </si>
  <si>
    <t>TOR1A</t>
  </si>
  <si>
    <t>TOR1AIP1</t>
  </si>
  <si>
    <t>TOR1AIP2</t>
  </si>
  <si>
    <t>TOR3A</t>
  </si>
  <si>
    <t>TOX4</t>
  </si>
  <si>
    <t>TP53</t>
  </si>
  <si>
    <t>TP53BP1</t>
  </si>
  <si>
    <t>TP53BP2</t>
  </si>
  <si>
    <t>TP53I11</t>
  </si>
  <si>
    <t>TP53I13</t>
  </si>
  <si>
    <t>TP53I3</t>
  </si>
  <si>
    <t>TP53RK</t>
  </si>
  <si>
    <t>TP53TG1</t>
  </si>
  <si>
    <t>TPBG</t>
  </si>
  <si>
    <t>TPCN1</t>
  </si>
  <si>
    <t>TPD52L2</t>
  </si>
  <si>
    <t>TPGS1</t>
  </si>
  <si>
    <t>TPGS2</t>
  </si>
  <si>
    <t>TPI1</t>
  </si>
  <si>
    <t>TPM1</t>
  </si>
  <si>
    <t>TPM2</t>
  </si>
  <si>
    <t>TPM3</t>
  </si>
  <si>
    <t>TPM4</t>
  </si>
  <si>
    <t>TPMT</t>
  </si>
  <si>
    <t>TPP1</t>
  </si>
  <si>
    <t>TPP2</t>
  </si>
  <si>
    <t>TPPP3</t>
  </si>
  <si>
    <t>TPR</t>
  </si>
  <si>
    <t>TPRA1</t>
  </si>
  <si>
    <t>TPRG1L</t>
  </si>
  <si>
    <t>TPRKB</t>
  </si>
  <si>
    <t>TPST1</t>
  </si>
  <si>
    <t>TPST2</t>
  </si>
  <si>
    <t>TPT1</t>
  </si>
  <si>
    <t>TPT1-AS1</t>
  </si>
  <si>
    <t>TRA2A</t>
  </si>
  <si>
    <t>TRA2B</t>
  </si>
  <si>
    <t>TRABD</t>
  </si>
  <si>
    <t>TRADD</t>
  </si>
  <si>
    <t>TRAF3IP2</t>
  </si>
  <si>
    <t>TRAF4</t>
  </si>
  <si>
    <t>TRAF5</t>
  </si>
  <si>
    <t>TRAF7</t>
  </si>
  <si>
    <t>TRAK1</t>
  </si>
  <si>
    <t>TRAK2</t>
  </si>
  <si>
    <t>TRAM1</t>
  </si>
  <si>
    <t>TRAM2</t>
  </si>
  <si>
    <t>TRAP1</t>
  </si>
  <si>
    <t>TRAPPC1</t>
  </si>
  <si>
    <t>TRAPPC12</t>
  </si>
  <si>
    <t>TRAPPC2L</t>
  </si>
  <si>
    <t>TRAPPC3</t>
  </si>
  <si>
    <t>TRAPPC4</t>
  </si>
  <si>
    <t>TRAPPC6A</t>
  </si>
  <si>
    <t>TRAPPC6B</t>
  </si>
  <si>
    <t>TRIAP1</t>
  </si>
  <si>
    <t>TRIB1</t>
  </si>
  <si>
    <t>TRIB2</t>
  </si>
  <si>
    <t>TRIM13</t>
  </si>
  <si>
    <t>TRIM2</t>
  </si>
  <si>
    <t>TRIM22</t>
  </si>
  <si>
    <t>TRIM27</t>
  </si>
  <si>
    <t>TRIM28</t>
  </si>
  <si>
    <t>TRIM33</t>
  </si>
  <si>
    <t>TRIM38</t>
  </si>
  <si>
    <t>TRIM4</t>
  </si>
  <si>
    <t>TRIM44</t>
  </si>
  <si>
    <t>TRIM47</t>
  </si>
  <si>
    <t>TRIM56</t>
  </si>
  <si>
    <t>TRIM8</t>
  </si>
  <si>
    <t>TRIO</t>
  </si>
  <si>
    <t>TRIOBP</t>
  </si>
  <si>
    <t>TRIP10</t>
  </si>
  <si>
    <t>TRIP11</t>
  </si>
  <si>
    <t>TRIP12</t>
  </si>
  <si>
    <t>TRIP6</t>
  </si>
  <si>
    <t>TRIQK</t>
  </si>
  <si>
    <t>TRMT1</t>
  </si>
  <si>
    <t>TRMT10C</t>
  </si>
  <si>
    <t>TRMT11</t>
  </si>
  <si>
    <t>TRMT112</t>
  </si>
  <si>
    <t>TRMT2A</t>
  </si>
  <si>
    <t>TRNAU1AP</t>
  </si>
  <si>
    <t>TRNT1</t>
  </si>
  <si>
    <t>TROVE2</t>
  </si>
  <si>
    <t>TRPC4AP</t>
  </si>
  <si>
    <t>TRPC6</t>
  </si>
  <si>
    <t>TRPM7</t>
  </si>
  <si>
    <t>TRPS1</t>
  </si>
  <si>
    <t>TRPT1</t>
  </si>
  <si>
    <t>TRPV2</t>
  </si>
  <si>
    <t>TRUB2</t>
  </si>
  <si>
    <t>TSC2</t>
  </si>
  <si>
    <t>TSC22D1</t>
  </si>
  <si>
    <t>TSC22D2</t>
  </si>
  <si>
    <t>TSC22D3</t>
  </si>
  <si>
    <t>TSC22D4</t>
  </si>
  <si>
    <t>TSEN15</t>
  </si>
  <si>
    <t>TSEN34</t>
  </si>
  <si>
    <t>TSFM</t>
  </si>
  <si>
    <t>TSG101</t>
  </si>
  <si>
    <t>TSHZ1</t>
  </si>
  <si>
    <t>TSHZ2</t>
  </si>
  <si>
    <t>TSHZ3</t>
  </si>
  <si>
    <t>TSKU</t>
  </si>
  <si>
    <t>TSN</t>
  </si>
  <si>
    <t>TSNAX</t>
  </si>
  <si>
    <t>TSPAN17</t>
  </si>
  <si>
    <t>TSPAN2</t>
  </si>
  <si>
    <t>TSPAN3</t>
  </si>
  <si>
    <t>TSPAN31</t>
  </si>
  <si>
    <t>TSPAN4</t>
  </si>
  <si>
    <t>TSPAN5</t>
  </si>
  <si>
    <t>TSPAN6</t>
  </si>
  <si>
    <t>TSPAN8</t>
  </si>
  <si>
    <t>TSPAN9</t>
  </si>
  <si>
    <t>TSPO</t>
  </si>
  <si>
    <t>TSPYL1</t>
  </si>
  <si>
    <t>TSPYL2</t>
  </si>
  <si>
    <t>TSR1</t>
  </si>
  <si>
    <t>TSR2</t>
  </si>
  <si>
    <t>TSR3</t>
  </si>
  <si>
    <t>TSSC4</t>
  </si>
  <si>
    <t>TSTA3</t>
  </si>
  <si>
    <t>TTBK2</t>
  </si>
  <si>
    <t>TTC1</t>
  </si>
  <si>
    <t>TTC14</t>
  </si>
  <si>
    <t>TTC17</t>
  </si>
  <si>
    <t>TTC19</t>
  </si>
  <si>
    <t>TTC28</t>
  </si>
  <si>
    <t>TTC3</t>
  </si>
  <si>
    <t>TTC37</t>
  </si>
  <si>
    <t>TTC39B</t>
  </si>
  <si>
    <t>TTC39C</t>
  </si>
  <si>
    <t>TTC8</t>
  </si>
  <si>
    <t>TTC9C</t>
  </si>
  <si>
    <t>TTF1</t>
  </si>
  <si>
    <t>TTYH3</t>
  </si>
  <si>
    <t>TUBA1A</t>
  </si>
  <si>
    <t>TUBA1B</t>
  </si>
  <si>
    <t>TUBA1C</t>
  </si>
  <si>
    <t>TUBB</t>
  </si>
  <si>
    <t>TUBB2A</t>
  </si>
  <si>
    <t>TUBB4B</t>
  </si>
  <si>
    <t>TUBB6</t>
  </si>
  <si>
    <t>TUBE1</t>
  </si>
  <si>
    <t>TUBG1</t>
  </si>
  <si>
    <t>TUBG2</t>
  </si>
  <si>
    <t>TUBGCP2</t>
  </si>
  <si>
    <t>TUFM</t>
  </si>
  <si>
    <t>TUG1</t>
  </si>
  <si>
    <t>TULP3</t>
  </si>
  <si>
    <t>TUSC1</t>
  </si>
  <si>
    <t>TUSC2</t>
  </si>
  <si>
    <t>TUSC3</t>
  </si>
  <si>
    <t>TWF1</t>
  </si>
  <si>
    <t>TWF2</t>
  </si>
  <si>
    <t>TWIST1</t>
  </si>
  <si>
    <t>TWIST2</t>
  </si>
  <si>
    <t>TWISTNB</t>
  </si>
  <si>
    <t>TWSG1</t>
  </si>
  <si>
    <t>TXLNA</t>
  </si>
  <si>
    <t>TXLNG</t>
  </si>
  <si>
    <t>TXN</t>
  </si>
  <si>
    <t>TXN2</t>
  </si>
  <si>
    <t>TXNDC11</t>
  </si>
  <si>
    <t>TXNDC12</t>
  </si>
  <si>
    <t>TXNDC15</t>
  </si>
  <si>
    <t>TXNDC17</t>
  </si>
  <si>
    <t>TXNDC9</t>
  </si>
  <si>
    <t>TXNIP</t>
  </si>
  <si>
    <t>TXNL1</t>
  </si>
  <si>
    <t>TXNL4A</t>
  </si>
  <si>
    <t>TXNRD1</t>
  </si>
  <si>
    <t>TXNRD2</t>
  </si>
  <si>
    <t>TYMP</t>
  </si>
  <si>
    <t>TYW3</t>
  </si>
  <si>
    <t>U2AF1</t>
  </si>
  <si>
    <t>U2AF1L4</t>
  </si>
  <si>
    <t>U2AF2</t>
  </si>
  <si>
    <t>U2SURP</t>
  </si>
  <si>
    <t>UACA</t>
  </si>
  <si>
    <t>UAP1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</si>
  <si>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</si>
  <si>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</si>
  <si>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</si>
  <si>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</si>
  <si>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</si>
  <si>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</si>
  <si>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</si>
  <si>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</si>
  <si>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</si>
  <si>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</si>
  <si>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</si>
  <si>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</si>
  <si>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UBAP2</t>
  </si>
  <si>
    <t>UBAP2L</t>
  </si>
  <si>
    <t>UBB</t>
  </si>
  <si>
    <t>UBC</t>
  </si>
  <si>
    <t>UBE2A</t>
  </si>
  <si>
    <t>UBE2B</t>
  </si>
  <si>
    <t>UBE2D1</t>
  </si>
  <si>
    <t>UBE2D2</t>
  </si>
  <si>
    <t>UBE2D3</t>
  </si>
  <si>
    <t>UBE2D4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</si>
  <si>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</si>
  <si>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</si>
  <si>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</si>
  <si>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</si>
  <si>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</si>
  <si>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</si>
  <si>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</si>
  <si>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</si>
  <si>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</si>
  <si>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</si>
  <si>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</si>
  <si>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</si>
  <si>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</si>
  <si>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</si>
  <si>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</si>
  <si>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UBE2Q1</t>
  </si>
  <si>
    <t>UBE2Q2</t>
  </si>
  <si>
    <t>UBE2R2</t>
  </si>
  <si>
    <t>UBE2S</t>
  </si>
  <si>
    <t>UBE2V2</t>
  </si>
  <si>
    <t>UBE2W</t>
  </si>
  <si>
    <t>UBE2Z</t>
  </si>
  <si>
    <t>UBE3A</t>
  </si>
  <si>
    <t>UBE3C</t>
  </si>
  <si>
    <t>UBE4A</t>
  </si>
  <si>
    <t>UBL3</t>
  </si>
  <si>
    <t>UBL4A</t>
  </si>
  <si>
    <t>UBL5</t>
  </si>
  <si>
    <t>UBL7</t>
  </si>
  <si>
    <t>UBLCP1</t>
  </si>
  <si>
    <t>UBN1</t>
  </si>
  <si>
    <t>UBP1</t>
  </si>
  <si>
    <t>UBQLN1</t>
  </si>
  <si>
    <t>UBQLN2</t>
  </si>
  <si>
    <t>UBR1</t>
  </si>
  <si>
    <t>UBR2</t>
  </si>
  <si>
    <t>UBR4</t>
  </si>
  <si>
    <t>UBR5</t>
  </si>
  <si>
    <t>UBTD1</t>
  </si>
  <si>
    <t>UBTD2</t>
  </si>
  <si>
    <t>UBTF</t>
  </si>
  <si>
    <t>UBXN1</t>
  </si>
  <si>
    <t>UBXN2A</t>
  </si>
  <si>
    <t>UBXN4</t>
  </si>
  <si>
    <t>UBXN6</t>
  </si>
  <si>
    <t>UBXN7</t>
  </si>
  <si>
    <t>UCHL1</t>
  </si>
  <si>
    <t>UCHL3</t>
  </si>
  <si>
    <t>UCHL5</t>
  </si>
  <si>
    <t>UCK1</t>
  </si>
  <si>
    <t>UCKL1</t>
  </si>
  <si>
    <t>UFC1</t>
  </si>
  <si>
    <t>UFD1L</t>
  </si>
  <si>
    <t>UFL1</t>
  </si>
  <si>
    <t>UFM1</t>
  </si>
  <si>
    <t>UFSP2</t>
  </si>
  <si>
    <t>UGCG</t>
  </si>
  <si>
    <t>UGDH</t>
  </si>
  <si>
    <t>UGGT1</t>
  </si>
  <si>
    <t>UGGT2</t>
  </si>
  <si>
    <t>UGP2</t>
  </si>
  <si>
    <t>UHMK1</t>
  </si>
  <si>
    <t>UIMC1</t>
  </si>
  <si>
    <t>UMPS</t>
  </si>
  <si>
    <t>UNC119</t>
  </si>
  <si>
    <t>UNC45A</t>
  </si>
  <si>
    <t>UNC50</t>
  </si>
  <si>
    <t>UNC5B</t>
  </si>
  <si>
    <t>UNC93B1</t>
  </si>
  <si>
    <t>UPF2</t>
  </si>
  <si>
    <t>UPF3A</t>
  </si>
  <si>
    <t>UPF3B</t>
  </si>
  <si>
    <t>UPP1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</si>
  <si>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</si>
  <si>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</si>
  <si>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</si>
  <si>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</si>
  <si>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</si>
  <si>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</si>
  <si>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</si>
  <si>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</si>
  <si>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</si>
  <si>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</si>
  <si>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URI1</t>
  </si>
  <si>
    <t>URM1</t>
  </si>
  <si>
    <t>UROD</t>
  </si>
  <si>
    <t>UROS</t>
  </si>
  <si>
    <t>USB1</t>
  </si>
  <si>
    <t>USE1</t>
  </si>
  <si>
    <t>USF2</t>
  </si>
  <si>
    <t>USMG5</t>
  </si>
  <si>
    <t>USO1</t>
  </si>
  <si>
    <t>USP1</t>
  </si>
  <si>
    <t>USP10</t>
  </si>
  <si>
    <t>USP11</t>
  </si>
  <si>
    <t>USP12</t>
  </si>
  <si>
    <t>USP14</t>
  </si>
  <si>
    <t>USP15</t>
  </si>
  <si>
    <t>USP16</t>
  </si>
  <si>
    <t>USP18</t>
  </si>
  <si>
    <t>USP22</t>
  </si>
  <si>
    <t>USP3</t>
  </si>
  <si>
    <t>USP33</t>
  </si>
  <si>
    <t>USP34</t>
  </si>
  <si>
    <t>USP36</t>
  </si>
  <si>
    <t>USP39</t>
  </si>
  <si>
    <t>USP40</t>
  </si>
  <si>
    <t>USP47</t>
  </si>
  <si>
    <t>USP48</t>
  </si>
  <si>
    <t>USP5</t>
  </si>
  <si>
    <t>USP53</t>
  </si>
  <si>
    <t>USP7</t>
  </si>
  <si>
    <t>USP8</t>
  </si>
  <si>
    <t>USP9X</t>
  </si>
  <si>
    <t>UST</t>
  </si>
  <si>
    <t>UTP11L</t>
  </si>
  <si>
    <t>UTP18</t>
  </si>
  <si>
    <t>UTP23</t>
  </si>
  <si>
    <t>UTP3</t>
  </si>
  <si>
    <t>UTP6</t>
  </si>
  <si>
    <t>UTRN</t>
  </si>
  <si>
    <t>UVRAG</t>
  </si>
  <si>
    <t>UXS1</t>
  </si>
  <si>
    <t>UXT</t>
  </si>
  <si>
    <t>VAMP2</t>
  </si>
  <si>
    <t>VAMP3</t>
  </si>
  <si>
    <t>VAMP4</t>
  </si>
  <si>
    <t>VAMP5</t>
  </si>
  <si>
    <t>VAMP8</t>
  </si>
  <si>
    <t>VAPA</t>
  </si>
  <si>
    <t>VAPB</t>
  </si>
  <si>
    <t>VASN</t>
  </si>
  <si>
    <t>VASP</t>
  </si>
  <si>
    <t>VAT1</t>
  </si>
  <si>
    <t>VAV2</t>
  </si>
  <si>
    <t>VBP1</t>
  </si>
  <si>
    <t>VCAM1</t>
  </si>
  <si>
    <t>VCAN</t>
  </si>
  <si>
    <t>VCL</t>
  </si>
  <si>
    <t>VCP</t>
  </si>
  <si>
    <t>VDAC1</t>
  </si>
  <si>
    <t>VDAC2</t>
  </si>
  <si>
    <t>VDAC3</t>
  </si>
  <si>
    <t>VDR</t>
  </si>
  <si>
    <t>VEGFA</t>
  </si>
  <si>
    <t>VEGFB</t>
  </si>
  <si>
    <t>VEZF1</t>
  </si>
  <si>
    <t>VEZT</t>
  </si>
  <si>
    <t>VGLL3</t>
  </si>
  <si>
    <t>VGLL4</t>
  </si>
  <si>
    <t>VIM</t>
  </si>
  <si>
    <t>VIMP</t>
  </si>
  <si>
    <t>VIT</t>
  </si>
  <si>
    <t>VKORC1</t>
  </si>
  <si>
    <t>VKORC1L1</t>
  </si>
  <si>
    <t>VLDLR</t>
  </si>
  <si>
    <t>VMA21</t>
  </si>
  <si>
    <t>VMP1</t>
  </si>
  <si>
    <t>VOPP1</t>
  </si>
  <si>
    <t>VPS13B</t>
  </si>
  <si>
    <t>VPS13C</t>
  </si>
  <si>
    <t>VPS16</t>
  </si>
  <si>
    <t>VPS25</t>
  </si>
  <si>
    <t>VPS26A</t>
  </si>
  <si>
    <t>VPS26B</t>
  </si>
  <si>
    <t>VPS28</t>
  </si>
  <si>
    <t>VPS29</t>
  </si>
  <si>
    <t>VPS35</t>
  </si>
  <si>
    <t>VPS36</t>
  </si>
  <si>
    <t>VPS37A</t>
  </si>
  <si>
    <t>VPS37B</t>
  </si>
  <si>
    <t>VPS41</t>
  </si>
  <si>
    <t>VPS4A</t>
  </si>
  <si>
    <t>VPS4B</t>
  </si>
  <si>
    <t>VPS51</t>
  </si>
  <si>
    <t>VPS72</t>
  </si>
  <si>
    <t>VRK3</t>
  </si>
  <si>
    <t>VSTM4</t>
  </si>
  <si>
    <t>VTA1</t>
  </si>
  <si>
    <t>VTI1B</t>
  </si>
  <si>
    <t>VWA1</t>
  </si>
  <si>
    <t>VWA5A</t>
  </si>
  <si>
    <t>WAC</t>
  </si>
  <si>
    <t>WAC-AS1</t>
  </si>
  <si>
    <t>WAPL</t>
  </si>
  <si>
    <t>WARS</t>
  </si>
  <si>
    <t>WASF2</t>
  </si>
  <si>
    <t>WASL</t>
  </si>
  <si>
    <t>WBP11</t>
  </si>
  <si>
    <t>WBP1L</t>
  </si>
  <si>
    <t>WBP2</t>
  </si>
  <si>
    <t>WBP4</t>
  </si>
  <si>
    <t>WBP5</t>
  </si>
  <si>
    <t>WBSCR22</t>
  </si>
  <si>
    <t>WDFY1</t>
  </si>
  <si>
    <t>WDR1</t>
  </si>
  <si>
    <t>WDR11</t>
  </si>
  <si>
    <t>WDR13</t>
  </si>
  <si>
    <t>WDR18</t>
  </si>
  <si>
    <t>WDR26</t>
  </si>
  <si>
    <t>WDR33</t>
  </si>
  <si>
    <t>WDR34</t>
  </si>
  <si>
    <t>WDR41</t>
  </si>
  <si>
    <t>WDR43</t>
  </si>
  <si>
    <t>WDR45</t>
  </si>
  <si>
    <t>WDR45B</t>
  </si>
  <si>
    <t>WDR46</t>
  </si>
  <si>
    <t>WDR54</t>
  </si>
  <si>
    <t>WDR55</t>
  </si>
  <si>
    <t>WDR6</t>
  </si>
  <si>
    <t>WDR60</t>
  </si>
  <si>
    <t>WDR61</t>
  </si>
  <si>
    <t>WDR70</t>
  </si>
  <si>
    <t>WDR73</t>
  </si>
  <si>
    <t>WDR74</t>
  </si>
  <si>
    <t>WDR75</t>
  </si>
  <si>
    <t>WDR77</t>
  </si>
  <si>
    <t>WDR82</t>
  </si>
  <si>
    <t>WDR83OS</t>
  </si>
  <si>
    <t>WDR91</t>
  </si>
  <si>
    <t>WEE1</t>
  </si>
  <si>
    <t>WFDC1</t>
  </si>
  <si>
    <t>WFS1</t>
  </si>
  <si>
    <t>WHSC1L1</t>
  </si>
  <si>
    <t>WIPF1</t>
  </si>
  <si>
    <t>WIPF2</t>
  </si>
  <si>
    <t>WIPI1</t>
  </si>
  <si>
    <t>WIPI2</t>
  </si>
  <si>
    <t>WISP1</t>
  </si>
  <si>
    <t>WISP2</t>
  </si>
  <si>
    <t>WLS</t>
  </si>
  <si>
    <t>WNK1</t>
  </si>
  <si>
    <t>WNT2</t>
  </si>
  <si>
    <t>WNT5A</t>
  </si>
  <si>
    <t>WRB</t>
  </si>
  <si>
    <t>WSB1</t>
  </si>
  <si>
    <t>WSB2</t>
  </si>
  <si>
    <t>WT1</t>
  </si>
  <si>
    <t>WTAP</t>
  </si>
  <si>
    <t>WWC2</t>
  </si>
  <si>
    <t>WWC3</t>
  </si>
  <si>
    <t>WWP1</t>
  </si>
  <si>
    <t>WWTR1</t>
  </si>
  <si>
    <t>XAB2</t>
  </si>
  <si>
    <t>XAF1</t>
  </si>
  <si>
    <t>XBP1</t>
  </si>
  <si>
    <t>XIAP</t>
  </si>
  <si>
    <t>XIST</t>
  </si>
  <si>
    <t>XPA</t>
  </si>
  <si>
    <t>XPC</t>
  </si>
  <si>
    <t>XPNPEP1</t>
  </si>
  <si>
    <t>XPO1</t>
  </si>
  <si>
    <t>XPOT</t>
  </si>
  <si>
    <t>XRCC1</t>
  </si>
  <si>
    <t>XRCC5</t>
  </si>
  <si>
    <t>XRCC6</t>
  </si>
  <si>
    <t>XRN1</t>
  </si>
  <si>
    <t>XRN2</t>
  </si>
  <si>
    <t>XRRA1</t>
  </si>
  <si>
    <t>XXYLT1</t>
  </si>
  <si>
    <t>YAF2</t>
  </si>
  <si>
    <t>YAP1</t>
  </si>
  <si>
    <t>YARS</t>
  </si>
  <si>
    <t>YBEY</t>
  </si>
  <si>
    <t>YBX1</t>
  </si>
  <si>
    <t>YBX3</t>
  </si>
  <si>
    <t>YEATS4</t>
  </si>
  <si>
    <t>YES1</t>
  </si>
  <si>
    <t>YIF1A</t>
  </si>
  <si>
    <t>YIF1B</t>
  </si>
  <si>
    <t>YIPF2</t>
  </si>
  <si>
    <t>YIPF3</t>
  </si>
  <si>
    <t>YIPF4</t>
  </si>
  <si>
    <t>YIPF5</t>
  </si>
  <si>
    <t>YIPF6</t>
  </si>
  <si>
    <t>YKT6</t>
  </si>
  <si>
    <t>YLPM1</t>
  </si>
  <si>
    <t>YME1L1</t>
  </si>
  <si>
    <t>YPEL2</t>
  </si>
  <si>
    <t>YPEL3</t>
  </si>
  <si>
    <t>YPEL5</t>
  </si>
  <si>
    <t>YTHDC1</t>
  </si>
  <si>
    <t>YTHDC2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</si>
  <si>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</si>
  <si>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</si>
  <si>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</si>
  <si>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</si>
  <si>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</si>
  <si>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</si>
  <si>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</si>
  <si>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</si>
  <si>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</si>
  <si>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</si>
  <si>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ZBED1</t>
  </si>
  <si>
    <t>ZBED5</t>
  </si>
  <si>
    <t>ZBTB1</t>
  </si>
  <si>
    <t>ZBTB10</t>
  </si>
  <si>
    <t>ZBTB16</t>
  </si>
  <si>
    <t>ZBTB20</t>
  </si>
  <si>
    <t>ZBTB21</t>
  </si>
  <si>
    <t>ZBTB38</t>
  </si>
  <si>
    <t>ZBTB4</t>
  </si>
  <si>
    <t>ZBTB43</t>
  </si>
  <si>
    <t>ZBTB44</t>
  </si>
  <si>
    <t>ZBTB7A</t>
  </si>
  <si>
    <t>ZBTB8OS</t>
  </si>
  <si>
    <t>ZC2HC1A</t>
  </si>
  <si>
    <t>ZC3H11A</t>
  </si>
  <si>
    <t>ZC3H12A</t>
  </si>
  <si>
    <t>ZC3H13</t>
  </si>
  <si>
    <t>ZC3H14</t>
  </si>
  <si>
    <t>ZC3H15</t>
  </si>
  <si>
    <t>ZC3H18</t>
  </si>
  <si>
    <t>ZC3H6</t>
  </si>
  <si>
    <t>ZC3H7A</t>
  </si>
  <si>
    <t>ZC3H7B</t>
  </si>
  <si>
    <t>ZC3HAV1</t>
  </si>
  <si>
    <t>ZCCHC10</t>
  </si>
  <si>
    <t>ZCCHC11</t>
  </si>
  <si>
    <t>ZCCHC14</t>
  </si>
  <si>
    <t>ZCCHC17</t>
  </si>
  <si>
    <t>ZCCHC24</t>
  </si>
  <si>
    <t>ZCCHC7</t>
  </si>
  <si>
    <t>ZCCHC8</t>
  </si>
  <si>
    <t>ZCCHC9</t>
  </si>
  <si>
    <t>ZCRB1</t>
  </si>
  <si>
    <t>ZDHHC14</t>
  </si>
  <si>
    <t>ZDHHC16</t>
  </si>
  <si>
    <t>ZDHHC17</t>
  </si>
  <si>
    <t>ZDHHC20</t>
  </si>
  <si>
    <t>ZDHHC24</t>
  </si>
  <si>
    <t>ZDHHC3</t>
  </si>
  <si>
    <t>ZDHHC4</t>
  </si>
  <si>
    <t>ZDHHC6</t>
  </si>
  <si>
    <t>ZDHHC7</t>
  </si>
  <si>
    <t>ZDHHC9</t>
  </si>
  <si>
    <t>ZEB1</t>
  </si>
  <si>
    <t>ZEB2</t>
  </si>
  <si>
    <t>ZFAND1</t>
  </si>
  <si>
    <t>ZFAND2A</t>
  </si>
  <si>
    <t>ZFAND2B</t>
  </si>
  <si>
    <t>ZFAND3</t>
  </si>
  <si>
    <t>ZFAND5</t>
  </si>
  <si>
    <t>ZFAND6</t>
  </si>
  <si>
    <t>ZFAS1</t>
  </si>
  <si>
    <t>ZFC3H1</t>
  </si>
  <si>
    <t>ZFHX3</t>
  </si>
  <si>
    <t>ZFP36</t>
  </si>
  <si>
    <t>ZFP36L1</t>
  </si>
  <si>
    <t>ZFP36L2</t>
  </si>
  <si>
    <t>ZFP91</t>
  </si>
  <si>
    <t>ZFPL1</t>
  </si>
  <si>
    <t>ZFPM2</t>
  </si>
  <si>
    <t>ZFR</t>
  </si>
  <si>
    <t>ZFYVE16</t>
  </si>
  <si>
    <t>ZFYVE21</t>
  </si>
  <si>
    <t>ZHX1</t>
  </si>
  <si>
    <t>ZHX2</t>
  </si>
  <si>
    <t>ZHX3</t>
  </si>
  <si>
    <t>ZKSCAN1</t>
  </si>
  <si>
    <t>ZMAT2</t>
  </si>
  <si>
    <t>ZMAT3</t>
  </si>
  <si>
    <t>ZMAT5</t>
  </si>
  <si>
    <t>ZMIZ1</t>
  </si>
  <si>
    <t>ZMPSTE24</t>
  </si>
  <si>
    <t>ZMYM2</t>
  </si>
  <si>
    <t>ZMYM4</t>
  </si>
  <si>
    <t>ZMYM5</t>
  </si>
  <si>
    <t>ZMYND11</t>
  </si>
  <si>
    <t>ZMYND8</t>
  </si>
  <si>
    <t>ZNF106</t>
  </si>
  <si>
    <t>ZNF12</t>
  </si>
  <si>
    <t>ZNF131</t>
  </si>
  <si>
    <t>ZNF146</t>
  </si>
  <si>
    <t>ZNF148</t>
  </si>
  <si>
    <t>ZNF207</t>
  </si>
  <si>
    <t>ZNF22</t>
  </si>
  <si>
    <t>ZNF226</t>
  </si>
  <si>
    <t>ZNF24</t>
  </si>
  <si>
    <t>ZNF263</t>
  </si>
  <si>
    <t>ZNF264</t>
  </si>
  <si>
    <t>ZNF275</t>
  </si>
  <si>
    <t>ZNF277</t>
  </si>
  <si>
    <t>ZNF280D</t>
  </si>
  <si>
    <t>ZNF281</t>
  </si>
  <si>
    <t>ZNF292</t>
  </si>
  <si>
    <t>ZNF3</t>
  </si>
  <si>
    <t>ZNF302</t>
  </si>
  <si>
    <t>ZNF32</t>
  </si>
  <si>
    <t>ZNF322</t>
  </si>
  <si>
    <t>ZNF326</t>
  </si>
  <si>
    <t>ZNF330</t>
  </si>
  <si>
    <t>ZNF331</t>
  </si>
  <si>
    <t>ZNF33A</t>
  </si>
  <si>
    <t>ZNF358</t>
  </si>
  <si>
    <t>ZNF362</t>
  </si>
  <si>
    <t>ZNF37A</t>
  </si>
  <si>
    <t>ZNF385A</t>
  </si>
  <si>
    <t>ZNF394</t>
  </si>
  <si>
    <t>ZNF395</t>
  </si>
  <si>
    <t>ZNF397</t>
  </si>
  <si>
    <t>ZNF423</t>
  </si>
  <si>
    <t>ZNF428</t>
  </si>
  <si>
    <t>ZNF444</t>
  </si>
  <si>
    <t>ZNF451</t>
  </si>
  <si>
    <t>ZNF503</t>
  </si>
  <si>
    <t>ZNF511</t>
  </si>
  <si>
    <t>ZNF512</t>
  </si>
  <si>
    <t>ZNF516</t>
  </si>
  <si>
    <t>ZNF518A</t>
  </si>
  <si>
    <t>ZNF521</t>
  </si>
  <si>
    <t>ZNF524</t>
  </si>
  <si>
    <t>ZNF532</t>
  </si>
  <si>
    <t>ZNF580</t>
  </si>
  <si>
    <t>ZNF581</t>
  </si>
  <si>
    <t>ZNF593</t>
  </si>
  <si>
    <t>ZNF609</t>
  </si>
  <si>
    <t>ZNF622</t>
  </si>
  <si>
    <t>ZNF638</t>
  </si>
  <si>
    <t>ZNF639</t>
  </si>
  <si>
    <t>ZNF644</t>
  </si>
  <si>
    <t>ZNF652</t>
  </si>
  <si>
    <t>ZNF655</t>
  </si>
  <si>
    <t>ZNF667-AS1</t>
  </si>
  <si>
    <t>ZNF677</t>
  </si>
  <si>
    <t>ZNF688</t>
  </si>
  <si>
    <t>ZNF7</t>
  </si>
  <si>
    <t>ZNF703</t>
  </si>
  <si>
    <t>ZNF704</t>
  </si>
  <si>
    <t>ZNF706</t>
  </si>
  <si>
    <t>ZNF720</t>
  </si>
  <si>
    <t>ZNF721</t>
  </si>
  <si>
    <t>ZNF770</t>
  </si>
  <si>
    <t>ZNF791</t>
  </si>
  <si>
    <t>ZNF793</t>
  </si>
  <si>
    <t>ZNF800</t>
  </si>
  <si>
    <t>ZNF827</t>
  </si>
  <si>
    <t>ZNF83</t>
  </si>
  <si>
    <t>ZNF830</t>
  </si>
  <si>
    <t>ZNF91</t>
  </si>
  <si>
    <t>ZNFX1</t>
  </si>
  <si>
    <t>ZNHIT1</t>
  </si>
  <si>
    <t>ZNHIT3</t>
  </si>
  <si>
    <t>ZNHIT6</t>
  </si>
  <si>
    <t>ZNRD1</t>
  </si>
  <si>
    <t>ZPR1</t>
  </si>
  <si>
    <t>ZRANB1</t>
  </si>
  <si>
    <t>ZRANB2</t>
  </si>
  <si>
    <t>ZSCAN16-AS1</t>
  </si>
  <si>
    <t>ZSCAN18</t>
  </si>
  <si>
    <t>ZSWIM6</t>
  </si>
  <si>
    <t>ZSWIM7</t>
  </si>
  <si>
    <t>ZSWIM8</t>
  </si>
  <si>
    <t>ZYG11B</t>
  </si>
  <si>
    <t>ZYX</t>
  </si>
  <si>
    <t>Column</t>
  </si>
  <si>
    <t>Description</t>
  </si>
  <si>
    <t>Gene symbol for gene tested</t>
  </si>
  <si>
    <t>Module gene was assigned to</t>
  </si>
  <si>
    <t>Adjusted Meta P-value (Benjamini-Hochberg)</t>
  </si>
  <si>
    <t>Individual Dataset nominal p values</t>
  </si>
  <si>
    <t>Adv to Myo meta_p</t>
  </si>
  <si>
    <t>Alv to Myo meta_p</t>
  </si>
  <si>
    <t>mean meta_p</t>
  </si>
  <si>
    <t>Gene.formatted</t>
  </si>
  <si>
    <t>'A2M</t>
  </si>
  <si>
    <t>'A4GALT</t>
  </si>
  <si>
    <t>'AAAS</t>
  </si>
  <si>
    <t>'AAED1</t>
  </si>
  <si>
    <t>'AAK1</t>
  </si>
  <si>
    <t>'AAMDC</t>
  </si>
  <si>
    <t>'AAMP</t>
  </si>
  <si>
    <t>'AAR2</t>
  </si>
  <si>
    <t>'AARS</t>
  </si>
  <si>
    <t>'AASDHPPT</t>
  </si>
  <si>
    <t>'AASS</t>
  </si>
  <si>
    <t>'AATF</t>
  </si>
  <si>
    <t>'ABCA1</t>
  </si>
  <si>
    <t>'ABCA10</t>
  </si>
  <si>
    <t>'ABCA5</t>
  </si>
  <si>
    <t>'ABCA6</t>
  </si>
  <si>
    <t>'ABCA8</t>
  </si>
  <si>
    <t>'ABCA9</t>
  </si>
  <si>
    <t>'ABCC9</t>
  </si>
  <si>
    <t>'ABCD4</t>
  </si>
  <si>
    <t>'ABCE1</t>
  </si>
  <si>
    <t>'ABCF1</t>
  </si>
  <si>
    <t>'ABCF2</t>
  </si>
  <si>
    <t>'ABCF3</t>
  </si>
  <si>
    <t>'ABHD12</t>
  </si>
  <si>
    <t>'ABHD13</t>
  </si>
  <si>
    <t>'ABHD14A</t>
  </si>
  <si>
    <t>'ABHD14B</t>
  </si>
  <si>
    <t>'ABHD17A</t>
  </si>
  <si>
    <t>'ABHD2</t>
  </si>
  <si>
    <t>'ABHD5</t>
  </si>
  <si>
    <t>'ABI1</t>
  </si>
  <si>
    <t>'ABI2</t>
  </si>
  <si>
    <t>'ABI3BP</t>
  </si>
  <si>
    <t>'ABL1</t>
  </si>
  <si>
    <t>'ABL2</t>
  </si>
  <si>
    <t>'ABLIM1</t>
  </si>
  <si>
    <t>'ABT1</t>
  </si>
  <si>
    <t>'ABTB1</t>
  </si>
  <si>
    <t>'ACAA1</t>
  </si>
  <si>
    <t>'ACAA2</t>
  </si>
  <si>
    <t>'ACAD9</t>
  </si>
  <si>
    <t>'ACADM</t>
  </si>
  <si>
    <t>'ACADS</t>
  </si>
  <si>
    <t>'ACADVL</t>
  </si>
  <si>
    <t>'ACAP2</t>
  </si>
  <si>
    <t>'ACAP3</t>
  </si>
  <si>
    <t>'ACAT1</t>
  </si>
  <si>
    <t>'ACAT2</t>
  </si>
  <si>
    <t>'ACBD3</t>
  </si>
  <si>
    <t>'ACBD6</t>
  </si>
  <si>
    <t>'ACD</t>
  </si>
  <si>
    <t>'ACER3</t>
  </si>
  <si>
    <t>'ACIN1</t>
  </si>
  <si>
    <t>'ACKR3</t>
  </si>
  <si>
    <t>'ACLY</t>
  </si>
  <si>
    <t>'ACO1</t>
  </si>
  <si>
    <t>'ACO2</t>
  </si>
  <si>
    <t>'ACOT13</t>
  </si>
  <si>
    <t>'ACOT7</t>
  </si>
  <si>
    <t>'ACOT9</t>
  </si>
  <si>
    <t>'ACOX1</t>
  </si>
  <si>
    <t>'ACP1</t>
  </si>
  <si>
    <t>'ACP2</t>
  </si>
  <si>
    <t>'ACP5</t>
  </si>
  <si>
    <t>'ACSL3</t>
  </si>
  <si>
    <t>'ACSL4</t>
  </si>
  <si>
    <t>'ACTA2</t>
  </si>
  <si>
    <t>'ACTB</t>
  </si>
  <si>
    <t>'ACTG1</t>
  </si>
  <si>
    <t>'ACTL6A</t>
  </si>
  <si>
    <t>'ACTN1</t>
  </si>
  <si>
    <t>'ACTN4</t>
  </si>
  <si>
    <t>'ACTR10</t>
  </si>
  <si>
    <t>'ACTR1A</t>
  </si>
  <si>
    <t>'ACTR1B</t>
  </si>
  <si>
    <t>'ACTR2</t>
  </si>
  <si>
    <t>'ACTR3</t>
  </si>
  <si>
    <t>'ACTR6</t>
  </si>
  <si>
    <t>'ACVR1</t>
  </si>
  <si>
    <t>'ACVR1B</t>
  </si>
  <si>
    <t>'ACVRL1</t>
  </si>
  <si>
    <t>'ACYP1</t>
  </si>
  <si>
    <t>'ACYP2</t>
  </si>
  <si>
    <t>'ADA</t>
  </si>
  <si>
    <t>'ADAM10</t>
  </si>
  <si>
    <t>'ADAM12</t>
  </si>
  <si>
    <t>'ADAM15</t>
  </si>
  <si>
    <t>'ADAM17</t>
  </si>
  <si>
    <t>'ADAM19</t>
  </si>
  <si>
    <t>'ADAM33</t>
  </si>
  <si>
    <t>'ADAM9</t>
  </si>
  <si>
    <t>'ADAMTS1</t>
  </si>
  <si>
    <t>'ADAMTS12</t>
  </si>
  <si>
    <t>'ADAMTS2</t>
  </si>
  <si>
    <t>'ADAMTS4</t>
  </si>
  <si>
    <t>'ADAMTS5</t>
  </si>
  <si>
    <t>'ADAMTS8</t>
  </si>
  <si>
    <t>'ADAMTSL2</t>
  </si>
  <si>
    <t>'ADAMTSL3</t>
  </si>
  <si>
    <t>'ADAMTSL4</t>
  </si>
  <si>
    <t>'ADAR</t>
  </si>
  <si>
    <t>'ADARB1</t>
  </si>
  <si>
    <t>'ADCY3</t>
  </si>
  <si>
    <t>'ADD1</t>
  </si>
  <si>
    <t>'ADD3</t>
  </si>
  <si>
    <t>'ADGRA2</t>
  </si>
  <si>
    <t>'ADGRD1</t>
  </si>
  <si>
    <t>'ADGRE5</t>
  </si>
  <si>
    <t>'ADH1B</t>
  </si>
  <si>
    <t>'ADH5</t>
  </si>
  <si>
    <t>'ADI1</t>
  </si>
  <si>
    <t>'ADIPOR1</t>
  </si>
  <si>
    <t>'ADIRF</t>
  </si>
  <si>
    <t>'ADK</t>
  </si>
  <si>
    <t>'ADM</t>
  </si>
  <si>
    <t>'ADNP</t>
  </si>
  <si>
    <t>'ADPGK</t>
  </si>
  <si>
    <t>'ADPRHL2</t>
  </si>
  <si>
    <t>'ADRM1</t>
  </si>
  <si>
    <t>'ADSL</t>
  </si>
  <si>
    <t>'ADSS</t>
  </si>
  <si>
    <t>'AEBP1</t>
  </si>
  <si>
    <t>'AEBP2</t>
  </si>
  <si>
    <t>'AES</t>
  </si>
  <si>
    <t>'AFAP1</t>
  </si>
  <si>
    <t>'AFF1</t>
  </si>
  <si>
    <t>'AFF4</t>
  </si>
  <si>
    <t>'AFG3L2</t>
  </si>
  <si>
    <t>'AGA</t>
  </si>
  <si>
    <t>'AGAP1</t>
  </si>
  <si>
    <t>'AGFG1</t>
  </si>
  <si>
    <t>'AGGF1</t>
  </si>
  <si>
    <t>'AGL</t>
  </si>
  <si>
    <t>'AGO2</t>
  </si>
  <si>
    <t>'AGO3</t>
  </si>
  <si>
    <t>'AGPAT1</t>
  </si>
  <si>
    <t>'AGPAT2</t>
  </si>
  <si>
    <t>'AGPAT4</t>
  </si>
  <si>
    <t>'AGPS</t>
  </si>
  <si>
    <t>'AGRN</t>
  </si>
  <si>
    <t>'AGTR1</t>
  </si>
  <si>
    <t>'AGTRAP</t>
  </si>
  <si>
    <t>'AHCTF1</t>
  </si>
  <si>
    <t>'AHCY</t>
  </si>
  <si>
    <t>'AHCYL1</t>
  </si>
  <si>
    <t>'AHI1</t>
  </si>
  <si>
    <t>'AHNAK</t>
  </si>
  <si>
    <t>'AHNAK2</t>
  </si>
  <si>
    <t>'AHR</t>
  </si>
  <si>
    <t>'AHSA1</t>
  </si>
  <si>
    <t>'AIDA</t>
  </si>
  <si>
    <t>'AIG1</t>
  </si>
  <si>
    <t>'AIMP1</t>
  </si>
  <si>
    <t>'AIMP2</t>
  </si>
  <si>
    <t>'AIP</t>
  </si>
  <si>
    <t>'AK1</t>
  </si>
  <si>
    <t>'AK2</t>
  </si>
  <si>
    <t>'AK3</t>
  </si>
  <si>
    <t>'AK6</t>
  </si>
  <si>
    <t>'AKAP11</t>
  </si>
  <si>
    <t>'AKAP12</t>
  </si>
  <si>
    <t>'AKAP13</t>
  </si>
  <si>
    <t>'AKAP8</t>
  </si>
  <si>
    <t>'AKAP8L</t>
  </si>
  <si>
    <t>'AKAP9</t>
  </si>
  <si>
    <t>'AKIP1</t>
  </si>
  <si>
    <t>'AKIRIN1</t>
  </si>
  <si>
    <t>'AKIRIN2</t>
  </si>
  <si>
    <t>'AKR1A1</t>
  </si>
  <si>
    <t>'AKR1B1</t>
  </si>
  <si>
    <t>'AKR1C1</t>
  </si>
  <si>
    <t>'AKR1C2</t>
  </si>
  <si>
    <t>'AKR1C3</t>
  </si>
  <si>
    <t>'AKR7A2</t>
  </si>
  <si>
    <t>'AKT1</t>
  </si>
  <si>
    <t>'AKT1S1</t>
  </si>
  <si>
    <t>'AKT2</t>
  </si>
  <si>
    <t>'AKT3</t>
  </si>
  <si>
    <t>'AKTIP</t>
  </si>
  <si>
    <t>'ALAD</t>
  </si>
  <si>
    <t>'ALAS1</t>
  </si>
  <si>
    <t>'ALCAM</t>
  </si>
  <si>
    <t>'ALDH16A1</t>
  </si>
  <si>
    <t>'ALDH18A1</t>
  </si>
  <si>
    <t>'ALDH1A1</t>
  </si>
  <si>
    <t>'ALDH1A2</t>
  </si>
  <si>
    <t>'ALDH1A3</t>
  </si>
  <si>
    <t>'ALDH1L2</t>
  </si>
  <si>
    <t>'ALDH2</t>
  </si>
  <si>
    <t>'ALDH3A2</t>
  </si>
  <si>
    <t>'ALDH6A1</t>
  </si>
  <si>
    <t>'ALDH7A1</t>
  </si>
  <si>
    <t>'ALDH9A1</t>
  </si>
  <si>
    <t>'ALDOA</t>
  </si>
  <si>
    <t>'ALDOC</t>
  </si>
  <si>
    <t>'ALG12</t>
  </si>
  <si>
    <t>'ALG13</t>
  </si>
  <si>
    <t>'ALG14</t>
  </si>
  <si>
    <t>'ALG2</t>
  </si>
  <si>
    <t>'ALG3</t>
  </si>
  <si>
    <t>'ALG5</t>
  </si>
  <si>
    <t>'ALG8</t>
  </si>
  <si>
    <t>'ALKBH2</t>
  </si>
  <si>
    <t>'ALKBH4</t>
  </si>
  <si>
    <t>'ALKBH5</t>
  </si>
  <si>
    <t>'ALKBH7</t>
  </si>
  <si>
    <t>'AMD1</t>
  </si>
  <si>
    <t>'AMFR</t>
  </si>
  <si>
    <t>'AMOTL1</t>
  </si>
  <si>
    <t>'AMOTL2</t>
  </si>
  <si>
    <t>'AMPD2</t>
  </si>
  <si>
    <t>'AMZ2</t>
  </si>
  <si>
    <t>'ANAPC10</t>
  </si>
  <si>
    <t>'ANAPC11</t>
  </si>
  <si>
    <t>'ANAPC13</t>
  </si>
  <si>
    <t>'ANAPC16</t>
  </si>
  <si>
    <t>'ANAPC5</t>
  </si>
  <si>
    <t>'ANAPC7</t>
  </si>
  <si>
    <t>'ANG</t>
  </si>
  <si>
    <t>'ANGPT1</t>
  </si>
  <si>
    <t>'ANGPTL1</t>
  </si>
  <si>
    <t>'ANGPTL2</t>
  </si>
  <si>
    <t>'ANGPTL4</t>
  </si>
  <si>
    <t>'ANK2</t>
  </si>
  <si>
    <t>'ANKFY1</t>
  </si>
  <si>
    <t>'ANKH</t>
  </si>
  <si>
    <t>'ANKIB1</t>
  </si>
  <si>
    <t>'ANKLE2</t>
  </si>
  <si>
    <t>'ANKRA2</t>
  </si>
  <si>
    <t>'ANKRD10</t>
  </si>
  <si>
    <t>'ANKRD11</t>
  </si>
  <si>
    <t>'ANKRD12</t>
  </si>
  <si>
    <t>'ANKRD17</t>
  </si>
  <si>
    <t>'ANKRD26</t>
  </si>
  <si>
    <t>'ANKRD28</t>
  </si>
  <si>
    <t>'ANKRD35</t>
  </si>
  <si>
    <t>'ANKRD36</t>
  </si>
  <si>
    <t>'ANKRD36B</t>
  </si>
  <si>
    <t>'ANKRD36C</t>
  </si>
  <si>
    <t>'ANKRD37</t>
  </si>
  <si>
    <t>'ANKRD39</t>
  </si>
  <si>
    <t>'ANKRD40</t>
  </si>
  <si>
    <t>'ANKRD44</t>
  </si>
  <si>
    <t>'ANKRD54</t>
  </si>
  <si>
    <t>'ANKRD65</t>
  </si>
  <si>
    <t>'ANKS3</t>
  </si>
  <si>
    <t>'ANO1</t>
  </si>
  <si>
    <t>'ANO6</t>
  </si>
  <si>
    <t>'ANP32A</t>
  </si>
  <si>
    <t>'ANP32B</t>
  </si>
  <si>
    <t>'ANP32E</t>
  </si>
  <si>
    <t>'ANTXR1</t>
  </si>
  <si>
    <t>'ANTXR2</t>
  </si>
  <si>
    <t>'ANXA1</t>
  </si>
  <si>
    <t>'ANXA11</t>
  </si>
  <si>
    <t>'ANXA2</t>
  </si>
  <si>
    <t>'ANXA4</t>
  </si>
  <si>
    <t>'ANXA5</t>
  </si>
  <si>
    <t>'ANXA6</t>
  </si>
  <si>
    <t>'ANXA7</t>
  </si>
  <si>
    <t>'AOC3</t>
  </si>
  <si>
    <t>'AOX1</t>
  </si>
  <si>
    <t>'AP1G1</t>
  </si>
  <si>
    <t>'AP1M1</t>
  </si>
  <si>
    <t>'AP1S1</t>
  </si>
  <si>
    <t>'AP1S2</t>
  </si>
  <si>
    <t>'AP2A1</t>
  </si>
  <si>
    <t>'AP2A2</t>
  </si>
  <si>
    <t>'AP2B1</t>
  </si>
  <si>
    <t>'AP2M1</t>
  </si>
  <si>
    <t>'AP2S1</t>
  </si>
  <si>
    <t>'AP3B1</t>
  </si>
  <si>
    <t>'AP3D1</t>
  </si>
  <si>
    <t>'AP3S1</t>
  </si>
  <si>
    <t>'AP4M1</t>
  </si>
  <si>
    <t>'APBB1</t>
  </si>
  <si>
    <t>'APBB1IP</t>
  </si>
  <si>
    <t>'APBB2</t>
  </si>
  <si>
    <t>'APC</t>
  </si>
  <si>
    <t>'APCDD1</t>
  </si>
  <si>
    <t>'APEH</t>
  </si>
  <si>
    <t>'APEX1</t>
  </si>
  <si>
    <t>'APH1A</t>
  </si>
  <si>
    <t>'API5</t>
  </si>
  <si>
    <t>'APIP</t>
  </si>
  <si>
    <t>'APLP2</t>
  </si>
  <si>
    <t>'APMAP</t>
  </si>
  <si>
    <t>'APOBEC3C</t>
  </si>
  <si>
    <t>'APOC1</t>
  </si>
  <si>
    <t>'APOD</t>
  </si>
  <si>
    <t>'APOE</t>
  </si>
  <si>
    <t>'APOL1</t>
  </si>
  <si>
    <t>'APOL2</t>
  </si>
  <si>
    <t>'APOL3</t>
  </si>
  <si>
    <t>'APOL6</t>
  </si>
  <si>
    <t>'APOPT1</t>
  </si>
  <si>
    <t>'APP</t>
  </si>
  <si>
    <t>'APPBP2</t>
  </si>
  <si>
    <t>'APPL1</t>
  </si>
  <si>
    <t>'APPL2</t>
  </si>
  <si>
    <t>'APRT</t>
  </si>
  <si>
    <t>'APTX</t>
  </si>
  <si>
    <t>'AQP1</t>
  </si>
  <si>
    <t>'AQP3</t>
  </si>
  <si>
    <t>'AR</t>
  </si>
  <si>
    <t>'ARAF</t>
  </si>
  <si>
    <t>'ARAP1</t>
  </si>
  <si>
    <t>'ARCN1</t>
  </si>
  <si>
    <t>'ARF1</t>
  </si>
  <si>
    <t>'ARF3</t>
  </si>
  <si>
    <t>'ARF4</t>
  </si>
  <si>
    <t>'ARF5</t>
  </si>
  <si>
    <t>'ARF6</t>
  </si>
  <si>
    <t>'ARFGAP1</t>
  </si>
  <si>
    <t>'ARFGAP2</t>
  </si>
  <si>
    <t>'ARFGAP3</t>
  </si>
  <si>
    <t>'ARFGEF1</t>
  </si>
  <si>
    <t>'ARFIP1</t>
  </si>
  <si>
    <t>'ARFIP2</t>
  </si>
  <si>
    <t>'ARFRP1</t>
  </si>
  <si>
    <t>'ARGLU1</t>
  </si>
  <si>
    <t>'ARHGAP1</t>
  </si>
  <si>
    <t>'ARHGAP10</t>
  </si>
  <si>
    <t>'ARHGAP12</t>
  </si>
  <si>
    <t>'ARHGAP17</t>
  </si>
  <si>
    <t>'ARHGAP18</t>
  </si>
  <si>
    <t>'ARHGAP21</t>
  </si>
  <si>
    <t>'ARHGAP24</t>
  </si>
  <si>
    <t>'ARHGAP29</t>
  </si>
  <si>
    <t>'ARHGAP42</t>
  </si>
  <si>
    <t>'ARHGAP5</t>
  </si>
  <si>
    <t>'ARHGAP6</t>
  </si>
  <si>
    <t>'ARHGDIA</t>
  </si>
  <si>
    <t>'ARHGDIB</t>
  </si>
  <si>
    <t>'ARHGEF1</t>
  </si>
  <si>
    <t>'ARHGEF10</t>
  </si>
  <si>
    <t>'ARHGEF12</t>
  </si>
  <si>
    <t>'ARHGEF17</t>
  </si>
  <si>
    <t>'ARHGEF2</t>
  </si>
  <si>
    <t>'ARHGEF25</t>
  </si>
  <si>
    <t>'ARHGEF40</t>
  </si>
  <si>
    <t>'ARHGEF7</t>
  </si>
  <si>
    <t>'ARHGEF9</t>
  </si>
  <si>
    <t>'ARID1A</t>
  </si>
  <si>
    <t>'ARID1B</t>
  </si>
  <si>
    <t>'ARID4A</t>
  </si>
  <si>
    <t>'ARID4B</t>
  </si>
  <si>
    <t>'ARID5A</t>
  </si>
  <si>
    <t>'ARID5B</t>
  </si>
  <si>
    <t>'ARIH1</t>
  </si>
  <si>
    <t>'ARIH2</t>
  </si>
  <si>
    <t>'ARL1</t>
  </si>
  <si>
    <t>'ARL13B</t>
  </si>
  <si>
    <t>'ARL14EP</t>
  </si>
  <si>
    <t>'ARL16</t>
  </si>
  <si>
    <t>'ARL2</t>
  </si>
  <si>
    <t>'ARL2BP</t>
  </si>
  <si>
    <t>'ARL3</t>
  </si>
  <si>
    <t>'ARL4A</t>
  </si>
  <si>
    <t>'ARL4C</t>
  </si>
  <si>
    <t>'ARL4D</t>
  </si>
  <si>
    <t>'ARL5A</t>
  </si>
  <si>
    <t>'ARL5B</t>
  </si>
  <si>
    <t>'ARL6IP1</t>
  </si>
  <si>
    <t>'ARL6IP4</t>
  </si>
  <si>
    <t>'ARL6IP5</t>
  </si>
  <si>
    <t>'ARL6IP6</t>
  </si>
  <si>
    <t>'ARL8A</t>
  </si>
  <si>
    <t>'ARL8B</t>
  </si>
  <si>
    <t>'ARMC1</t>
  </si>
  <si>
    <t>'ARMC10</t>
  </si>
  <si>
    <t>'ARMC8</t>
  </si>
  <si>
    <t>'ARMC9</t>
  </si>
  <si>
    <t>'ARMCX1</t>
  </si>
  <si>
    <t>'ARMCX2</t>
  </si>
  <si>
    <t>'ARMCX3</t>
  </si>
  <si>
    <t>'ARMCX6</t>
  </si>
  <si>
    <t>'ARNT</t>
  </si>
  <si>
    <t>'ARPC1A</t>
  </si>
  <si>
    <t>'ARPC1B</t>
  </si>
  <si>
    <t>'ARPC2</t>
  </si>
  <si>
    <t>'ARPC3</t>
  </si>
  <si>
    <t>'ARPC4</t>
  </si>
  <si>
    <t>'ARPC5</t>
  </si>
  <si>
    <t>'ARPC5L</t>
  </si>
  <si>
    <t>'ARPP19</t>
  </si>
  <si>
    <t>'ARRDC3</t>
  </si>
  <si>
    <t>'ARSA</t>
  </si>
  <si>
    <t>'ARSD</t>
  </si>
  <si>
    <t>'ARSI</t>
  </si>
  <si>
    <t>'ARSJ</t>
  </si>
  <si>
    <t>'ARV1</t>
  </si>
  <si>
    <t>'ASAH1</t>
  </si>
  <si>
    <t>'ASAP1</t>
  </si>
  <si>
    <t>'ASAP2</t>
  </si>
  <si>
    <t>'ASB1</t>
  </si>
  <si>
    <t>'ASB8</t>
  </si>
  <si>
    <t>'ASCC1</t>
  </si>
  <si>
    <t>'ASCC2</t>
  </si>
  <si>
    <t>'ASCC3</t>
  </si>
  <si>
    <t>'ASF1A</t>
  </si>
  <si>
    <t>'ASH1L</t>
  </si>
  <si>
    <t>'ASH2L</t>
  </si>
  <si>
    <t>'ASL</t>
  </si>
  <si>
    <t>'ASMTL</t>
  </si>
  <si>
    <t>'ASNA1</t>
  </si>
  <si>
    <t>'ASNSD1</t>
  </si>
  <si>
    <t>'ASPA</t>
  </si>
  <si>
    <t>'ASPH</t>
  </si>
  <si>
    <t>'ASPN</t>
  </si>
  <si>
    <t>'ASPSCR1</t>
  </si>
  <si>
    <t>'ASXL1</t>
  </si>
  <si>
    <t>'ASXL2</t>
  </si>
  <si>
    <t>'ATAD1</t>
  </si>
  <si>
    <t>'ATF1</t>
  </si>
  <si>
    <t>'ATF2</t>
  </si>
  <si>
    <t>'ATF3</t>
  </si>
  <si>
    <t>'ATF4</t>
  </si>
  <si>
    <t>'ATF5</t>
  </si>
  <si>
    <t>'ATF6</t>
  </si>
  <si>
    <t>'ATF6B</t>
  </si>
  <si>
    <t>'ATF7</t>
  </si>
  <si>
    <t>'ATF7IP</t>
  </si>
  <si>
    <t>'ATG101</t>
  </si>
  <si>
    <t>'ATG12</t>
  </si>
  <si>
    <t>'ATG13</t>
  </si>
  <si>
    <t>'ATG14</t>
  </si>
  <si>
    <t>'ATG3</t>
  </si>
  <si>
    <t>'ATG4B</t>
  </si>
  <si>
    <t>'ATG5</t>
  </si>
  <si>
    <t>'ATIC</t>
  </si>
  <si>
    <t>'ATL1</t>
  </si>
  <si>
    <t>'ATL3</t>
  </si>
  <si>
    <t>'ATM</t>
  </si>
  <si>
    <t>'ATN1</t>
  </si>
  <si>
    <t>'ATOX1</t>
  </si>
  <si>
    <t>'ATP10D</t>
  </si>
  <si>
    <t>'ATP11A</t>
  </si>
  <si>
    <t>'ATP13A1</t>
  </si>
  <si>
    <t>'ATP13A3</t>
  </si>
  <si>
    <t>'ATP1A1</t>
  </si>
  <si>
    <t>'ATP1B1</t>
  </si>
  <si>
    <t>'ATP1B3</t>
  </si>
  <si>
    <t>'ATP2A2</t>
  </si>
  <si>
    <t>'ATP2B1</t>
  </si>
  <si>
    <t>'ATP2B4</t>
  </si>
  <si>
    <t>'ATP2C1</t>
  </si>
  <si>
    <t>'ATP5A1</t>
  </si>
  <si>
    <t>'ATP5B</t>
  </si>
  <si>
    <t>'ATP5C1</t>
  </si>
  <si>
    <t>'ATP5D</t>
  </si>
  <si>
    <t>'ATP5E</t>
  </si>
  <si>
    <t>'ATP5F1</t>
  </si>
  <si>
    <t>'ATP5G1</t>
  </si>
  <si>
    <t>'ATP5G2</t>
  </si>
  <si>
    <t>'ATP5G3</t>
  </si>
  <si>
    <t>'ATP5H</t>
  </si>
  <si>
    <t>'ATP5I</t>
  </si>
  <si>
    <t>'ATP5J</t>
  </si>
  <si>
    <t>'ATP5J2</t>
  </si>
  <si>
    <t>'ATP5L</t>
  </si>
  <si>
    <t>'ATP5O</t>
  </si>
  <si>
    <t>'ATP6AP1</t>
  </si>
  <si>
    <t>'ATP6AP2</t>
  </si>
  <si>
    <t>'ATP6V0A1</t>
  </si>
  <si>
    <t>'ATP6V0B</t>
  </si>
  <si>
    <t>'ATP6V0D1</t>
  </si>
  <si>
    <t>'ATP6V0E1</t>
  </si>
  <si>
    <t>'ATP6V1A</t>
  </si>
  <si>
    <t>'ATP6V1B2</t>
  </si>
  <si>
    <t>'ATP6V1C1</t>
  </si>
  <si>
    <t>'ATP6V1D</t>
  </si>
  <si>
    <t>'ATP6V1E1</t>
  </si>
  <si>
    <t>'ATP6V1F</t>
  </si>
  <si>
    <t>'ATP6V1G1</t>
  </si>
  <si>
    <t>'ATP6V1H</t>
  </si>
  <si>
    <t>'ATP8B2</t>
  </si>
  <si>
    <t>'ATPAF1</t>
  </si>
  <si>
    <t>'ATPIF1</t>
  </si>
  <si>
    <t>'ATRAID</t>
  </si>
  <si>
    <t>'ATRX</t>
  </si>
  <si>
    <t>'ATXN1</t>
  </si>
  <si>
    <t>'ATXN10</t>
  </si>
  <si>
    <t>'ATXN2</t>
  </si>
  <si>
    <t>'ATXN2L</t>
  </si>
  <si>
    <t>'ATXN3</t>
  </si>
  <si>
    <t>'ATXN7</t>
  </si>
  <si>
    <t>'ATXN7L3B</t>
  </si>
  <si>
    <t>'AUH</t>
  </si>
  <si>
    <t>'AUP1</t>
  </si>
  <si>
    <t>'AURKAIP1</t>
  </si>
  <si>
    <t>'AUTS2</t>
  </si>
  <si>
    <t>'AVPI1</t>
  </si>
  <si>
    <t>'AXIN2</t>
  </si>
  <si>
    <t>'AXL</t>
  </si>
  <si>
    <t>'AZI2</t>
  </si>
  <si>
    <t>'AZIN1</t>
  </si>
  <si>
    <t>'AZIN2</t>
  </si>
  <si>
    <t>'B2M</t>
  </si>
  <si>
    <t>'B3GAT3</t>
  </si>
  <si>
    <t>'B3GNT2</t>
  </si>
  <si>
    <t>'B3GNT9</t>
  </si>
  <si>
    <t>'B4GALT1</t>
  </si>
  <si>
    <t>'B4GALT2</t>
  </si>
  <si>
    <t>'B4GALT3</t>
  </si>
  <si>
    <t>'B4GALT4</t>
  </si>
  <si>
    <t>'B4GALT5</t>
  </si>
  <si>
    <t>'B4GALT7</t>
  </si>
  <si>
    <t>'B4GAT1</t>
  </si>
  <si>
    <t>'BABAM1</t>
  </si>
  <si>
    <t>'BACE1</t>
  </si>
  <si>
    <t>'BACE2</t>
  </si>
  <si>
    <t>'BACH1</t>
  </si>
  <si>
    <t>'BAD</t>
  </si>
  <si>
    <t>'BAG1</t>
  </si>
  <si>
    <t>'BAG2</t>
  </si>
  <si>
    <t>'BAG3</t>
  </si>
  <si>
    <t>'BAG5</t>
  </si>
  <si>
    <t>'BAG6</t>
  </si>
  <si>
    <t>'BAIAP2</t>
  </si>
  <si>
    <t>'BAMBI</t>
  </si>
  <si>
    <t>'BANF1</t>
  </si>
  <si>
    <t>'BAP1</t>
  </si>
  <si>
    <t>'BASP1</t>
  </si>
  <si>
    <t>'BAX</t>
  </si>
  <si>
    <t>'BAZ1A</t>
  </si>
  <si>
    <t>'BAZ1B</t>
  </si>
  <si>
    <t>'BAZ2A</t>
  </si>
  <si>
    <t>'BAZ2B</t>
  </si>
  <si>
    <t>'BBIP1</t>
  </si>
  <si>
    <t>'BBS2</t>
  </si>
  <si>
    <t>'BBS4</t>
  </si>
  <si>
    <t>'BBX</t>
  </si>
  <si>
    <t>'BCAP29</t>
  </si>
  <si>
    <t>'BCAP31</t>
  </si>
  <si>
    <t>'BCAR1</t>
  </si>
  <si>
    <t>'BCAS2</t>
  </si>
  <si>
    <t>'BCAS3</t>
  </si>
  <si>
    <t>'BCAT1</t>
  </si>
  <si>
    <t>'BCAT2</t>
  </si>
  <si>
    <t>'BCCIP</t>
  </si>
  <si>
    <t>'BCHE</t>
  </si>
  <si>
    <t>'BCKDK</t>
  </si>
  <si>
    <t>'BCL10</t>
  </si>
  <si>
    <t>'BCL2L1</t>
  </si>
  <si>
    <t>'BCL2L12</t>
  </si>
  <si>
    <t>'BCL2L13</t>
  </si>
  <si>
    <t>'BCL3</t>
  </si>
  <si>
    <t>'BCL6</t>
  </si>
  <si>
    <t>'BCL7B</t>
  </si>
  <si>
    <t>'BCL7C</t>
  </si>
  <si>
    <t>'BCL9L</t>
  </si>
  <si>
    <t>'BCLAF1</t>
  </si>
  <si>
    <t>'BCS1L</t>
  </si>
  <si>
    <t>'BDH2</t>
  </si>
  <si>
    <t>'BDP1</t>
  </si>
  <si>
    <t>'BECN1</t>
  </si>
  <si>
    <t>'BEST1</t>
  </si>
  <si>
    <t>'BET1</t>
  </si>
  <si>
    <t>'BET1L</t>
  </si>
  <si>
    <t>'BEX4</t>
  </si>
  <si>
    <t>'BFAR</t>
  </si>
  <si>
    <t>'BGN</t>
  </si>
  <si>
    <t>'BHLHE40</t>
  </si>
  <si>
    <t>'BHLHE41</t>
  </si>
  <si>
    <t>'BICC1</t>
  </si>
  <si>
    <t>'BICD1</t>
  </si>
  <si>
    <t>'BICD2</t>
  </si>
  <si>
    <t>'BIN1</t>
  </si>
  <si>
    <t>'BIN3</t>
  </si>
  <si>
    <t>'BIRC2</t>
  </si>
  <si>
    <t>'BIRC3</t>
  </si>
  <si>
    <t>'BIRC6</t>
  </si>
  <si>
    <t>'BIVM</t>
  </si>
  <si>
    <t>'BLCAP</t>
  </si>
  <si>
    <t>'BLMH</t>
  </si>
  <si>
    <t>'BLOC1S1</t>
  </si>
  <si>
    <t>'BLOC1S2</t>
  </si>
  <si>
    <t>'BLOC1S4</t>
  </si>
  <si>
    <t>'BLOC1S6</t>
  </si>
  <si>
    <t>'BLVRA</t>
  </si>
  <si>
    <t>'BLVRB</t>
  </si>
  <si>
    <t>'BLZF1</t>
  </si>
  <si>
    <t>'BMI1</t>
  </si>
  <si>
    <t>'BMP1</t>
  </si>
  <si>
    <t>'BMP4</t>
  </si>
  <si>
    <t>'BMP5</t>
  </si>
  <si>
    <t>'BMPR1A</t>
  </si>
  <si>
    <t>'BMPR2</t>
  </si>
  <si>
    <t>'BMS1</t>
  </si>
  <si>
    <t>'BNC2</t>
  </si>
  <si>
    <t>'BNIP2</t>
  </si>
  <si>
    <t>'BNIP3</t>
  </si>
  <si>
    <t>'BNIP3L</t>
  </si>
  <si>
    <t>'BOC</t>
  </si>
  <si>
    <t>'BOD1</t>
  </si>
  <si>
    <t>'BOD1L1</t>
  </si>
  <si>
    <t>'BOK</t>
  </si>
  <si>
    <t>'BOLA1</t>
  </si>
  <si>
    <t>'BOLA3</t>
  </si>
  <si>
    <t>'BOP1</t>
  </si>
  <si>
    <t>'BORCS7</t>
  </si>
  <si>
    <t>'BPGM</t>
  </si>
  <si>
    <t>'BPTF</t>
  </si>
  <si>
    <t>'BRAT1</t>
  </si>
  <si>
    <t>'BRD2</t>
  </si>
  <si>
    <t>'BRD3</t>
  </si>
  <si>
    <t>'BRD4</t>
  </si>
  <si>
    <t>'BRD7</t>
  </si>
  <si>
    <t>'BRD8</t>
  </si>
  <si>
    <t>'BRD9</t>
  </si>
  <si>
    <t>'BRE</t>
  </si>
  <si>
    <t>'BRI3</t>
  </si>
  <si>
    <t>'BRIX1</t>
  </si>
  <si>
    <t>'BRK1</t>
  </si>
  <si>
    <t>'BRMS1</t>
  </si>
  <si>
    <t>'BROX</t>
  </si>
  <si>
    <t>'BRWD1</t>
  </si>
  <si>
    <t>'BSDC1</t>
  </si>
  <si>
    <t>'BSG</t>
  </si>
  <si>
    <t>'BST1</t>
  </si>
  <si>
    <t>'BST2</t>
  </si>
  <si>
    <t>'BTAF1</t>
  </si>
  <si>
    <t>'BTBD7</t>
  </si>
  <si>
    <t>'BTF3</t>
  </si>
  <si>
    <t>'BTF3L4</t>
  </si>
  <si>
    <t>'BTG1</t>
  </si>
  <si>
    <t>'BTG2</t>
  </si>
  <si>
    <t>'BTG3</t>
  </si>
  <si>
    <t>'BTN2A1</t>
  </si>
  <si>
    <t>'BTN3A1</t>
  </si>
  <si>
    <t>'BTN3A2</t>
  </si>
  <si>
    <t>'BTN3A3</t>
  </si>
  <si>
    <t>'BUB3</t>
  </si>
  <si>
    <t>'BUD31</t>
  </si>
  <si>
    <t>'BZW1</t>
  </si>
  <si>
    <t>'BZW2</t>
  </si>
  <si>
    <t>'C10orf10</t>
  </si>
  <si>
    <t>'C10orf54</t>
  </si>
  <si>
    <t>'C11orf1</t>
  </si>
  <si>
    <t>'C11orf24</t>
  </si>
  <si>
    <t>'C11orf31</t>
  </si>
  <si>
    <t>'C11orf49</t>
  </si>
  <si>
    <t>'C11orf58</t>
  </si>
  <si>
    <t>'C11orf68</t>
  </si>
  <si>
    <t>'C11orf73</t>
  </si>
  <si>
    <t>'C11orf74</t>
  </si>
  <si>
    <t>'C11orf96</t>
  </si>
  <si>
    <t>'C12orf10</t>
  </si>
  <si>
    <t>'C12orf29</t>
  </si>
  <si>
    <t>'C12orf45</t>
  </si>
  <si>
    <t>'C12orf57</t>
  </si>
  <si>
    <t>'C12orf65</t>
  </si>
  <si>
    <t>'C12orf75</t>
  </si>
  <si>
    <t>'C14orf119</t>
  </si>
  <si>
    <t>'C14orf132</t>
  </si>
  <si>
    <t>'C14orf166</t>
  </si>
  <si>
    <t>'C14orf2</t>
  </si>
  <si>
    <t>'C15orf40</t>
  </si>
  <si>
    <t>'C15orf61</t>
  </si>
  <si>
    <t>'C16orf13</t>
  </si>
  <si>
    <t>'C16orf45</t>
  </si>
  <si>
    <t>'C16orf58</t>
  </si>
  <si>
    <t>'C16orf72</t>
  </si>
  <si>
    <t>'C16orf89</t>
  </si>
  <si>
    <t>'C16orf91</t>
  </si>
  <si>
    <t>'C17orf58</t>
  </si>
  <si>
    <t>'C17orf62</t>
  </si>
  <si>
    <t>'C17orf89</t>
  </si>
  <si>
    <t>'C18orf32</t>
  </si>
  <si>
    <t>'C19orf12</t>
  </si>
  <si>
    <t>'C19orf24</t>
  </si>
  <si>
    <t>'C19orf25</t>
  </si>
  <si>
    <t>'C19orf43</t>
  </si>
  <si>
    <t>'C19orf48</t>
  </si>
  <si>
    <t>'C19orf53</t>
  </si>
  <si>
    <t>'C19orf60</t>
  </si>
  <si>
    <t>'C19orf66</t>
  </si>
  <si>
    <t>'C19orf70</t>
  </si>
  <si>
    <t>'C1D</t>
  </si>
  <si>
    <t>'C1GALT1</t>
  </si>
  <si>
    <t>'C1GALT1C1</t>
  </si>
  <si>
    <t>'C1orf122</t>
  </si>
  <si>
    <t>'C1orf123</t>
  </si>
  <si>
    <t>'C1orf131</t>
  </si>
  <si>
    <t>'C1orf174</t>
  </si>
  <si>
    <t>'C1orf198</t>
  </si>
  <si>
    <t>'C1orf21</t>
  </si>
  <si>
    <t>'C1orf216</t>
  </si>
  <si>
    <t>'C1orf27</t>
  </si>
  <si>
    <t>'C1orf35</t>
  </si>
  <si>
    <t>'C1orf43</t>
  </si>
  <si>
    <t>'C1orf52</t>
  </si>
  <si>
    <t>'C1orf54</t>
  </si>
  <si>
    <t>'C1orf56</t>
  </si>
  <si>
    <t>'C1QBP</t>
  </si>
  <si>
    <t>'C1QTNF1</t>
  </si>
  <si>
    <t>'C1QTNF2</t>
  </si>
  <si>
    <t>'C1QTNF3</t>
  </si>
  <si>
    <t>'C1QTNF6</t>
  </si>
  <si>
    <t>'C1QTNF7</t>
  </si>
  <si>
    <t>'C1R</t>
  </si>
  <si>
    <t>'C1RL</t>
  </si>
  <si>
    <t>'C1S</t>
  </si>
  <si>
    <t>'C2</t>
  </si>
  <si>
    <t>'C20orf27</t>
  </si>
  <si>
    <t>'C21orf2</t>
  </si>
  <si>
    <t>'C21orf59</t>
  </si>
  <si>
    <t>'C22orf39</t>
  </si>
  <si>
    <t>'C2orf40</t>
  </si>
  <si>
    <t>'C2orf68</t>
  </si>
  <si>
    <t>'C2orf69</t>
  </si>
  <si>
    <t>'C2orf76</t>
  </si>
  <si>
    <t>'C3</t>
  </si>
  <si>
    <t>'C3orf14</t>
  </si>
  <si>
    <t>'C3orf38</t>
  </si>
  <si>
    <t>'C3orf58</t>
  </si>
  <si>
    <t>'C4orf27</t>
  </si>
  <si>
    <t>'C4orf3</t>
  </si>
  <si>
    <t>'C4orf48</t>
  </si>
  <si>
    <t>'C5orf15</t>
  </si>
  <si>
    <t>'C5orf24</t>
  </si>
  <si>
    <t>'C5orf42</t>
  </si>
  <si>
    <t>'C5orf56</t>
  </si>
  <si>
    <t>'C6orf120</t>
  </si>
  <si>
    <t>'C6orf203</t>
  </si>
  <si>
    <t>'C6orf226</t>
  </si>
  <si>
    <t>'C6orf47</t>
  </si>
  <si>
    <t>'C6orf48</t>
  </si>
  <si>
    <t>'C6orf62</t>
  </si>
  <si>
    <t>'C6orf89</t>
  </si>
  <si>
    <t>'C7</t>
  </si>
  <si>
    <t>'C7orf26</t>
  </si>
  <si>
    <t>'C7orf50</t>
  </si>
  <si>
    <t>'C7orf73</t>
  </si>
  <si>
    <t>'C8orf33</t>
  </si>
  <si>
    <t>'C8orf4</t>
  </si>
  <si>
    <t>'C8orf59</t>
  </si>
  <si>
    <t>'C8orf82</t>
  </si>
  <si>
    <t>'C9orf16</t>
  </si>
  <si>
    <t>'C9orf3</t>
  </si>
  <si>
    <t>'C9orf78</t>
  </si>
  <si>
    <t>'CA12</t>
  </si>
  <si>
    <t>'CAB39</t>
  </si>
  <si>
    <t>'CAB39L</t>
  </si>
  <si>
    <t>'CABIN1</t>
  </si>
  <si>
    <t>'CACNA1C</t>
  </si>
  <si>
    <t>'CACNA1D</t>
  </si>
  <si>
    <t>'CACNA2D1</t>
  </si>
  <si>
    <t>'CACNB3</t>
  </si>
  <si>
    <t>'CACUL1</t>
  </si>
  <si>
    <t>'CACYBP</t>
  </si>
  <si>
    <t>'CAD</t>
  </si>
  <si>
    <t>'CADM1</t>
  </si>
  <si>
    <t>'CADM3</t>
  </si>
  <si>
    <t>'CADPS2</t>
  </si>
  <si>
    <t>'CALCOCO1</t>
  </si>
  <si>
    <t>'CALCOCO2</t>
  </si>
  <si>
    <t>'CALD1</t>
  </si>
  <si>
    <t>'CALHM2</t>
  </si>
  <si>
    <t>'CALM1</t>
  </si>
  <si>
    <t>'CALM2</t>
  </si>
  <si>
    <t>'CALM3</t>
  </si>
  <si>
    <t>'CALR</t>
  </si>
  <si>
    <t>'CALU</t>
  </si>
  <si>
    <t>'CAMK1</t>
  </si>
  <si>
    <t>'CAMK2D</t>
  </si>
  <si>
    <t>'CAMK2N1</t>
  </si>
  <si>
    <t>'CAMKK2</t>
  </si>
  <si>
    <t>'CAMLG</t>
  </si>
  <si>
    <t>'CAMSAP2</t>
  </si>
  <si>
    <t>'CAMTA1</t>
  </si>
  <si>
    <t>'CAND1</t>
  </si>
  <si>
    <t>'CANT1</t>
  </si>
  <si>
    <t>'CANX</t>
  </si>
  <si>
    <t>'CAP1</t>
  </si>
  <si>
    <t>'CAPG</t>
  </si>
  <si>
    <t>'CAPN1</t>
  </si>
  <si>
    <t>'CAPN2</t>
  </si>
  <si>
    <t>'CAPN7</t>
  </si>
  <si>
    <t>'CAPNS1</t>
  </si>
  <si>
    <t>'CAPRIN1</t>
  </si>
  <si>
    <t>'CAPZA1</t>
  </si>
  <si>
    <t>'CAPZA2</t>
  </si>
  <si>
    <t>'CAPZB</t>
  </si>
  <si>
    <t>'CARD16</t>
  </si>
  <si>
    <t>'CARHSP1</t>
  </si>
  <si>
    <t>'CARM1</t>
  </si>
  <si>
    <t>'CARMN</t>
  </si>
  <si>
    <t>'CARS</t>
  </si>
  <si>
    <t>'CARS2</t>
  </si>
  <si>
    <t>'CASC15</t>
  </si>
  <si>
    <t>'CASC3</t>
  </si>
  <si>
    <t>'CASC4</t>
  </si>
  <si>
    <t>'CASK</t>
  </si>
  <si>
    <t>'CASP1</t>
  </si>
  <si>
    <t>'CASP4</t>
  </si>
  <si>
    <t>'CASP7</t>
  </si>
  <si>
    <t>'CASP8AP2</t>
  </si>
  <si>
    <t>'CAST</t>
  </si>
  <si>
    <t>'CAT</t>
  </si>
  <si>
    <t>'CAV1</t>
  </si>
  <si>
    <t>'CAV2</t>
  </si>
  <si>
    <t>'CBFB</t>
  </si>
  <si>
    <t>'CBLB</t>
  </si>
  <si>
    <t>'CBR1</t>
  </si>
  <si>
    <t>'CBR3</t>
  </si>
  <si>
    <t>'CBR4</t>
  </si>
  <si>
    <t>'CBWD1</t>
  </si>
  <si>
    <t>'CBX1</t>
  </si>
  <si>
    <t>'CBX3</t>
  </si>
  <si>
    <t>'CBX4</t>
  </si>
  <si>
    <t>'CBX5</t>
  </si>
  <si>
    <t>'CBX6</t>
  </si>
  <si>
    <t>'CBY1</t>
  </si>
  <si>
    <t>'CC2D2A</t>
  </si>
  <si>
    <t>'CCAR1</t>
  </si>
  <si>
    <t>'CCBE1</t>
  </si>
  <si>
    <t>'CCDC102B</t>
  </si>
  <si>
    <t>'CCDC106</t>
  </si>
  <si>
    <t>'CCDC107</t>
  </si>
  <si>
    <t>'CCDC109B</t>
  </si>
  <si>
    <t>'CCDC115</t>
  </si>
  <si>
    <t>'CCDC12</t>
  </si>
  <si>
    <t>'CCDC124</t>
  </si>
  <si>
    <t>'CCDC127</t>
  </si>
  <si>
    <t>'CCDC130</t>
  </si>
  <si>
    <t>'CCDC14</t>
  </si>
  <si>
    <t>'CCDC167</t>
  </si>
  <si>
    <t>'CCDC174</t>
  </si>
  <si>
    <t>'CCDC186</t>
  </si>
  <si>
    <t>'CCDC25</t>
  </si>
  <si>
    <t>'CCDC28A</t>
  </si>
  <si>
    <t>'CCDC28B</t>
  </si>
  <si>
    <t>'CCDC3</t>
  </si>
  <si>
    <t>'CCDC34</t>
  </si>
  <si>
    <t>'CCDC43</t>
  </si>
  <si>
    <t>'CCDC47</t>
  </si>
  <si>
    <t>'CCDC50</t>
  </si>
  <si>
    <t>'CCDC53</t>
  </si>
  <si>
    <t>'CCDC59</t>
  </si>
  <si>
    <t>'CCDC6</t>
  </si>
  <si>
    <t>'CCDC66</t>
  </si>
  <si>
    <t>'CCDC69</t>
  </si>
  <si>
    <t>'CCDC71L</t>
  </si>
  <si>
    <t>'CCDC8</t>
  </si>
  <si>
    <t>'CCDC80</t>
  </si>
  <si>
    <t>'CCDC82</t>
  </si>
  <si>
    <t>'CCDC85B</t>
  </si>
  <si>
    <t>'CCDC88A</t>
  </si>
  <si>
    <t>'CCDC90B</t>
  </si>
  <si>
    <t>'CCDC91</t>
  </si>
  <si>
    <t>'CCDC92</t>
  </si>
  <si>
    <t>'CCDC93</t>
  </si>
  <si>
    <t>'CCL11</t>
  </si>
  <si>
    <t>'CCL2</t>
  </si>
  <si>
    <t>'CCM2</t>
  </si>
  <si>
    <t>'CCNB1IP1</t>
  </si>
  <si>
    <t>'CCNC</t>
  </si>
  <si>
    <t>'CCND1</t>
  </si>
  <si>
    <t>'CCND2</t>
  </si>
  <si>
    <t>'CCND3</t>
  </si>
  <si>
    <t>'CCNDBP1</t>
  </si>
  <si>
    <t>'CCNG1</t>
  </si>
  <si>
    <t>'CCNG2</t>
  </si>
  <si>
    <t>'CCNH</t>
  </si>
  <si>
    <t>'CCNI</t>
  </si>
  <si>
    <t>'CCNK</t>
  </si>
  <si>
    <t>'CCNL1</t>
  </si>
  <si>
    <t>'CCNL2</t>
  </si>
  <si>
    <t>'CCNT2</t>
  </si>
  <si>
    <t>'CCNY</t>
  </si>
  <si>
    <t>'CCPG1</t>
  </si>
  <si>
    <t>'CCS</t>
  </si>
  <si>
    <t>'CCSER2</t>
  </si>
  <si>
    <t>'CCT2</t>
  </si>
  <si>
    <t>'CCT3</t>
  </si>
  <si>
    <t>'CCT4</t>
  </si>
  <si>
    <t>'CCT5</t>
  </si>
  <si>
    <t>'CCT6A</t>
  </si>
  <si>
    <t>'CCT7</t>
  </si>
  <si>
    <t>'CCT8</t>
  </si>
  <si>
    <t>'CCZ1</t>
  </si>
  <si>
    <t>'CD14</t>
  </si>
  <si>
    <t>'CD151</t>
  </si>
  <si>
    <t>'CD164</t>
  </si>
  <si>
    <t>'CD200</t>
  </si>
  <si>
    <t>'CD248</t>
  </si>
  <si>
    <t>'CD276</t>
  </si>
  <si>
    <t>'CD2AP</t>
  </si>
  <si>
    <t>'CD2BP2</t>
  </si>
  <si>
    <t>'CD302</t>
  </si>
  <si>
    <t>'CD320</t>
  </si>
  <si>
    <t>'CD34</t>
  </si>
  <si>
    <t>'CD4</t>
  </si>
  <si>
    <t>'CD40</t>
  </si>
  <si>
    <t>'CD44</t>
  </si>
  <si>
    <t>'CD46</t>
  </si>
  <si>
    <t>'CD47</t>
  </si>
  <si>
    <t>'CD55</t>
  </si>
  <si>
    <t>'CD58</t>
  </si>
  <si>
    <t>'CD59</t>
  </si>
  <si>
    <t>'CD63</t>
  </si>
  <si>
    <t>'CD68</t>
  </si>
  <si>
    <t>'CD74</t>
  </si>
  <si>
    <t>'CD81</t>
  </si>
  <si>
    <t>'CD82</t>
  </si>
  <si>
    <t>'CD9</t>
  </si>
  <si>
    <t>'CD99</t>
  </si>
  <si>
    <t>'CD99L2</t>
  </si>
  <si>
    <t>'CDC123</t>
  </si>
  <si>
    <t>'CDC16</t>
  </si>
  <si>
    <t>'CDC25B</t>
  </si>
  <si>
    <t>'CDC26</t>
  </si>
  <si>
    <t>'CDC27</t>
  </si>
  <si>
    <t>'CDC34</t>
  </si>
  <si>
    <t>'CDC37</t>
  </si>
  <si>
    <t>'CDC37L1</t>
  </si>
  <si>
    <t>'CDC40</t>
  </si>
  <si>
    <t>'CDC42</t>
  </si>
  <si>
    <t>'CDC42BPA</t>
  </si>
  <si>
    <t>'CDC42BPB</t>
  </si>
  <si>
    <t>'CDC42EP1</t>
  </si>
  <si>
    <t>'CDC42EP2</t>
  </si>
  <si>
    <t>'CDC42EP3</t>
  </si>
  <si>
    <t>'CDC42EP4</t>
  </si>
  <si>
    <t>'CDC42SE1</t>
  </si>
  <si>
    <t>'CDC5L</t>
  </si>
  <si>
    <t>'CDC73</t>
  </si>
  <si>
    <t>'CDH11</t>
  </si>
  <si>
    <t>'CDH13</t>
  </si>
  <si>
    <t>'CDIP1</t>
  </si>
  <si>
    <t>'CDIPT</t>
  </si>
  <si>
    <t>'CDK10</t>
  </si>
  <si>
    <t>'CDK11B</t>
  </si>
  <si>
    <t>'CDK12</t>
  </si>
  <si>
    <t>'CDK13</t>
  </si>
  <si>
    <t>'CDK14</t>
  </si>
  <si>
    <t>'CDK16</t>
  </si>
  <si>
    <t>'CDK17</t>
  </si>
  <si>
    <t>'CDK2AP1</t>
  </si>
  <si>
    <t>'CDK2AP2</t>
  </si>
  <si>
    <t>'CDK4</t>
  </si>
  <si>
    <t>'CDK5RAP2</t>
  </si>
  <si>
    <t>'CDK5RAP3</t>
  </si>
  <si>
    <t>'CDK6</t>
  </si>
  <si>
    <t>'CDK9</t>
  </si>
  <si>
    <t>'CDKL5</t>
  </si>
  <si>
    <t>'CDKN1A</t>
  </si>
  <si>
    <t>'CDKN1B</t>
  </si>
  <si>
    <t>'CDKN1C</t>
  </si>
  <si>
    <t>'CDKN2AIPNL</t>
  </si>
  <si>
    <t>'CDKN2C</t>
  </si>
  <si>
    <t>'CDO1</t>
  </si>
  <si>
    <t>'CDS2</t>
  </si>
  <si>
    <t>'CDV3</t>
  </si>
  <si>
    <t>'CEBPB</t>
  </si>
  <si>
    <t>'CEBPD</t>
  </si>
  <si>
    <t>'CEBPG</t>
  </si>
  <si>
    <t>'CEBPZ</t>
  </si>
  <si>
    <t>'CEBPZOS</t>
  </si>
  <si>
    <t>'CELF1</t>
  </si>
  <si>
    <t>'CELF2</t>
  </si>
  <si>
    <t>'CENPB</t>
  </si>
  <si>
    <t>'CENPC</t>
  </si>
  <si>
    <t>'CENPT</t>
  </si>
  <si>
    <t>'CENPW</t>
  </si>
  <si>
    <t>'CEP126</t>
  </si>
  <si>
    <t>'CEP164</t>
  </si>
  <si>
    <t>'CEP170</t>
  </si>
  <si>
    <t>'CEP290</t>
  </si>
  <si>
    <t>'CEP350</t>
  </si>
  <si>
    <t>'CEP57</t>
  </si>
  <si>
    <t>'CEP63</t>
  </si>
  <si>
    <t>'CEP85L</t>
  </si>
  <si>
    <t>'CEP89</t>
  </si>
  <si>
    <t>'CEP95</t>
  </si>
  <si>
    <t>'CERCAM</t>
  </si>
  <si>
    <t>'CERS2</t>
  </si>
  <si>
    <t>'CERS4</t>
  </si>
  <si>
    <t>'CERS5</t>
  </si>
  <si>
    <t>'CERS6</t>
  </si>
  <si>
    <t>'CES1</t>
  </si>
  <si>
    <t>'CES2</t>
  </si>
  <si>
    <t>'CETN2</t>
  </si>
  <si>
    <t>'CETN3</t>
  </si>
  <si>
    <t>'CFAP20</t>
  </si>
  <si>
    <t>'CFAP36</t>
  </si>
  <si>
    <t>'CFAP97</t>
  </si>
  <si>
    <t>'CFB</t>
  </si>
  <si>
    <t>'CFD</t>
  </si>
  <si>
    <t>'CFDP1</t>
  </si>
  <si>
    <t>'CFH</t>
  </si>
  <si>
    <t>'CFI</t>
  </si>
  <si>
    <t>'CFL1</t>
  </si>
  <si>
    <t>'CFL2</t>
  </si>
  <si>
    <t>'CFLAR</t>
  </si>
  <si>
    <t>'CGGBP1</t>
  </si>
  <si>
    <t>'CGNL1</t>
  </si>
  <si>
    <t>'CGRRF1</t>
  </si>
  <si>
    <t>'CH25H</t>
  </si>
  <si>
    <t>'CHCHD1</t>
  </si>
  <si>
    <t>'CHCHD10</t>
  </si>
  <si>
    <t>'CHCHD2</t>
  </si>
  <si>
    <t>'CHCHD3</t>
  </si>
  <si>
    <t>'CHCHD5</t>
  </si>
  <si>
    <t>'CHCHD6</t>
  </si>
  <si>
    <t>'CHCHD7</t>
  </si>
  <si>
    <t>'CHD1</t>
  </si>
  <si>
    <t>'CHD1L</t>
  </si>
  <si>
    <t>'CHD2</t>
  </si>
  <si>
    <t>'CHD3</t>
  </si>
  <si>
    <t>'CHD4</t>
  </si>
  <si>
    <t>'CHD6</t>
  </si>
  <si>
    <t>'CHD8</t>
  </si>
  <si>
    <t>'CHD9</t>
  </si>
  <si>
    <t>'CHIC2</t>
  </si>
  <si>
    <t>'CHID1</t>
  </si>
  <si>
    <t>'CHM</t>
  </si>
  <si>
    <t>'CHMP1A</t>
  </si>
  <si>
    <t>'CHMP1B</t>
  </si>
  <si>
    <t>'CHMP2A</t>
  </si>
  <si>
    <t>'CHMP2B</t>
  </si>
  <si>
    <t>'CHMP3</t>
  </si>
  <si>
    <t>'CHMP4A</t>
  </si>
  <si>
    <t>'CHMP4B</t>
  </si>
  <si>
    <t>'CHMP5</t>
  </si>
  <si>
    <t>'CHMP6</t>
  </si>
  <si>
    <t>'CHMP7</t>
  </si>
  <si>
    <t>'CHN1</t>
  </si>
  <si>
    <t>'CHORDC1</t>
  </si>
  <si>
    <t>'CHP1</t>
  </si>
  <si>
    <t>'CHPF</t>
  </si>
  <si>
    <t>'CHPF2</t>
  </si>
  <si>
    <t>'CHPT1</t>
  </si>
  <si>
    <t>'CHRAC1</t>
  </si>
  <si>
    <t>'CHRDL1</t>
  </si>
  <si>
    <t>'CHST11</t>
  </si>
  <si>
    <t>'CHST12</t>
  </si>
  <si>
    <t>'CHST14</t>
  </si>
  <si>
    <t>'CHSY1</t>
  </si>
  <si>
    <t>'CHTF8</t>
  </si>
  <si>
    <t>'CHTOP</t>
  </si>
  <si>
    <t>'CHURC1</t>
  </si>
  <si>
    <t>'CIAO1</t>
  </si>
  <si>
    <t>'CIAPIN1</t>
  </si>
  <si>
    <t>'CIB1</t>
  </si>
  <si>
    <t>'CIC</t>
  </si>
  <si>
    <t>'CILP</t>
  </si>
  <si>
    <t>'CINP</t>
  </si>
  <si>
    <t>'CIR1</t>
  </si>
  <si>
    <t>'CIRBP</t>
  </si>
  <si>
    <t>'CISD1</t>
  </si>
  <si>
    <t>'CISD2</t>
  </si>
  <si>
    <t>'CISD3</t>
  </si>
  <si>
    <t>'CITED2</t>
  </si>
  <si>
    <t>'CIZ1</t>
  </si>
  <si>
    <t>'CKAP4</t>
  </si>
  <si>
    <t>'CKB</t>
  </si>
  <si>
    <t>'CKLF</t>
  </si>
  <si>
    <t>'CKS1B</t>
  </si>
  <si>
    <t>'CKS2</t>
  </si>
  <si>
    <t>'CLASP2</t>
  </si>
  <si>
    <t>'CLASRP</t>
  </si>
  <si>
    <t>'CLCC1</t>
  </si>
  <si>
    <t>'CLCN3</t>
  </si>
  <si>
    <t>'CLCN7</t>
  </si>
  <si>
    <t>'CLDN11</t>
  </si>
  <si>
    <t>'CLDND1</t>
  </si>
  <si>
    <t>'CLEC11A</t>
  </si>
  <si>
    <t>'CLEC2B</t>
  </si>
  <si>
    <t>'CLEC3B</t>
  </si>
  <si>
    <t>'CLIC1</t>
  </si>
  <si>
    <t>'CLIC2</t>
  </si>
  <si>
    <t>'CLIC3</t>
  </si>
  <si>
    <t>'CLIC4</t>
  </si>
  <si>
    <t>'CLINT1</t>
  </si>
  <si>
    <t>'CLIP1</t>
  </si>
  <si>
    <t>'CLIP3</t>
  </si>
  <si>
    <t>'CLIP4</t>
  </si>
  <si>
    <t>'CLK1</t>
  </si>
  <si>
    <t>'CLK3</t>
  </si>
  <si>
    <t>'CLK4</t>
  </si>
  <si>
    <t>'CLMP</t>
  </si>
  <si>
    <t>'CLN5</t>
  </si>
  <si>
    <t>'CLN8</t>
  </si>
  <si>
    <t>'CLNS1A</t>
  </si>
  <si>
    <t>'CLOCK</t>
  </si>
  <si>
    <t>'CLPP</t>
  </si>
  <si>
    <t>'CLPTM1</t>
  </si>
  <si>
    <t>'CLPTM1L</t>
  </si>
  <si>
    <t>'CLPX</t>
  </si>
  <si>
    <t>'CLSTN1</t>
  </si>
  <si>
    <t>'CLSTN3</t>
  </si>
  <si>
    <t>'CLTA</t>
  </si>
  <si>
    <t>'CLTB</t>
  </si>
  <si>
    <t>'CLTC</t>
  </si>
  <si>
    <t>'CLU</t>
  </si>
  <si>
    <t>'CLUAP1</t>
  </si>
  <si>
    <t>'CMAS</t>
  </si>
  <si>
    <t>'CMBL</t>
  </si>
  <si>
    <t>'CMC1</t>
  </si>
  <si>
    <t>'CMC2</t>
  </si>
  <si>
    <t>'CMIP</t>
  </si>
  <si>
    <t>'CMKLR1</t>
  </si>
  <si>
    <t>'CMPK1</t>
  </si>
  <si>
    <t>'CMSS1</t>
  </si>
  <si>
    <t>'CMTM3</t>
  </si>
  <si>
    <t>'CMTM6</t>
  </si>
  <si>
    <t>'CNBP</t>
  </si>
  <si>
    <t>'CNDP2</t>
  </si>
  <si>
    <t>'CNIH1</t>
  </si>
  <si>
    <t>'CNIH4</t>
  </si>
  <si>
    <t>'CNN1</t>
  </si>
  <si>
    <t>'CNN2</t>
  </si>
  <si>
    <t>'CNN3</t>
  </si>
  <si>
    <t>'CNOT1</t>
  </si>
  <si>
    <t>'CNOT2</t>
  </si>
  <si>
    <t>'CNOT4</t>
  </si>
  <si>
    <t>'CNOT6L</t>
  </si>
  <si>
    <t>'CNOT7</t>
  </si>
  <si>
    <t>'CNOT8</t>
  </si>
  <si>
    <t>'CNP</t>
  </si>
  <si>
    <t>'CNPPD1</t>
  </si>
  <si>
    <t>'CNPY2</t>
  </si>
  <si>
    <t>'CNPY3</t>
  </si>
  <si>
    <t>'CNPY4</t>
  </si>
  <si>
    <t>'CNRIP1</t>
  </si>
  <si>
    <t>'CNTFR</t>
  </si>
  <si>
    <t>'CNTLN</t>
  </si>
  <si>
    <t>'CNTRL</t>
  </si>
  <si>
    <t>'COA1</t>
  </si>
  <si>
    <t>'COA3</t>
  </si>
  <si>
    <t>'COA4</t>
  </si>
  <si>
    <t>'COA5</t>
  </si>
  <si>
    <t>'COA6</t>
  </si>
  <si>
    <t>'COASY</t>
  </si>
  <si>
    <t>'COBLL1</t>
  </si>
  <si>
    <t>'COG4</t>
  </si>
  <si>
    <t>'COG6</t>
  </si>
  <si>
    <t>'COIL</t>
  </si>
  <si>
    <t>'COL10A1</t>
  </si>
  <si>
    <t>'COL11A1</t>
  </si>
  <si>
    <t>'COL12A1</t>
  </si>
  <si>
    <t>'COL13A1</t>
  </si>
  <si>
    <t>'COL14A1</t>
  </si>
  <si>
    <t>'COL15A1</t>
  </si>
  <si>
    <t>'COL16A1</t>
  </si>
  <si>
    <t>'COL18A1</t>
  </si>
  <si>
    <t>'COL1A1</t>
  </si>
  <si>
    <t>'COL1A2</t>
  </si>
  <si>
    <t>'COL21A1</t>
  </si>
  <si>
    <t>'COL27A1</t>
  </si>
  <si>
    <t>'COL3A1</t>
  </si>
  <si>
    <t>'COL4A1</t>
  </si>
  <si>
    <t>'COL4A2</t>
  </si>
  <si>
    <t>'COL4A3BP</t>
  </si>
  <si>
    <t>'COL5A1</t>
  </si>
  <si>
    <t>'COL5A2</t>
  </si>
  <si>
    <t>'COL5A3</t>
  </si>
  <si>
    <t>'COL6A1</t>
  </si>
  <si>
    <t>'COL6A2</t>
  </si>
  <si>
    <t>'COL6A3</t>
  </si>
  <si>
    <t>'COL6A5</t>
  </si>
  <si>
    <t>'COL6A6</t>
  </si>
  <si>
    <t>'COL7A1</t>
  </si>
  <si>
    <t>'COL8A1</t>
  </si>
  <si>
    <t>'COL8A2</t>
  </si>
  <si>
    <t>'COLEC12</t>
  </si>
  <si>
    <t>'COLGALT1</t>
  </si>
  <si>
    <t>'COLGALT2</t>
  </si>
  <si>
    <t>'COMMD1</t>
  </si>
  <si>
    <t>'COMMD10</t>
  </si>
  <si>
    <t>'COMMD2</t>
  </si>
  <si>
    <t>'COMMD3</t>
  </si>
  <si>
    <t>'COMMD4</t>
  </si>
  <si>
    <t>'COMMD5</t>
  </si>
  <si>
    <t>'COMMD6</t>
  </si>
  <si>
    <t>'COMMD7</t>
  </si>
  <si>
    <t>'COMMD8</t>
  </si>
  <si>
    <t>'COMMD9</t>
  </si>
  <si>
    <t>'COMP</t>
  </si>
  <si>
    <t>'COMT</t>
  </si>
  <si>
    <t>'COMTD1</t>
  </si>
  <si>
    <t>'COPA</t>
  </si>
  <si>
    <t>'COPB1</t>
  </si>
  <si>
    <t>'COPB2</t>
  </si>
  <si>
    <t>'COPE</t>
  </si>
  <si>
    <t>'COPG1</t>
  </si>
  <si>
    <t>'COPRS</t>
  </si>
  <si>
    <t>'COPS2</t>
  </si>
  <si>
    <t>'COPS3</t>
  </si>
  <si>
    <t>'COPS4</t>
  </si>
  <si>
    <t>'COPS5</t>
  </si>
  <si>
    <t>'COPS6</t>
  </si>
  <si>
    <t>'COPS7A</t>
  </si>
  <si>
    <t>'COPS7B</t>
  </si>
  <si>
    <t>'COPS8</t>
  </si>
  <si>
    <t>'COPZ1</t>
  </si>
  <si>
    <t>'COPZ2</t>
  </si>
  <si>
    <t>'COQ10B</t>
  </si>
  <si>
    <t>'COQ4</t>
  </si>
  <si>
    <t>'COQ5</t>
  </si>
  <si>
    <t>'COQ9</t>
  </si>
  <si>
    <t>'CORO1B</t>
  </si>
  <si>
    <t>'CORO1C</t>
  </si>
  <si>
    <t>'COTL1</t>
  </si>
  <si>
    <t>'COX11</t>
  </si>
  <si>
    <t>'COX14</t>
  </si>
  <si>
    <t>'COX16</t>
  </si>
  <si>
    <t>'COX17</t>
  </si>
  <si>
    <t>'COX19</t>
  </si>
  <si>
    <t>'COX20</t>
  </si>
  <si>
    <t>'COX4I1</t>
  </si>
  <si>
    <t>'COX5A</t>
  </si>
  <si>
    <t>'COX5B</t>
  </si>
  <si>
    <t>'COX6A1</t>
  </si>
  <si>
    <t>'COX6B1</t>
  </si>
  <si>
    <t>'COX6C</t>
  </si>
  <si>
    <t>'COX7A1</t>
  </si>
  <si>
    <t>'COX7A2</t>
  </si>
  <si>
    <t>'COX7A2L</t>
  </si>
  <si>
    <t>'COX7B</t>
  </si>
  <si>
    <t>'COX7C</t>
  </si>
  <si>
    <t>'COX8A</t>
  </si>
  <si>
    <t>'CPD</t>
  </si>
  <si>
    <t>'CPE</t>
  </si>
  <si>
    <t>'CPEB4</t>
  </si>
  <si>
    <t>'CPED1</t>
  </si>
  <si>
    <t>'CPNE1</t>
  </si>
  <si>
    <t>'CPNE3</t>
  </si>
  <si>
    <t>'CPQ</t>
  </si>
  <si>
    <t>'CPSF2</t>
  </si>
  <si>
    <t>'CPSF6</t>
  </si>
  <si>
    <t>'CPSF7</t>
  </si>
  <si>
    <t>'CPT1A</t>
  </si>
  <si>
    <t>'CPVL</t>
  </si>
  <si>
    <t>'CPXM1</t>
  </si>
  <si>
    <t>'CPXM2</t>
  </si>
  <si>
    <t>'CRABP2</t>
  </si>
  <si>
    <t>'CRAT</t>
  </si>
  <si>
    <t>'CRBN</t>
  </si>
  <si>
    <t>'CRCP</t>
  </si>
  <si>
    <t>'CREB1</t>
  </si>
  <si>
    <t>'CREB3</t>
  </si>
  <si>
    <t>'CREB3L1</t>
  </si>
  <si>
    <t>'CREB3L2</t>
  </si>
  <si>
    <t>'CREB5</t>
  </si>
  <si>
    <t>'CREBBP</t>
  </si>
  <si>
    <t>'CREBL2</t>
  </si>
  <si>
    <t>'CREBRF</t>
  </si>
  <si>
    <t>'CREBZF</t>
  </si>
  <si>
    <t>'CREG1</t>
  </si>
  <si>
    <t>'CRELD1</t>
  </si>
  <si>
    <t>'CRELD2</t>
  </si>
  <si>
    <t>'CREM</t>
  </si>
  <si>
    <t>'CRIM1</t>
  </si>
  <si>
    <t>'CRIP1</t>
  </si>
  <si>
    <t>'CRIP2</t>
  </si>
  <si>
    <t>'CRIPT</t>
  </si>
  <si>
    <t>'CRISPLD2</t>
  </si>
  <si>
    <t>'CRK</t>
  </si>
  <si>
    <t>'CRLS1</t>
  </si>
  <si>
    <t>'CROCC</t>
  </si>
  <si>
    <t>'CRTAP</t>
  </si>
  <si>
    <t>'CRTC3</t>
  </si>
  <si>
    <t>'CRY1</t>
  </si>
  <si>
    <t>'CRY2</t>
  </si>
  <si>
    <t>'CRYAB</t>
  </si>
  <si>
    <t>'CRYBG3</t>
  </si>
  <si>
    <t>'CRYL1</t>
  </si>
  <si>
    <t>'CRYZ</t>
  </si>
  <si>
    <t>'CRYZL1</t>
  </si>
  <si>
    <t>'CS</t>
  </si>
  <si>
    <t>'CSAD</t>
  </si>
  <si>
    <t>'CSDE1</t>
  </si>
  <si>
    <t>'CSE1L</t>
  </si>
  <si>
    <t>'CSF1</t>
  </si>
  <si>
    <t>'CSGALNACT1</t>
  </si>
  <si>
    <t>'CSGALNACT2</t>
  </si>
  <si>
    <t>'CSNK1A1</t>
  </si>
  <si>
    <t>'CSNK1D</t>
  </si>
  <si>
    <t>'CSNK1E</t>
  </si>
  <si>
    <t>'CSNK1G3</t>
  </si>
  <si>
    <t>'CSNK2A1</t>
  </si>
  <si>
    <t>'CSNK2B</t>
  </si>
  <si>
    <t>'CSPP1</t>
  </si>
  <si>
    <t>'CSRNP1</t>
  </si>
  <si>
    <t>'CSRP1</t>
  </si>
  <si>
    <t>'CSRP2</t>
  </si>
  <si>
    <t>'CST3</t>
  </si>
  <si>
    <t>'CSTA</t>
  </si>
  <si>
    <t>'CSTB</t>
  </si>
  <si>
    <t>'CSTF2T</t>
  </si>
  <si>
    <t>'CSTF3</t>
  </si>
  <si>
    <t>'CTBP1</t>
  </si>
  <si>
    <t>'CTBP2</t>
  </si>
  <si>
    <t>'CTBS</t>
  </si>
  <si>
    <t>'CTCF</t>
  </si>
  <si>
    <t>'CTDNEP1</t>
  </si>
  <si>
    <t>'CTDSP1</t>
  </si>
  <si>
    <t>'CTDSP2</t>
  </si>
  <si>
    <t>'CTDSPL</t>
  </si>
  <si>
    <t>'CTDSPL2</t>
  </si>
  <si>
    <t>'CTGF</t>
  </si>
  <si>
    <t>'CTHRC1</t>
  </si>
  <si>
    <t>'CTNNA1</t>
  </si>
  <si>
    <t>'CTNNAL1</t>
  </si>
  <si>
    <t>'CTNNB1</t>
  </si>
  <si>
    <t>'CTNNBL1</t>
  </si>
  <si>
    <t>'CTNND1</t>
  </si>
  <si>
    <t>'CTR9</t>
  </si>
  <si>
    <t>'CTSA</t>
  </si>
  <si>
    <t>'CTSB</t>
  </si>
  <si>
    <t>'CTSC</t>
  </si>
  <si>
    <t>'CTSD</t>
  </si>
  <si>
    <t>'CTSF</t>
  </si>
  <si>
    <t>'CTSH</t>
  </si>
  <si>
    <t>'CTSK</t>
  </si>
  <si>
    <t>'CTSL</t>
  </si>
  <si>
    <t>'CTSO</t>
  </si>
  <si>
    <t>'CTSS</t>
  </si>
  <si>
    <t>'CTSZ</t>
  </si>
  <si>
    <t>'CTTN</t>
  </si>
  <si>
    <t>'CTTNBP2NL</t>
  </si>
  <si>
    <t>'CTU2</t>
  </si>
  <si>
    <t>'CUEDC2</t>
  </si>
  <si>
    <t>'CUL1</t>
  </si>
  <si>
    <t>'CUL3</t>
  </si>
  <si>
    <t>'CUL4A</t>
  </si>
  <si>
    <t>'CUL4B</t>
  </si>
  <si>
    <t>'CUL5</t>
  </si>
  <si>
    <t>'CUTA</t>
  </si>
  <si>
    <t>'CUTC</t>
  </si>
  <si>
    <t>'CUX1</t>
  </si>
  <si>
    <t>'CWC15</t>
  </si>
  <si>
    <t>'CWC22</t>
  </si>
  <si>
    <t>'CWC25</t>
  </si>
  <si>
    <t>'CWC27</t>
  </si>
  <si>
    <t>'CWF19L2</t>
  </si>
  <si>
    <t>'CXCL1</t>
  </si>
  <si>
    <t>'CXCL12</t>
  </si>
  <si>
    <t>'CXCL14</t>
  </si>
  <si>
    <t>'CXCL16</t>
  </si>
  <si>
    <t>'CXCL2</t>
  </si>
  <si>
    <t>'CXCL3</t>
  </si>
  <si>
    <t>'CXorf40B</t>
  </si>
  <si>
    <t>'CXXC1</t>
  </si>
  <si>
    <t>'CXXC5</t>
  </si>
  <si>
    <t>'CYB561</t>
  </si>
  <si>
    <t>'CYB561A3</t>
  </si>
  <si>
    <t>'CYB561D2</t>
  </si>
  <si>
    <t>'CYB5A</t>
  </si>
  <si>
    <t>'CYB5B</t>
  </si>
  <si>
    <t>'CYB5D1</t>
  </si>
  <si>
    <t>'CYB5D2</t>
  </si>
  <si>
    <t>'CYB5R1</t>
  </si>
  <si>
    <t>'CYB5R3</t>
  </si>
  <si>
    <t>'CYBA</t>
  </si>
  <si>
    <t>'CYBRD1</t>
  </si>
  <si>
    <t>'CYC1</t>
  </si>
  <si>
    <t>'CYCS</t>
  </si>
  <si>
    <t>'CYFIP1</t>
  </si>
  <si>
    <t>'CYGB</t>
  </si>
  <si>
    <t>'CYHR1</t>
  </si>
  <si>
    <t>'CYLD</t>
  </si>
  <si>
    <t>'CYP1B1</t>
  </si>
  <si>
    <t>'CYP20A1</t>
  </si>
  <si>
    <t>'CYP27A1</t>
  </si>
  <si>
    <t>'CYP2U1</t>
  </si>
  <si>
    <t>'CYP3A5</t>
  </si>
  <si>
    <t>'CYP4B1</t>
  </si>
  <si>
    <t>'CYP7B1</t>
  </si>
  <si>
    <t>'CYR61</t>
  </si>
  <si>
    <t>'CYS1</t>
  </si>
  <si>
    <t>'CYSTM1</t>
  </si>
  <si>
    <t>'CYTH2</t>
  </si>
  <si>
    <t>'CYTH3</t>
  </si>
  <si>
    <t>'D2HGDH</t>
  </si>
  <si>
    <t>'DAAM1</t>
  </si>
  <si>
    <t>'DAAM2</t>
  </si>
  <si>
    <t>'DAB2</t>
  </si>
  <si>
    <t>'DACT3</t>
  </si>
  <si>
    <t>'DAD1</t>
  </si>
  <si>
    <t>'DAG1</t>
  </si>
  <si>
    <t>'DALRD3</t>
  </si>
  <si>
    <t>'DAP</t>
  </si>
  <si>
    <t>'DAP3</t>
  </si>
  <si>
    <t>'DAPK3</t>
  </si>
  <si>
    <t>'DARS</t>
  </si>
  <si>
    <t>'DAXX</t>
  </si>
  <si>
    <t>'DAZAP1</t>
  </si>
  <si>
    <t>'DAZAP2</t>
  </si>
  <si>
    <t>'DBI</t>
  </si>
  <si>
    <t>'DBN1</t>
  </si>
  <si>
    <t>'DBNL</t>
  </si>
  <si>
    <t>'DBP</t>
  </si>
  <si>
    <t>'DCAF10</t>
  </si>
  <si>
    <t>'DCAF12</t>
  </si>
  <si>
    <t>'DCAF13</t>
  </si>
  <si>
    <t>'DCAF5</t>
  </si>
  <si>
    <t>'DCAF6</t>
  </si>
  <si>
    <t>'DCAF7</t>
  </si>
  <si>
    <t>'DCAF8</t>
  </si>
  <si>
    <t>'DCBLD1</t>
  </si>
  <si>
    <t>'DCBLD2</t>
  </si>
  <si>
    <t>'DCHS1</t>
  </si>
  <si>
    <t>'DCLK1</t>
  </si>
  <si>
    <t>'DCN</t>
  </si>
  <si>
    <t>'DCP1A</t>
  </si>
  <si>
    <t>'DCP2</t>
  </si>
  <si>
    <t>'DCPS</t>
  </si>
  <si>
    <t>'DCTD</t>
  </si>
  <si>
    <t>'DCTN1</t>
  </si>
  <si>
    <t>'DCTN2</t>
  </si>
  <si>
    <t>'DCTN3</t>
  </si>
  <si>
    <t>'DCTN4</t>
  </si>
  <si>
    <t>'DCTN5</t>
  </si>
  <si>
    <t>'DCTN6</t>
  </si>
  <si>
    <t>'DCTPP1</t>
  </si>
  <si>
    <t>'DCUN1D1</t>
  </si>
  <si>
    <t>'DCUN1D4</t>
  </si>
  <si>
    <t>'DCUN1D5</t>
  </si>
  <si>
    <t>'DCXR</t>
  </si>
  <si>
    <t>'DDA1</t>
  </si>
  <si>
    <t>'DDAH2</t>
  </si>
  <si>
    <t>'DDB1</t>
  </si>
  <si>
    <t>'DDB2</t>
  </si>
  <si>
    <t>'DDHD2</t>
  </si>
  <si>
    <t>'DDIT3</t>
  </si>
  <si>
    <t>'DDIT4</t>
  </si>
  <si>
    <t>'DDOST</t>
  </si>
  <si>
    <t>'DDR2</t>
  </si>
  <si>
    <t>'DDRGK1</t>
  </si>
  <si>
    <t>'DDT</t>
  </si>
  <si>
    <t>'DDX1</t>
  </si>
  <si>
    <t>'DDX10</t>
  </si>
  <si>
    <t>'DDX17</t>
  </si>
  <si>
    <t>'DDX18</t>
  </si>
  <si>
    <t>'DDX19A</t>
  </si>
  <si>
    <t>'DDX19B</t>
  </si>
  <si>
    <t>'DDX21</t>
  </si>
  <si>
    <t>'DDX23</t>
  </si>
  <si>
    <t>'DDX24</t>
  </si>
  <si>
    <t>'DDX27</t>
  </si>
  <si>
    <t>'DDX39A</t>
  </si>
  <si>
    <t>'DDX3X</t>
  </si>
  <si>
    <t>'DDX3Y</t>
  </si>
  <si>
    <t>'DDX41</t>
  </si>
  <si>
    <t>'DDX42</t>
  </si>
  <si>
    <t>'DDX46</t>
  </si>
  <si>
    <t>'DDX49</t>
  </si>
  <si>
    <t>'DDX5</t>
  </si>
  <si>
    <t>'DDX50</t>
  </si>
  <si>
    <t>'DDX52</t>
  </si>
  <si>
    <t>'DDX54</t>
  </si>
  <si>
    <t>'DDX56</t>
  </si>
  <si>
    <t>'DDX6</t>
  </si>
  <si>
    <t>'DEAF1</t>
  </si>
  <si>
    <t>'DECR1</t>
  </si>
  <si>
    <t>'DEF8</t>
  </si>
  <si>
    <t>'DEGS1</t>
  </si>
  <si>
    <t>'DEK</t>
  </si>
  <si>
    <t>'DENND2A</t>
  </si>
  <si>
    <t>'DENND4A</t>
  </si>
  <si>
    <t>'DENND5A</t>
  </si>
  <si>
    <t>'DENR</t>
  </si>
  <si>
    <t>'DEPTOR</t>
  </si>
  <si>
    <t>'DERA</t>
  </si>
  <si>
    <t>'DERL1</t>
  </si>
  <si>
    <t>'DERL2</t>
  </si>
  <si>
    <t>'DESI1</t>
  </si>
  <si>
    <t>'DESI2</t>
  </si>
  <si>
    <t>'DEXI</t>
  </si>
  <si>
    <t>'DFFA</t>
  </si>
  <si>
    <t>'DGCR2</t>
  </si>
  <si>
    <t>'DGCR6L</t>
  </si>
  <si>
    <t>'DGKH</t>
  </si>
  <si>
    <t>'DGUOK</t>
  </si>
  <si>
    <t>'DHPS</t>
  </si>
  <si>
    <t>'DHRS1</t>
  </si>
  <si>
    <t>'DHRS12</t>
  </si>
  <si>
    <t>'DHRS3</t>
  </si>
  <si>
    <t>'DHRS4L2</t>
  </si>
  <si>
    <t>'DHRS7</t>
  </si>
  <si>
    <t>'DHRS7B</t>
  </si>
  <si>
    <t>'DHRSX</t>
  </si>
  <si>
    <t>'DHX15</t>
  </si>
  <si>
    <t>'DHX29</t>
  </si>
  <si>
    <t>'DHX30</t>
  </si>
  <si>
    <t>'DHX36</t>
  </si>
  <si>
    <t>'DHX38</t>
  </si>
  <si>
    <t>'DHX40</t>
  </si>
  <si>
    <t>'DHX9</t>
  </si>
  <si>
    <t>'DIAPH1</t>
  </si>
  <si>
    <t>'DIAPH2</t>
  </si>
  <si>
    <t>'DICER1</t>
  </si>
  <si>
    <t>'DIDO1</t>
  </si>
  <si>
    <t>'DIMT1</t>
  </si>
  <si>
    <t>'DIO2</t>
  </si>
  <si>
    <t>'DIP2A</t>
  </si>
  <si>
    <t>'DIP2C</t>
  </si>
  <si>
    <t>'DIS3</t>
  </si>
  <si>
    <t>'DIXDC1</t>
  </si>
  <si>
    <t>'DKC1</t>
  </si>
  <si>
    <t>'DKK3</t>
  </si>
  <si>
    <t>'DLC1</t>
  </si>
  <si>
    <t>'DLD</t>
  </si>
  <si>
    <t>'DLG1</t>
  </si>
  <si>
    <t>'DLG2</t>
  </si>
  <si>
    <t>'DLGAP4</t>
  </si>
  <si>
    <t>'DLST</t>
  </si>
  <si>
    <t>'DMAP1</t>
  </si>
  <si>
    <t>'DMKN</t>
  </si>
  <si>
    <t>'DMPK</t>
  </si>
  <si>
    <t>'DMTF1</t>
  </si>
  <si>
    <t>'DMWD</t>
  </si>
  <si>
    <t>'DNAAF2</t>
  </si>
  <si>
    <t>'DNAJA1</t>
  </si>
  <si>
    <t>'DNAJA2</t>
  </si>
  <si>
    <t>'DNAJA3</t>
  </si>
  <si>
    <t>'DNAJB1</t>
  </si>
  <si>
    <t>'DNAJB11</t>
  </si>
  <si>
    <t>'DNAJB12</t>
  </si>
  <si>
    <t>'DNAJB14</t>
  </si>
  <si>
    <t>'DNAJB2</t>
  </si>
  <si>
    <t>'DNAJB4</t>
  </si>
  <si>
    <t>'DNAJB6</t>
  </si>
  <si>
    <t>'DNAJB9</t>
  </si>
  <si>
    <t>'DNAJC1</t>
  </si>
  <si>
    <t>'DNAJC10</t>
  </si>
  <si>
    <t>'DNAJC13</t>
  </si>
  <si>
    <t>'DNAJC15</t>
  </si>
  <si>
    <t>'DNAJC19</t>
  </si>
  <si>
    <t>'DNAJC2</t>
  </si>
  <si>
    <t>'DNAJC21</t>
  </si>
  <si>
    <t>'DNAJC25</t>
  </si>
  <si>
    <t>'DNAJC3</t>
  </si>
  <si>
    <t>'DNAJC30</t>
  </si>
  <si>
    <t>'DNAJC4</t>
  </si>
  <si>
    <t>'DNAJC7</t>
  </si>
  <si>
    <t>'DNAJC8</t>
  </si>
  <si>
    <t>'DNAJC9</t>
  </si>
  <si>
    <t>'DNAL4</t>
  </si>
  <si>
    <t>'DNALI1</t>
  </si>
  <si>
    <t>'DNASE2</t>
  </si>
  <si>
    <t>'DNM1</t>
  </si>
  <si>
    <t>'DNM1L</t>
  </si>
  <si>
    <t>'DNM2</t>
  </si>
  <si>
    <t>'DNM3OS</t>
  </si>
  <si>
    <t>'DNMT1</t>
  </si>
  <si>
    <t>'DNPEP</t>
  </si>
  <si>
    <t>'DNPH1</t>
  </si>
  <si>
    <t>'DNTTIP1</t>
  </si>
  <si>
    <t>'DNTTIP2</t>
  </si>
  <si>
    <t>'DOCK1</t>
  </si>
  <si>
    <t>'DOCK4</t>
  </si>
  <si>
    <t>'DOCK7</t>
  </si>
  <si>
    <t>'DOHH</t>
  </si>
  <si>
    <t>'DOLK</t>
  </si>
  <si>
    <t>'DPAGT1</t>
  </si>
  <si>
    <t>'DPCD</t>
  </si>
  <si>
    <t>'DPF2</t>
  </si>
  <si>
    <t>'DPH3</t>
  </si>
  <si>
    <t>'DPM1</t>
  </si>
  <si>
    <t>'DPM2</t>
  </si>
  <si>
    <t>'DPM3</t>
  </si>
  <si>
    <t>'DPP7</t>
  </si>
  <si>
    <t>'DPP8</t>
  </si>
  <si>
    <t>'DPP9</t>
  </si>
  <si>
    <t>'DPT</t>
  </si>
  <si>
    <t>'DPY19L3</t>
  </si>
  <si>
    <t>'DPY19L4</t>
  </si>
  <si>
    <t>'DPY30</t>
  </si>
  <si>
    <t>'DPYD</t>
  </si>
  <si>
    <t>'DPYSL2</t>
  </si>
  <si>
    <t>'DPYSL3</t>
  </si>
  <si>
    <t>'DR1</t>
  </si>
  <si>
    <t>'DRAM1</t>
  </si>
  <si>
    <t>'DRAM2</t>
  </si>
  <si>
    <t>'DRAP1</t>
  </si>
  <si>
    <t>'DRG1</t>
  </si>
  <si>
    <t>'DRG2</t>
  </si>
  <si>
    <t>'DSE</t>
  </si>
  <si>
    <t>'DSEL</t>
  </si>
  <si>
    <t>'DST</t>
  </si>
  <si>
    <t>'DSTN</t>
  </si>
  <si>
    <t>'DSTYK</t>
  </si>
  <si>
    <t>'DTD1</t>
  </si>
  <si>
    <t>'DTNA</t>
  </si>
  <si>
    <t>'DTNBP1</t>
  </si>
  <si>
    <t>'DTWD1</t>
  </si>
  <si>
    <t>'DTX3</t>
  </si>
  <si>
    <t>'DTX3L</t>
  </si>
  <si>
    <t>'DTYMK</t>
  </si>
  <si>
    <t>'DUS1L</t>
  </si>
  <si>
    <t>'DUSP1</t>
  </si>
  <si>
    <t>'DUSP11</t>
  </si>
  <si>
    <t>'DUSP12</t>
  </si>
  <si>
    <t>'DUSP14</t>
  </si>
  <si>
    <t>'DUSP22</t>
  </si>
  <si>
    <t>'DUSP23</t>
  </si>
  <si>
    <t>'DUSP3</t>
  </si>
  <si>
    <t>'DUSP5</t>
  </si>
  <si>
    <t>'DUSP6</t>
  </si>
  <si>
    <t>'DUT</t>
  </si>
  <si>
    <t>'DVL2</t>
  </si>
  <si>
    <t>'DVL3</t>
  </si>
  <si>
    <t>'DYM</t>
  </si>
  <si>
    <t>'DYNC1H1</t>
  </si>
  <si>
    <t>'DYNC1I2</t>
  </si>
  <si>
    <t>'DYNC1LI1</t>
  </si>
  <si>
    <t>'DYNC1LI2</t>
  </si>
  <si>
    <t>'DYNC2H1</t>
  </si>
  <si>
    <t>'DYNC2LI1</t>
  </si>
  <si>
    <t>'DYNLL1</t>
  </si>
  <si>
    <t>'DYNLL2</t>
  </si>
  <si>
    <t>'DYNLRB1</t>
  </si>
  <si>
    <t>'DYNLT1</t>
  </si>
  <si>
    <t>'DYNLT3</t>
  </si>
  <si>
    <t>'DYRK1A</t>
  </si>
  <si>
    <t>'DYRK2</t>
  </si>
  <si>
    <t>'DYRK4</t>
  </si>
  <si>
    <t>'DZIP1</t>
  </si>
  <si>
    <t>'E2F4</t>
  </si>
  <si>
    <t>'E2F6</t>
  </si>
  <si>
    <t>'EAPP</t>
  </si>
  <si>
    <t>'EBAG9</t>
  </si>
  <si>
    <t>'EBF1</t>
  </si>
  <si>
    <t>'EBNA1BP2</t>
  </si>
  <si>
    <t>'EBP</t>
  </si>
  <si>
    <t>'EBPL</t>
  </si>
  <si>
    <t>'ECD</t>
  </si>
  <si>
    <t>'ECE1</t>
  </si>
  <si>
    <t>'ECH1</t>
  </si>
  <si>
    <t>'ECHDC1</t>
  </si>
  <si>
    <t>'ECHDC2</t>
  </si>
  <si>
    <t>'ECHS1</t>
  </si>
  <si>
    <t>'ECI1</t>
  </si>
  <si>
    <t>'ECI2</t>
  </si>
  <si>
    <t>'ECM1</t>
  </si>
  <si>
    <t>'ECM2</t>
  </si>
  <si>
    <t>'ECSIT</t>
  </si>
  <si>
    <t>'EDEM1</t>
  </si>
  <si>
    <t>'EDEM2</t>
  </si>
  <si>
    <t>'EDEM3</t>
  </si>
  <si>
    <t>'EDF1</t>
  </si>
  <si>
    <t>'EDIL3</t>
  </si>
  <si>
    <t>'EDNRA</t>
  </si>
  <si>
    <t>'EEA1</t>
  </si>
  <si>
    <t>'EEF1A1</t>
  </si>
  <si>
    <t>'EEF1B2</t>
  </si>
  <si>
    <t>'EEF1D</t>
  </si>
  <si>
    <t>'EEF1E1</t>
  </si>
  <si>
    <t>'EEF2</t>
  </si>
  <si>
    <t>'EEF2K</t>
  </si>
  <si>
    <t>'EFCAB14</t>
  </si>
  <si>
    <t>'EFCC1</t>
  </si>
  <si>
    <t>'EFEMP1</t>
  </si>
  <si>
    <t>'EFEMP2</t>
  </si>
  <si>
    <t>'EFHC1</t>
  </si>
  <si>
    <t>'EFHD2</t>
  </si>
  <si>
    <t>'EFNA5</t>
  </si>
  <si>
    <t>'EFNB1</t>
  </si>
  <si>
    <t>'EFR3A</t>
  </si>
  <si>
    <t>'EFS</t>
  </si>
  <si>
    <t>'EFTUD2</t>
  </si>
  <si>
    <t>'EGFL6</t>
  </si>
  <si>
    <t>'EGFR</t>
  </si>
  <si>
    <t>'EGLN1</t>
  </si>
  <si>
    <t>'EGLN3</t>
  </si>
  <si>
    <t>'EGR1</t>
  </si>
  <si>
    <t>'EGR2</t>
  </si>
  <si>
    <t>'EGR3</t>
  </si>
  <si>
    <t>'EHBP1</t>
  </si>
  <si>
    <t>'EHD1</t>
  </si>
  <si>
    <t>'EHD2</t>
  </si>
  <si>
    <t>'EHMT1</t>
  </si>
  <si>
    <t>'EI24</t>
  </si>
  <si>
    <t>'EID1</t>
  </si>
  <si>
    <t>'EIF1</t>
  </si>
  <si>
    <t>'EIF1AD</t>
  </si>
  <si>
    <t>'EIF1AX</t>
  </si>
  <si>
    <t>'EIF1AY</t>
  </si>
  <si>
    <t>'EIF1B</t>
  </si>
  <si>
    <t>'EIF2A</t>
  </si>
  <si>
    <t>'EIF2AK1</t>
  </si>
  <si>
    <t>'EIF2AK2</t>
  </si>
  <si>
    <t>'EIF2AK4</t>
  </si>
  <si>
    <t>'EIF2B1</t>
  </si>
  <si>
    <t>'EIF2B2</t>
  </si>
  <si>
    <t>'EIF2B3</t>
  </si>
  <si>
    <t>'EIF2B4</t>
  </si>
  <si>
    <t>'EIF2B5</t>
  </si>
  <si>
    <t>'EIF2D</t>
  </si>
  <si>
    <t>'EIF2S1</t>
  </si>
  <si>
    <t>'EIF2S2</t>
  </si>
  <si>
    <t>'EIF2S3</t>
  </si>
  <si>
    <t>'EIF3A</t>
  </si>
  <si>
    <t>'EIF3B</t>
  </si>
  <si>
    <t>'EIF3D</t>
  </si>
  <si>
    <t>'EIF3E</t>
  </si>
  <si>
    <t>'EIF3F</t>
  </si>
  <si>
    <t>'EIF3G</t>
  </si>
  <si>
    <t>'EIF3H</t>
  </si>
  <si>
    <t>'EIF3I</t>
  </si>
  <si>
    <t>'EIF3J</t>
  </si>
  <si>
    <t>'EIF3K</t>
  </si>
  <si>
    <t>'EIF3L</t>
  </si>
  <si>
    <t>'EIF3M</t>
  </si>
  <si>
    <t>'EIF4A1</t>
  </si>
  <si>
    <t>'EIF4A2</t>
  </si>
  <si>
    <t>'EIF4A3</t>
  </si>
  <si>
    <t>'EIF4B</t>
  </si>
  <si>
    <t>'EIF4E</t>
  </si>
  <si>
    <t>'EIF4E2</t>
  </si>
  <si>
    <t>'EIF4EBP1</t>
  </si>
  <si>
    <t>'EIF4EBP2</t>
  </si>
  <si>
    <t>'EIF4G1</t>
  </si>
  <si>
    <t>'EIF4G2</t>
  </si>
  <si>
    <t>'EIF4G3</t>
  </si>
  <si>
    <t>'EIF4H</t>
  </si>
  <si>
    <t>'EIF5</t>
  </si>
  <si>
    <t>'EIF5A</t>
  </si>
  <si>
    <t>'EIF5A2</t>
  </si>
  <si>
    <t>'EIF5AL1</t>
  </si>
  <si>
    <t>'EIF5B</t>
  </si>
  <si>
    <t>'EIF6</t>
  </si>
  <si>
    <t>'ELAC2</t>
  </si>
  <si>
    <t>'ELAVL1</t>
  </si>
  <si>
    <t>'ELF1</t>
  </si>
  <si>
    <t>'ELF2</t>
  </si>
  <si>
    <t>'ELK1</t>
  </si>
  <si>
    <t>'ELK3</t>
  </si>
  <si>
    <t>'ELK4</t>
  </si>
  <si>
    <t>'ELL2</t>
  </si>
  <si>
    <t>'ELMO1</t>
  </si>
  <si>
    <t>'ELMOD2</t>
  </si>
  <si>
    <t>'ELMOD3</t>
  </si>
  <si>
    <t>'ELMSAN1</t>
  </si>
  <si>
    <t>'ELN</t>
  </si>
  <si>
    <t>'ELOF1</t>
  </si>
  <si>
    <t>'ELOVL1</t>
  </si>
  <si>
    <t>'ELOVL5</t>
  </si>
  <si>
    <t>'ELP2</t>
  </si>
  <si>
    <t>'ELP5</t>
  </si>
  <si>
    <t>'ELP6</t>
  </si>
  <si>
    <t>'EMC1</t>
  </si>
  <si>
    <t>'EMC10</t>
  </si>
  <si>
    <t>'EMC2</t>
  </si>
  <si>
    <t>'EMC3</t>
  </si>
  <si>
    <t>'EMC4</t>
  </si>
  <si>
    <t>'EMC6</t>
  </si>
  <si>
    <t>'EMC7</t>
  </si>
  <si>
    <t>'EMC8</t>
  </si>
  <si>
    <t>'EMD</t>
  </si>
  <si>
    <t>'EMG1</t>
  </si>
  <si>
    <t>'EMID1</t>
  </si>
  <si>
    <t>'EMILIN1</t>
  </si>
  <si>
    <t>'EMILIN2</t>
  </si>
  <si>
    <t>'EML1</t>
  </si>
  <si>
    <t>'EML3</t>
  </si>
  <si>
    <t>'EML4</t>
  </si>
  <si>
    <t>'EMP1</t>
  </si>
  <si>
    <t>'EMP2</t>
  </si>
  <si>
    <t>'EMP3</t>
  </si>
  <si>
    <t>'ENAH</t>
  </si>
  <si>
    <t>'ENC1</t>
  </si>
  <si>
    <t>'ENDOV</t>
  </si>
  <si>
    <t>'ENG</t>
  </si>
  <si>
    <t>'ENO1</t>
  </si>
  <si>
    <t>'ENO2</t>
  </si>
  <si>
    <t>'ENOPH1</t>
  </si>
  <si>
    <t>'ENOSF1</t>
  </si>
  <si>
    <t>'ENPEP</t>
  </si>
  <si>
    <t>'ENPP2</t>
  </si>
  <si>
    <t>'ENSA</t>
  </si>
  <si>
    <t>'ENTPD1</t>
  </si>
  <si>
    <t>'ENTPD4</t>
  </si>
  <si>
    <t>'ENY2</t>
  </si>
  <si>
    <t>'EOGT</t>
  </si>
  <si>
    <t>'EP300</t>
  </si>
  <si>
    <t>'EPAS1</t>
  </si>
  <si>
    <t>'EPB41L2</t>
  </si>
  <si>
    <t>'EPB41L3</t>
  </si>
  <si>
    <t>'EPB41L4A-AS1</t>
  </si>
  <si>
    <t>'EPC1</t>
  </si>
  <si>
    <t>'EPC2</t>
  </si>
  <si>
    <t>'EPDR1</t>
  </si>
  <si>
    <t>'EPHB2</t>
  </si>
  <si>
    <t>'EPHB6</t>
  </si>
  <si>
    <t>'EPHX1</t>
  </si>
  <si>
    <t>'EPM2AIP1</t>
  </si>
  <si>
    <t>'EPN1</t>
  </si>
  <si>
    <t>'EPN2</t>
  </si>
  <si>
    <t>'EPRS</t>
  </si>
  <si>
    <t>'EPS15</t>
  </si>
  <si>
    <t>'EPS15L1</t>
  </si>
  <si>
    <t>'EPS8</t>
  </si>
  <si>
    <t>'EPSTI1</t>
  </si>
  <si>
    <t>'ERAL1</t>
  </si>
  <si>
    <t>'ERAP1</t>
  </si>
  <si>
    <t>'ERAP2</t>
  </si>
  <si>
    <t>'ERBB2</t>
  </si>
  <si>
    <t>'ERC1</t>
  </si>
  <si>
    <t>'ERCC1</t>
  </si>
  <si>
    <t>'ERCC4</t>
  </si>
  <si>
    <t>'ERCC6L2</t>
  </si>
  <si>
    <t>'ERF</t>
  </si>
  <si>
    <t>'ERGIC1</t>
  </si>
  <si>
    <t>'ERGIC2</t>
  </si>
  <si>
    <t>'ERGIC3</t>
  </si>
  <si>
    <t>'ERH</t>
  </si>
  <si>
    <t>'ERI3</t>
  </si>
  <si>
    <t>'ERICH1</t>
  </si>
  <si>
    <t>'ERLEC1</t>
  </si>
  <si>
    <t>'ERLIN2</t>
  </si>
  <si>
    <t>'ERN1</t>
  </si>
  <si>
    <t>'ERO1A</t>
  </si>
  <si>
    <t>'ERP29</t>
  </si>
  <si>
    <t>'ERP44</t>
  </si>
  <si>
    <t>'ERRFI1</t>
  </si>
  <si>
    <t>'ERV3-1</t>
  </si>
  <si>
    <t>'ESCO1</t>
  </si>
  <si>
    <t>'ESD</t>
  </si>
  <si>
    <t>'ESF1</t>
  </si>
  <si>
    <t>'ESR1</t>
  </si>
  <si>
    <t>'ESYT1</t>
  </si>
  <si>
    <t>'ESYT2</t>
  </si>
  <si>
    <t>'ETF1</t>
  </si>
  <si>
    <t>'ETFA</t>
  </si>
  <si>
    <t>'ETFB</t>
  </si>
  <si>
    <t>'ETHE1</t>
  </si>
  <si>
    <t>'ETNK1</t>
  </si>
  <si>
    <t>'ETS1</t>
  </si>
  <si>
    <t>'ETS2</t>
  </si>
  <si>
    <t>'ETV1</t>
  </si>
  <si>
    <t>'ETV5</t>
  </si>
  <si>
    <t>'ETV6</t>
  </si>
  <si>
    <t>'EVA1B</t>
  </si>
  <si>
    <t>'EVA1C</t>
  </si>
  <si>
    <t>'EVI2A</t>
  </si>
  <si>
    <t>'EVI5</t>
  </si>
  <si>
    <t>'EVL</t>
  </si>
  <si>
    <t>'EWSR1</t>
  </si>
  <si>
    <t>'EXOC1</t>
  </si>
  <si>
    <t>'EXOC3</t>
  </si>
  <si>
    <t>'EXOC4</t>
  </si>
  <si>
    <t>'EXOC5</t>
  </si>
  <si>
    <t>'EXOC7</t>
  </si>
  <si>
    <t>'EXOSC1</t>
  </si>
  <si>
    <t>'EXOSC10</t>
  </si>
  <si>
    <t>'EXOSC3</t>
  </si>
  <si>
    <t>'EXOSC4</t>
  </si>
  <si>
    <t>'EXOSC5</t>
  </si>
  <si>
    <t>'EXOSC6</t>
  </si>
  <si>
    <t>'EXOSC7</t>
  </si>
  <si>
    <t>'EXOSC8</t>
  </si>
  <si>
    <t>'EXT1</t>
  </si>
  <si>
    <t>'EXT2</t>
  </si>
  <si>
    <t>'EXTL2</t>
  </si>
  <si>
    <t>'EZH1</t>
  </si>
  <si>
    <t>'EZR</t>
  </si>
  <si>
    <t>'F10</t>
  </si>
  <si>
    <t>'F11R</t>
  </si>
  <si>
    <t>'F2R</t>
  </si>
  <si>
    <t>'F3</t>
  </si>
  <si>
    <t>'F8A1</t>
  </si>
  <si>
    <t>'FAAP100</t>
  </si>
  <si>
    <t>'FAAP20</t>
  </si>
  <si>
    <t>'FABP5</t>
  </si>
  <si>
    <t>'FADD</t>
  </si>
  <si>
    <t>'FADS1</t>
  </si>
  <si>
    <t>'FADS2</t>
  </si>
  <si>
    <t>'FADS3</t>
  </si>
  <si>
    <t>'FAF2</t>
  </si>
  <si>
    <t>'FAH</t>
  </si>
  <si>
    <t>'FAHD1</t>
  </si>
  <si>
    <t>'FAHD2A</t>
  </si>
  <si>
    <t>'FAIM</t>
  </si>
  <si>
    <t>'FAIM2</t>
  </si>
  <si>
    <t>'FAM102A</t>
  </si>
  <si>
    <t>'FAM104A</t>
  </si>
  <si>
    <t>'FAM104B</t>
  </si>
  <si>
    <t>'FAM107A</t>
  </si>
  <si>
    <t>'FAM107B</t>
  </si>
  <si>
    <t>'FAM110B</t>
  </si>
  <si>
    <t>'FAM111A</t>
  </si>
  <si>
    <t>'FAM114A1</t>
  </si>
  <si>
    <t>'FAM114A2</t>
  </si>
  <si>
    <t>'FAM118A</t>
  </si>
  <si>
    <t>'FAM118B</t>
  </si>
  <si>
    <t>'FAM120A</t>
  </si>
  <si>
    <t>'FAM120AOS</t>
  </si>
  <si>
    <t>'FAM122A</t>
  </si>
  <si>
    <t>'FAM126A</t>
  </si>
  <si>
    <t>'FAM126B</t>
  </si>
  <si>
    <t>'FAM127A</t>
  </si>
  <si>
    <t>'FAM127B</t>
  </si>
  <si>
    <t>'FAM129A</t>
  </si>
  <si>
    <t>'FAM129B</t>
  </si>
  <si>
    <t>'FAM133B</t>
  </si>
  <si>
    <t>'FAM136A</t>
  </si>
  <si>
    <t>'FAM13A</t>
  </si>
  <si>
    <t>'FAM13B</t>
  </si>
  <si>
    <t>'FAM13C</t>
  </si>
  <si>
    <t>'FAM150B</t>
  </si>
  <si>
    <t>'FAM160A2</t>
  </si>
  <si>
    <t>'FAM162A</t>
  </si>
  <si>
    <t>'FAM162B</t>
  </si>
  <si>
    <t>'FAM168A</t>
  </si>
  <si>
    <t>'FAM168B</t>
  </si>
  <si>
    <t>'FAM172A</t>
  </si>
  <si>
    <t>'FAM173A</t>
  </si>
  <si>
    <t>'FAM174A</t>
  </si>
  <si>
    <t>'FAM177A1</t>
  </si>
  <si>
    <t>'FAM180A</t>
  </si>
  <si>
    <t>'FAM192A</t>
  </si>
  <si>
    <t>'FAM193A</t>
  </si>
  <si>
    <t>'FAM198A</t>
  </si>
  <si>
    <t>'FAM198B</t>
  </si>
  <si>
    <t>'FAM200B</t>
  </si>
  <si>
    <t>'FAM204A</t>
  </si>
  <si>
    <t>'FAM207A</t>
  </si>
  <si>
    <t>'FAM208A</t>
  </si>
  <si>
    <t>'FAM208B</t>
  </si>
  <si>
    <t>'FAM20A</t>
  </si>
  <si>
    <t>'FAM20C</t>
  </si>
  <si>
    <t>'FAM210A</t>
  </si>
  <si>
    <t>'FAM210B</t>
  </si>
  <si>
    <t>'FAM213A</t>
  </si>
  <si>
    <t>'FAM214A</t>
  </si>
  <si>
    <t>'FAM219B</t>
  </si>
  <si>
    <t>'FAM228B</t>
  </si>
  <si>
    <t>'FAM229B</t>
  </si>
  <si>
    <t>'FAM32A</t>
  </si>
  <si>
    <t>'FAM3A</t>
  </si>
  <si>
    <t>'FAM3C</t>
  </si>
  <si>
    <t>'FAM43A</t>
  </si>
  <si>
    <t>'FAM45A</t>
  </si>
  <si>
    <t>'FAM46A</t>
  </si>
  <si>
    <t>'FAM49A</t>
  </si>
  <si>
    <t>'FAM49B</t>
  </si>
  <si>
    <t>'FAM50A</t>
  </si>
  <si>
    <t>'FAM53C</t>
  </si>
  <si>
    <t>'FAM63B</t>
  </si>
  <si>
    <t>'FAM76A</t>
  </si>
  <si>
    <t>'FAM89B</t>
  </si>
  <si>
    <t>'FAM8A1</t>
  </si>
  <si>
    <t>'FAM92A1</t>
  </si>
  <si>
    <t>'FAM96A</t>
  </si>
  <si>
    <t>'FAM96B</t>
  </si>
  <si>
    <t>'FAM98A</t>
  </si>
  <si>
    <t>'FAM98C</t>
  </si>
  <si>
    <t>'FAP</t>
  </si>
  <si>
    <t>'FAR1</t>
  </si>
  <si>
    <t>'FARP1</t>
  </si>
  <si>
    <t>'FARSA</t>
  </si>
  <si>
    <t>'FARSB</t>
  </si>
  <si>
    <t>'FAS</t>
  </si>
  <si>
    <t>'FASN</t>
  </si>
  <si>
    <t>'FASTK</t>
  </si>
  <si>
    <t>'FASTKD2</t>
  </si>
  <si>
    <t>'FAT1</t>
  </si>
  <si>
    <t>'FAT3</t>
  </si>
  <si>
    <t>'FAT4</t>
  </si>
  <si>
    <t>'FAU</t>
  </si>
  <si>
    <t>'FAXDC2</t>
  </si>
  <si>
    <t>'FBL</t>
  </si>
  <si>
    <t>'FBLIM1</t>
  </si>
  <si>
    <t>'FBLN1</t>
  </si>
  <si>
    <t>'FBLN2</t>
  </si>
  <si>
    <t>'FBLN5</t>
  </si>
  <si>
    <t>'FBN1</t>
  </si>
  <si>
    <t>'FBP1</t>
  </si>
  <si>
    <t>'FBXL12</t>
  </si>
  <si>
    <t>'FBXL15</t>
  </si>
  <si>
    <t>'FBXL20</t>
  </si>
  <si>
    <t>'FBXL3</t>
  </si>
  <si>
    <t>'FBXL5</t>
  </si>
  <si>
    <t>'FBXL7</t>
  </si>
  <si>
    <t>'FBXO11</t>
  </si>
  <si>
    <t>'FBXO17</t>
  </si>
  <si>
    <t>'FBXO18</t>
  </si>
  <si>
    <t>'FBXO21</t>
  </si>
  <si>
    <t>'FBXO22</t>
  </si>
  <si>
    <t>'FBXO25</t>
  </si>
  <si>
    <t>'FBXO3</t>
  </si>
  <si>
    <t>'FBXO32</t>
  </si>
  <si>
    <t>'FBXO4</t>
  </si>
  <si>
    <t>'FBXO6</t>
  </si>
  <si>
    <t>'FBXO7</t>
  </si>
  <si>
    <t>'FBXO8</t>
  </si>
  <si>
    <t>'FBXO9</t>
  </si>
  <si>
    <t>'FBXW11</t>
  </si>
  <si>
    <t>'FBXW2</t>
  </si>
  <si>
    <t>'FBXW5</t>
  </si>
  <si>
    <t>'FBXW7</t>
  </si>
  <si>
    <t>'FCF1</t>
  </si>
  <si>
    <t>'FCGRT</t>
  </si>
  <si>
    <t>'FDFT1</t>
  </si>
  <si>
    <t>'FDPS</t>
  </si>
  <si>
    <t>'FDX1</t>
  </si>
  <si>
    <t>'FEM1B</t>
  </si>
  <si>
    <t>'FER</t>
  </si>
  <si>
    <t>'FERMT2</t>
  </si>
  <si>
    <t>'FEZ1</t>
  </si>
  <si>
    <t>'FEZ2</t>
  </si>
  <si>
    <t>'FGD5-AS1</t>
  </si>
  <si>
    <t>'FGD6</t>
  </si>
  <si>
    <t>'FGF18</t>
  </si>
  <si>
    <t>'FGF2</t>
  </si>
  <si>
    <t>'FGF7</t>
  </si>
  <si>
    <t>'FGFR1</t>
  </si>
  <si>
    <t>'FGFR1OP2</t>
  </si>
  <si>
    <t>'FGFR4</t>
  </si>
  <si>
    <t>'FGL2</t>
  </si>
  <si>
    <t>'FH</t>
  </si>
  <si>
    <t>'FHL1</t>
  </si>
  <si>
    <t>'FHL2</t>
  </si>
  <si>
    <t>'FHL3</t>
  </si>
  <si>
    <t>'FHOD1</t>
  </si>
  <si>
    <t>'FIBIN</t>
  </si>
  <si>
    <t>'FIBP</t>
  </si>
  <si>
    <t>'FILIP1</t>
  </si>
  <si>
    <t>'FILIP1L</t>
  </si>
  <si>
    <t>'FIP1L1</t>
  </si>
  <si>
    <t>'FIS1</t>
  </si>
  <si>
    <t>'FKBP10</t>
  </si>
  <si>
    <t>'FKBP11</t>
  </si>
  <si>
    <t>'FKBP14</t>
  </si>
  <si>
    <t>'FKBP1A</t>
  </si>
  <si>
    <t>'FKBP2</t>
  </si>
  <si>
    <t>'FKBP3</t>
  </si>
  <si>
    <t>'FKBP4</t>
  </si>
  <si>
    <t>'FKBP5</t>
  </si>
  <si>
    <t>'FKBP7</t>
  </si>
  <si>
    <t>'FKBP8</t>
  </si>
  <si>
    <t>'FKBP9</t>
  </si>
  <si>
    <t>'FLAD1</t>
  </si>
  <si>
    <t>'FLCN</t>
  </si>
  <si>
    <t>'FLII</t>
  </si>
  <si>
    <t>'FLNA</t>
  </si>
  <si>
    <t>'FLNB</t>
  </si>
  <si>
    <t>'FLOT1</t>
  </si>
  <si>
    <t>'FLRT2</t>
  </si>
  <si>
    <t>'FLYWCH1</t>
  </si>
  <si>
    <t>'FLYWCH2</t>
  </si>
  <si>
    <t>'FMNL2</t>
  </si>
  <si>
    <t>'FMO1</t>
  </si>
  <si>
    <t>'FMO2</t>
  </si>
  <si>
    <t>'FMO3</t>
  </si>
  <si>
    <t>'FMOD</t>
  </si>
  <si>
    <t>'FMR1</t>
  </si>
  <si>
    <t>'FN1</t>
  </si>
  <si>
    <t>'FN3KRP</t>
  </si>
  <si>
    <t>'FNBP1</t>
  </si>
  <si>
    <t>'FNBP4</t>
  </si>
  <si>
    <t>'FNDC1</t>
  </si>
  <si>
    <t>'FNDC3A</t>
  </si>
  <si>
    <t>'FNDC3B</t>
  </si>
  <si>
    <t>'FNDC4</t>
  </si>
  <si>
    <t>'FNIP1</t>
  </si>
  <si>
    <t>'FNIP2</t>
  </si>
  <si>
    <t>'FNTA</t>
  </si>
  <si>
    <t>'FOPNL</t>
  </si>
  <si>
    <t>'FOS</t>
  </si>
  <si>
    <t>'FOSB</t>
  </si>
  <si>
    <t>'FOSL1</t>
  </si>
  <si>
    <t>'FOSL2</t>
  </si>
  <si>
    <t>'FOXF1</t>
  </si>
  <si>
    <t>'FOXF2</t>
  </si>
  <si>
    <t>'FOXK1</t>
  </si>
  <si>
    <t>'FOXN3</t>
  </si>
  <si>
    <t>'FOXO1</t>
  </si>
  <si>
    <t>'FOXO3</t>
  </si>
  <si>
    <t>'FOXP1</t>
  </si>
  <si>
    <t>'FPGS</t>
  </si>
  <si>
    <t>'FRA10AC1</t>
  </si>
  <si>
    <t>'FRAS1</t>
  </si>
  <si>
    <t>'FRG1</t>
  </si>
  <si>
    <t>'FRMD4B</t>
  </si>
  <si>
    <t>'FRMD6</t>
  </si>
  <si>
    <t>'FRYL</t>
  </si>
  <si>
    <t>'FRZB</t>
  </si>
  <si>
    <t>'FSCN1</t>
  </si>
  <si>
    <t>'FST</t>
  </si>
  <si>
    <t>'FSTL1</t>
  </si>
  <si>
    <t>'FSTL3</t>
  </si>
  <si>
    <t>'FTH1</t>
  </si>
  <si>
    <t>'FTL</t>
  </si>
  <si>
    <t>'FTO</t>
  </si>
  <si>
    <t>'FTSJ1</t>
  </si>
  <si>
    <t>'FTSJ3</t>
  </si>
  <si>
    <t>'FTX</t>
  </si>
  <si>
    <t>'FUBP1</t>
  </si>
  <si>
    <t>'FUBP3</t>
  </si>
  <si>
    <t>'FUCA1</t>
  </si>
  <si>
    <t>'FUCA2</t>
  </si>
  <si>
    <t>'FUNDC1</t>
  </si>
  <si>
    <t>'FUNDC2</t>
  </si>
  <si>
    <t>'FUOM</t>
  </si>
  <si>
    <t>'FURIN</t>
  </si>
  <si>
    <t>'FUS</t>
  </si>
  <si>
    <t>'FUT11</t>
  </si>
  <si>
    <t>'FUT8</t>
  </si>
  <si>
    <t>'FUZ</t>
  </si>
  <si>
    <t>'FXN</t>
  </si>
  <si>
    <t>'FXR1</t>
  </si>
  <si>
    <t>'FXYD1</t>
  </si>
  <si>
    <t>'FXYD5</t>
  </si>
  <si>
    <t>'FXYD6</t>
  </si>
  <si>
    <t>'FYN</t>
  </si>
  <si>
    <t>'FYTTD1</t>
  </si>
  <si>
    <t>'FZD1</t>
  </si>
  <si>
    <t>'FZD4</t>
  </si>
  <si>
    <t>'FZD7</t>
  </si>
  <si>
    <t>'G0S2</t>
  </si>
  <si>
    <t>'G2E3</t>
  </si>
  <si>
    <t>'G3BP1</t>
  </si>
  <si>
    <t>'G3BP2</t>
  </si>
  <si>
    <t>'G6PC3</t>
  </si>
  <si>
    <t>'G6PD</t>
  </si>
  <si>
    <t>'GAA</t>
  </si>
  <si>
    <t>'GAB1</t>
  </si>
  <si>
    <t>'GABARAP</t>
  </si>
  <si>
    <t>'GABARAPL1</t>
  </si>
  <si>
    <t>'GABARAPL2</t>
  </si>
  <si>
    <t>'GABPB1</t>
  </si>
  <si>
    <t>'GABPB1-AS1</t>
  </si>
  <si>
    <t>'GADD45A</t>
  </si>
  <si>
    <t>'GADD45B</t>
  </si>
  <si>
    <t>'GADD45G</t>
  </si>
  <si>
    <t>'GADD45GIP1</t>
  </si>
  <si>
    <t>'GAK</t>
  </si>
  <si>
    <t>'GALK1</t>
  </si>
  <si>
    <t>'GALK2</t>
  </si>
  <si>
    <t>'GALM</t>
  </si>
  <si>
    <t>'GALNS</t>
  </si>
  <si>
    <t>'GALNT1</t>
  </si>
  <si>
    <t>'GALNT10</t>
  </si>
  <si>
    <t>'GALNT11</t>
  </si>
  <si>
    <t>'GALNT15</t>
  </si>
  <si>
    <t>'GALNT2</t>
  </si>
  <si>
    <t>'GALNT5</t>
  </si>
  <si>
    <t>'GALT</t>
  </si>
  <si>
    <t>'GAMT</t>
  </si>
  <si>
    <t>'GANAB</t>
  </si>
  <si>
    <t>'GAPDH</t>
  </si>
  <si>
    <t>'GAPVD1</t>
  </si>
  <si>
    <t>'GAR1</t>
  </si>
  <si>
    <t>'GARS</t>
  </si>
  <si>
    <t>'GART</t>
  </si>
  <si>
    <t>'GAS1</t>
  </si>
  <si>
    <t>'GAS2L1</t>
  </si>
  <si>
    <t>'GAS5</t>
  </si>
  <si>
    <t>'GAS6</t>
  </si>
  <si>
    <t>'GAS7</t>
  </si>
  <si>
    <t>'GATA6</t>
  </si>
  <si>
    <t>'GATAD1</t>
  </si>
  <si>
    <t>'GATAD2A</t>
  </si>
  <si>
    <t>'GATAD2B</t>
  </si>
  <si>
    <t>'GBAS</t>
  </si>
  <si>
    <t>'GBE1</t>
  </si>
  <si>
    <t>'GBF1</t>
  </si>
  <si>
    <t>'GBP1</t>
  </si>
  <si>
    <t>'GBP2</t>
  </si>
  <si>
    <t>'GBP3</t>
  </si>
  <si>
    <t>'GBP4</t>
  </si>
  <si>
    <t>'GCC2</t>
  </si>
  <si>
    <t>'GCHFR</t>
  </si>
  <si>
    <t>'GCLM</t>
  </si>
  <si>
    <t>'GCSH</t>
  </si>
  <si>
    <t>'GDE1</t>
  </si>
  <si>
    <t>'GDF10</t>
  </si>
  <si>
    <t>'GDI1</t>
  </si>
  <si>
    <t>'GDI2</t>
  </si>
  <si>
    <t>'GEM</t>
  </si>
  <si>
    <t>'GEMIN7</t>
  </si>
  <si>
    <t>'GFER</t>
  </si>
  <si>
    <t>'GFM1</t>
  </si>
  <si>
    <t>'GFOD1</t>
  </si>
  <si>
    <t>'GFPT1</t>
  </si>
  <si>
    <t>'GFPT2</t>
  </si>
  <si>
    <t>'GFRA1</t>
  </si>
  <si>
    <t>'GGA1</t>
  </si>
  <si>
    <t>'GGA2</t>
  </si>
  <si>
    <t>'GGCT</t>
  </si>
  <si>
    <t>'GGCX</t>
  </si>
  <si>
    <t>'GGNBP2</t>
  </si>
  <si>
    <t>'GGPS1</t>
  </si>
  <si>
    <t>'GGT5</t>
  </si>
  <si>
    <t>'GHDC</t>
  </si>
  <si>
    <t>'GHITM</t>
  </si>
  <si>
    <t>'GID8</t>
  </si>
  <si>
    <t>'GIGYF1</t>
  </si>
  <si>
    <t>'GIGYF2</t>
  </si>
  <si>
    <t>'GINM1</t>
  </si>
  <si>
    <t>'GIPC1</t>
  </si>
  <si>
    <t>'GIT2</t>
  </si>
  <si>
    <t>'GJA1</t>
  </si>
  <si>
    <t>'GJA5</t>
  </si>
  <si>
    <t>'GJB2</t>
  </si>
  <si>
    <t>'GLA</t>
  </si>
  <si>
    <t>'GLB1</t>
  </si>
  <si>
    <t>'GLG1</t>
  </si>
  <si>
    <t>'GLI3</t>
  </si>
  <si>
    <t>'GLIPR1</t>
  </si>
  <si>
    <t>'GLIPR2</t>
  </si>
  <si>
    <t>'GLIS2</t>
  </si>
  <si>
    <t>'GLIS3</t>
  </si>
  <si>
    <t>'GLMP</t>
  </si>
  <si>
    <t>'GLO1</t>
  </si>
  <si>
    <t>'GLOD4</t>
  </si>
  <si>
    <t>'GLRX</t>
  </si>
  <si>
    <t>'GLRX2</t>
  </si>
  <si>
    <t>'GLRX3</t>
  </si>
  <si>
    <t>'GLRX5</t>
  </si>
  <si>
    <t>'GLS</t>
  </si>
  <si>
    <t>'GLT8D1</t>
  </si>
  <si>
    <t>'GLT8D2</t>
  </si>
  <si>
    <t>'GLTP</t>
  </si>
  <si>
    <t>'GLTSCR2</t>
  </si>
  <si>
    <t>'GLUD1</t>
  </si>
  <si>
    <t>'GLUL</t>
  </si>
  <si>
    <t>'GLYR1</t>
  </si>
  <si>
    <t>'GM2A</t>
  </si>
  <si>
    <t>'GMFB</t>
  </si>
  <si>
    <t>'GMPPA</t>
  </si>
  <si>
    <t>'GMPPB</t>
  </si>
  <si>
    <t>'GMPR2</t>
  </si>
  <si>
    <t>'GMPS</t>
  </si>
  <si>
    <t>'GNA11</t>
  </si>
  <si>
    <t>'GNA12</t>
  </si>
  <si>
    <t>'GNAI1</t>
  </si>
  <si>
    <t>'GNAI2</t>
  </si>
  <si>
    <t>'GNAI3</t>
  </si>
  <si>
    <t>'GNAQ</t>
  </si>
  <si>
    <t>'GNAS</t>
  </si>
  <si>
    <t>'GNB1</t>
  </si>
  <si>
    <t>'GNB2</t>
  </si>
  <si>
    <t>'GNB2L1</t>
  </si>
  <si>
    <t>'GNB4</t>
  </si>
  <si>
    <t>'GNB5</t>
  </si>
  <si>
    <t>'GNG11</t>
  </si>
  <si>
    <t>'GNG12</t>
  </si>
  <si>
    <t>'GNG2</t>
  </si>
  <si>
    <t>'GNG5</t>
  </si>
  <si>
    <t>'GNL1</t>
  </si>
  <si>
    <t>'GNL2</t>
  </si>
  <si>
    <t>'GNL3</t>
  </si>
  <si>
    <t>'GNPAT</t>
  </si>
  <si>
    <t>'GNPDA2</t>
  </si>
  <si>
    <t>'GNPNAT1</t>
  </si>
  <si>
    <t>'GNPTAB</t>
  </si>
  <si>
    <t>'GNPTG</t>
  </si>
  <si>
    <t>'GNS</t>
  </si>
  <si>
    <t>'GOLGA2</t>
  </si>
  <si>
    <t>'GOLGA3</t>
  </si>
  <si>
    <t>'GOLGA4</t>
  </si>
  <si>
    <t>'GOLGA5</t>
  </si>
  <si>
    <t>'GOLGA7</t>
  </si>
  <si>
    <t>'GOLGA8A</t>
  </si>
  <si>
    <t>'GOLGA8B</t>
  </si>
  <si>
    <t>'GOLGB1</t>
  </si>
  <si>
    <t>'GOLIM4</t>
  </si>
  <si>
    <t>'GOLM1</t>
  </si>
  <si>
    <t>'GOLPH3</t>
  </si>
  <si>
    <t>'GOLT1B</t>
  </si>
  <si>
    <t>'GON4L</t>
  </si>
  <si>
    <t>'GOPC</t>
  </si>
  <si>
    <t>'GORASP2</t>
  </si>
  <si>
    <t>'GOSR1</t>
  </si>
  <si>
    <t>'GOSR2</t>
  </si>
  <si>
    <t>'GOT2</t>
  </si>
  <si>
    <t>'GPAA1</t>
  </si>
  <si>
    <t>'GPALPP1</t>
  </si>
  <si>
    <t>'GPANK1</t>
  </si>
  <si>
    <t>'GPAT4</t>
  </si>
  <si>
    <t>'GPATCH2</t>
  </si>
  <si>
    <t>'GPATCH2L</t>
  </si>
  <si>
    <t>'GPATCH4</t>
  </si>
  <si>
    <t>'GPATCH8</t>
  </si>
  <si>
    <t>'GPBP1</t>
  </si>
  <si>
    <t>'GPBP1L1</t>
  </si>
  <si>
    <t>'GPC1</t>
  </si>
  <si>
    <t>'GPC3</t>
  </si>
  <si>
    <t>'GPC6</t>
  </si>
  <si>
    <t>'GPCPD1</t>
  </si>
  <si>
    <t>'GPI</t>
  </si>
  <si>
    <t>'GPM6B</t>
  </si>
  <si>
    <t>'GPN1</t>
  </si>
  <si>
    <t>'GPN2</t>
  </si>
  <si>
    <t>'GPN3</t>
  </si>
  <si>
    <t>'GPNMB</t>
  </si>
  <si>
    <t>'GPR107</t>
  </si>
  <si>
    <t>'GPR108</t>
  </si>
  <si>
    <t>'GPR137</t>
  </si>
  <si>
    <t>'GPR137B</t>
  </si>
  <si>
    <t>'GPR161</t>
  </si>
  <si>
    <t>'GPR176</t>
  </si>
  <si>
    <t>'GPRC5A</t>
  </si>
  <si>
    <t>'GPS1</t>
  </si>
  <si>
    <t>'GPSM1</t>
  </si>
  <si>
    <t>'GPSM2</t>
  </si>
  <si>
    <t>'GPX1</t>
  </si>
  <si>
    <t>'GPX3</t>
  </si>
  <si>
    <t>'GPX4</t>
  </si>
  <si>
    <t>'GPX7</t>
  </si>
  <si>
    <t>'GPX8</t>
  </si>
  <si>
    <t>'GRAMD1A</t>
  </si>
  <si>
    <t>'GRB2</t>
  </si>
  <si>
    <t>'GREM1</t>
  </si>
  <si>
    <t>'GRHPR</t>
  </si>
  <si>
    <t>'GRIA1</t>
  </si>
  <si>
    <t>'GRINA</t>
  </si>
  <si>
    <t>'GRK5</t>
  </si>
  <si>
    <t>'GRN</t>
  </si>
  <si>
    <t>'GRPEL1</t>
  </si>
  <si>
    <t>'GRSF1</t>
  </si>
  <si>
    <t>'GRWD1</t>
  </si>
  <si>
    <t>'GSDMD</t>
  </si>
  <si>
    <t>'GSE1</t>
  </si>
  <si>
    <t>'GSK3B</t>
  </si>
  <si>
    <t>'GSN</t>
  </si>
  <si>
    <t>'GSPT1</t>
  </si>
  <si>
    <t>'GSS</t>
  </si>
  <si>
    <t>'GSTA4</t>
  </si>
  <si>
    <t>'GSTK1</t>
  </si>
  <si>
    <t>'GSTM3</t>
  </si>
  <si>
    <t>'GSTM4</t>
  </si>
  <si>
    <t>'GSTM5</t>
  </si>
  <si>
    <t>'GSTO1</t>
  </si>
  <si>
    <t>'GSTP1</t>
  </si>
  <si>
    <t>'GTDC1</t>
  </si>
  <si>
    <t>'GTF2A1</t>
  </si>
  <si>
    <t>'GTF2A2</t>
  </si>
  <si>
    <t>'GTF2B</t>
  </si>
  <si>
    <t>'GTF2E2</t>
  </si>
  <si>
    <t>'GTF2F1</t>
  </si>
  <si>
    <t>'GTF2F2</t>
  </si>
  <si>
    <t>'GTF2H1</t>
  </si>
  <si>
    <t>'GTF2H5</t>
  </si>
  <si>
    <t>'GTF2I</t>
  </si>
  <si>
    <t>'GTF2IRD2</t>
  </si>
  <si>
    <t>'GTF3A</t>
  </si>
  <si>
    <t>'GTF3C1</t>
  </si>
  <si>
    <t>'GTF3C5</t>
  </si>
  <si>
    <t>'GTF3C6</t>
  </si>
  <si>
    <t>'GTPBP1</t>
  </si>
  <si>
    <t>'GTPBP4</t>
  </si>
  <si>
    <t>'GTPBP8</t>
  </si>
  <si>
    <t>'GUCD1</t>
  </si>
  <si>
    <t>'GUCY1A2</t>
  </si>
  <si>
    <t>'GUCY1A3</t>
  </si>
  <si>
    <t>'GUCY1B3</t>
  </si>
  <si>
    <t>'GUK1</t>
  </si>
  <si>
    <t>'GULP1</t>
  </si>
  <si>
    <t>'GUSB</t>
  </si>
  <si>
    <t>'GXYLT2</t>
  </si>
  <si>
    <t>'GYG1</t>
  </si>
  <si>
    <t>'GYPC</t>
  </si>
  <si>
    <t>'H1F0</t>
  </si>
  <si>
    <t>'H1FX</t>
  </si>
  <si>
    <t>'H2AFJ</t>
  </si>
  <si>
    <t>'H2AFV</t>
  </si>
  <si>
    <t>'H2AFX</t>
  </si>
  <si>
    <t>'H2AFY</t>
  </si>
  <si>
    <t>'H2AFY2</t>
  </si>
  <si>
    <t>'H2AFZ</t>
  </si>
  <si>
    <t>'H3F3A</t>
  </si>
  <si>
    <t>'H3F3B</t>
  </si>
  <si>
    <t>'H6PD</t>
  </si>
  <si>
    <t>'HACD2</t>
  </si>
  <si>
    <t>'HACD3</t>
  </si>
  <si>
    <t>'HACD4</t>
  </si>
  <si>
    <t>'HADH</t>
  </si>
  <si>
    <t>'HADHA</t>
  </si>
  <si>
    <t>'HADHB</t>
  </si>
  <si>
    <t>'HAGH</t>
  </si>
  <si>
    <t>'HAPLN3</t>
  </si>
  <si>
    <t>'HARS</t>
  </si>
  <si>
    <t>'HAS1</t>
  </si>
  <si>
    <t>'HAS2</t>
  </si>
  <si>
    <t>'HAT1</t>
  </si>
  <si>
    <t>'HAUS1</t>
  </si>
  <si>
    <t>'HAX1</t>
  </si>
  <si>
    <t>'HBEGF</t>
  </si>
  <si>
    <t>'HBP1</t>
  </si>
  <si>
    <t>'HBS1L</t>
  </si>
  <si>
    <t>'HCFC1R1</t>
  </si>
  <si>
    <t>'HCFC2</t>
  </si>
  <si>
    <t>'HCG11</t>
  </si>
  <si>
    <t>'HCG18</t>
  </si>
  <si>
    <t>'HDAC1</t>
  </si>
  <si>
    <t>'HDAC2</t>
  </si>
  <si>
    <t>'HDAC3</t>
  </si>
  <si>
    <t>'HDAC5</t>
  </si>
  <si>
    <t>'HDAC7</t>
  </si>
  <si>
    <t>'HDDC2</t>
  </si>
  <si>
    <t>'HDDC3</t>
  </si>
  <si>
    <t>'HDGF</t>
  </si>
  <si>
    <t>'HDLBP</t>
  </si>
  <si>
    <t>'HEATR5A</t>
  </si>
  <si>
    <t>'HEBP1</t>
  </si>
  <si>
    <t>'HEBP2</t>
  </si>
  <si>
    <t>'HECA</t>
  </si>
  <si>
    <t>'HECTD1</t>
  </si>
  <si>
    <t>'HEG1</t>
  </si>
  <si>
    <t>'HELZ</t>
  </si>
  <si>
    <t>'HEPH</t>
  </si>
  <si>
    <t>'HERC1</t>
  </si>
  <si>
    <t>'HERC2</t>
  </si>
  <si>
    <t>'HERC4</t>
  </si>
  <si>
    <t>'HERPUD1</t>
  </si>
  <si>
    <t>'HERPUD2</t>
  </si>
  <si>
    <t>'HES1</t>
  </si>
  <si>
    <t>'HES4</t>
  </si>
  <si>
    <t>'HEXA</t>
  </si>
  <si>
    <t>'HEXB</t>
  </si>
  <si>
    <t>'HEXIM1</t>
  </si>
  <si>
    <t>'HEYL</t>
  </si>
  <si>
    <t>'HGF</t>
  </si>
  <si>
    <t>'HGS</t>
  </si>
  <si>
    <t>'HGSNAT</t>
  </si>
  <si>
    <t>'HIBADH</t>
  </si>
  <si>
    <t>'HIBCH</t>
  </si>
  <si>
    <t>'HIC1</t>
  </si>
  <si>
    <t>'HIF1A</t>
  </si>
  <si>
    <t>'HIF3A</t>
  </si>
  <si>
    <t>'HIGD1A</t>
  </si>
  <si>
    <t>'HIGD2A</t>
  </si>
  <si>
    <t>'HILPDA</t>
  </si>
  <si>
    <t>'HINT1</t>
  </si>
  <si>
    <t>'HINT2</t>
  </si>
  <si>
    <t>'HIP1</t>
  </si>
  <si>
    <t>'HIPK1</t>
  </si>
  <si>
    <t>'HIPK2</t>
  </si>
  <si>
    <t>'HIPK3</t>
  </si>
  <si>
    <t>'HIRIP3</t>
  </si>
  <si>
    <t>'HIST1H4C</t>
  </si>
  <si>
    <t>'HIVEP1</t>
  </si>
  <si>
    <t>'HIVEP2</t>
  </si>
  <si>
    <t>'HIVEP3</t>
  </si>
  <si>
    <t>'HK1</t>
  </si>
  <si>
    <t>'HLA-A</t>
  </si>
  <si>
    <t>'HLA-B</t>
  </si>
  <si>
    <t>'HLA-C</t>
  </si>
  <si>
    <t>'HLA-DMA</t>
  </si>
  <si>
    <t>'HLA-DPA1</t>
  </si>
  <si>
    <t>'HLA-DPB1</t>
  </si>
  <si>
    <t>'HLA-DQB1</t>
  </si>
  <si>
    <t>'HLA-DRA</t>
  </si>
  <si>
    <t>'HLA-DRB1</t>
  </si>
  <si>
    <t>'HLA-DRB5</t>
  </si>
  <si>
    <t>'HLA-E</t>
  </si>
  <si>
    <t>'HLA-F</t>
  </si>
  <si>
    <t>'HLF</t>
  </si>
  <si>
    <t>'HLTF</t>
  </si>
  <si>
    <t>'HLX</t>
  </si>
  <si>
    <t>'HM13</t>
  </si>
  <si>
    <t>'HMBOX1</t>
  </si>
  <si>
    <t>'HMBS</t>
  </si>
  <si>
    <t>'HMCES</t>
  </si>
  <si>
    <t>'HMCN1</t>
  </si>
  <si>
    <t>'HMG20B</t>
  </si>
  <si>
    <t>'HMGB1</t>
  </si>
  <si>
    <t>'HMGB2</t>
  </si>
  <si>
    <t>'HMGCL</t>
  </si>
  <si>
    <t>'HMGCS1</t>
  </si>
  <si>
    <t>'HMGN1</t>
  </si>
  <si>
    <t>'HMGN2</t>
  </si>
  <si>
    <t>'HMGN3</t>
  </si>
  <si>
    <t>'HMGN5</t>
  </si>
  <si>
    <t>'HMGXB3</t>
  </si>
  <si>
    <t>'HMGXB4</t>
  </si>
  <si>
    <t>'HMOX2</t>
  </si>
  <si>
    <t>'HN1</t>
  </si>
  <si>
    <t>'HNMT</t>
  </si>
  <si>
    <t>'HNRNPA0</t>
  </si>
  <si>
    <t>'HNRNPA1</t>
  </si>
  <si>
    <t>'HNRNPA2B1</t>
  </si>
  <si>
    <t>'HNRNPA3</t>
  </si>
  <si>
    <t>'HNRNPAB</t>
  </si>
  <si>
    <t>'HNRNPC</t>
  </si>
  <si>
    <t>'HNRNPD</t>
  </si>
  <si>
    <t>'HNRNPDL</t>
  </si>
  <si>
    <t>'HNRNPF</t>
  </si>
  <si>
    <t>'HNRNPH1</t>
  </si>
  <si>
    <t>'HNRNPH2</t>
  </si>
  <si>
    <t>'HNRNPH3</t>
  </si>
  <si>
    <t>'HNRNPK</t>
  </si>
  <si>
    <t>'HNRNPL</t>
  </si>
  <si>
    <t>'HNRNPLL</t>
  </si>
  <si>
    <t>'HNRNPM</t>
  </si>
  <si>
    <t>'HNRNPR</t>
  </si>
  <si>
    <t>'HNRNPU</t>
  </si>
  <si>
    <t>'HNRNPU-AS1</t>
  </si>
  <si>
    <t>'HNRNPUL1</t>
  </si>
  <si>
    <t>'HNRNPUL2</t>
  </si>
  <si>
    <t>'HOMER3</t>
  </si>
  <si>
    <t>'HOOK2</t>
  </si>
  <si>
    <t>'HOOK3</t>
  </si>
  <si>
    <t>'HOPX</t>
  </si>
  <si>
    <t>'HOTAIRM1</t>
  </si>
  <si>
    <t>'HOXA3</t>
  </si>
  <si>
    <t>'HOXA5</t>
  </si>
  <si>
    <t>'HOXB-AS3</t>
  </si>
  <si>
    <t>'HOXB2</t>
  </si>
  <si>
    <t>'HOXB3</t>
  </si>
  <si>
    <t>'HOXB4</t>
  </si>
  <si>
    <t>'HOXB5</t>
  </si>
  <si>
    <t>'HOXB6</t>
  </si>
  <si>
    <t>'HP1BP3</t>
  </si>
  <si>
    <t>'HPCAL1</t>
  </si>
  <si>
    <t>'HPRT1</t>
  </si>
  <si>
    <t>'HPS1</t>
  </si>
  <si>
    <t>'HPS4</t>
  </si>
  <si>
    <t>'HRH1</t>
  </si>
  <si>
    <t>'HS2ST1</t>
  </si>
  <si>
    <t>'HS3ST3A1</t>
  </si>
  <si>
    <t>'HS6ST1</t>
  </si>
  <si>
    <t>'HSBP1</t>
  </si>
  <si>
    <t>'HSBP1L1</t>
  </si>
  <si>
    <t>'HSCB</t>
  </si>
  <si>
    <t>'HSD11B1</t>
  </si>
  <si>
    <t>'HSD17B10</t>
  </si>
  <si>
    <t>'HSD17B11</t>
  </si>
  <si>
    <t>'HSD17B12</t>
  </si>
  <si>
    <t>'HSD17B4</t>
  </si>
  <si>
    <t>'HSD3B7</t>
  </si>
  <si>
    <t>'HSDL2</t>
  </si>
  <si>
    <t>'HSF1</t>
  </si>
  <si>
    <t>'HSP90AA1</t>
  </si>
  <si>
    <t>'HSP90AB1</t>
  </si>
  <si>
    <t>'HSP90B1</t>
  </si>
  <si>
    <t>'HSPA12A</t>
  </si>
  <si>
    <t>'HSPA13</t>
  </si>
  <si>
    <t>'HSPA14</t>
  </si>
  <si>
    <t>'HSPA1A</t>
  </si>
  <si>
    <t>'HSPA1B</t>
  </si>
  <si>
    <t>'HSPA2</t>
  </si>
  <si>
    <t>'HSPA4</t>
  </si>
  <si>
    <t>'HSPA5</t>
  </si>
  <si>
    <t>'HSPA6</t>
  </si>
  <si>
    <t>'HSPA8</t>
  </si>
  <si>
    <t>'HSPA9</t>
  </si>
  <si>
    <t>'HSPB1</t>
  </si>
  <si>
    <t>'HSPB11</t>
  </si>
  <si>
    <t>'HSPB2</t>
  </si>
  <si>
    <t>'HSPB6</t>
  </si>
  <si>
    <t>'HSPB8</t>
  </si>
  <si>
    <t>'HSPBP1</t>
  </si>
  <si>
    <t>'HSPD1</t>
  </si>
  <si>
    <t>'HSPE1</t>
  </si>
  <si>
    <t>'HSPG2</t>
  </si>
  <si>
    <t>'HSPH1</t>
  </si>
  <si>
    <t>'HTATIP2</t>
  </si>
  <si>
    <t>'HTATSF1</t>
  </si>
  <si>
    <t>'HTRA1</t>
  </si>
  <si>
    <t>'HTRA2</t>
  </si>
  <si>
    <t>'HTRA3</t>
  </si>
  <si>
    <t>'HUWE1</t>
  </si>
  <si>
    <t>'HYAL2</t>
  </si>
  <si>
    <t>'HYOU1</t>
  </si>
  <si>
    <t>'IAH1</t>
  </si>
  <si>
    <t>'IARS</t>
  </si>
  <si>
    <t>'IARS2</t>
  </si>
  <si>
    <t>'IBTK</t>
  </si>
  <si>
    <t>'ICAM1</t>
  </si>
  <si>
    <t>'ICE1</t>
  </si>
  <si>
    <t>'ICE2</t>
  </si>
  <si>
    <t>'ICK</t>
  </si>
  <si>
    <t>'ICMT</t>
  </si>
  <si>
    <t>'ID1</t>
  </si>
  <si>
    <t>'ID2</t>
  </si>
  <si>
    <t>'ID3</t>
  </si>
  <si>
    <t>'ID4</t>
  </si>
  <si>
    <t>'IDH1</t>
  </si>
  <si>
    <t>'IDH2</t>
  </si>
  <si>
    <t>'IDH3A</t>
  </si>
  <si>
    <t>'IDH3B</t>
  </si>
  <si>
    <t>'IDH3G</t>
  </si>
  <si>
    <t>'IDI1</t>
  </si>
  <si>
    <t>'IDS</t>
  </si>
  <si>
    <t>'IDUA</t>
  </si>
  <si>
    <t>'IER2</t>
  </si>
  <si>
    <t>'IER3</t>
  </si>
  <si>
    <t>'IER3IP1</t>
  </si>
  <si>
    <t>'IER5</t>
  </si>
  <si>
    <t>'IER5L</t>
  </si>
  <si>
    <t>'IFI16</t>
  </si>
  <si>
    <t>'IFI27</t>
  </si>
  <si>
    <t>'IFI27L2</t>
  </si>
  <si>
    <t>'IFI35</t>
  </si>
  <si>
    <t>'IFI6</t>
  </si>
  <si>
    <t>'IFIT1</t>
  </si>
  <si>
    <t>'IFIT3</t>
  </si>
  <si>
    <t>'IFIT5</t>
  </si>
  <si>
    <t>'IFITM1</t>
  </si>
  <si>
    <t>'IFITM2</t>
  </si>
  <si>
    <t>'IFITM3</t>
  </si>
  <si>
    <t>'IFNAR1</t>
  </si>
  <si>
    <t>'IFNAR2</t>
  </si>
  <si>
    <t>'IFNGR1</t>
  </si>
  <si>
    <t>'IFNGR2</t>
  </si>
  <si>
    <t>'IFRD1</t>
  </si>
  <si>
    <t>'IFRD2</t>
  </si>
  <si>
    <t>'IFT20</t>
  </si>
  <si>
    <t>'IFT22</t>
  </si>
  <si>
    <t>'IFT27</t>
  </si>
  <si>
    <t>'IFT43</t>
  </si>
  <si>
    <t>'IFT52</t>
  </si>
  <si>
    <t>'IFT57</t>
  </si>
  <si>
    <t>'IFT74</t>
  </si>
  <si>
    <t>'IGBP1</t>
  </si>
  <si>
    <t>'IGDCC4</t>
  </si>
  <si>
    <t>'IGF1</t>
  </si>
  <si>
    <t>'IGF1R</t>
  </si>
  <si>
    <t>'IGF2</t>
  </si>
  <si>
    <t>'IGF2BP2</t>
  </si>
  <si>
    <t>'IGF2R</t>
  </si>
  <si>
    <t>'IGFBP2</t>
  </si>
  <si>
    <t>'IGFBP3</t>
  </si>
  <si>
    <t>'IGFBP4</t>
  </si>
  <si>
    <t>'IGFBP5</t>
  </si>
  <si>
    <t>'IGFBP6</t>
  </si>
  <si>
    <t>'IGFBP7</t>
  </si>
  <si>
    <t>'IGKC</t>
  </si>
  <si>
    <t>'IGSF10</t>
  </si>
  <si>
    <t>'IGSF8</t>
  </si>
  <si>
    <t>'IK</t>
  </si>
  <si>
    <t>'IKBIP</t>
  </si>
  <si>
    <t>'IKBKG</t>
  </si>
  <si>
    <t>'IL10RB</t>
  </si>
  <si>
    <t>'IL11RA</t>
  </si>
  <si>
    <t>'IL13RA1</t>
  </si>
  <si>
    <t>'IL15RA</t>
  </si>
  <si>
    <t>'IL16</t>
  </si>
  <si>
    <t>'IL17RC</t>
  </si>
  <si>
    <t>'IL18</t>
  </si>
  <si>
    <t>'IL1R1</t>
  </si>
  <si>
    <t>'IL32</t>
  </si>
  <si>
    <t>'IL33</t>
  </si>
  <si>
    <t>'IL34</t>
  </si>
  <si>
    <t>'IL4R</t>
  </si>
  <si>
    <t>'IL6</t>
  </si>
  <si>
    <t>'IL6R</t>
  </si>
  <si>
    <t>'IL6ST</t>
  </si>
  <si>
    <t>'ILF2</t>
  </si>
  <si>
    <t>'ILF3</t>
  </si>
  <si>
    <t>'ILF3-AS1</t>
  </si>
  <si>
    <t>'ILK</t>
  </si>
  <si>
    <t>'ILKAP</t>
  </si>
  <si>
    <t>'ILVBL</t>
  </si>
  <si>
    <t>'IMMP1L</t>
  </si>
  <si>
    <t>'IMMP2L</t>
  </si>
  <si>
    <t>'IMMT</t>
  </si>
  <si>
    <t>'IMP3</t>
  </si>
  <si>
    <t>'IMP4</t>
  </si>
  <si>
    <t>'IMPA1</t>
  </si>
  <si>
    <t>'IMPACT</t>
  </si>
  <si>
    <t>'IMPAD1</t>
  </si>
  <si>
    <t>'IMPDH1</t>
  </si>
  <si>
    <t>'IMPDH2</t>
  </si>
  <si>
    <t>'INAFM1</t>
  </si>
  <si>
    <t>'INF2</t>
  </si>
  <si>
    <t>'ING1</t>
  </si>
  <si>
    <t>'ING2</t>
  </si>
  <si>
    <t>'ING3</t>
  </si>
  <si>
    <t>'ING4</t>
  </si>
  <si>
    <t>'INHBA</t>
  </si>
  <si>
    <t>'INMT</t>
  </si>
  <si>
    <t>'INO80</t>
  </si>
  <si>
    <t>'INO80C</t>
  </si>
  <si>
    <t>'INO80E</t>
  </si>
  <si>
    <t>'INPP1</t>
  </si>
  <si>
    <t>'INPPL1</t>
  </si>
  <si>
    <t>'INSIG1</t>
  </si>
  <si>
    <t>'INSIG2</t>
  </si>
  <si>
    <t>'INSR</t>
  </si>
  <si>
    <t>'INTS10</t>
  </si>
  <si>
    <t>'INTS6</t>
  </si>
  <si>
    <t>'IP6K1</t>
  </si>
  <si>
    <t>'IP6K2</t>
  </si>
  <si>
    <t>'IPO5</t>
  </si>
  <si>
    <t>'IPO7</t>
  </si>
  <si>
    <t>'IPO9</t>
  </si>
  <si>
    <t>'IQGAP1</t>
  </si>
  <si>
    <t>'IQSEC1</t>
  </si>
  <si>
    <t>'IRAK1</t>
  </si>
  <si>
    <t>'IRAK3</t>
  </si>
  <si>
    <t>'IREB2</t>
  </si>
  <si>
    <t>'IRF1</t>
  </si>
  <si>
    <t>'IRF2</t>
  </si>
  <si>
    <t>'IRF2BP2</t>
  </si>
  <si>
    <t>'IRF2BPL</t>
  </si>
  <si>
    <t>'IRF3</t>
  </si>
  <si>
    <t>'IRF7</t>
  </si>
  <si>
    <t>'IRS1</t>
  </si>
  <si>
    <t>'IRS2</t>
  </si>
  <si>
    <t>'ISCA1</t>
  </si>
  <si>
    <t>'ISCU</t>
  </si>
  <si>
    <t>'ISG15</t>
  </si>
  <si>
    <t>'ISG20L2</t>
  </si>
  <si>
    <t>'ISLR</t>
  </si>
  <si>
    <t>'ISM1</t>
  </si>
  <si>
    <t>'ISOC1</t>
  </si>
  <si>
    <t>'ISOC2</t>
  </si>
  <si>
    <t>'IST1</t>
  </si>
  <si>
    <t>'ISY1</t>
  </si>
  <si>
    <t>'ISYNA1</t>
  </si>
  <si>
    <t>'ITCH</t>
  </si>
  <si>
    <t>'ITFG1</t>
  </si>
  <si>
    <t>'ITGA1</t>
  </si>
  <si>
    <t>'ITGA11</t>
  </si>
  <si>
    <t>'ITGA2</t>
  </si>
  <si>
    <t>'ITGA5</t>
  </si>
  <si>
    <t>'ITGA8</t>
  </si>
  <si>
    <t>'ITGA9</t>
  </si>
  <si>
    <t>'ITGAE</t>
  </si>
  <si>
    <t>'ITGAV</t>
  </si>
  <si>
    <t>'ITGB1</t>
  </si>
  <si>
    <t>'ITGB1BP1</t>
  </si>
  <si>
    <t>'ITGB3BP</t>
  </si>
  <si>
    <t>'ITGB5</t>
  </si>
  <si>
    <t>'ITGBL1</t>
  </si>
  <si>
    <t>'ITIH5</t>
  </si>
  <si>
    <t>'ITM2A</t>
  </si>
  <si>
    <t>'ITM2B</t>
  </si>
  <si>
    <t>'ITM2C</t>
  </si>
  <si>
    <t>'ITPA</t>
  </si>
  <si>
    <t>'ITPKC</t>
  </si>
  <si>
    <t>'ITPR1</t>
  </si>
  <si>
    <t>'ITPR2</t>
  </si>
  <si>
    <t>'ITPRIP</t>
  </si>
  <si>
    <t>'ITPRIPL2</t>
  </si>
  <si>
    <t>'ITSN1</t>
  </si>
  <si>
    <t>'ITSN2</t>
  </si>
  <si>
    <t>'IVNS1ABP</t>
  </si>
  <si>
    <t>'IWS1</t>
  </si>
  <si>
    <t>'JADE1</t>
  </si>
  <si>
    <t>'JADE2</t>
  </si>
  <si>
    <t>'JAG1</t>
  </si>
  <si>
    <t>'JAGN1</t>
  </si>
  <si>
    <t>'JAK1</t>
  </si>
  <si>
    <t>'JAM2</t>
  </si>
  <si>
    <t>'JAM3</t>
  </si>
  <si>
    <t>'JDP2</t>
  </si>
  <si>
    <t>'JKAMP</t>
  </si>
  <si>
    <t>'JMJD1C</t>
  </si>
  <si>
    <t>'JMJD6</t>
  </si>
  <si>
    <t>'JMJD8</t>
  </si>
  <si>
    <t>'JMY</t>
  </si>
  <si>
    <t>'JOSD1</t>
  </si>
  <si>
    <t>'JOSD2</t>
  </si>
  <si>
    <t>'JPX</t>
  </si>
  <si>
    <t>'JTB</t>
  </si>
  <si>
    <t>'JUN</t>
  </si>
  <si>
    <t>'JUNB</t>
  </si>
  <si>
    <t>'JUND</t>
  </si>
  <si>
    <t>'JUP</t>
  </si>
  <si>
    <t>'KANK1</t>
  </si>
  <si>
    <t>'KANK2</t>
  </si>
  <si>
    <t>'KANSL1</t>
  </si>
  <si>
    <t>'KARS</t>
  </si>
  <si>
    <t>'KAT5</t>
  </si>
  <si>
    <t>'KAT6A</t>
  </si>
  <si>
    <t>'KAT6B</t>
  </si>
  <si>
    <t>'KAT8</t>
  </si>
  <si>
    <t>'KATNA1</t>
  </si>
  <si>
    <t>'KATNBL1</t>
  </si>
  <si>
    <t>'KAZN</t>
  </si>
  <si>
    <t>'KBTBD2</t>
  </si>
  <si>
    <t>'KCMF1</t>
  </si>
  <si>
    <t>'KCNE4</t>
  </si>
  <si>
    <t>'KCNJ8</t>
  </si>
  <si>
    <t>'KCNK15</t>
  </si>
  <si>
    <t>'KCNK6</t>
  </si>
  <si>
    <t>'KCNQ1OT1</t>
  </si>
  <si>
    <t>'KCNS3</t>
  </si>
  <si>
    <t>'KCTD10</t>
  </si>
  <si>
    <t>'KCTD11</t>
  </si>
  <si>
    <t>'KCTD12</t>
  </si>
  <si>
    <t>'KCTD20</t>
  </si>
  <si>
    <t>'KCTD3</t>
  </si>
  <si>
    <t>'KCTD9</t>
  </si>
  <si>
    <t>'KDELC1</t>
  </si>
  <si>
    <t>'KDELC2</t>
  </si>
  <si>
    <t>'KDELR1</t>
  </si>
  <si>
    <t>'KDELR2</t>
  </si>
  <si>
    <t>'KDELR3</t>
  </si>
  <si>
    <t>'KDM1A</t>
  </si>
  <si>
    <t>'KDM2A</t>
  </si>
  <si>
    <t>'KDM4B</t>
  </si>
  <si>
    <t>'KDM5A</t>
  </si>
  <si>
    <t>'KDM5B</t>
  </si>
  <si>
    <t>'KDM6B</t>
  </si>
  <si>
    <t>'KDSR</t>
  </si>
  <si>
    <t>'KEAP1</t>
  </si>
  <si>
    <t>'KHDRBS1</t>
  </si>
  <si>
    <t>'KHDRBS3</t>
  </si>
  <si>
    <t>'KHSRP</t>
  </si>
  <si>
    <t>'KIAA0040</t>
  </si>
  <si>
    <t>'KIAA0100</t>
  </si>
  <si>
    <t>'KIAA0232</t>
  </si>
  <si>
    <t>'KIAA0355</t>
  </si>
  <si>
    <t>'KIAA0368</t>
  </si>
  <si>
    <t>'KIAA0930</t>
  </si>
  <si>
    <t>'KIAA1033</t>
  </si>
  <si>
    <t>'KIAA1109</t>
  </si>
  <si>
    <t>'KIAA1143</t>
  </si>
  <si>
    <t>'KIAA1191</t>
  </si>
  <si>
    <t>'KIAA1217</t>
  </si>
  <si>
    <t>'KIAA1324L</t>
  </si>
  <si>
    <t>'KIAA1551</t>
  </si>
  <si>
    <t>'KIAA2013</t>
  </si>
  <si>
    <t>'KIAA2026</t>
  </si>
  <si>
    <t>'KIDINS220</t>
  </si>
  <si>
    <t>'KIF13A</t>
  </si>
  <si>
    <t>'KIF13B</t>
  </si>
  <si>
    <t>'KIF1B</t>
  </si>
  <si>
    <t>'KIF1C</t>
  </si>
  <si>
    <t>'KIF22</t>
  </si>
  <si>
    <t>'KIF26B</t>
  </si>
  <si>
    <t>'KIF2A</t>
  </si>
  <si>
    <t>'KIF5B</t>
  </si>
  <si>
    <t>'KIFAP3</t>
  </si>
  <si>
    <t>'KIFC3</t>
  </si>
  <si>
    <t>'KIN</t>
  </si>
  <si>
    <t>'KITLG</t>
  </si>
  <si>
    <t>'KIZ</t>
  </si>
  <si>
    <t>'KLC1</t>
  </si>
  <si>
    <t>'KLF10</t>
  </si>
  <si>
    <t>'KLF11</t>
  </si>
  <si>
    <t>'KLF13</t>
  </si>
  <si>
    <t>'KLF2</t>
  </si>
  <si>
    <t>'KLF3</t>
  </si>
  <si>
    <t>'KLF4</t>
  </si>
  <si>
    <t>'KLF6</t>
  </si>
  <si>
    <t>'KLF7</t>
  </si>
  <si>
    <t>'KLF9</t>
  </si>
  <si>
    <t>'KLHDC10</t>
  </si>
  <si>
    <t>'KLHDC2</t>
  </si>
  <si>
    <t>'KLHDC3</t>
  </si>
  <si>
    <t>'KLHDC8B</t>
  </si>
  <si>
    <t>'KLHL20</t>
  </si>
  <si>
    <t>'KLHL21</t>
  </si>
  <si>
    <t>'KLHL24</t>
  </si>
  <si>
    <t>'KLHL28</t>
  </si>
  <si>
    <t>'KLHL42</t>
  </si>
  <si>
    <t>'KLHL5</t>
  </si>
  <si>
    <t>'KLHL9</t>
  </si>
  <si>
    <t>'KMT2A</t>
  </si>
  <si>
    <t>'KMT2C</t>
  </si>
  <si>
    <t>'KMT2E</t>
  </si>
  <si>
    <t>'KNOP1</t>
  </si>
  <si>
    <t>'KPNA1</t>
  </si>
  <si>
    <t>'KPNA2</t>
  </si>
  <si>
    <t>'KPNA3</t>
  </si>
  <si>
    <t>'KPNA4</t>
  </si>
  <si>
    <t>'KPNA6</t>
  </si>
  <si>
    <t>'KPNB1</t>
  </si>
  <si>
    <t>'KRAS</t>
  </si>
  <si>
    <t>'KRCC1</t>
  </si>
  <si>
    <t>'KREMEN1</t>
  </si>
  <si>
    <t>'KRIT1</t>
  </si>
  <si>
    <t>'KRR1</t>
  </si>
  <si>
    <t>'KRT10</t>
  </si>
  <si>
    <t>'KRT19</t>
  </si>
  <si>
    <t>'KRTCAP2</t>
  </si>
  <si>
    <t>'KTN1</t>
  </si>
  <si>
    <t>'KXD1</t>
  </si>
  <si>
    <t>'L3HYPDH</t>
  </si>
  <si>
    <t>'LACTB</t>
  </si>
  <si>
    <t>'LACTB2</t>
  </si>
  <si>
    <t>'LAGE3</t>
  </si>
  <si>
    <t>'LAMA2</t>
  </si>
  <si>
    <t>'LAMA4</t>
  </si>
  <si>
    <t>'LAMB1</t>
  </si>
  <si>
    <t>'LAMB2</t>
  </si>
  <si>
    <t>'LAMC1</t>
  </si>
  <si>
    <t>'LAMP1</t>
  </si>
  <si>
    <t>'LAMP2</t>
  </si>
  <si>
    <t>'LAMP5</t>
  </si>
  <si>
    <t>'LAMTOR1</t>
  </si>
  <si>
    <t>'LAMTOR2</t>
  </si>
  <si>
    <t>'LAMTOR3</t>
  </si>
  <si>
    <t>'LAMTOR4</t>
  </si>
  <si>
    <t>'LAMTOR5</t>
  </si>
  <si>
    <t>'LAP3</t>
  </si>
  <si>
    <t>'LAPTM4A</t>
  </si>
  <si>
    <t>'LAPTM4B</t>
  </si>
  <si>
    <t>'LARP1</t>
  </si>
  <si>
    <t>'LARP1B</t>
  </si>
  <si>
    <t>'LARP4</t>
  </si>
  <si>
    <t>'LARP4B</t>
  </si>
  <si>
    <t>'LARP6</t>
  </si>
  <si>
    <t>'LARP7</t>
  </si>
  <si>
    <t>'LARS</t>
  </si>
  <si>
    <t>'LAS1L</t>
  </si>
  <si>
    <t>'LASP1</t>
  </si>
  <si>
    <t>'LATS1</t>
  </si>
  <si>
    <t>'LATS2</t>
  </si>
  <si>
    <t>'LAYN</t>
  </si>
  <si>
    <t>'LBH</t>
  </si>
  <si>
    <t>'LBR</t>
  </si>
  <si>
    <t>'LCMT1</t>
  </si>
  <si>
    <t>'LCOR</t>
  </si>
  <si>
    <t>'LDB2</t>
  </si>
  <si>
    <t>'LDHA</t>
  </si>
  <si>
    <t>'LDHB</t>
  </si>
  <si>
    <t>'LDLR</t>
  </si>
  <si>
    <t>'LDLRAD4</t>
  </si>
  <si>
    <t>'LDOC1</t>
  </si>
  <si>
    <t>'LEMD2</t>
  </si>
  <si>
    <t>'LENG1</t>
  </si>
  <si>
    <t>'LENG8</t>
  </si>
  <si>
    <t>'LEO1</t>
  </si>
  <si>
    <t>'LEPR</t>
  </si>
  <si>
    <t>'LEPROT</t>
  </si>
  <si>
    <t>'LEPROTL1</t>
  </si>
  <si>
    <t>'LETM1</t>
  </si>
  <si>
    <t>'LETMD1</t>
  </si>
  <si>
    <t>'LGALS1</t>
  </si>
  <si>
    <t>'LGALS3</t>
  </si>
  <si>
    <t>'LGALS3BP</t>
  </si>
  <si>
    <t>'LGALS8</t>
  </si>
  <si>
    <t>'LGMN</t>
  </si>
  <si>
    <t>'LHFP</t>
  </si>
  <si>
    <t>'LHFPL2</t>
  </si>
  <si>
    <t>'LIF</t>
  </si>
  <si>
    <t>'LIFR</t>
  </si>
  <si>
    <t>'LIMA1</t>
  </si>
  <si>
    <t>'LIMCH1</t>
  </si>
  <si>
    <t>'LIMD2</t>
  </si>
  <si>
    <t>'LIMS1</t>
  </si>
  <si>
    <t>'LIN7C</t>
  </si>
  <si>
    <t>'LINC00116</t>
  </si>
  <si>
    <t>'LINC00152</t>
  </si>
  <si>
    <t>'LINC00493</t>
  </si>
  <si>
    <t>'LINC00657</t>
  </si>
  <si>
    <t>'LINC00667</t>
  </si>
  <si>
    <t>'LINC00685</t>
  </si>
  <si>
    <t>'LINC00963</t>
  </si>
  <si>
    <t>'LINC00968</t>
  </si>
  <si>
    <t>'LINC00998</t>
  </si>
  <si>
    <t>'LINC01184</t>
  </si>
  <si>
    <t>'LINC01503</t>
  </si>
  <si>
    <t>'LIPA</t>
  </si>
  <si>
    <t>'LITAF</t>
  </si>
  <si>
    <t>'LIX1L</t>
  </si>
  <si>
    <t>'LLPH</t>
  </si>
  <si>
    <t>'LMAN1</t>
  </si>
  <si>
    <t>'LMAN2</t>
  </si>
  <si>
    <t>'LMBR1L</t>
  </si>
  <si>
    <t>'LMBRD1</t>
  </si>
  <si>
    <t>'LMCD1</t>
  </si>
  <si>
    <t>'LMF2</t>
  </si>
  <si>
    <t>'LMNA</t>
  </si>
  <si>
    <t>'LMO3</t>
  </si>
  <si>
    <t>'LMO4</t>
  </si>
  <si>
    <t>'LMO7</t>
  </si>
  <si>
    <t>'LMOD1</t>
  </si>
  <si>
    <t>'LNPEP</t>
  </si>
  <si>
    <t>'LONP1</t>
  </si>
  <si>
    <t>'LONP2</t>
  </si>
  <si>
    <t>'LOX</t>
  </si>
  <si>
    <t>'LOXL1</t>
  </si>
  <si>
    <t>'LOXL2</t>
  </si>
  <si>
    <t>'LPAR1</t>
  </si>
  <si>
    <t>'LPAR6</t>
  </si>
  <si>
    <t>'LPCAT3</t>
  </si>
  <si>
    <t>'LPGAT1</t>
  </si>
  <si>
    <t>'LPIN1</t>
  </si>
  <si>
    <t>'LPIN2</t>
  </si>
  <si>
    <t>'LPL</t>
  </si>
  <si>
    <t>'LPP</t>
  </si>
  <si>
    <t>'LRCH3</t>
  </si>
  <si>
    <t>'LRCH4</t>
  </si>
  <si>
    <t>'LRIG1</t>
  </si>
  <si>
    <t>'LRIG3</t>
  </si>
  <si>
    <t>'LRP1</t>
  </si>
  <si>
    <t>'LRP10</t>
  </si>
  <si>
    <t>'LRP12</t>
  </si>
  <si>
    <t>'LRP6</t>
  </si>
  <si>
    <t>'LRPAP1</t>
  </si>
  <si>
    <t>'LRPPRC</t>
  </si>
  <si>
    <t>'LRRC15</t>
  </si>
  <si>
    <t>'LRRC16A</t>
  </si>
  <si>
    <t>'LRRC17</t>
  </si>
  <si>
    <t>'LRRC32</t>
  </si>
  <si>
    <t>'LRRC41</t>
  </si>
  <si>
    <t>'LRRC42</t>
  </si>
  <si>
    <t>'LRRC47</t>
  </si>
  <si>
    <t>'LRRC58</t>
  </si>
  <si>
    <t>'LRRC59</t>
  </si>
  <si>
    <t>'LRRC8A</t>
  </si>
  <si>
    <t>'LRRCC1</t>
  </si>
  <si>
    <t>'LRRFIP1</t>
  </si>
  <si>
    <t>'LRRFIP2</t>
  </si>
  <si>
    <t>'LRRN3</t>
  </si>
  <si>
    <t>'LRRN4CL</t>
  </si>
  <si>
    <t>'LSAMP</t>
  </si>
  <si>
    <t>'LSG1</t>
  </si>
  <si>
    <t>'LSM1</t>
  </si>
  <si>
    <t>'LSM10</t>
  </si>
  <si>
    <t>'LSM12</t>
  </si>
  <si>
    <t>'LSM14A</t>
  </si>
  <si>
    <t>'LSM2</t>
  </si>
  <si>
    <t>'LSM3</t>
  </si>
  <si>
    <t>'LSM4</t>
  </si>
  <si>
    <t>'LSM5</t>
  </si>
  <si>
    <t>'LSM6</t>
  </si>
  <si>
    <t>'LSM7</t>
  </si>
  <si>
    <t>'LSM8</t>
  </si>
  <si>
    <t>'LSP1</t>
  </si>
  <si>
    <t>'LTA4H</t>
  </si>
  <si>
    <t>'LTBP1</t>
  </si>
  <si>
    <t>'LTBP2</t>
  </si>
  <si>
    <t>'LTBP3</t>
  </si>
  <si>
    <t>'LTBP4</t>
  </si>
  <si>
    <t>'LTBR</t>
  </si>
  <si>
    <t>'LTN1</t>
  </si>
  <si>
    <t>'LTV1</t>
  </si>
  <si>
    <t>'LUC7L</t>
  </si>
  <si>
    <t>'LUC7L2</t>
  </si>
  <si>
    <t>'LUC7L3</t>
  </si>
  <si>
    <t>'LUM</t>
  </si>
  <si>
    <t>'LURAP1L</t>
  </si>
  <si>
    <t>'LUZP1</t>
  </si>
  <si>
    <t>'LXN</t>
  </si>
  <si>
    <t>'LY6E</t>
  </si>
  <si>
    <t>'LY96</t>
  </si>
  <si>
    <t>'LYAR</t>
  </si>
  <si>
    <t>'LYPLA1</t>
  </si>
  <si>
    <t>'LYPLA2</t>
  </si>
  <si>
    <t>'LYPLAL1</t>
  </si>
  <si>
    <t>'LYRM1</t>
  </si>
  <si>
    <t>'LYRM2</t>
  </si>
  <si>
    <t>'LYRM4</t>
  </si>
  <si>
    <t>'LYRM9</t>
  </si>
  <si>
    <t>'LYST</t>
  </si>
  <si>
    <t>'LZIC</t>
  </si>
  <si>
    <t>'LZTR1</t>
  </si>
  <si>
    <t>'LZTS2</t>
  </si>
  <si>
    <t>'M6PR</t>
  </si>
  <si>
    <t>'MACF1</t>
  </si>
  <si>
    <t>'MACROD1</t>
  </si>
  <si>
    <t>'MAD2L1BP</t>
  </si>
  <si>
    <t>'MAD2L2</t>
  </si>
  <si>
    <t>'MAEA</t>
  </si>
  <si>
    <t>'MAF</t>
  </si>
  <si>
    <t>'MAF1</t>
  </si>
  <si>
    <t>'MAFB</t>
  </si>
  <si>
    <t>'MAFF</t>
  </si>
  <si>
    <t>'MAFG</t>
  </si>
  <si>
    <t>'MAFK</t>
  </si>
  <si>
    <t>'MAGED1</t>
  </si>
  <si>
    <t>'MAGED2</t>
  </si>
  <si>
    <t>'MAGEF1</t>
  </si>
  <si>
    <t>'MAGEH1</t>
  </si>
  <si>
    <t>'MAGOH</t>
  </si>
  <si>
    <t>'MAGOHB</t>
  </si>
  <si>
    <t>'MAGT1</t>
  </si>
  <si>
    <t>'MAL</t>
  </si>
  <si>
    <t>'MALAT1</t>
  </si>
  <si>
    <t>'MALSU1</t>
  </si>
  <si>
    <t>'MAMDC2</t>
  </si>
  <si>
    <t>'MAML2</t>
  </si>
  <si>
    <t>'MAN1A1</t>
  </si>
  <si>
    <t>'MAN1A2</t>
  </si>
  <si>
    <t>'MAN1B1</t>
  </si>
  <si>
    <t>'MAN1C1</t>
  </si>
  <si>
    <t>'MAN2A1</t>
  </si>
  <si>
    <t>'MAN2B2</t>
  </si>
  <si>
    <t>'MAN2C1</t>
  </si>
  <si>
    <t>'MANBA</t>
  </si>
  <si>
    <t>'MANBAL</t>
  </si>
  <si>
    <t>'MANF</t>
  </si>
  <si>
    <t>'MAOA</t>
  </si>
  <si>
    <t>'MAOB</t>
  </si>
  <si>
    <t>'MAP1A</t>
  </si>
  <si>
    <t>'MAP1B</t>
  </si>
  <si>
    <t>'MAP1LC3A</t>
  </si>
  <si>
    <t>'MAP1LC3B</t>
  </si>
  <si>
    <t>'MAP2K1</t>
  </si>
  <si>
    <t>'MAP2K2</t>
  </si>
  <si>
    <t>'MAP2K3</t>
  </si>
  <si>
    <t>'MAP2K7</t>
  </si>
  <si>
    <t>'MAP3K13</t>
  </si>
  <si>
    <t>'MAP3K2</t>
  </si>
  <si>
    <t>'MAP3K3</t>
  </si>
  <si>
    <t>'MAP3K5</t>
  </si>
  <si>
    <t>'MAP3K7</t>
  </si>
  <si>
    <t>'MAP3K8</t>
  </si>
  <si>
    <t>'MAP4</t>
  </si>
  <si>
    <t>'MAP4K4</t>
  </si>
  <si>
    <t>'MAP4K5</t>
  </si>
  <si>
    <t>'MAP7D1</t>
  </si>
  <si>
    <t>'MAP7D3</t>
  </si>
  <si>
    <t>'MAP9</t>
  </si>
  <si>
    <t>'MAPK1</t>
  </si>
  <si>
    <t>'MAPK14</t>
  </si>
  <si>
    <t>'MAPK1IP1L</t>
  </si>
  <si>
    <t>'MAPK3</t>
  </si>
  <si>
    <t>'MAPK6</t>
  </si>
  <si>
    <t>'MAPK8</t>
  </si>
  <si>
    <t>'MAPKAP1</t>
  </si>
  <si>
    <t>'MAPKAPK2</t>
  </si>
  <si>
    <t>'MAPKAPK5-AS1</t>
  </si>
  <si>
    <t>'MAPRE1</t>
  </si>
  <si>
    <t>'MAPRE2</t>
  </si>
  <si>
    <t>'MARC2</t>
  </si>
  <si>
    <t>'MARCH2</t>
  </si>
  <si>
    <t>'MARCH3</t>
  </si>
  <si>
    <t>'MARCH5</t>
  </si>
  <si>
    <t>'MARCH6</t>
  </si>
  <si>
    <t>'MARCH7</t>
  </si>
  <si>
    <t>'MARCKS</t>
  </si>
  <si>
    <t>'MARCKSL1</t>
  </si>
  <si>
    <t>'MARK3</t>
  </si>
  <si>
    <t>'MARS</t>
  </si>
  <si>
    <t>'MARVELD1</t>
  </si>
  <si>
    <t>'MAST4</t>
  </si>
  <si>
    <t>'MAT2A</t>
  </si>
  <si>
    <t>'MAT2B</t>
  </si>
  <si>
    <t>'MATN2</t>
  </si>
  <si>
    <t>'MATR3</t>
  </si>
  <si>
    <t>'MAVS</t>
  </si>
  <si>
    <t>'MAX</t>
  </si>
  <si>
    <t>'MAZ</t>
  </si>
  <si>
    <t>'MBD1</t>
  </si>
  <si>
    <t>'MBD2</t>
  </si>
  <si>
    <t>'MBD3</t>
  </si>
  <si>
    <t>'MBD4</t>
  </si>
  <si>
    <t>'MBIP</t>
  </si>
  <si>
    <t>'MBNL1</t>
  </si>
  <si>
    <t>'MBNL2</t>
  </si>
  <si>
    <t>'MBOAT2</t>
  </si>
  <si>
    <t>'MBP</t>
  </si>
  <si>
    <t>'MBTPS1</t>
  </si>
  <si>
    <t>'MCC</t>
  </si>
  <si>
    <t>'MCEE</t>
  </si>
  <si>
    <t>'MCFD2</t>
  </si>
  <si>
    <t>'MCL1</t>
  </si>
  <si>
    <t>'MCM3</t>
  </si>
  <si>
    <t>'MCM7</t>
  </si>
  <si>
    <t>'MCMBP</t>
  </si>
  <si>
    <t>'MCOLN1</t>
  </si>
  <si>
    <t>'MCOLN3</t>
  </si>
  <si>
    <t>'MCRS1</t>
  </si>
  <si>
    <t>'MCTP2</t>
  </si>
  <si>
    <t>'MCTS1</t>
  </si>
  <si>
    <t>'MCUR1</t>
  </si>
  <si>
    <t>'MDFI</t>
  </si>
  <si>
    <t>'MDFIC</t>
  </si>
  <si>
    <t>'MDH1</t>
  </si>
  <si>
    <t>'MDH2</t>
  </si>
  <si>
    <t>'MDK</t>
  </si>
  <si>
    <t>'MDM2</t>
  </si>
  <si>
    <t>'MDM4</t>
  </si>
  <si>
    <t>'MEA1</t>
  </si>
  <si>
    <t>'MEAF6</t>
  </si>
  <si>
    <t>'MECP2</t>
  </si>
  <si>
    <t>'MECR</t>
  </si>
  <si>
    <t>'MED1</t>
  </si>
  <si>
    <t>'MED10</t>
  </si>
  <si>
    <t>'MED11</t>
  </si>
  <si>
    <t>'MED13</t>
  </si>
  <si>
    <t>'MED13L</t>
  </si>
  <si>
    <t>'MED15</t>
  </si>
  <si>
    <t>'MED16</t>
  </si>
  <si>
    <t>'MED19</t>
  </si>
  <si>
    <t>'MED21</t>
  </si>
  <si>
    <t>'MED27</t>
  </si>
  <si>
    <t>'MED28</t>
  </si>
  <si>
    <t>'MED29</t>
  </si>
  <si>
    <t>'MED30</t>
  </si>
  <si>
    <t>'MED31</t>
  </si>
  <si>
    <t>'MED4</t>
  </si>
  <si>
    <t>'MED6</t>
  </si>
  <si>
    <t>'MED8</t>
  </si>
  <si>
    <t>'MEDAG</t>
  </si>
  <si>
    <t>'MEF2A</t>
  </si>
  <si>
    <t>'MEF2C</t>
  </si>
  <si>
    <t>'MEF2D</t>
  </si>
  <si>
    <t>'MEG3</t>
  </si>
  <si>
    <t>'MEGF6</t>
  </si>
  <si>
    <t>'MEIS1</t>
  </si>
  <si>
    <t>'MEIS2</t>
  </si>
  <si>
    <t>'MEOX2</t>
  </si>
  <si>
    <t>'MEPCE</t>
  </si>
  <si>
    <t>'MESDC2</t>
  </si>
  <si>
    <t>'MEST</t>
  </si>
  <si>
    <t>'METAP2</t>
  </si>
  <si>
    <t>'METRN</t>
  </si>
  <si>
    <t>'METRNL</t>
  </si>
  <si>
    <t>'METTL1</t>
  </si>
  <si>
    <t>'METTL15</t>
  </si>
  <si>
    <t>'METTL16</t>
  </si>
  <si>
    <t>'METTL17</t>
  </si>
  <si>
    <t>'METTL23</t>
  </si>
  <si>
    <t>'METTL2A</t>
  </si>
  <si>
    <t>'METTL3</t>
  </si>
  <si>
    <t>'METTL5</t>
  </si>
  <si>
    <t>'METTL7A</t>
  </si>
  <si>
    <t>'METTL9</t>
  </si>
  <si>
    <t>'MFAP1</t>
  </si>
  <si>
    <t>'MFAP2</t>
  </si>
  <si>
    <t>'MFAP4</t>
  </si>
  <si>
    <t>'MFAP5</t>
  </si>
  <si>
    <t>'MFF</t>
  </si>
  <si>
    <t>'MFGE8</t>
  </si>
  <si>
    <t>'MFHAS1</t>
  </si>
  <si>
    <t>'MFN1</t>
  </si>
  <si>
    <t>'MFSD1</t>
  </si>
  <si>
    <t>'MFSD10</t>
  </si>
  <si>
    <t>'MFSD11</t>
  </si>
  <si>
    <t>'MFSD12</t>
  </si>
  <si>
    <t>'MFSD14B</t>
  </si>
  <si>
    <t>'MFSD5</t>
  </si>
  <si>
    <t>'MGAT1</t>
  </si>
  <si>
    <t>'MGAT2</t>
  </si>
  <si>
    <t>'MGAT4B</t>
  </si>
  <si>
    <t>'MGEA5</t>
  </si>
  <si>
    <t>'MGLL</t>
  </si>
  <si>
    <t>'MGMT</t>
  </si>
  <si>
    <t>'MGP</t>
  </si>
  <si>
    <t>'MGRN1</t>
  </si>
  <si>
    <t>'MGST1</t>
  </si>
  <si>
    <t>'MGST2</t>
  </si>
  <si>
    <t>'MGST3</t>
  </si>
  <si>
    <t>'MIA3</t>
  </si>
  <si>
    <t>'MIB1</t>
  </si>
  <si>
    <t>'MIB2</t>
  </si>
  <si>
    <t>'MICA</t>
  </si>
  <si>
    <t>'MICAL2</t>
  </si>
  <si>
    <t>'MICALL2</t>
  </si>
  <si>
    <t>'MICU1</t>
  </si>
  <si>
    <t>'MICU2</t>
  </si>
  <si>
    <t>'MICU3</t>
  </si>
  <si>
    <t>'MID1</t>
  </si>
  <si>
    <t>'MIDN</t>
  </si>
  <si>
    <t>'MIEN1</t>
  </si>
  <si>
    <t>'MIER1</t>
  </si>
  <si>
    <t>'MIF</t>
  </si>
  <si>
    <t>'MIF4GD</t>
  </si>
  <si>
    <t>'MIIP</t>
  </si>
  <si>
    <t>'MINOS1</t>
  </si>
  <si>
    <t>'MINPP1</t>
  </si>
  <si>
    <t>'MIR22HG</t>
  </si>
  <si>
    <t>'MIR4435-2HG</t>
  </si>
  <si>
    <t>'MIR497HG</t>
  </si>
  <si>
    <t>'MIR99AHG</t>
  </si>
  <si>
    <t>'MIS18BP1</t>
  </si>
  <si>
    <t>'MITD1</t>
  </si>
  <si>
    <t>'MITF</t>
  </si>
  <si>
    <t>'MKKS</t>
  </si>
  <si>
    <t>'MKLN1</t>
  </si>
  <si>
    <t>'MKNK1</t>
  </si>
  <si>
    <t>'MKNK2</t>
  </si>
  <si>
    <t>'MKRN1</t>
  </si>
  <si>
    <t>'MKRN2</t>
  </si>
  <si>
    <t>'MLEC</t>
  </si>
  <si>
    <t>'MLF1</t>
  </si>
  <si>
    <t>'MLF2</t>
  </si>
  <si>
    <t>'MLH1</t>
  </si>
  <si>
    <t>'MLH3</t>
  </si>
  <si>
    <t>'MLLT1</t>
  </si>
  <si>
    <t>'MLLT10</t>
  </si>
  <si>
    <t>'MLLT11</t>
  </si>
  <si>
    <t>'MLLT3</t>
  </si>
  <si>
    <t>'MLLT4</t>
  </si>
  <si>
    <t>'MLLT6</t>
  </si>
  <si>
    <t>'MLST8</t>
  </si>
  <si>
    <t>'MLX</t>
  </si>
  <si>
    <t>'MLXIP</t>
  </si>
  <si>
    <t>'MMAB</t>
  </si>
  <si>
    <t>'MMADHC</t>
  </si>
  <si>
    <t>'MMD</t>
  </si>
  <si>
    <t>'MME</t>
  </si>
  <si>
    <t>'MMGT1</t>
  </si>
  <si>
    <t>'MMP1</t>
  </si>
  <si>
    <t>'MMP11</t>
  </si>
  <si>
    <t>'MMP14</t>
  </si>
  <si>
    <t>'MMP19</t>
  </si>
  <si>
    <t>'MMP2</t>
  </si>
  <si>
    <t>'MMP23B</t>
  </si>
  <si>
    <t>'MMP24-AS1</t>
  </si>
  <si>
    <t>'MN1</t>
  </si>
  <si>
    <t>'MNAT1</t>
  </si>
  <si>
    <t>'MNT</t>
  </si>
  <si>
    <t>'MOAP1</t>
  </si>
  <si>
    <t>'MOB1A</t>
  </si>
  <si>
    <t>'MOB2</t>
  </si>
  <si>
    <t>'MOB3A</t>
  </si>
  <si>
    <t>'MOB3B</t>
  </si>
  <si>
    <t>'MOB4</t>
  </si>
  <si>
    <t>'MOCS2</t>
  </si>
  <si>
    <t>'MON2</t>
  </si>
  <si>
    <t>'MORC3</t>
  </si>
  <si>
    <t>'MORC4</t>
  </si>
  <si>
    <t>'MORF4L1</t>
  </si>
  <si>
    <t>'MORF4L2</t>
  </si>
  <si>
    <t>'MORN2</t>
  </si>
  <si>
    <t>'MOSPD3</t>
  </si>
  <si>
    <t>'MOXD1</t>
  </si>
  <si>
    <t>'MPC1</t>
  </si>
  <si>
    <t>'MPC2</t>
  </si>
  <si>
    <t>'MPDU1</t>
  </si>
  <si>
    <t>'MPDZ</t>
  </si>
  <si>
    <t>'MPG</t>
  </si>
  <si>
    <t>'MPHOSPH10</t>
  </si>
  <si>
    <t>'MPHOSPH6</t>
  </si>
  <si>
    <t>'MPHOSPH8</t>
  </si>
  <si>
    <t>'MPLKIP</t>
  </si>
  <si>
    <t>'MPP1</t>
  </si>
  <si>
    <t>'MPP5</t>
  </si>
  <si>
    <t>'MPPE1</t>
  </si>
  <si>
    <t>'MPRIP</t>
  </si>
  <si>
    <t>'MPST</t>
  </si>
  <si>
    <t>'MPV17</t>
  </si>
  <si>
    <t>'MPZL1</t>
  </si>
  <si>
    <t>'MR1</t>
  </si>
  <si>
    <t>'MRAS</t>
  </si>
  <si>
    <t>'MRC2</t>
  </si>
  <si>
    <t>'MRFAP1</t>
  </si>
  <si>
    <t>'MRFAP1L1</t>
  </si>
  <si>
    <t>'MRGPRF</t>
  </si>
  <si>
    <t>'MRI1</t>
  </si>
  <si>
    <t>'MRPL1</t>
  </si>
  <si>
    <t>'MRPL10</t>
  </si>
  <si>
    <t>'MRPL11</t>
  </si>
  <si>
    <t>'MRPL12</t>
  </si>
  <si>
    <t>'MRPL13</t>
  </si>
  <si>
    <t>'MRPL14</t>
  </si>
  <si>
    <t>'MRPL15</t>
  </si>
  <si>
    <t>'MRPL16</t>
  </si>
  <si>
    <t>'MRPL17</t>
  </si>
  <si>
    <t>'MRPL18</t>
  </si>
  <si>
    <t>'MRPL19</t>
  </si>
  <si>
    <t>'MRPL2</t>
  </si>
  <si>
    <t>'MRPL20</t>
  </si>
  <si>
    <t>'MRPL21</t>
  </si>
  <si>
    <t>'MRPL22</t>
  </si>
  <si>
    <t>'MRPL23</t>
  </si>
  <si>
    <t>'MRPL24</t>
  </si>
  <si>
    <t>'MRPL27</t>
  </si>
  <si>
    <t>'MRPL28</t>
  </si>
  <si>
    <t>'MRPL3</t>
  </si>
  <si>
    <t>'MRPL32</t>
  </si>
  <si>
    <t>'MRPL33</t>
  </si>
  <si>
    <t>'MRPL34</t>
  </si>
  <si>
    <t>'MRPL35</t>
  </si>
  <si>
    <t>'MRPL36</t>
  </si>
  <si>
    <t>'MRPL37</t>
  </si>
  <si>
    <t>'MRPL39</t>
  </si>
  <si>
    <t>'MRPL4</t>
  </si>
  <si>
    <t>'MRPL40</t>
  </si>
  <si>
    <t>'MRPL41</t>
  </si>
  <si>
    <t>'MRPL42</t>
  </si>
  <si>
    <t>'MRPL43</t>
  </si>
  <si>
    <t>'MRPL44</t>
  </si>
  <si>
    <t>'MRPL45</t>
  </si>
  <si>
    <t>'MRPL46</t>
  </si>
  <si>
    <t>'MRPL47</t>
  </si>
  <si>
    <t>'MRPL48</t>
  </si>
  <si>
    <t>'MRPL49</t>
  </si>
  <si>
    <t>'MRPL50</t>
  </si>
  <si>
    <t>'MRPL51</t>
  </si>
  <si>
    <t>'MRPL52</t>
  </si>
  <si>
    <t>'MRPL54</t>
  </si>
  <si>
    <t>'MRPL55</t>
  </si>
  <si>
    <t>'MRPL57</t>
  </si>
  <si>
    <t>'MRPL9</t>
  </si>
  <si>
    <t>'MRPS10</t>
  </si>
  <si>
    <t>'MRPS11</t>
  </si>
  <si>
    <t>'MRPS12</t>
  </si>
  <si>
    <t>'MRPS14</t>
  </si>
  <si>
    <t>'MRPS15</t>
  </si>
  <si>
    <t>'MRPS16</t>
  </si>
  <si>
    <t>'MRPS18A</t>
  </si>
  <si>
    <t>'MRPS18B</t>
  </si>
  <si>
    <t>'MRPS18C</t>
  </si>
  <si>
    <t>'MRPS2</t>
  </si>
  <si>
    <t>'MRPS21</t>
  </si>
  <si>
    <t>'MRPS22</t>
  </si>
  <si>
    <t>'MRPS23</t>
  </si>
  <si>
    <t>'MRPS25</t>
  </si>
  <si>
    <t>'MRPS26</t>
  </si>
  <si>
    <t>'MRPS27</t>
  </si>
  <si>
    <t>'MRPS28</t>
  </si>
  <si>
    <t>'MRPS30</t>
  </si>
  <si>
    <t>'MRPS31</t>
  </si>
  <si>
    <t>'MRPS33</t>
  </si>
  <si>
    <t>'MRPS34</t>
  </si>
  <si>
    <t>'MRPS35</t>
  </si>
  <si>
    <t>'MRPS36</t>
  </si>
  <si>
    <t>'MRPS5</t>
  </si>
  <si>
    <t>'MRPS6</t>
  </si>
  <si>
    <t>'MRPS7</t>
  </si>
  <si>
    <t>'MRPS9</t>
  </si>
  <si>
    <t>'MRTO4</t>
  </si>
  <si>
    <t>'MRVI1</t>
  </si>
  <si>
    <t>'MSANTD3</t>
  </si>
  <si>
    <t>'MSC</t>
  </si>
  <si>
    <t>'MSC-AS1</t>
  </si>
  <si>
    <t>'MSH3</t>
  </si>
  <si>
    <t>'MSH6</t>
  </si>
  <si>
    <t>'MSI2</t>
  </si>
  <si>
    <t>'MSL1</t>
  </si>
  <si>
    <t>'MSL3</t>
  </si>
  <si>
    <t>'MSMO1</t>
  </si>
  <si>
    <t>'MSN</t>
  </si>
  <si>
    <t>'MSRB1</t>
  </si>
  <si>
    <t>'MSRB2</t>
  </si>
  <si>
    <t>'MSRB3</t>
  </si>
  <si>
    <t>'MT-ATP6</t>
  </si>
  <si>
    <t>'MT-CO1</t>
  </si>
  <si>
    <t>'MT-CO2</t>
  </si>
  <si>
    <t>'MT-CO3</t>
  </si>
  <si>
    <t>'MT-CYB</t>
  </si>
  <si>
    <t>'MT-ND1</t>
  </si>
  <si>
    <t>'MT-ND2</t>
  </si>
  <si>
    <t>'MT-ND3</t>
  </si>
  <si>
    <t>'MT-ND4</t>
  </si>
  <si>
    <t>'MT-ND4L</t>
  </si>
  <si>
    <t>'MT-ND5</t>
  </si>
  <si>
    <t>'MT-ND6</t>
  </si>
  <si>
    <t>'MT1A</t>
  </si>
  <si>
    <t>'MT1E</t>
  </si>
  <si>
    <t>'MT1F</t>
  </si>
  <si>
    <t>'MT1G</t>
  </si>
  <si>
    <t>'MT1M</t>
  </si>
  <si>
    <t>'MT1X</t>
  </si>
  <si>
    <t>'MT2A</t>
  </si>
  <si>
    <t>'MTA3</t>
  </si>
  <si>
    <t>'MTAP</t>
  </si>
  <si>
    <t>'MTCH1</t>
  </si>
  <si>
    <t>'MTCH2</t>
  </si>
  <si>
    <t>'MTDH</t>
  </si>
  <si>
    <t>'MTERF4</t>
  </si>
  <si>
    <t>'MTF2</t>
  </si>
  <si>
    <t>'MTFMT</t>
  </si>
  <si>
    <t>'MTFR1L</t>
  </si>
  <si>
    <t>'MTHFD1</t>
  </si>
  <si>
    <t>'MTHFD1L</t>
  </si>
  <si>
    <t>'MTHFD2</t>
  </si>
  <si>
    <t>'MTHFR</t>
  </si>
  <si>
    <t>'MTIF2</t>
  </si>
  <si>
    <t>'MTIF3</t>
  </si>
  <si>
    <t>'MTMR11</t>
  </si>
  <si>
    <t>'MTMR14</t>
  </si>
  <si>
    <t>'MTMR2</t>
  </si>
  <si>
    <t>'MTMR6</t>
  </si>
  <si>
    <t>'MTMR9</t>
  </si>
  <si>
    <t>'MTPN</t>
  </si>
  <si>
    <t>'MTR</t>
  </si>
  <si>
    <t>'MTRF1L</t>
  </si>
  <si>
    <t>'MTRNR2L12</t>
  </si>
  <si>
    <t>'MTRNR2L8</t>
  </si>
  <si>
    <t>'MTSS1</t>
  </si>
  <si>
    <t>'MTUS1</t>
  </si>
  <si>
    <t>'MTX1</t>
  </si>
  <si>
    <t>'MTX2</t>
  </si>
  <si>
    <t>'MUC12</t>
  </si>
  <si>
    <t>'MUL1</t>
  </si>
  <si>
    <t>'MUM1</t>
  </si>
  <si>
    <t>'MUS81</t>
  </si>
  <si>
    <t>'MUT</t>
  </si>
  <si>
    <t>'MVB12A</t>
  </si>
  <si>
    <t>'MVD</t>
  </si>
  <si>
    <t>'MVP</t>
  </si>
  <si>
    <t>'MX1</t>
  </si>
  <si>
    <t>'MXD4</t>
  </si>
  <si>
    <t>'MXI1</t>
  </si>
  <si>
    <t>'MXRA5</t>
  </si>
  <si>
    <t>'MXRA7</t>
  </si>
  <si>
    <t>'MXRA8</t>
  </si>
  <si>
    <t>'MYADM</t>
  </si>
  <si>
    <t>'MYC</t>
  </si>
  <si>
    <t>'MYCBP2</t>
  </si>
  <si>
    <t>'MYD88</t>
  </si>
  <si>
    <t>'MYDGF</t>
  </si>
  <si>
    <t>'MYEOV2</t>
  </si>
  <si>
    <t>'MYH10</t>
  </si>
  <si>
    <t>'MYH9</t>
  </si>
  <si>
    <t>'MYL12A</t>
  </si>
  <si>
    <t>'MYL12B</t>
  </si>
  <si>
    <t>'MYL6</t>
  </si>
  <si>
    <t>'MYL6B</t>
  </si>
  <si>
    <t>'MYL9</t>
  </si>
  <si>
    <t>'MYLIP</t>
  </si>
  <si>
    <t>'MYLK</t>
  </si>
  <si>
    <t>'MYO10</t>
  </si>
  <si>
    <t>'MYO1B</t>
  </si>
  <si>
    <t>'MYO1C</t>
  </si>
  <si>
    <t>'MYO1D</t>
  </si>
  <si>
    <t>'MYO1E</t>
  </si>
  <si>
    <t>'MYO6</t>
  </si>
  <si>
    <t>'MYO9A</t>
  </si>
  <si>
    <t>'MYO9B</t>
  </si>
  <si>
    <t>'MYOC</t>
  </si>
  <si>
    <t>'MYOF</t>
  </si>
  <si>
    <t>'MZT1</t>
  </si>
  <si>
    <t>'MZT2A</t>
  </si>
  <si>
    <t>'MZT2B</t>
  </si>
  <si>
    <t>'N4BP1</t>
  </si>
  <si>
    <t>'N4BP2</t>
  </si>
  <si>
    <t>'N4BP2L1</t>
  </si>
  <si>
    <t>'N4BP2L2</t>
  </si>
  <si>
    <t>'NAA10</t>
  </si>
  <si>
    <t>'NAA15</t>
  </si>
  <si>
    <t>'NAA20</t>
  </si>
  <si>
    <t>'NAA25</t>
  </si>
  <si>
    <t>'NAA38</t>
  </si>
  <si>
    <t>'NAA50</t>
  </si>
  <si>
    <t>'NAA60</t>
  </si>
  <si>
    <t>'NAAA</t>
  </si>
  <si>
    <t>'NAALADL1</t>
  </si>
  <si>
    <t>'NAB1</t>
  </si>
  <si>
    <t>'NAB2</t>
  </si>
  <si>
    <t>'NABP1</t>
  </si>
  <si>
    <t>'NABP2</t>
  </si>
  <si>
    <t>'NACA</t>
  </si>
  <si>
    <t>'NADK</t>
  </si>
  <si>
    <t>'NAE1</t>
  </si>
  <si>
    <t>'NAF1</t>
  </si>
  <si>
    <t>'NAGA</t>
  </si>
  <si>
    <t>'NAGK</t>
  </si>
  <si>
    <t>'NAGLU</t>
  </si>
  <si>
    <t>'NAMPT</t>
  </si>
  <si>
    <t>'NANS</t>
  </si>
  <si>
    <t>'NAP1L1</t>
  </si>
  <si>
    <t>'NAP1L4</t>
  </si>
  <si>
    <t>'NAP1L5</t>
  </si>
  <si>
    <t>'NAPA</t>
  </si>
  <si>
    <t>'NAPG</t>
  </si>
  <si>
    <t>'NAPRT</t>
  </si>
  <si>
    <t>'NARF</t>
  </si>
  <si>
    <t>'NARS</t>
  </si>
  <si>
    <t>'NASP</t>
  </si>
  <si>
    <t>'NAT14</t>
  </si>
  <si>
    <t>'NAT9</t>
  </si>
  <si>
    <t>'NAV1</t>
  </si>
  <si>
    <t>'NAV2</t>
  </si>
  <si>
    <t>'NAV3</t>
  </si>
  <si>
    <t>'NBAS</t>
  </si>
  <si>
    <t>'NBEAL1</t>
  </si>
  <si>
    <t>'NBL1</t>
  </si>
  <si>
    <t>'NBN</t>
  </si>
  <si>
    <t>'NBPF1</t>
  </si>
  <si>
    <t>'NBPF14</t>
  </si>
  <si>
    <t>'NBR1</t>
  </si>
  <si>
    <t>'NCALD</t>
  </si>
  <si>
    <t>'NCAM2</t>
  </si>
  <si>
    <t>'NCAPH2</t>
  </si>
  <si>
    <t>'NCBP2</t>
  </si>
  <si>
    <t>'NCBP2-AS2</t>
  </si>
  <si>
    <t>'NCBP3</t>
  </si>
  <si>
    <t>'NCK1</t>
  </si>
  <si>
    <t>'NCK2</t>
  </si>
  <si>
    <t>'NCKAP1</t>
  </si>
  <si>
    <t>'NCL</t>
  </si>
  <si>
    <t>'NCLN</t>
  </si>
  <si>
    <t>'NCOA1</t>
  </si>
  <si>
    <t>'NCOA3</t>
  </si>
  <si>
    <t>'NCOA4</t>
  </si>
  <si>
    <t>'NCOA7</t>
  </si>
  <si>
    <t>'NCOR1</t>
  </si>
  <si>
    <t>'NCOR2</t>
  </si>
  <si>
    <t>'NCSTN</t>
  </si>
  <si>
    <t>'NDEL1</t>
  </si>
  <si>
    <t>'NDFIP1</t>
  </si>
  <si>
    <t>'NDFIP2</t>
  </si>
  <si>
    <t>'NDN</t>
  </si>
  <si>
    <t>'NDNF</t>
  </si>
  <si>
    <t>'NDRG1</t>
  </si>
  <si>
    <t>'NDRG2</t>
  </si>
  <si>
    <t>'NDRG3</t>
  </si>
  <si>
    <t>'NDST1</t>
  </si>
  <si>
    <t>'NDUFA1</t>
  </si>
  <si>
    <t>'NDUFA10</t>
  </si>
  <si>
    <t>'NDUFA11</t>
  </si>
  <si>
    <t>'NDUFA12</t>
  </si>
  <si>
    <t>'NDUFA13</t>
  </si>
  <si>
    <t>'NDUFA2</t>
  </si>
  <si>
    <t>'NDUFA3</t>
  </si>
  <si>
    <t>'NDUFA4</t>
  </si>
  <si>
    <t>'NDUFA4L2</t>
  </si>
  <si>
    <t>'NDUFA5</t>
  </si>
  <si>
    <t>'NDUFA6</t>
  </si>
  <si>
    <t>'NDUFA8</t>
  </si>
  <si>
    <t>'NDUFA9</t>
  </si>
  <si>
    <t>'NDUFAB1</t>
  </si>
  <si>
    <t>'NDUFAF1</t>
  </si>
  <si>
    <t>'NDUFAF2</t>
  </si>
  <si>
    <t>'NDUFAF3</t>
  </si>
  <si>
    <t>'NDUFAF4</t>
  </si>
  <si>
    <t>'NDUFB1</t>
  </si>
  <si>
    <t>'NDUFB10</t>
  </si>
  <si>
    <t>'NDUFB11</t>
  </si>
  <si>
    <t>'NDUFB2</t>
  </si>
  <si>
    <t>'NDUFB3</t>
  </si>
  <si>
    <t>'NDUFB4</t>
  </si>
  <si>
    <t>'NDUFB5</t>
  </si>
  <si>
    <t>'NDUFB6</t>
  </si>
  <si>
    <t>'NDUFB7</t>
  </si>
  <si>
    <t>'NDUFB8</t>
  </si>
  <si>
    <t>'NDUFB9</t>
  </si>
  <si>
    <t>'NDUFC1</t>
  </si>
  <si>
    <t>'NDUFC2</t>
  </si>
  <si>
    <t>'NDUFS1</t>
  </si>
  <si>
    <t>'NDUFS2</t>
  </si>
  <si>
    <t>'NDUFS3</t>
  </si>
  <si>
    <t>'NDUFS4</t>
  </si>
  <si>
    <t>'NDUFS5</t>
  </si>
  <si>
    <t>'NDUFS6</t>
  </si>
  <si>
    <t>'NDUFS7</t>
  </si>
  <si>
    <t>'NDUFS8</t>
  </si>
  <si>
    <t>'NDUFV1</t>
  </si>
  <si>
    <t>'NDUFV2</t>
  </si>
  <si>
    <t>'NDUFV3</t>
  </si>
  <si>
    <t>'NEAT1</t>
  </si>
  <si>
    <t>'NEBL</t>
  </si>
  <si>
    <t>'NECAP2</t>
  </si>
  <si>
    <t>'NEDD8</t>
  </si>
  <si>
    <t>'NEDD9</t>
  </si>
  <si>
    <t>'NEGR1</t>
  </si>
  <si>
    <t>'NEIL2</t>
  </si>
  <si>
    <t>'NEK1</t>
  </si>
  <si>
    <t>'NEK6</t>
  </si>
  <si>
    <t>'NEK7</t>
  </si>
  <si>
    <t>'NEK9</t>
  </si>
  <si>
    <t>'NELFB</t>
  </si>
  <si>
    <t>'NELFCD</t>
  </si>
  <si>
    <t>'NELFE</t>
  </si>
  <si>
    <t>'NEMF</t>
  </si>
  <si>
    <t>'NENF</t>
  </si>
  <si>
    <t>'NEO1</t>
  </si>
  <si>
    <t>'NES</t>
  </si>
  <si>
    <t>'NET1</t>
  </si>
  <si>
    <t>'NEU1</t>
  </si>
  <si>
    <t>'NEXN</t>
  </si>
  <si>
    <t>'NF1</t>
  </si>
  <si>
    <t>'NF2</t>
  </si>
  <si>
    <t>'NFASC</t>
  </si>
  <si>
    <t>'NFAT5</t>
  </si>
  <si>
    <t>'NFATC1</t>
  </si>
  <si>
    <t>'NFATC2</t>
  </si>
  <si>
    <t>'NFATC2IP</t>
  </si>
  <si>
    <t>'NFATC3</t>
  </si>
  <si>
    <t>'NFATC4</t>
  </si>
  <si>
    <t>'NFE2L1</t>
  </si>
  <si>
    <t>'NFE2L2</t>
  </si>
  <si>
    <t>'NFIA</t>
  </si>
  <si>
    <t>'NFIB</t>
  </si>
  <si>
    <t>'NFIC</t>
  </si>
  <si>
    <t>'NFIL3</t>
  </si>
  <si>
    <t>'NFIX</t>
  </si>
  <si>
    <t>'NFKB1</t>
  </si>
  <si>
    <t>'NFKB2</t>
  </si>
  <si>
    <t>'NFKBIA</t>
  </si>
  <si>
    <t>'NFKBIB</t>
  </si>
  <si>
    <t>'NFKBIL1</t>
  </si>
  <si>
    <t>'NFKBIZ</t>
  </si>
  <si>
    <t>'NFU1</t>
  </si>
  <si>
    <t>'NFX1</t>
  </si>
  <si>
    <t>'NFYB</t>
  </si>
  <si>
    <t>'NFYC</t>
  </si>
  <si>
    <t>'NGDN</t>
  </si>
  <si>
    <t>'NGFRAP1</t>
  </si>
  <si>
    <t>'NGLY1</t>
  </si>
  <si>
    <t>'NHLRC3</t>
  </si>
  <si>
    <t>'NHP2</t>
  </si>
  <si>
    <t>'NHSL2</t>
  </si>
  <si>
    <t>'NID1</t>
  </si>
  <si>
    <t>'NID2</t>
  </si>
  <si>
    <t>'NIFK</t>
  </si>
  <si>
    <t>'NIN</t>
  </si>
  <si>
    <t>'NINJ1</t>
  </si>
  <si>
    <t>'NIP7</t>
  </si>
  <si>
    <t>'NIPA2</t>
  </si>
  <si>
    <t>'NIPBL</t>
  </si>
  <si>
    <t>'NIPSNAP1</t>
  </si>
  <si>
    <t>'NIPSNAP3A</t>
  </si>
  <si>
    <t>'NISCH</t>
  </si>
  <si>
    <t>'NIT1</t>
  </si>
  <si>
    <t>'NIT2</t>
  </si>
  <si>
    <t>'NKAP</t>
  </si>
  <si>
    <t>'NKD1</t>
  </si>
  <si>
    <t>'NKD2</t>
  </si>
  <si>
    <t>'NKIRAS2</t>
  </si>
  <si>
    <t>'NKTR</t>
  </si>
  <si>
    <t>'NLGN2</t>
  </si>
  <si>
    <t>'NMB</t>
  </si>
  <si>
    <t>'NMD3</t>
  </si>
  <si>
    <t>'NME1</t>
  </si>
  <si>
    <t>'NME3</t>
  </si>
  <si>
    <t>'NME4</t>
  </si>
  <si>
    <t>'NME6</t>
  </si>
  <si>
    <t>'NME7</t>
  </si>
  <si>
    <t>'NMI</t>
  </si>
  <si>
    <t>'NMRAL1</t>
  </si>
  <si>
    <t>'NMRK1</t>
  </si>
  <si>
    <t>'NMT1</t>
  </si>
  <si>
    <t>'NNMT</t>
  </si>
  <si>
    <t>'NNT</t>
  </si>
  <si>
    <t>'NNT-AS1</t>
  </si>
  <si>
    <t>'NOA1</t>
  </si>
  <si>
    <t>'NOB1</t>
  </si>
  <si>
    <t>'NOC2L</t>
  </si>
  <si>
    <t>'NOC3L</t>
  </si>
  <si>
    <t>'NOC4L</t>
  </si>
  <si>
    <t>'NOL10</t>
  </si>
  <si>
    <t>'NOL11</t>
  </si>
  <si>
    <t>'NOL7</t>
  </si>
  <si>
    <t>'NOL8</t>
  </si>
  <si>
    <t>'NOLC1</t>
  </si>
  <si>
    <t>'NOM1</t>
  </si>
  <si>
    <t>'NONO</t>
  </si>
  <si>
    <t>'NOP10</t>
  </si>
  <si>
    <t>'NOP16</t>
  </si>
  <si>
    <t>'NOP56</t>
  </si>
  <si>
    <t>'NOP58</t>
  </si>
  <si>
    <t>'NOSIP</t>
  </si>
  <si>
    <t>'NOTCH2</t>
  </si>
  <si>
    <t>'NOTCH3</t>
  </si>
  <si>
    <t>'NOVA1</t>
  </si>
  <si>
    <t>'NOX4</t>
  </si>
  <si>
    <t>'NPAT</t>
  </si>
  <si>
    <t>'NPC2</t>
  </si>
  <si>
    <t>'NPDC1</t>
  </si>
  <si>
    <t>'NPEPPS</t>
  </si>
  <si>
    <t>'NPHP3</t>
  </si>
  <si>
    <t>'NPLOC4</t>
  </si>
  <si>
    <t>'NPM1</t>
  </si>
  <si>
    <t>'NPM3</t>
  </si>
  <si>
    <t>'NPNT</t>
  </si>
  <si>
    <t>'NPR1</t>
  </si>
  <si>
    <t>'NPRL3</t>
  </si>
  <si>
    <t>'NPTN</t>
  </si>
  <si>
    <t>'NQO1</t>
  </si>
  <si>
    <t>'NQO2</t>
  </si>
  <si>
    <t>'NR1D2</t>
  </si>
  <si>
    <t>'NR1H2</t>
  </si>
  <si>
    <t>'NR2F1</t>
  </si>
  <si>
    <t>'NR2F1-AS1</t>
  </si>
  <si>
    <t>'NR2F2</t>
  </si>
  <si>
    <t>'NR2F2-AS1</t>
  </si>
  <si>
    <t>'NR2F6</t>
  </si>
  <si>
    <t>'NR3C1</t>
  </si>
  <si>
    <t>'NR4A1</t>
  </si>
  <si>
    <t>'NR4A2</t>
  </si>
  <si>
    <t>'NR4A3</t>
  </si>
  <si>
    <t>'NRBF2</t>
  </si>
  <si>
    <t>'NRBP1</t>
  </si>
  <si>
    <t>'NRDC</t>
  </si>
  <si>
    <t>'NRDE2</t>
  </si>
  <si>
    <t>'NREP</t>
  </si>
  <si>
    <t>'NRIP1</t>
  </si>
  <si>
    <t>'NRP1</t>
  </si>
  <si>
    <t>'NRP2</t>
  </si>
  <si>
    <t>'NRSN2</t>
  </si>
  <si>
    <t>'NSA2</t>
  </si>
  <si>
    <t>'NSD1</t>
  </si>
  <si>
    <t>'NSFL1C</t>
  </si>
  <si>
    <t>'NSL1</t>
  </si>
  <si>
    <t>'NSMAF</t>
  </si>
  <si>
    <t>'NSMCE1</t>
  </si>
  <si>
    <t>'NSMCE2</t>
  </si>
  <si>
    <t>'NSMCE4A</t>
  </si>
  <si>
    <t>'NSRP1</t>
  </si>
  <si>
    <t>'NSUN2</t>
  </si>
  <si>
    <t>'NSUN5</t>
  </si>
  <si>
    <t>'NT5C</t>
  </si>
  <si>
    <t>'NT5C2</t>
  </si>
  <si>
    <t>'NT5C3A</t>
  </si>
  <si>
    <t>'NT5C3B</t>
  </si>
  <si>
    <t>'NT5DC1</t>
  </si>
  <si>
    <t>'NT5DC2</t>
  </si>
  <si>
    <t>'NT5E</t>
  </si>
  <si>
    <t>'NTAN1</t>
  </si>
  <si>
    <t>'NTHL1</t>
  </si>
  <si>
    <t>'NTM</t>
  </si>
  <si>
    <t>'NTMT1</t>
  </si>
  <si>
    <t>'NTN4</t>
  </si>
  <si>
    <t>'NTNG1</t>
  </si>
  <si>
    <t>'NTPCR</t>
  </si>
  <si>
    <t>'NUAK1</t>
  </si>
  <si>
    <t>'NUB1</t>
  </si>
  <si>
    <t>'NUBP1</t>
  </si>
  <si>
    <t>'NUBP2</t>
  </si>
  <si>
    <t>'NUCB1</t>
  </si>
  <si>
    <t>'NUCB2</t>
  </si>
  <si>
    <t>'NUCKS1</t>
  </si>
  <si>
    <t>'NUDC</t>
  </si>
  <si>
    <t>'NUDCD2</t>
  </si>
  <si>
    <t>'NUDCD3</t>
  </si>
  <si>
    <t>'NUDT1</t>
  </si>
  <si>
    <t>'NUDT16</t>
  </si>
  <si>
    <t>'NUDT16L1</t>
  </si>
  <si>
    <t>'NUDT2</t>
  </si>
  <si>
    <t>'NUDT21</t>
  </si>
  <si>
    <t>'NUDT22</t>
  </si>
  <si>
    <t>'NUDT3</t>
  </si>
  <si>
    <t>'NUDT4</t>
  </si>
  <si>
    <t>'NUDT5</t>
  </si>
  <si>
    <t>'NUDT9</t>
  </si>
  <si>
    <t>'NUFIP2</t>
  </si>
  <si>
    <t>'NUMA1</t>
  </si>
  <si>
    <t>'NUMB</t>
  </si>
  <si>
    <t>'NUMBL</t>
  </si>
  <si>
    <t>'NUP107</t>
  </si>
  <si>
    <t>'NUP153</t>
  </si>
  <si>
    <t>'NUP160</t>
  </si>
  <si>
    <t>'NUP37</t>
  </si>
  <si>
    <t>'NUP50</t>
  </si>
  <si>
    <t>'NUP54</t>
  </si>
  <si>
    <t>'NUP62</t>
  </si>
  <si>
    <t>'NUP98</t>
  </si>
  <si>
    <t>'NUPL2</t>
  </si>
  <si>
    <t>'NUPR1</t>
  </si>
  <si>
    <t>'NUS1</t>
  </si>
  <si>
    <t>'NUTF2</t>
  </si>
  <si>
    <t>'NUTM2B-AS1</t>
  </si>
  <si>
    <t>'NXF1</t>
  </si>
  <si>
    <t>'NXN</t>
  </si>
  <si>
    <t>'NXT1</t>
  </si>
  <si>
    <t>'OAF</t>
  </si>
  <si>
    <t>'OARD1</t>
  </si>
  <si>
    <t>'OAT</t>
  </si>
  <si>
    <t>'OAZ1</t>
  </si>
  <si>
    <t>'OAZ2</t>
  </si>
  <si>
    <t>'OBSL1</t>
  </si>
  <si>
    <t>'OCEL1</t>
  </si>
  <si>
    <t>'OCIAD1</t>
  </si>
  <si>
    <t>'ODC1</t>
  </si>
  <si>
    <t>'ODF2L</t>
  </si>
  <si>
    <t>'ODF3B</t>
  </si>
  <si>
    <t>'OFD1</t>
  </si>
  <si>
    <t>'OGDH</t>
  </si>
  <si>
    <t>'OGFOD1</t>
  </si>
  <si>
    <t>'OGFOD3</t>
  </si>
  <si>
    <t>'OGFR</t>
  </si>
  <si>
    <t>'OGFRL1</t>
  </si>
  <si>
    <t>'OGN</t>
  </si>
  <si>
    <t>'OGT</t>
  </si>
  <si>
    <t>'OLA1</t>
  </si>
  <si>
    <t>'OLFM1</t>
  </si>
  <si>
    <t>'OLFM2</t>
  </si>
  <si>
    <t>'OLFML1</t>
  </si>
  <si>
    <t>'OLFML2B</t>
  </si>
  <si>
    <t>'OLFML3</t>
  </si>
  <si>
    <t>'OMD</t>
  </si>
  <si>
    <t>'OPA1</t>
  </si>
  <si>
    <t>'OPHN1</t>
  </si>
  <si>
    <t>'OPTN</t>
  </si>
  <si>
    <t>'ORAI2</t>
  </si>
  <si>
    <t>'ORAI3</t>
  </si>
  <si>
    <t>'ORC4</t>
  </si>
  <si>
    <t>'ORMDL1</t>
  </si>
  <si>
    <t>'ORMDL2</t>
  </si>
  <si>
    <t>'ORMDL3</t>
  </si>
  <si>
    <t>'OS9</t>
  </si>
  <si>
    <t>'OSBPL1A</t>
  </si>
  <si>
    <t>'OSBPL2</t>
  </si>
  <si>
    <t>'OSBPL5</t>
  </si>
  <si>
    <t>'OSBPL8</t>
  </si>
  <si>
    <t>'OSBPL9</t>
  </si>
  <si>
    <t>'OSER1</t>
  </si>
  <si>
    <t>'OSGEP</t>
  </si>
  <si>
    <t>'OSMR</t>
  </si>
  <si>
    <t>'OSR1</t>
  </si>
  <si>
    <t>'OSR2</t>
  </si>
  <si>
    <t>'OST4</t>
  </si>
  <si>
    <t>'OSTC</t>
  </si>
  <si>
    <t>'OSTF1</t>
  </si>
  <si>
    <t>'OSTM1</t>
  </si>
  <si>
    <t>'OTUB1</t>
  </si>
  <si>
    <t>'OTUD4</t>
  </si>
  <si>
    <t>'OTUD5</t>
  </si>
  <si>
    <t>'OTUD6B-AS1</t>
  </si>
  <si>
    <t>'OXA1L</t>
  </si>
  <si>
    <t>'OXLD1</t>
  </si>
  <si>
    <t>'OXR1</t>
  </si>
  <si>
    <t>'P2RX4</t>
  </si>
  <si>
    <t>'P3H1</t>
  </si>
  <si>
    <t>'P3H3</t>
  </si>
  <si>
    <t>'P3H4</t>
  </si>
  <si>
    <t>'P4HA1</t>
  </si>
  <si>
    <t>'P4HA2</t>
  </si>
  <si>
    <t>'P4HB</t>
  </si>
  <si>
    <t>'P4HTM</t>
  </si>
  <si>
    <t>'PA2G4</t>
  </si>
  <si>
    <t>'PAAF1</t>
  </si>
  <si>
    <t>'PABPC1</t>
  </si>
  <si>
    <t>'PABPC4</t>
  </si>
  <si>
    <t>'PABPN1</t>
  </si>
  <si>
    <t>'PACS1</t>
  </si>
  <si>
    <t>'PACS2</t>
  </si>
  <si>
    <t>'PACSIN2</t>
  </si>
  <si>
    <t>'PAF1</t>
  </si>
  <si>
    <t>'PAFAH1B1</t>
  </si>
  <si>
    <t>'PAFAH1B2</t>
  </si>
  <si>
    <t>'PAFAH1B3</t>
  </si>
  <si>
    <t>'PAG1</t>
  </si>
  <si>
    <t>'PAICS</t>
  </si>
  <si>
    <t>'PAIP1</t>
  </si>
  <si>
    <t>'PAIP2</t>
  </si>
  <si>
    <t>'PAK1IP1</t>
  </si>
  <si>
    <t>'PAK2</t>
  </si>
  <si>
    <t>'PALLD</t>
  </si>
  <si>
    <t>'PALM</t>
  </si>
  <si>
    <t>'PAM</t>
  </si>
  <si>
    <t>'PAMR1</t>
  </si>
  <si>
    <t>'PAN3</t>
  </si>
  <si>
    <t>'PANK2</t>
  </si>
  <si>
    <t>'PANX1</t>
  </si>
  <si>
    <t>'PAPLN</t>
  </si>
  <si>
    <t>'PAPOLA</t>
  </si>
  <si>
    <t>'PAPPA</t>
  </si>
  <si>
    <t>'PAPSS1</t>
  </si>
  <si>
    <t>'PAPSS2</t>
  </si>
  <si>
    <t>'PARD3</t>
  </si>
  <si>
    <t>'PARD3B</t>
  </si>
  <si>
    <t>'PARK7</t>
  </si>
  <si>
    <t>'PARL</t>
  </si>
  <si>
    <t>'PARP1</t>
  </si>
  <si>
    <t>'PARP10</t>
  </si>
  <si>
    <t>'PARP14</t>
  </si>
  <si>
    <t>'PARP9</t>
  </si>
  <si>
    <t>'PARVA</t>
  </si>
  <si>
    <t>'PARVB</t>
  </si>
  <si>
    <t>'PAWR</t>
  </si>
  <si>
    <t>'PAXBP1</t>
  </si>
  <si>
    <t>'PBDC1</t>
  </si>
  <si>
    <t>'PBRM1</t>
  </si>
  <si>
    <t>'PBX1</t>
  </si>
  <si>
    <t>'PBX3</t>
  </si>
  <si>
    <t>'PBXIP1</t>
  </si>
  <si>
    <t>'PCBD1</t>
  </si>
  <si>
    <t>'PCBP1</t>
  </si>
  <si>
    <t>'PCBP2</t>
  </si>
  <si>
    <t>'PCBP4</t>
  </si>
  <si>
    <t>'PCDH7</t>
  </si>
  <si>
    <t>'PCED1A</t>
  </si>
  <si>
    <t>'PCF11</t>
  </si>
  <si>
    <t>'PCGF1</t>
  </si>
  <si>
    <t>'PCGF2</t>
  </si>
  <si>
    <t>'PCGF3</t>
  </si>
  <si>
    <t>'PCGF5</t>
  </si>
  <si>
    <t>'PCID2</t>
  </si>
  <si>
    <t>'PCIF1</t>
  </si>
  <si>
    <t>'PCM1</t>
  </si>
  <si>
    <t>'PCMT1</t>
  </si>
  <si>
    <t>'PCMTD1</t>
  </si>
  <si>
    <t>'PCMTD2</t>
  </si>
  <si>
    <t>'PCNA</t>
  </si>
  <si>
    <t>'PCNP</t>
  </si>
  <si>
    <t>'PCOLCE</t>
  </si>
  <si>
    <t>'PCOLCE2</t>
  </si>
  <si>
    <t>'PCSK5</t>
  </si>
  <si>
    <t>'PCSK7</t>
  </si>
  <si>
    <t>'PCYOX1</t>
  </si>
  <si>
    <t>'PCYT1A</t>
  </si>
  <si>
    <t>'PDAP1</t>
  </si>
  <si>
    <t>'PDCD10</t>
  </si>
  <si>
    <t>'PDCD2</t>
  </si>
  <si>
    <t>'PDCD4</t>
  </si>
  <si>
    <t>'PDCD5</t>
  </si>
  <si>
    <t>'PDCD6</t>
  </si>
  <si>
    <t>'PDCD6IP</t>
  </si>
  <si>
    <t>'PDCD7</t>
  </si>
  <si>
    <t>'PDCL</t>
  </si>
  <si>
    <t>'PDCL3</t>
  </si>
  <si>
    <t>'PDE1A</t>
  </si>
  <si>
    <t>'PDE3B</t>
  </si>
  <si>
    <t>'PDE4D</t>
  </si>
  <si>
    <t>'PDE4DIP</t>
  </si>
  <si>
    <t>'PDE5A</t>
  </si>
  <si>
    <t>'PDE6D</t>
  </si>
  <si>
    <t>'PDE7A</t>
  </si>
  <si>
    <t>'PDGFC</t>
  </si>
  <si>
    <t>'PDGFD</t>
  </si>
  <si>
    <t>'PDGFRA</t>
  </si>
  <si>
    <t>'PDGFRB</t>
  </si>
  <si>
    <t>'PDGFRL</t>
  </si>
  <si>
    <t>'PDHA1</t>
  </si>
  <si>
    <t>'PDHB</t>
  </si>
  <si>
    <t>'PDIA3</t>
  </si>
  <si>
    <t>'PDIA4</t>
  </si>
  <si>
    <t>'PDIA5</t>
  </si>
  <si>
    <t>'PDIA6</t>
  </si>
  <si>
    <t>'PDK2</t>
  </si>
  <si>
    <t>'PDK4</t>
  </si>
  <si>
    <t>'PDLIM1</t>
  </si>
  <si>
    <t>'PDLIM2</t>
  </si>
  <si>
    <t>'PDLIM3</t>
  </si>
  <si>
    <t>'PDLIM4</t>
  </si>
  <si>
    <t>'PDLIM5</t>
  </si>
  <si>
    <t>'PDLIM7</t>
  </si>
  <si>
    <t>'PDP1</t>
  </si>
  <si>
    <t>'PDPK1</t>
  </si>
  <si>
    <t>'PDPN</t>
  </si>
  <si>
    <t>'PDPR</t>
  </si>
  <si>
    <t>'PDRG1</t>
  </si>
  <si>
    <t>'PDS5A</t>
  </si>
  <si>
    <t>'PDS5B</t>
  </si>
  <si>
    <t>'PDXDC1</t>
  </si>
  <si>
    <t>'PDXK</t>
  </si>
  <si>
    <t>'PDZD11</t>
  </si>
  <si>
    <t>'PDZD8</t>
  </si>
  <si>
    <t>'PDZRN3</t>
  </si>
  <si>
    <t>'PEA15</t>
  </si>
  <si>
    <t>'PEAK1</t>
  </si>
  <si>
    <t>'PEBP1</t>
  </si>
  <si>
    <t>'PEF1</t>
  </si>
  <si>
    <t>'PELO</t>
  </si>
  <si>
    <t>'PEMT</t>
  </si>
  <si>
    <t>'PEPD</t>
  </si>
  <si>
    <t>'PER1</t>
  </si>
  <si>
    <t>'PER2</t>
  </si>
  <si>
    <t>'PER3</t>
  </si>
  <si>
    <t>'PERP</t>
  </si>
  <si>
    <t>'PES1</t>
  </si>
  <si>
    <t>'PET100</t>
  </si>
  <si>
    <t>'PEX10</t>
  </si>
  <si>
    <t>'PEX11B</t>
  </si>
  <si>
    <t>'PEX13</t>
  </si>
  <si>
    <t>'PEX16</t>
  </si>
  <si>
    <t>'PEX19</t>
  </si>
  <si>
    <t>'PEX2</t>
  </si>
  <si>
    <t>'PEX26</t>
  </si>
  <si>
    <t>'PFDN1</t>
  </si>
  <si>
    <t>'PFDN2</t>
  </si>
  <si>
    <t>'PFDN4</t>
  </si>
  <si>
    <t>'PFDN5</t>
  </si>
  <si>
    <t>'PFDN6</t>
  </si>
  <si>
    <t>'PFKFB3</t>
  </si>
  <si>
    <t>'PFKL</t>
  </si>
  <si>
    <t>'PFKM</t>
  </si>
  <si>
    <t>'PFKP</t>
  </si>
  <si>
    <t>'PFN1</t>
  </si>
  <si>
    <t>'PFN2</t>
  </si>
  <si>
    <t>'PGAM1</t>
  </si>
  <si>
    <t>'PGAP1</t>
  </si>
  <si>
    <t>'PGAP2</t>
  </si>
  <si>
    <t>'PGD</t>
  </si>
  <si>
    <t>'PGF</t>
  </si>
  <si>
    <t>'PGK1</t>
  </si>
  <si>
    <t>'PGLS</t>
  </si>
  <si>
    <t>'PGM1</t>
  </si>
  <si>
    <t>'PGM2L1</t>
  </si>
  <si>
    <t>'PGM3</t>
  </si>
  <si>
    <t>'PGRMC1</t>
  </si>
  <si>
    <t>'PGRMC2</t>
  </si>
  <si>
    <t>'PHACTR2</t>
  </si>
  <si>
    <t>'PHACTR4</t>
  </si>
  <si>
    <t>'PHAX</t>
  </si>
  <si>
    <t>'PHB</t>
  </si>
  <si>
    <t>'PHB2</t>
  </si>
  <si>
    <t>'PHC2</t>
  </si>
  <si>
    <t>'PHC3</t>
  </si>
  <si>
    <t>'PHF1</t>
  </si>
  <si>
    <t>'PHF10</t>
  </si>
  <si>
    <t>'PHF11</t>
  </si>
  <si>
    <t>'PHF14</t>
  </si>
  <si>
    <t>'PHF19</t>
  </si>
  <si>
    <t>'PHF20</t>
  </si>
  <si>
    <t>'PHF20L1</t>
  </si>
  <si>
    <t>'PHF21A</t>
  </si>
  <si>
    <t>'PHF23</t>
  </si>
  <si>
    <t>'PHF3</t>
  </si>
  <si>
    <t>'PHF5A</t>
  </si>
  <si>
    <t>'PHGDH</t>
  </si>
  <si>
    <t>'PHIP</t>
  </si>
  <si>
    <t>'PHKB</t>
  </si>
  <si>
    <t>'PHKG2</t>
  </si>
  <si>
    <t>'PHLDA1</t>
  </si>
  <si>
    <t>'PHLDA2</t>
  </si>
  <si>
    <t>'PHLDA3</t>
  </si>
  <si>
    <t>'PHLDB1</t>
  </si>
  <si>
    <t>'PHLDB2</t>
  </si>
  <si>
    <t>'PHPT1</t>
  </si>
  <si>
    <t>'PHTF1</t>
  </si>
  <si>
    <t>'PHTF2</t>
  </si>
  <si>
    <t>'PHYH</t>
  </si>
  <si>
    <t>'PHYHD1</t>
  </si>
  <si>
    <t>'PHYKPL</t>
  </si>
  <si>
    <t>'PI16</t>
  </si>
  <si>
    <t>'PI4KA</t>
  </si>
  <si>
    <t>'PI4KB</t>
  </si>
  <si>
    <t>'PIAS1</t>
  </si>
  <si>
    <t>'PIAS2</t>
  </si>
  <si>
    <t>'PIAS3</t>
  </si>
  <si>
    <t>'PIBF1</t>
  </si>
  <si>
    <t>'PICALM</t>
  </si>
  <si>
    <t>'PID1</t>
  </si>
  <si>
    <t>'PIEZO1</t>
  </si>
  <si>
    <t>'PIEZO2</t>
  </si>
  <si>
    <t>'PIGBOS1</t>
  </si>
  <si>
    <t>'PIGC</t>
  </si>
  <si>
    <t>'PIGF</t>
  </si>
  <si>
    <t>'PIGH</t>
  </si>
  <si>
    <t>'PIGK</t>
  </si>
  <si>
    <t>'PIGP</t>
  </si>
  <si>
    <t>'PIGQ</t>
  </si>
  <si>
    <t>'PIGS</t>
  </si>
  <si>
    <t>'PIGT</t>
  </si>
  <si>
    <t>'PIGX</t>
  </si>
  <si>
    <t>'PIH1D1</t>
  </si>
  <si>
    <t>'PIK3C2A</t>
  </si>
  <si>
    <t>'PIK3C3</t>
  </si>
  <si>
    <t>'PIK3CA</t>
  </si>
  <si>
    <t>'PIK3IP1</t>
  </si>
  <si>
    <t>'PIK3R1</t>
  </si>
  <si>
    <t>'PIM1</t>
  </si>
  <si>
    <t>'PIM3</t>
  </si>
  <si>
    <t>'PIN1</t>
  </si>
  <si>
    <t>'PIN4</t>
  </si>
  <si>
    <t>'PINK1</t>
  </si>
  <si>
    <t>'PIP4K2A</t>
  </si>
  <si>
    <t>'PIP5K1A</t>
  </si>
  <si>
    <t>'PIR</t>
  </si>
  <si>
    <t>'PITHD1</t>
  </si>
  <si>
    <t>'PITPNA</t>
  </si>
  <si>
    <t>'PITPNB</t>
  </si>
  <si>
    <t>'PITRM1</t>
  </si>
  <si>
    <t>'PJA1</t>
  </si>
  <si>
    <t>'PJA2</t>
  </si>
  <si>
    <t>'PKD1</t>
  </si>
  <si>
    <t>'PKD2</t>
  </si>
  <si>
    <t>'PKDCC</t>
  </si>
  <si>
    <t>'PKIG</t>
  </si>
  <si>
    <t>'PKM</t>
  </si>
  <si>
    <t>'PKN1</t>
  </si>
  <si>
    <t>'PKN2</t>
  </si>
  <si>
    <t>'PKNOX1</t>
  </si>
  <si>
    <t>'PLA2G12A</t>
  </si>
  <si>
    <t>'PLA2G15</t>
  </si>
  <si>
    <t>'PLA2G16</t>
  </si>
  <si>
    <t>'PLA2G2A</t>
  </si>
  <si>
    <t>'PLA2G5</t>
  </si>
  <si>
    <t>'PLA2R1</t>
  </si>
  <si>
    <t>'PLAC9</t>
  </si>
  <si>
    <t>'PLAGL1</t>
  </si>
  <si>
    <t>'PLAT</t>
  </si>
  <si>
    <t>'PLAU</t>
  </si>
  <si>
    <t>'PLAUR</t>
  </si>
  <si>
    <t>'PLBD1</t>
  </si>
  <si>
    <t>'PLBD2</t>
  </si>
  <si>
    <t>'PLCE1</t>
  </si>
  <si>
    <t>'PLD3</t>
  </si>
  <si>
    <t>'PLEC</t>
  </si>
  <si>
    <t>'PLEKHA1</t>
  </si>
  <si>
    <t>'PLEKHA2</t>
  </si>
  <si>
    <t>'PLEKHA3</t>
  </si>
  <si>
    <t>'PLEKHA4</t>
  </si>
  <si>
    <t>'PLEKHA5</t>
  </si>
  <si>
    <t>'PLEKHB2</t>
  </si>
  <si>
    <t>'PLEKHF1</t>
  </si>
  <si>
    <t>'PLEKHG2</t>
  </si>
  <si>
    <t>'PLEKHH2</t>
  </si>
  <si>
    <t>'PLEKHJ1</t>
  </si>
  <si>
    <t>'PLEKHM2</t>
  </si>
  <si>
    <t>'PLEKHO1</t>
  </si>
  <si>
    <t>'PLEKHO2</t>
  </si>
  <si>
    <t>'PLGRKT</t>
  </si>
  <si>
    <t>'PLIN2</t>
  </si>
  <si>
    <t>'PLIN3</t>
  </si>
  <si>
    <t>'PLK2</t>
  </si>
  <si>
    <t>'PLK3</t>
  </si>
  <si>
    <t>'PLOD1</t>
  </si>
  <si>
    <t>'PLOD2</t>
  </si>
  <si>
    <t>'PLOD3</t>
  </si>
  <si>
    <t>'PLP2</t>
  </si>
  <si>
    <t>'PLPP1</t>
  </si>
  <si>
    <t>'PLPP3</t>
  </si>
  <si>
    <t>'PLPP5</t>
  </si>
  <si>
    <t>'PLPPR2</t>
  </si>
  <si>
    <t>'PLRG1</t>
  </si>
  <si>
    <t>'PLS3</t>
  </si>
  <si>
    <t>'PLSCR1</t>
  </si>
  <si>
    <t>'PLSCR4</t>
  </si>
  <si>
    <t>'PLTP</t>
  </si>
  <si>
    <t>'PLXDC1</t>
  </si>
  <si>
    <t>'PLXDC2</t>
  </si>
  <si>
    <t>'PLXNA1</t>
  </si>
  <si>
    <t>'PLXNA2</t>
  </si>
  <si>
    <t>'PLXNB2</t>
  </si>
  <si>
    <t>'PLXNC1</t>
  </si>
  <si>
    <t>'PLXND1</t>
  </si>
  <si>
    <t>'PMEPA1</t>
  </si>
  <si>
    <t>'PMF1</t>
  </si>
  <si>
    <t>'PML</t>
  </si>
  <si>
    <t>'PMM1</t>
  </si>
  <si>
    <t>'PMM2</t>
  </si>
  <si>
    <t>'PMP22</t>
  </si>
  <si>
    <t>'PMPCA</t>
  </si>
  <si>
    <t>'PMPCB</t>
  </si>
  <si>
    <t>'PMVK</t>
  </si>
  <si>
    <t>'PNISR</t>
  </si>
  <si>
    <t>'PNKD</t>
  </si>
  <si>
    <t>'PNKP</t>
  </si>
  <si>
    <t>'PNMA1</t>
  </si>
  <si>
    <t>'PNN</t>
  </si>
  <si>
    <t>'PNO1</t>
  </si>
  <si>
    <t>'PNPLA2</t>
  </si>
  <si>
    <t>'PNPLA4</t>
  </si>
  <si>
    <t>'PNPLA8</t>
  </si>
  <si>
    <t>'PNPT1</t>
  </si>
  <si>
    <t>'PNRC1</t>
  </si>
  <si>
    <t>'PNRC2</t>
  </si>
  <si>
    <t>'PODN</t>
  </si>
  <si>
    <t>'PODNL1</t>
  </si>
  <si>
    <t>'POFUT1</t>
  </si>
  <si>
    <t>'POFUT2</t>
  </si>
  <si>
    <t>'POGLUT1</t>
  </si>
  <si>
    <t>'POGZ</t>
  </si>
  <si>
    <t>'POLD2</t>
  </si>
  <si>
    <t>'POLD4</t>
  </si>
  <si>
    <t>'POLDIP2</t>
  </si>
  <si>
    <t>'POLDIP3</t>
  </si>
  <si>
    <t>'POLE3</t>
  </si>
  <si>
    <t>'POLE4</t>
  </si>
  <si>
    <t>'POLG2</t>
  </si>
  <si>
    <t>'POLK</t>
  </si>
  <si>
    <t>'POLR1C</t>
  </si>
  <si>
    <t>'POLR1D</t>
  </si>
  <si>
    <t>'POLR1E</t>
  </si>
  <si>
    <t>'POLR2A</t>
  </si>
  <si>
    <t>'POLR2B</t>
  </si>
  <si>
    <t>'POLR2C</t>
  </si>
  <si>
    <t>'POLR2D</t>
  </si>
  <si>
    <t>'POLR2E</t>
  </si>
  <si>
    <t>'POLR2F</t>
  </si>
  <si>
    <t>'POLR2G</t>
  </si>
  <si>
    <t>'POLR2H</t>
  </si>
  <si>
    <t>'POLR2I</t>
  </si>
  <si>
    <t>'POLR2J</t>
  </si>
  <si>
    <t>'POLR2J3</t>
  </si>
  <si>
    <t>'POLR2K</t>
  </si>
  <si>
    <t>'POLR2L</t>
  </si>
  <si>
    <t>'POLR2M</t>
  </si>
  <si>
    <t>'POLR3D</t>
  </si>
  <si>
    <t>'POLR3E</t>
  </si>
  <si>
    <t>'POLR3GL</t>
  </si>
  <si>
    <t>'POLR3H</t>
  </si>
  <si>
    <t>'POLR3K</t>
  </si>
  <si>
    <t>'POM121</t>
  </si>
  <si>
    <t>'POMGNT1</t>
  </si>
  <si>
    <t>'POMP</t>
  </si>
  <si>
    <t>'PON2</t>
  </si>
  <si>
    <t>'POP4</t>
  </si>
  <si>
    <t>'POP5</t>
  </si>
  <si>
    <t>'POP7</t>
  </si>
  <si>
    <t>'POR</t>
  </si>
  <si>
    <t>'POSTN</t>
  </si>
  <si>
    <t>'PPA1</t>
  </si>
  <si>
    <t>'PPA2</t>
  </si>
  <si>
    <t>'PPAN</t>
  </si>
  <si>
    <t>'PPCS</t>
  </si>
  <si>
    <t>'PPDPF</t>
  </si>
  <si>
    <t>'PPFIA1</t>
  </si>
  <si>
    <t>'PPFIBP1</t>
  </si>
  <si>
    <t>'PPHLN1</t>
  </si>
  <si>
    <t>'PPIA</t>
  </si>
  <si>
    <t>'PPIB</t>
  </si>
  <si>
    <t>'PPIC</t>
  </si>
  <si>
    <t>'PPID</t>
  </si>
  <si>
    <t>'PPIE</t>
  </si>
  <si>
    <t>'PPIF</t>
  </si>
  <si>
    <t>'PPIG</t>
  </si>
  <si>
    <t>'PPIH</t>
  </si>
  <si>
    <t>'PPIL3</t>
  </si>
  <si>
    <t>'PPIL4</t>
  </si>
  <si>
    <t>'PPIP5K2</t>
  </si>
  <si>
    <t>'PPL</t>
  </si>
  <si>
    <t>'PPM1A</t>
  </si>
  <si>
    <t>'PPM1B</t>
  </si>
  <si>
    <t>'PPM1G</t>
  </si>
  <si>
    <t>'PPM1K</t>
  </si>
  <si>
    <t>'PPME1</t>
  </si>
  <si>
    <t>'PPP1CA</t>
  </si>
  <si>
    <t>'PPP1CB</t>
  </si>
  <si>
    <t>'PPP1CC</t>
  </si>
  <si>
    <t>'PPP1R10</t>
  </si>
  <si>
    <t>'PPP1R11</t>
  </si>
  <si>
    <t>'PPP1R12A</t>
  </si>
  <si>
    <t>'PPP1R12B</t>
  </si>
  <si>
    <t>'PPP1R13L</t>
  </si>
  <si>
    <t>'PPP1R14A</t>
  </si>
  <si>
    <t>'PPP1R14B</t>
  </si>
  <si>
    <t>'PPP1R15A</t>
  </si>
  <si>
    <t>'PPP1R15B</t>
  </si>
  <si>
    <t>'PPP1R18</t>
  </si>
  <si>
    <t>'PPP1R2</t>
  </si>
  <si>
    <t>'PPP1R3C</t>
  </si>
  <si>
    <t>'PPP1R7</t>
  </si>
  <si>
    <t>'PPP1R8</t>
  </si>
  <si>
    <t>'PPP1R9B</t>
  </si>
  <si>
    <t>'PPP2CA</t>
  </si>
  <si>
    <t>'PPP2CB</t>
  </si>
  <si>
    <t>'PPP2R1A</t>
  </si>
  <si>
    <t>'PPP2R2A</t>
  </si>
  <si>
    <t>'PPP2R2D</t>
  </si>
  <si>
    <t>'PPP2R3C</t>
  </si>
  <si>
    <t>'PPP2R5A</t>
  </si>
  <si>
    <t>'PPP2R5C</t>
  </si>
  <si>
    <t>'PPP2R5E</t>
  </si>
  <si>
    <t>'PPP3CA</t>
  </si>
  <si>
    <t>'PPP3CB</t>
  </si>
  <si>
    <t>'PPP3CC</t>
  </si>
  <si>
    <t>'PPP4C</t>
  </si>
  <si>
    <t>'PPP4R1</t>
  </si>
  <si>
    <t>'PPP4R2</t>
  </si>
  <si>
    <t>'PPP4R3A</t>
  </si>
  <si>
    <t>'PPP4R3B</t>
  </si>
  <si>
    <t>'PPP5C</t>
  </si>
  <si>
    <t>'PPP6C</t>
  </si>
  <si>
    <t>'PPP6R1</t>
  </si>
  <si>
    <t>'PPP6R2</t>
  </si>
  <si>
    <t>'PPP6R3</t>
  </si>
  <si>
    <t>'PPT1</t>
  </si>
  <si>
    <t>'PPWD1</t>
  </si>
  <si>
    <t>'PQBP1</t>
  </si>
  <si>
    <t>'PQLC1</t>
  </si>
  <si>
    <t>'PQLC3</t>
  </si>
  <si>
    <t>'PRADC1</t>
  </si>
  <si>
    <t>'PRAF2</t>
  </si>
  <si>
    <t>'PRCC</t>
  </si>
  <si>
    <t>'PRCP</t>
  </si>
  <si>
    <t>'PRDM1</t>
  </si>
  <si>
    <t>'PRDM2</t>
  </si>
  <si>
    <t>'PRDM6</t>
  </si>
  <si>
    <t>'PRDX1</t>
  </si>
  <si>
    <t>'PRDX2</t>
  </si>
  <si>
    <t>'PRDX3</t>
  </si>
  <si>
    <t>'PRDX4</t>
  </si>
  <si>
    <t>'PRDX5</t>
  </si>
  <si>
    <t>'PRDX6</t>
  </si>
  <si>
    <t>'PREB</t>
  </si>
  <si>
    <t>'PRELID1</t>
  </si>
  <si>
    <t>'PRELP</t>
  </si>
  <si>
    <t>'PREPL</t>
  </si>
  <si>
    <t>'PRG4</t>
  </si>
  <si>
    <t>'PRICKLE1</t>
  </si>
  <si>
    <t>'PRICKLE2</t>
  </si>
  <si>
    <t>'PRKAA1</t>
  </si>
  <si>
    <t>'PRKAB2</t>
  </si>
  <si>
    <t>'PRKACA</t>
  </si>
  <si>
    <t>'PRKAG1</t>
  </si>
  <si>
    <t>'PRKAR1A</t>
  </si>
  <si>
    <t>'PRKAR2A</t>
  </si>
  <si>
    <t>'PRKCA</t>
  </si>
  <si>
    <t>'PRKCDBP</t>
  </si>
  <si>
    <t>'PRKCI</t>
  </si>
  <si>
    <t>'PRKCSH</t>
  </si>
  <si>
    <t>'PRKD3</t>
  </si>
  <si>
    <t>'PRKDC</t>
  </si>
  <si>
    <t>'PRKG1</t>
  </si>
  <si>
    <t>'PRKRA</t>
  </si>
  <si>
    <t>'PRKRIP1</t>
  </si>
  <si>
    <t>'PRMT1</t>
  </si>
  <si>
    <t>'PRMT2</t>
  </si>
  <si>
    <t>'PRMT5</t>
  </si>
  <si>
    <t>'PRNP</t>
  </si>
  <si>
    <t>'PROCR</t>
  </si>
  <si>
    <t>'PROS1</t>
  </si>
  <si>
    <t>'PROSC</t>
  </si>
  <si>
    <t>'PRPF18</t>
  </si>
  <si>
    <t>'PRPF19</t>
  </si>
  <si>
    <t>'PRPF3</t>
  </si>
  <si>
    <t>'PRPF31</t>
  </si>
  <si>
    <t>'PRPF38A</t>
  </si>
  <si>
    <t>'PRPF38B</t>
  </si>
  <si>
    <t>'PRPF4</t>
  </si>
  <si>
    <t>'PRPF40A</t>
  </si>
  <si>
    <t>'PRPF4B</t>
  </si>
  <si>
    <t>'PRPF6</t>
  </si>
  <si>
    <t>'PRPF8</t>
  </si>
  <si>
    <t>'PRPS1</t>
  </si>
  <si>
    <t>'PRPS2</t>
  </si>
  <si>
    <t>'PRPSAP1</t>
  </si>
  <si>
    <t>'PRR13</t>
  </si>
  <si>
    <t>'PRR14</t>
  </si>
  <si>
    <t>'PRR16</t>
  </si>
  <si>
    <t>'PRR5</t>
  </si>
  <si>
    <t>'PRRC1</t>
  </si>
  <si>
    <t>'PRRC2A</t>
  </si>
  <si>
    <t>'PRRC2B</t>
  </si>
  <si>
    <t>'PRRC2C</t>
  </si>
  <si>
    <t>'PRRT2</t>
  </si>
  <si>
    <t>'PRRX1</t>
  </si>
  <si>
    <t>'PRRX2</t>
  </si>
  <si>
    <t>'PRSS23</t>
  </si>
  <si>
    <t>'PRTFDC1</t>
  </si>
  <si>
    <t>'PSAP</t>
  </si>
  <si>
    <t>'PSD3</t>
  </si>
  <si>
    <t>'PSEN1</t>
  </si>
  <si>
    <t>'PSENEN</t>
  </si>
  <si>
    <t>'PSIP1</t>
  </si>
  <si>
    <t>'PSMA1</t>
  </si>
  <si>
    <t>'PSMA2</t>
  </si>
  <si>
    <t>'PSMA3</t>
  </si>
  <si>
    <t>'PSMA3-AS1</t>
  </si>
  <si>
    <t>'PSMA4</t>
  </si>
  <si>
    <t>'PSMA5</t>
  </si>
  <si>
    <t>'PSMA6</t>
  </si>
  <si>
    <t>'PSMA7</t>
  </si>
  <si>
    <t>'PSMB1</t>
  </si>
  <si>
    <t>'PSMB10</t>
  </si>
  <si>
    <t>'PSMB2</t>
  </si>
  <si>
    <t>'PSMB3</t>
  </si>
  <si>
    <t>'PSMB4</t>
  </si>
  <si>
    <t>'PSMB5</t>
  </si>
  <si>
    <t>'PSMB6</t>
  </si>
  <si>
    <t>'PSMB7</t>
  </si>
  <si>
    <t>'PSMB8</t>
  </si>
  <si>
    <t>'PSMB9</t>
  </si>
  <si>
    <t>'PSMC1</t>
  </si>
  <si>
    <t>'PSMC2</t>
  </si>
  <si>
    <t>'PSMC3</t>
  </si>
  <si>
    <t>'PSMC4</t>
  </si>
  <si>
    <t>'PSMC5</t>
  </si>
  <si>
    <t>'PSMC6</t>
  </si>
  <si>
    <t>'PSMD1</t>
  </si>
  <si>
    <t>'PSMD10</t>
  </si>
  <si>
    <t>'PSMD11</t>
  </si>
  <si>
    <t>'PSMD12</t>
  </si>
  <si>
    <t>'PSMD13</t>
  </si>
  <si>
    <t>'PSMD14</t>
  </si>
  <si>
    <t>'PSMD2</t>
  </si>
  <si>
    <t>'PSMD3</t>
  </si>
  <si>
    <t>'PSMD4</t>
  </si>
  <si>
    <t>'PSMD6</t>
  </si>
  <si>
    <t>'PSMD7</t>
  </si>
  <si>
    <t>'PSMD8</t>
  </si>
  <si>
    <t>'PSMD9</t>
  </si>
  <si>
    <t>'PSME1</t>
  </si>
  <si>
    <t>'PSME2</t>
  </si>
  <si>
    <t>'PSME3</t>
  </si>
  <si>
    <t>'PSME4</t>
  </si>
  <si>
    <t>'PSMF1</t>
  </si>
  <si>
    <t>'PSMG1</t>
  </si>
  <si>
    <t>'PSMG2</t>
  </si>
  <si>
    <t>'PSMG3</t>
  </si>
  <si>
    <t>'PSMG4</t>
  </si>
  <si>
    <t>'PSPC1</t>
  </si>
  <si>
    <t>'PTAR1</t>
  </si>
  <si>
    <t>'PTBP1</t>
  </si>
  <si>
    <t>'PTBP3</t>
  </si>
  <si>
    <t>'PTCD3</t>
  </si>
  <si>
    <t>'PTCH1</t>
  </si>
  <si>
    <t>'PTDSS1</t>
  </si>
  <si>
    <t>'PTDSS2</t>
  </si>
  <si>
    <t>'PTEN</t>
  </si>
  <si>
    <t>'PTGDS</t>
  </si>
  <si>
    <t>'PTGER1</t>
  </si>
  <si>
    <t>'PTGER2</t>
  </si>
  <si>
    <t>'PTGER4</t>
  </si>
  <si>
    <t>'PTGES</t>
  </si>
  <si>
    <t>'PTGES2</t>
  </si>
  <si>
    <t>'PTGES3</t>
  </si>
  <si>
    <t>'PTGFR</t>
  </si>
  <si>
    <t>'PTGFRN</t>
  </si>
  <si>
    <t>'PTGIR</t>
  </si>
  <si>
    <t>'PTGIS</t>
  </si>
  <si>
    <t>'PTGR1</t>
  </si>
  <si>
    <t>'PTGS2</t>
  </si>
  <si>
    <t>'PTHLH</t>
  </si>
  <si>
    <t>'PTK2</t>
  </si>
  <si>
    <t>'PTK7</t>
  </si>
  <si>
    <t>'PTMA</t>
  </si>
  <si>
    <t>'PTMS</t>
  </si>
  <si>
    <t>'PTN</t>
  </si>
  <si>
    <t>'PTOV1</t>
  </si>
  <si>
    <t>'PTP4A1</t>
  </si>
  <si>
    <t>'PTP4A2</t>
  </si>
  <si>
    <t>'PTPMT1</t>
  </si>
  <si>
    <t>'PTPN1</t>
  </si>
  <si>
    <t>'PTPN11</t>
  </si>
  <si>
    <t>'PTPN12</t>
  </si>
  <si>
    <t>'PTPN13</t>
  </si>
  <si>
    <t>'PTPN14</t>
  </si>
  <si>
    <t>'PTPN18</t>
  </si>
  <si>
    <t>'PTPN2</t>
  </si>
  <si>
    <t>'PTPRA</t>
  </si>
  <si>
    <t>'PTPRD</t>
  </si>
  <si>
    <t>'PTPRE</t>
  </si>
  <si>
    <t>'PTPRG</t>
  </si>
  <si>
    <t>'PTPRK</t>
  </si>
  <si>
    <t>'PTPRM</t>
  </si>
  <si>
    <t>'PTPRS</t>
  </si>
  <si>
    <t>'PTRF</t>
  </si>
  <si>
    <t>'PTRH2</t>
  </si>
  <si>
    <t>'PTRHD1</t>
  </si>
  <si>
    <t>'PTS</t>
  </si>
  <si>
    <t>'PTTG1IP</t>
  </si>
  <si>
    <t>'PTX3</t>
  </si>
  <si>
    <t>'PUF60</t>
  </si>
  <si>
    <t>'PUM1</t>
  </si>
  <si>
    <t>'PUM2</t>
  </si>
  <si>
    <t>'PURA</t>
  </si>
  <si>
    <t>'PURB</t>
  </si>
  <si>
    <t>'PUS7L</t>
  </si>
  <si>
    <t>'PVRL2</t>
  </si>
  <si>
    <t>'PWP1</t>
  </si>
  <si>
    <t>'PWWP2A</t>
  </si>
  <si>
    <t>'PXDC1</t>
  </si>
  <si>
    <t>'PXDN</t>
  </si>
  <si>
    <t>'PXK</t>
  </si>
  <si>
    <t>'PXN</t>
  </si>
  <si>
    <t>'PYCARD</t>
  </si>
  <si>
    <t>'PYCR1</t>
  </si>
  <si>
    <t>'PYCR2</t>
  </si>
  <si>
    <t>'PYGB</t>
  </si>
  <si>
    <t>'PYGL</t>
  </si>
  <si>
    <t>'PYURF</t>
  </si>
  <si>
    <t>'QARS</t>
  </si>
  <si>
    <t>'QDPR</t>
  </si>
  <si>
    <t>'QKI</t>
  </si>
  <si>
    <t>'QPRT</t>
  </si>
  <si>
    <t>'QRICH1</t>
  </si>
  <si>
    <t>'QSER1</t>
  </si>
  <si>
    <t>'QSOX1</t>
  </si>
  <si>
    <t>'QTRT1</t>
  </si>
  <si>
    <t>'R3HCC1</t>
  </si>
  <si>
    <t>'R3HDM2</t>
  </si>
  <si>
    <t>'R3HDM4</t>
  </si>
  <si>
    <t>'RAB10</t>
  </si>
  <si>
    <t>'RAB11A</t>
  </si>
  <si>
    <t>'RAB11B</t>
  </si>
  <si>
    <t>'RAB11FIP2</t>
  </si>
  <si>
    <t>'RAB13</t>
  </si>
  <si>
    <t>'RAB14</t>
  </si>
  <si>
    <t>'RAB18</t>
  </si>
  <si>
    <t>'RAB1A</t>
  </si>
  <si>
    <t>'RAB1B</t>
  </si>
  <si>
    <t>'RAB21</t>
  </si>
  <si>
    <t>'RAB22A</t>
  </si>
  <si>
    <t>'RAB23</t>
  </si>
  <si>
    <t>'RAB27A</t>
  </si>
  <si>
    <t>'RAB28</t>
  </si>
  <si>
    <t>'RAB29</t>
  </si>
  <si>
    <t>'RAB2A</t>
  </si>
  <si>
    <t>'RAB30-AS1</t>
  </si>
  <si>
    <t>'RAB31</t>
  </si>
  <si>
    <t>'RAB32</t>
  </si>
  <si>
    <t>'RAB34</t>
  </si>
  <si>
    <t>'RAB35</t>
  </si>
  <si>
    <t>'RAB3GAP1</t>
  </si>
  <si>
    <t>'RAB3GAP2</t>
  </si>
  <si>
    <t>'RAB3IL1</t>
  </si>
  <si>
    <t>'RAB40B</t>
  </si>
  <si>
    <t>'RAB4A</t>
  </si>
  <si>
    <t>'RAB5A</t>
  </si>
  <si>
    <t>'RAB5B</t>
  </si>
  <si>
    <t>'RAB5C</t>
  </si>
  <si>
    <t>'RAB6A</t>
  </si>
  <si>
    <t>'RAB7A</t>
  </si>
  <si>
    <t>'RAB8A</t>
  </si>
  <si>
    <t>'RAB8B</t>
  </si>
  <si>
    <t>'RAB9A</t>
  </si>
  <si>
    <t>'RABAC1</t>
  </si>
  <si>
    <t>'RABEP1</t>
  </si>
  <si>
    <t>'RABEPK</t>
  </si>
  <si>
    <t>'RABGAP1</t>
  </si>
  <si>
    <t>'RABGAP1L</t>
  </si>
  <si>
    <t>'RABGGTB</t>
  </si>
  <si>
    <t>'RABIF</t>
  </si>
  <si>
    <t>'RABL6</t>
  </si>
  <si>
    <t>'RAC1</t>
  </si>
  <si>
    <t>'RAD1</t>
  </si>
  <si>
    <t>'RAD21</t>
  </si>
  <si>
    <t>'RAD23A</t>
  </si>
  <si>
    <t>'RAD23B</t>
  </si>
  <si>
    <t>'RAD50</t>
  </si>
  <si>
    <t>'RAD51C</t>
  </si>
  <si>
    <t>'RAE1</t>
  </si>
  <si>
    <t>'RAF1</t>
  </si>
  <si>
    <t>'RAI14</t>
  </si>
  <si>
    <t>'RAI2</t>
  </si>
  <si>
    <t>'RALA</t>
  </si>
  <si>
    <t>'RALB</t>
  </si>
  <si>
    <t>'RALBP1</t>
  </si>
  <si>
    <t>'RALGAPA1</t>
  </si>
  <si>
    <t>'RALY</t>
  </si>
  <si>
    <t>'RAMP1</t>
  </si>
  <si>
    <t>'RAMP2</t>
  </si>
  <si>
    <t>'RAN</t>
  </si>
  <si>
    <t>'RANBP1</t>
  </si>
  <si>
    <t>'RANBP2</t>
  </si>
  <si>
    <t>'RANBP3</t>
  </si>
  <si>
    <t>'RANBP9</t>
  </si>
  <si>
    <t>'RANGRF</t>
  </si>
  <si>
    <t>'RAP1A</t>
  </si>
  <si>
    <t>'RAP1B</t>
  </si>
  <si>
    <t>'RAP2A</t>
  </si>
  <si>
    <t>'RAP2B</t>
  </si>
  <si>
    <t>'RAPGEF5</t>
  </si>
  <si>
    <t>'RAPH1</t>
  </si>
  <si>
    <t>'RARA</t>
  </si>
  <si>
    <t>'RARG</t>
  </si>
  <si>
    <t>'RARRES1</t>
  </si>
  <si>
    <t>'RARRES2</t>
  </si>
  <si>
    <t>'RARRES3</t>
  </si>
  <si>
    <t>'RARS</t>
  </si>
  <si>
    <t>'RARS2</t>
  </si>
  <si>
    <t>'RASAL2</t>
  </si>
  <si>
    <t>'RASD1</t>
  </si>
  <si>
    <t>'RASGEF1B</t>
  </si>
  <si>
    <t>'RASL12</t>
  </si>
  <si>
    <t>'RASSF1</t>
  </si>
  <si>
    <t>'RASSF2</t>
  </si>
  <si>
    <t>'RASSF8</t>
  </si>
  <si>
    <t>'RB1</t>
  </si>
  <si>
    <t>'RB1CC1</t>
  </si>
  <si>
    <t>'RBBP4</t>
  </si>
  <si>
    <t>'RBBP5</t>
  </si>
  <si>
    <t>'RBBP6</t>
  </si>
  <si>
    <t>'RBBP7</t>
  </si>
  <si>
    <t>'RBCK1</t>
  </si>
  <si>
    <t>'RBFA</t>
  </si>
  <si>
    <t>'RBFOX2</t>
  </si>
  <si>
    <t>'RBL2</t>
  </si>
  <si>
    <t>'RBM10</t>
  </si>
  <si>
    <t>'RBM14</t>
  </si>
  <si>
    <t>'RBM15B</t>
  </si>
  <si>
    <t>'RBM17</t>
  </si>
  <si>
    <t>'RBM18</t>
  </si>
  <si>
    <t>'RBM22</t>
  </si>
  <si>
    <t>'RBM23</t>
  </si>
  <si>
    <t>'RBM25</t>
  </si>
  <si>
    <t>'RBM26</t>
  </si>
  <si>
    <t>'RBM28</t>
  </si>
  <si>
    <t>'RBM3</t>
  </si>
  <si>
    <t>'RBM33</t>
  </si>
  <si>
    <t>'RBM39</t>
  </si>
  <si>
    <t>'RBM4</t>
  </si>
  <si>
    <t>'RBM42</t>
  </si>
  <si>
    <t>'RBM43</t>
  </si>
  <si>
    <t>'RBM4B</t>
  </si>
  <si>
    <t>'RBM5</t>
  </si>
  <si>
    <t>'RBM6</t>
  </si>
  <si>
    <t>'RBM7</t>
  </si>
  <si>
    <t>'RBM8A</t>
  </si>
  <si>
    <t>'RBMS1</t>
  </si>
  <si>
    <t>'RBMS2</t>
  </si>
  <si>
    <t>'RBMS3</t>
  </si>
  <si>
    <t>'RBMX</t>
  </si>
  <si>
    <t>'RBMX2</t>
  </si>
  <si>
    <t>'RBMXL1</t>
  </si>
  <si>
    <t>'RBP1</t>
  </si>
  <si>
    <t>'RBPJ</t>
  </si>
  <si>
    <t>'RBPMS</t>
  </si>
  <si>
    <t>'RBSN</t>
  </si>
  <si>
    <t>'RBX1</t>
  </si>
  <si>
    <t>'RC3H1</t>
  </si>
  <si>
    <t>'RC3H2</t>
  </si>
  <si>
    <t>'RCAN1</t>
  </si>
  <si>
    <t>'RCAN2</t>
  </si>
  <si>
    <t>'RCC2</t>
  </si>
  <si>
    <t>'RCE1</t>
  </si>
  <si>
    <t>'RCHY1</t>
  </si>
  <si>
    <t>'RCL1</t>
  </si>
  <si>
    <t>'RCN1</t>
  </si>
  <si>
    <t>'RCN2</t>
  </si>
  <si>
    <t>'RCN3</t>
  </si>
  <si>
    <t>'RCOR3</t>
  </si>
  <si>
    <t>'RDH10</t>
  </si>
  <si>
    <t>'RDH11</t>
  </si>
  <si>
    <t>'RDH14</t>
  </si>
  <si>
    <t>'RDX</t>
  </si>
  <si>
    <t>'RECK</t>
  </si>
  <si>
    <t>'RECQL</t>
  </si>
  <si>
    <t>'REEP3</t>
  </si>
  <si>
    <t>'REEP5</t>
  </si>
  <si>
    <t>'REL</t>
  </si>
  <si>
    <t>'RELA</t>
  </si>
  <si>
    <t>'RELB</t>
  </si>
  <si>
    <t>'REPIN1</t>
  </si>
  <si>
    <t>'RER1</t>
  </si>
  <si>
    <t>'RERE</t>
  </si>
  <si>
    <t>'RERG</t>
  </si>
  <si>
    <t>'REST</t>
  </si>
  <si>
    <t>'REV1</t>
  </si>
  <si>
    <t>'REV3L</t>
  </si>
  <si>
    <t>'REXO2</t>
  </si>
  <si>
    <t>'RFC1</t>
  </si>
  <si>
    <t>'RFC2</t>
  </si>
  <si>
    <t>'RFK</t>
  </si>
  <si>
    <t>'RFNG</t>
  </si>
  <si>
    <t>'RFT1</t>
  </si>
  <si>
    <t>'RFTN1</t>
  </si>
  <si>
    <t>'RFTN2</t>
  </si>
  <si>
    <t>'RFX2</t>
  </si>
  <si>
    <t>'RFXANK</t>
  </si>
  <si>
    <t>'RGCC</t>
  </si>
  <si>
    <t>'RGL1</t>
  </si>
  <si>
    <t>'RGL2</t>
  </si>
  <si>
    <t>'RGMA</t>
  </si>
  <si>
    <t>'RGN</t>
  </si>
  <si>
    <t>'RGS10</t>
  </si>
  <si>
    <t>'RGS16</t>
  </si>
  <si>
    <t>'RGS2</t>
  </si>
  <si>
    <t>'RGS3</t>
  </si>
  <si>
    <t>'RHBDD2</t>
  </si>
  <si>
    <t>'RHBDD3</t>
  </si>
  <si>
    <t>'RHBDF1</t>
  </si>
  <si>
    <t>'RHEB</t>
  </si>
  <si>
    <t>'RHOA</t>
  </si>
  <si>
    <t>'RHOB</t>
  </si>
  <si>
    <t>'RHOBTB1</t>
  </si>
  <si>
    <t>'RHOBTB3</t>
  </si>
  <si>
    <t>'RHOC</t>
  </si>
  <si>
    <t>'RHOG</t>
  </si>
  <si>
    <t>'RHOJ</t>
  </si>
  <si>
    <t>'RHOQ</t>
  </si>
  <si>
    <t>'RHOT1</t>
  </si>
  <si>
    <t>'RHOT2</t>
  </si>
  <si>
    <t>'RHOU</t>
  </si>
  <si>
    <t>'RIC8A</t>
  </si>
  <si>
    <t>'RICTOR</t>
  </si>
  <si>
    <t>'RIF1</t>
  </si>
  <si>
    <t>'RILPL2</t>
  </si>
  <si>
    <t>'RIMKLB</t>
  </si>
  <si>
    <t>'RIN2</t>
  </si>
  <si>
    <t>'RING1</t>
  </si>
  <si>
    <t>'RIOK1</t>
  </si>
  <si>
    <t>'RIOK2</t>
  </si>
  <si>
    <t>'RIOK3</t>
  </si>
  <si>
    <t>'RIPK1</t>
  </si>
  <si>
    <t>'RIPK2</t>
  </si>
  <si>
    <t>'RIT1</t>
  </si>
  <si>
    <t>'RLF</t>
  </si>
  <si>
    <t>'RLIM</t>
  </si>
  <si>
    <t>'RMDN1</t>
  </si>
  <si>
    <t>'RMDN3</t>
  </si>
  <si>
    <t>'RMND5B</t>
  </si>
  <si>
    <t>'RNASE4</t>
  </si>
  <si>
    <t>'RNASEH1</t>
  </si>
  <si>
    <t>'RNASEH2B</t>
  </si>
  <si>
    <t>'RNASEH2C</t>
  </si>
  <si>
    <t>'RNASET2</t>
  </si>
  <si>
    <t>'RND3</t>
  </si>
  <si>
    <t>'RNF10</t>
  </si>
  <si>
    <t>'RNF11</t>
  </si>
  <si>
    <t>'RNF113A</t>
  </si>
  <si>
    <t>'RNF114</t>
  </si>
  <si>
    <t>'RNF115</t>
  </si>
  <si>
    <t>'RNF121</t>
  </si>
  <si>
    <t>'RNF122</t>
  </si>
  <si>
    <t>'RNF126</t>
  </si>
  <si>
    <t>'RNF13</t>
  </si>
  <si>
    <t>'RNF130</t>
  </si>
  <si>
    <t>'RNF135</t>
  </si>
  <si>
    <t>'RNF139</t>
  </si>
  <si>
    <t>'RNF14</t>
  </si>
  <si>
    <t>'RNF144A</t>
  </si>
  <si>
    <t>'RNF145</t>
  </si>
  <si>
    <t>'RNF146</t>
  </si>
  <si>
    <t>'RNF149</t>
  </si>
  <si>
    <t>'RNF167</t>
  </si>
  <si>
    <t>'RNF168</t>
  </si>
  <si>
    <t>'RNF170</t>
  </si>
  <si>
    <t>'RNF181</t>
  </si>
  <si>
    <t>'RNF187</t>
  </si>
  <si>
    <t>'RNF19A</t>
  </si>
  <si>
    <t>'RNF20</t>
  </si>
  <si>
    <t>'RNF213</t>
  </si>
  <si>
    <t>'RNF216</t>
  </si>
  <si>
    <t>'RNF217</t>
  </si>
  <si>
    <t>'RNF220</t>
  </si>
  <si>
    <t>'RNF24</t>
  </si>
  <si>
    <t>'RNF26</t>
  </si>
  <si>
    <t>'RNF34</t>
  </si>
  <si>
    <t>'RNF4</t>
  </si>
  <si>
    <t>'RNF41</t>
  </si>
  <si>
    <t>'RNF5</t>
  </si>
  <si>
    <t>'RNF7</t>
  </si>
  <si>
    <t>'RNF8</t>
  </si>
  <si>
    <t>'RNFT1</t>
  </si>
  <si>
    <t>'RNH1</t>
  </si>
  <si>
    <t>'RNMT</t>
  </si>
  <si>
    <t>'RNPC3</t>
  </si>
  <si>
    <t>'RNPEP</t>
  </si>
  <si>
    <t>'RNPS1</t>
  </si>
  <si>
    <t>'ROBO1</t>
  </si>
  <si>
    <t>'ROBO2</t>
  </si>
  <si>
    <t>'ROBO3</t>
  </si>
  <si>
    <t>'ROCK1</t>
  </si>
  <si>
    <t>'ROCK2</t>
  </si>
  <si>
    <t>'ROGDI</t>
  </si>
  <si>
    <t>'ROMO1</t>
  </si>
  <si>
    <t>'ROR1</t>
  </si>
  <si>
    <t>'ROR2</t>
  </si>
  <si>
    <t>'RORA</t>
  </si>
  <si>
    <t>'RP9</t>
  </si>
  <si>
    <t>'RPA1</t>
  </si>
  <si>
    <t>'RPA2</t>
  </si>
  <si>
    <t>'RPA3</t>
  </si>
  <si>
    <t>'RPAIN</t>
  </si>
  <si>
    <t>'RPAP2</t>
  </si>
  <si>
    <t>'RPE</t>
  </si>
  <si>
    <t>'RPF1</t>
  </si>
  <si>
    <t>'RPF2</t>
  </si>
  <si>
    <t>'RPIA</t>
  </si>
  <si>
    <t>'RPL10</t>
  </si>
  <si>
    <t>'RPL10A</t>
  </si>
  <si>
    <t>'RPL11</t>
  </si>
  <si>
    <t>'RPL12</t>
  </si>
  <si>
    <t>'RPL13</t>
  </si>
  <si>
    <t>'RPL13A</t>
  </si>
  <si>
    <t>'RPL14</t>
  </si>
  <si>
    <t>'RPL15</t>
  </si>
  <si>
    <t>'RPL17</t>
  </si>
  <si>
    <t>'RPL18</t>
  </si>
  <si>
    <t>'RPL18A</t>
  </si>
  <si>
    <t>'RPL19</t>
  </si>
  <si>
    <t>'RPL21</t>
  </si>
  <si>
    <t>'RPL22</t>
  </si>
  <si>
    <t>'RPL22L1</t>
  </si>
  <si>
    <t>'RPL23</t>
  </si>
  <si>
    <t>'RPL23A</t>
  </si>
  <si>
    <t>'RPL24</t>
  </si>
  <si>
    <t>'RPL26</t>
  </si>
  <si>
    <t>'RPL26L1</t>
  </si>
  <si>
    <t>'RPL27</t>
  </si>
  <si>
    <t>'RPL27A</t>
  </si>
  <si>
    <t>'RPL28</t>
  </si>
  <si>
    <t>'RPL29</t>
  </si>
  <si>
    <t>'RPL3</t>
  </si>
  <si>
    <t>'RPL30</t>
  </si>
  <si>
    <t>'RPL31</t>
  </si>
  <si>
    <t>'RPL32</t>
  </si>
  <si>
    <t>'RPL34</t>
  </si>
  <si>
    <t>'RPL35</t>
  </si>
  <si>
    <t>'RPL35A</t>
  </si>
  <si>
    <t>'RPL36</t>
  </si>
  <si>
    <t>'RPL36A</t>
  </si>
  <si>
    <t>'RPL36AL</t>
  </si>
  <si>
    <t>'RPL37</t>
  </si>
  <si>
    <t>'RPL37A</t>
  </si>
  <si>
    <t>'RPL38</t>
  </si>
  <si>
    <t>'RPL39</t>
  </si>
  <si>
    <t>'RPL39L</t>
  </si>
  <si>
    <t>'RPL4</t>
  </si>
  <si>
    <t>'RPL41</t>
  </si>
  <si>
    <t>'RPL5</t>
  </si>
  <si>
    <t>'RPL6</t>
  </si>
  <si>
    <t>'RPL7</t>
  </si>
  <si>
    <t>'RPL7A</t>
  </si>
  <si>
    <t>'RPL7L1</t>
  </si>
  <si>
    <t>'RPL8</t>
  </si>
  <si>
    <t>'RPL9</t>
  </si>
  <si>
    <t>'RPLP0</t>
  </si>
  <si>
    <t>'RPLP1</t>
  </si>
  <si>
    <t>'RPLP2</t>
  </si>
  <si>
    <t>'RPN1</t>
  </si>
  <si>
    <t>'RPN2</t>
  </si>
  <si>
    <t>'RPP25</t>
  </si>
  <si>
    <t>'RPP25L</t>
  </si>
  <si>
    <t>'RPP30</t>
  </si>
  <si>
    <t>'RPP38</t>
  </si>
  <si>
    <t>'RPRD1A</t>
  </si>
  <si>
    <t>'RPRD2</t>
  </si>
  <si>
    <t>'RPS10</t>
  </si>
  <si>
    <t>'RPS11</t>
  </si>
  <si>
    <t>'RPS12</t>
  </si>
  <si>
    <t>'RPS13</t>
  </si>
  <si>
    <t>'RPS14</t>
  </si>
  <si>
    <t>'RPS15</t>
  </si>
  <si>
    <t>'RPS15A</t>
  </si>
  <si>
    <t>'RPS16</t>
  </si>
  <si>
    <t>'RPS17</t>
  </si>
  <si>
    <t>'RPS18</t>
  </si>
  <si>
    <t>'RPS19</t>
  </si>
  <si>
    <t>'RPS19BP1</t>
  </si>
  <si>
    <t>'RPS2</t>
  </si>
  <si>
    <t>'RPS20</t>
  </si>
  <si>
    <t>'RPS21</t>
  </si>
  <si>
    <t>'RPS23</t>
  </si>
  <si>
    <t>'RPS24</t>
  </si>
  <si>
    <t>'RPS25</t>
  </si>
  <si>
    <t>'RPS26</t>
  </si>
  <si>
    <t>'RPS27</t>
  </si>
  <si>
    <t>'RPS27A</t>
  </si>
  <si>
    <t>'RPS27L</t>
  </si>
  <si>
    <t>'RPS28</t>
  </si>
  <si>
    <t>'RPS29</t>
  </si>
  <si>
    <t>'RPS3</t>
  </si>
  <si>
    <t>'RPS3A</t>
  </si>
  <si>
    <t>'RPS4X</t>
  </si>
  <si>
    <t>'RPS4Y1</t>
  </si>
  <si>
    <t>'RPS5</t>
  </si>
  <si>
    <t>'RPS6</t>
  </si>
  <si>
    <t>'RPS6KA3</t>
  </si>
  <si>
    <t>'RPS6KB1</t>
  </si>
  <si>
    <t>'RPS6KB2</t>
  </si>
  <si>
    <t>'RPS7</t>
  </si>
  <si>
    <t>'RPS8</t>
  </si>
  <si>
    <t>'RPS9</t>
  </si>
  <si>
    <t>'RPSA</t>
  </si>
  <si>
    <t>'RPUSD3</t>
  </si>
  <si>
    <t>'RRAD</t>
  </si>
  <si>
    <t>'RRAGA</t>
  </si>
  <si>
    <t>'RRAGC</t>
  </si>
  <si>
    <t>'RRAS</t>
  </si>
  <si>
    <t>'RRAS2</t>
  </si>
  <si>
    <t>'RRBP1</t>
  </si>
  <si>
    <t>'RREB1</t>
  </si>
  <si>
    <t>'RRM1</t>
  </si>
  <si>
    <t>'RRP1</t>
  </si>
  <si>
    <t>'RRP15</t>
  </si>
  <si>
    <t>'RRP1B</t>
  </si>
  <si>
    <t>'RRP36</t>
  </si>
  <si>
    <t>'RRP7A</t>
  </si>
  <si>
    <t>'RRP8</t>
  </si>
  <si>
    <t>'RRP9</t>
  </si>
  <si>
    <t>'RSBN1</t>
  </si>
  <si>
    <t>'RSBN1L</t>
  </si>
  <si>
    <t>'RSF1</t>
  </si>
  <si>
    <t>'RSL1D1</t>
  </si>
  <si>
    <t>'RSL24D1</t>
  </si>
  <si>
    <t>'RSPO3</t>
  </si>
  <si>
    <t>'RSPRY1</t>
  </si>
  <si>
    <t>'RSRC1</t>
  </si>
  <si>
    <t>'RSRC2</t>
  </si>
  <si>
    <t>'RSRP1</t>
  </si>
  <si>
    <t>'RSU1</t>
  </si>
  <si>
    <t>'RTCA</t>
  </si>
  <si>
    <t>'RTCB</t>
  </si>
  <si>
    <t>'RTF1</t>
  </si>
  <si>
    <t>'RTFDC1</t>
  </si>
  <si>
    <t>'RTN3</t>
  </si>
  <si>
    <t>'RTN4</t>
  </si>
  <si>
    <t>'RUFY1</t>
  </si>
  <si>
    <t>'RUFY2</t>
  </si>
  <si>
    <t>'RUFY3</t>
  </si>
  <si>
    <t>'RUNX1</t>
  </si>
  <si>
    <t>'RUNX1T1</t>
  </si>
  <si>
    <t>'RUNX2</t>
  </si>
  <si>
    <t>'RUSC1</t>
  </si>
  <si>
    <t>'RUVBL1</t>
  </si>
  <si>
    <t>'RUVBL2</t>
  </si>
  <si>
    <t>'RWDD1</t>
  </si>
  <si>
    <t>'RWDD2B</t>
  </si>
  <si>
    <t>'RWDD4</t>
  </si>
  <si>
    <t>'RXRA</t>
  </si>
  <si>
    <t>'RXRB</t>
  </si>
  <si>
    <t>'RYBP</t>
  </si>
  <si>
    <t>'RYK</t>
  </si>
  <si>
    <t>'RYR2</t>
  </si>
  <si>
    <t>'S100A10</t>
  </si>
  <si>
    <t>'S100A11</t>
  </si>
  <si>
    <t>'S100A13</t>
  </si>
  <si>
    <t>'S100A16</t>
  </si>
  <si>
    <t>'S100A4</t>
  </si>
  <si>
    <t>'S100A6</t>
  </si>
  <si>
    <t>'S100PBP</t>
  </si>
  <si>
    <t>'S1PR2</t>
  </si>
  <si>
    <t>'S1PR3</t>
  </si>
  <si>
    <t>'SAE1</t>
  </si>
  <si>
    <t>'SAFB</t>
  </si>
  <si>
    <t>'SAFB2</t>
  </si>
  <si>
    <t>'SAMD11</t>
  </si>
  <si>
    <t>'SAMD4A</t>
  </si>
  <si>
    <t>'SAMD4B</t>
  </si>
  <si>
    <t>'SAMD8</t>
  </si>
  <si>
    <t>'SAMD9</t>
  </si>
  <si>
    <t>'SAMD9L</t>
  </si>
  <si>
    <t>'SAMHD1</t>
  </si>
  <si>
    <t>'SAMM50</t>
  </si>
  <si>
    <t>'SAP18</t>
  </si>
  <si>
    <t>'SAP30BP</t>
  </si>
  <si>
    <t>'SAR1A</t>
  </si>
  <si>
    <t>'SAR1B</t>
  </si>
  <si>
    <t>'SARAF</t>
  </si>
  <si>
    <t>'SARS</t>
  </si>
  <si>
    <t>'SART1</t>
  </si>
  <si>
    <t>'SART3</t>
  </si>
  <si>
    <t>'SASH1</t>
  </si>
  <si>
    <t>'SAT1</t>
  </si>
  <si>
    <t>'SAT2</t>
  </si>
  <si>
    <t>'SAV1</t>
  </si>
  <si>
    <t>'SAYSD1</t>
  </si>
  <si>
    <t>'SBDS</t>
  </si>
  <si>
    <t>'SBF2</t>
  </si>
  <si>
    <t>'SBNO1</t>
  </si>
  <si>
    <t>'SC5D</t>
  </si>
  <si>
    <t>'SCAF1</t>
  </si>
  <si>
    <t>'SCAF11</t>
  </si>
  <si>
    <t>'SCAF4</t>
  </si>
  <si>
    <t>'SCAMP1</t>
  </si>
  <si>
    <t>'SCAMP2</t>
  </si>
  <si>
    <t>'SCAMP3</t>
  </si>
  <si>
    <t>'SCAMP4</t>
  </si>
  <si>
    <t>'SCAND1</t>
  </si>
  <si>
    <t>'SCAP</t>
  </si>
  <si>
    <t>'SCAPER</t>
  </si>
  <si>
    <t>'SCARA3</t>
  </si>
  <si>
    <t>'SCARA5</t>
  </si>
  <si>
    <t>'SCARB2</t>
  </si>
  <si>
    <t>'SCARF2</t>
  </si>
  <si>
    <t>'SCCPDH</t>
  </si>
  <si>
    <t>'SCFD1</t>
  </si>
  <si>
    <t>'SCLT1</t>
  </si>
  <si>
    <t>'SCML1</t>
  </si>
  <si>
    <t>'SCN1B</t>
  </si>
  <si>
    <t>'SCN7A</t>
  </si>
  <si>
    <t>'SCNM1</t>
  </si>
  <si>
    <t>'SCO1</t>
  </si>
  <si>
    <t>'SCOC</t>
  </si>
  <si>
    <t>'SCP2</t>
  </si>
  <si>
    <t>'SCPEP1</t>
  </si>
  <si>
    <t>'SCRN1</t>
  </si>
  <si>
    <t>'SCRN2</t>
  </si>
  <si>
    <t>'SCYL1</t>
  </si>
  <si>
    <t>'SDAD1</t>
  </si>
  <si>
    <t>'SDC1</t>
  </si>
  <si>
    <t>'SDC2</t>
  </si>
  <si>
    <t>'SDC3</t>
  </si>
  <si>
    <t>'SDC4</t>
  </si>
  <si>
    <t>'SDCBP</t>
  </si>
  <si>
    <t>'SDCCAG8</t>
  </si>
  <si>
    <t>'SDE2</t>
  </si>
  <si>
    <t>'SDF2</t>
  </si>
  <si>
    <t>'SDF2L1</t>
  </si>
  <si>
    <t>'SDF4</t>
  </si>
  <si>
    <t>'SDHA</t>
  </si>
  <si>
    <t>'SDHAF1</t>
  </si>
  <si>
    <t>'SDHAF2</t>
  </si>
  <si>
    <t>'SDHAF3</t>
  </si>
  <si>
    <t>'SDHB</t>
  </si>
  <si>
    <t>'SDHC</t>
  </si>
  <si>
    <t>'SDHD</t>
  </si>
  <si>
    <t>'SDPR</t>
  </si>
  <si>
    <t>'SDR39U1</t>
  </si>
  <si>
    <t>'SEC11A</t>
  </si>
  <si>
    <t>'SEC11C</t>
  </si>
  <si>
    <t>'SEC13</t>
  </si>
  <si>
    <t>'SEC14L1</t>
  </si>
  <si>
    <t>'SEC16A</t>
  </si>
  <si>
    <t>'SEC22A</t>
  </si>
  <si>
    <t>'SEC22B</t>
  </si>
  <si>
    <t>'SEC22C</t>
  </si>
  <si>
    <t>'SEC23A</t>
  </si>
  <si>
    <t>'SEC23B</t>
  </si>
  <si>
    <t>'SEC23IP</t>
  </si>
  <si>
    <t>'SEC24A</t>
  </si>
  <si>
    <t>'SEC24D</t>
  </si>
  <si>
    <t>'SEC31A</t>
  </si>
  <si>
    <t>'SEC61A1</t>
  </si>
  <si>
    <t>'SEC61B</t>
  </si>
  <si>
    <t>'SEC61G</t>
  </si>
  <si>
    <t>'SEC62</t>
  </si>
  <si>
    <t>'SEC63</t>
  </si>
  <si>
    <t>'SECISBP2</t>
  </si>
  <si>
    <t>'SECISBP2L</t>
  </si>
  <si>
    <t>'SEL1L</t>
  </si>
  <si>
    <t>'SELENBP1</t>
  </si>
  <si>
    <t>'SELK</t>
  </si>
  <si>
    <t>'SELM</t>
  </si>
  <si>
    <t>'SELT</t>
  </si>
  <si>
    <t>'SEMA3B</t>
  </si>
  <si>
    <t>'SEMA3C</t>
  </si>
  <si>
    <t>'SEMA3D</t>
  </si>
  <si>
    <t>'SEMA4A</t>
  </si>
  <si>
    <t>'SEMA4C</t>
  </si>
  <si>
    <t>'SEMA5A</t>
  </si>
  <si>
    <t>'SENP5</t>
  </si>
  <si>
    <t>'SENP6</t>
  </si>
  <si>
    <t>'SEP15</t>
  </si>
  <si>
    <t>'SEPHS2</t>
  </si>
  <si>
    <t>'SEPP1</t>
  </si>
  <si>
    <t>'SEPT10</t>
  </si>
  <si>
    <t>'SEPT11</t>
  </si>
  <si>
    <t>'SEPT2</t>
  </si>
  <si>
    <t>'SEPT4</t>
  </si>
  <si>
    <t>'SEPT6</t>
  </si>
  <si>
    <t>'SEPT7</t>
  </si>
  <si>
    <t>'SEPT8</t>
  </si>
  <si>
    <t>'SEPT9</t>
  </si>
  <si>
    <t>'SEPW1</t>
  </si>
  <si>
    <t>'SERBP1</t>
  </si>
  <si>
    <t>'SERF2</t>
  </si>
  <si>
    <t>'SERGEF</t>
  </si>
  <si>
    <t>'SERINC1</t>
  </si>
  <si>
    <t>'SERINC2</t>
  </si>
  <si>
    <t>'SERINC3</t>
  </si>
  <si>
    <t>'SERINC5</t>
  </si>
  <si>
    <t>'SERP1</t>
  </si>
  <si>
    <t>'SERPINB1</t>
  </si>
  <si>
    <t>'SERPINB6</t>
  </si>
  <si>
    <t>'SERPINB9</t>
  </si>
  <si>
    <t>'SERPINE1</t>
  </si>
  <si>
    <t>'SERPINE2</t>
  </si>
  <si>
    <t>'SERPINF1</t>
  </si>
  <si>
    <t>'SERPING1</t>
  </si>
  <si>
    <t>'SERPINH1</t>
  </si>
  <si>
    <t>'SERTAD1</t>
  </si>
  <si>
    <t>'SERTAD2</t>
  </si>
  <si>
    <t>'SERTAD3</t>
  </si>
  <si>
    <t>'SESN1</t>
  </si>
  <si>
    <t>'SESN3</t>
  </si>
  <si>
    <t>'SESTD1</t>
  </si>
  <si>
    <t>'SET</t>
  </si>
  <si>
    <t>'SETBP1</t>
  </si>
  <si>
    <t>'SETD2</t>
  </si>
  <si>
    <t>'SETD3</t>
  </si>
  <si>
    <t>'SETD5</t>
  </si>
  <si>
    <t>'SETD7</t>
  </si>
  <si>
    <t>'SETX</t>
  </si>
  <si>
    <t>'SEZ6L2</t>
  </si>
  <si>
    <t>'SF1</t>
  </si>
  <si>
    <t>'SF3A1</t>
  </si>
  <si>
    <t>'SF3A2</t>
  </si>
  <si>
    <t>'SF3A3</t>
  </si>
  <si>
    <t>'SF3B1</t>
  </si>
  <si>
    <t>'SF3B2</t>
  </si>
  <si>
    <t>'SF3B3</t>
  </si>
  <si>
    <t>'SF3B4</t>
  </si>
  <si>
    <t>'SF3B5</t>
  </si>
  <si>
    <t>'SF3B6</t>
  </si>
  <si>
    <t>'SFPQ</t>
  </si>
  <si>
    <t>'SFRP1</t>
  </si>
  <si>
    <t>'SFRP2</t>
  </si>
  <si>
    <t>'SFRP4</t>
  </si>
  <si>
    <t>'SFSWAP</t>
  </si>
  <si>
    <t>'SFT2D1</t>
  </si>
  <si>
    <t>'SFT2D2</t>
  </si>
  <si>
    <t>'SFTA1P</t>
  </si>
  <si>
    <t>'SFTPC</t>
  </si>
  <si>
    <t>'SFXN1</t>
  </si>
  <si>
    <t>'SFXN3</t>
  </si>
  <si>
    <t>'SGCA</t>
  </si>
  <si>
    <t>'SGCB</t>
  </si>
  <si>
    <t>'SGCD</t>
  </si>
  <si>
    <t>'SGCE</t>
  </si>
  <si>
    <t>'SGCG</t>
  </si>
  <si>
    <t>'SGIP1</t>
  </si>
  <si>
    <t>'SGK1</t>
  </si>
  <si>
    <t>'SGPL1</t>
  </si>
  <si>
    <t>'SGTA</t>
  </si>
  <si>
    <t>'SH2B1</t>
  </si>
  <si>
    <t>'SH3BGRL</t>
  </si>
  <si>
    <t>'SH3BGRL3</t>
  </si>
  <si>
    <t>'SH3BP4</t>
  </si>
  <si>
    <t>'SH3BP5</t>
  </si>
  <si>
    <t>'SH3D19</t>
  </si>
  <si>
    <t>'SH3GL1</t>
  </si>
  <si>
    <t>'SH3GLB1</t>
  </si>
  <si>
    <t>'SH3GLB2</t>
  </si>
  <si>
    <t>'SH3KBP1</t>
  </si>
  <si>
    <t>'SH3PXD2A</t>
  </si>
  <si>
    <t>'SH3PXD2B</t>
  </si>
  <si>
    <t>'SH3YL1</t>
  </si>
  <si>
    <t>'SHARPIN</t>
  </si>
  <si>
    <t>'SHC1</t>
  </si>
  <si>
    <t>'SHC3</t>
  </si>
  <si>
    <t>'SHFM1</t>
  </si>
  <si>
    <t>'SHISA4</t>
  </si>
  <si>
    <t>'SHISA5</t>
  </si>
  <si>
    <t>'SHKBP1</t>
  </si>
  <si>
    <t>'SHMT2</t>
  </si>
  <si>
    <t>'SHOC2</t>
  </si>
  <si>
    <t>'SHPRH</t>
  </si>
  <si>
    <t>'SIAH1</t>
  </si>
  <si>
    <t>'SIAH2</t>
  </si>
  <si>
    <t>'SIGIRR</t>
  </si>
  <si>
    <t>'SIGMAR1</t>
  </si>
  <si>
    <t>'SIK2</t>
  </si>
  <si>
    <t>'SIKE1</t>
  </si>
  <si>
    <t>'SIL1</t>
  </si>
  <si>
    <t>'SIN3A</t>
  </si>
  <si>
    <t>'SIPA1L1</t>
  </si>
  <si>
    <t>'SIRPA</t>
  </si>
  <si>
    <t>'SIRT1</t>
  </si>
  <si>
    <t>'SIRT2</t>
  </si>
  <si>
    <t>'SIRT6</t>
  </si>
  <si>
    <t>'SIVA1</t>
  </si>
  <si>
    <t>'SKA2</t>
  </si>
  <si>
    <t>'SKAP2</t>
  </si>
  <si>
    <t>'SKI</t>
  </si>
  <si>
    <t>'SKIL</t>
  </si>
  <si>
    <t>'SKIV2L2</t>
  </si>
  <si>
    <t>'SKP1</t>
  </si>
  <si>
    <t>'SLAIN2</t>
  </si>
  <si>
    <t>'SLBP</t>
  </si>
  <si>
    <t>'SLC10A3</t>
  </si>
  <si>
    <t>'SLC11A2</t>
  </si>
  <si>
    <t>'SLC12A2</t>
  </si>
  <si>
    <t>'SLC12A4</t>
  </si>
  <si>
    <t>'SLC12A8</t>
  </si>
  <si>
    <t>'SLC15A4</t>
  </si>
  <si>
    <t>'SLC16A1</t>
  </si>
  <si>
    <t>'SLC16A2</t>
  </si>
  <si>
    <t>'SLC16A3</t>
  </si>
  <si>
    <t>'SLC16A4</t>
  </si>
  <si>
    <t>'SLC16A7</t>
  </si>
  <si>
    <t>'SLC17A5</t>
  </si>
  <si>
    <t>'SLC19A2</t>
  </si>
  <si>
    <t>'SLC1A5</t>
  </si>
  <si>
    <t>'SLC20A1</t>
  </si>
  <si>
    <t>'SLC22A17</t>
  </si>
  <si>
    <t>'SLC22A18</t>
  </si>
  <si>
    <t>'SLC25A1</t>
  </si>
  <si>
    <t>'SLC25A11</t>
  </si>
  <si>
    <t>'SLC25A17</t>
  </si>
  <si>
    <t>'SLC25A24</t>
  </si>
  <si>
    <t>'SLC25A25</t>
  </si>
  <si>
    <t>'SLC25A26</t>
  </si>
  <si>
    <t>'SLC25A28</t>
  </si>
  <si>
    <t>'SLC25A3</t>
  </si>
  <si>
    <t>'SLC25A32</t>
  </si>
  <si>
    <t>'SLC25A33</t>
  </si>
  <si>
    <t>'SLC25A36</t>
  </si>
  <si>
    <t>'SLC25A37</t>
  </si>
  <si>
    <t>'SLC25A38</t>
  </si>
  <si>
    <t>'SLC25A39</t>
  </si>
  <si>
    <t>'SLC25A4</t>
  </si>
  <si>
    <t>'SLC25A44</t>
  </si>
  <si>
    <t>'SLC25A46</t>
  </si>
  <si>
    <t>'SLC25A5</t>
  </si>
  <si>
    <t>'SLC25A6</t>
  </si>
  <si>
    <t>'SLC26A2</t>
  </si>
  <si>
    <t>'SLC27A1</t>
  </si>
  <si>
    <t>'SLC27A3</t>
  </si>
  <si>
    <t>'SLC29A1</t>
  </si>
  <si>
    <t>'SLC2A10</t>
  </si>
  <si>
    <t>'SLC2A3</t>
  </si>
  <si>
    <t>'SLC2A4RG</t>
  </si>
  <si>
    <t>'SLC30A5</t>
  </si>
  <si>
    <t>'SLC30A7</t>
  </si>
  <si>
    <t>'SLC30A9</t>
  </si>
  <si>
    <t>'SLC31A1</t>
  </si>
  <si>
    <t>'SLC33A1</t>
  </si>
  <si>
    <t>'SLC35A1</t>
  </si>
  <si>
    <t>'SLC35A2</t>
  </si>
  <si>
    <t>'SLC35A3</t>
  </si>
  <si>
    <t>'SLC35A4</t>
  </si>
  <si>
    <t>'SLC35A5</t>
  </si>
  <si>
    <t>'SLC35B1</t>
  </si>
  <si>
    <t>'SLC35B2</t>
  </si>
  <si>
    <t>'SLC35B3</t>
  </si>
  <si>
    <t>'SLC35B4</t>
  </si>
  <si>
    <t>'SLC35C2</t>
  </si>
  <si>
    <t>'SLC35E1</t>
  </si>
  <si>
    <t>'SLC35E3</t>
  </si>
  <si>
    <t>'SLC35F5</t>
  </si>
  <si>
    <t>'SLC35F6</t>
  </si>
  <si>
    <t>'SLC37A3</t>
  </si>
  <si>
    <t>'SLC38A10</t>
  </si>
  <si>
    <t>'SLC38A2</t>
  </si>
  <si>
    <t>'SLC38A5</t>
  </si>
  <si>
    <t>'SLC38A6</t>
  </si>
  <si>
    <t>'SLC39A1</t>
  </si>
  <si>
    <t>'SLC39A10</t>
  </si>
  <si>
    <t>'SLC39A13</t>
  </si>
  <si>
    <t>'SLC39A14</t>
  </si>
  <si>
    <t>'SLC39A3</t>
  </si>
  <si>
    <t>'SLC39A4</t>
  </si>
  <si>
    <t>'SLC39A6</t>
  </si>
  <si>
    <t>'SLC39A7</t>
  </si>
  <si>
    <t>'SLC39A8</t>
  </si>
  <si>
    <t>'SLC39A9</t>
  </si>
  <si>
    <t>'SLC3A2</t>
  </si>
  <si>
    <t>'SLC40A1</t>
  </si>
  <si>
    <t>'SLC41A3</t>
  </si>
  <si>
    <t>'SLC43A3</t>
  </si>
  <si>
    <t>'SLC44A1</t>
  </si>
  <si>
    <t>'SLC44A2</t>
  </si>
  <si>
    <t>'SLC48A1</t>
  </si>
  <si>
    <t>'SLC4A1AP</t>
  </si>
  <si>
    <t>'SLC4A2</t>
  </si>
  <si>
    <t>'SLC4A7</t>
  </si>
  <si>
    <t>'SLC50A1</t>
  </si>
  <si>
    <t>'SLC52A2</t>
  </si>
  <si>
    <t>'SLC5A3</t>
  </si>
  <si>
    <t>'SLC6A6</t>
  </si>
  <si>
    <t>'SLC8B1</t>
  </si>
  <si>
    <t>'SLC9A3R2</t>
  </si>
  <si>
    <t>'SLC9A9</t>
  </si>
  <si>
    <t>'SLCO3A1</t>
  </si>
  <si>
    <t>'SLF2</t>
  </si>
  <si>
    <t>'SLFN11</t>
  </si>
  <si>
    <t>'SLFN5</t>
  </si>
  <si>
    <t>'SLIRP</t>
  </si>
  <si>
    <t>'SLIT2</t>
  </si>
  <si>
    <t>'SLIT3</t>
  </si>
  <si>
    <t>'SLK</t>
  </si>
  <si>
    <t>'SLMAP</t>
  </si>
  <si>
    <t>'SLPI</t>
  </si>
  <si>
    <t>'SLTM</t>
  </si>
  <si>
    <t>'SLU7</t>
  </si>
  <si>
    <t>'SMAD2</t>
  </si>
  <si>
    <t>'SMAD3</t>
  </si>
  <si>
    <t>'SMAD4</t>
  </si>
  <si>
    <t>'SMAD5</t>
  </si>
  <si>
    <t>'SMAD7</t>
  </si>
  <si>
    <t>'SMAP1</t>
  </si>
  <si>
    <t>'SMARCA1</t>
  </si>
  <si>
    <t>'SMARCA2</t>
  </si>
  <si>
    <t>'SMARCA4</t>
  </si>
  <si>
    <t>'SMARCA5</t>
  </si>
  <si>
    <t>'SMARCB1</t>
  </si>
  <si>
    <t>'SMARCC1</t>
  </si>
  <si>
    <t>'SMARCC2</t>
  </si>
  <si>
    <t>'SMARCD1</t>
  </si>
  <si>
    <t>'SMARCD2</t>
  </si>
  <si>
    <t>'SMARCD3</t>
  </si>
  <si>
    <t>'SMARCE1</t>
  </si>
  <si>
    <t>'SMC1A</t>
  </si>
  <si>
    <t>'SMC2</t>
  </si>
  <si>
    <t>'SMC3</t>
  </si>
  <si>
    <t>'SMC4</t>
  </si>
  <si>
    <t>'SMC5</t>
  </si>
  <si>
    <t>'SMC6</t>
  </si>
  <si>
    <t>'SMCHD1</t>
  </si>
  <si>
    <t>'SMCO4</t>
  </si>
  <si>
    <t>'SMDT1</t>
  </si>
  <si>
    <t>'SMG1</t>
  </si>
  <si>
    <t>'SMG6</t>
  </si>
  <si>
    <t>'SMG9</t>
  </si>
  <si>
    <t>'SMIM10</t>
  </si>
  <si>
    <t>'SMIM10L1</t>
  </si>
  <si>
    <t>'SMIM12</t>
  </si>
  <si>
    <t>'SMIM14</t>
  </si>
  <si>
    <t>'SMIM15</t>
  </si>
  <si>
    <t>'SMIM19</t>
  </si>
  <si>
    <t>'SMIM20</t>
  </si>
  <si>
    <t>'SMIM3</t>
  </si>
  <si>
    <t>'SMIM4</t>
  </si>
  <si>
    <t>'SMIM7</t>
  </si>
  <si>
    <t>'SMIM8</t>
  </si>
  <si>
    <t>'SMNDC1</t>
  </si>
  <si>
    <t>'SMOC2</t>
  </si>
  <si>
    <t>'SMPD1</t>
  </si>
  <si>
    <t>'SMPD4</t>
  </si>
  <si>
    <t>'SMPDL3A</t>
  </si>
  <si>
    <t>'SMS</t>
  </si>
  <si>
    <t>'SMTN</t>
  </si>
  <si>
    <t>'SMU1</t>
  </si>
  <si>
    <t>'SMUG1</t>
  </si>
  <si>
    <t>'SMURF2</t>
  </si>
  <si>
    <t>'SMYD2</t>
  </si>
  <si>
    <t>'SMYD3</t>
  </si>
  <si>
    <t>'SMYD4</t>
  </si>
  <si>
    <t>'SNAI1</t>
  </si>
  <si>
    <t>'SNAI2</t>
  </si>
  <si>
    <t>'SNAP23</t>
  </si>
  <si>
    <t>'SNAP29</t>
  </si>
  <si>
    <t>'SNAP47</t>
  </si>
  <si>
    <t>'SNAPC1</t>
  </si>
  <si>
    <t>'SNAPC2</t>
  </si>
  <si>
    <t>'SNAPC3</t>
  </si>
  <si>
    <t>'SNAPC5</t>
  </si>
  <si>
    <t>'SNAPIN</t>
  </si>
  <si>
    <t>'SNCA</t>
  </si>
  <si>
    <t>'SND1</t>
  </si>
  <si>
    <t>'SNED1</t>
  </si>
  <si>
    <t>'SNF8</t>
  </si>
  <si>
    <t>'SNHG1</t>
  </si>
  <si>
    <t>'SNHG12</t>
  </si>
  <si>
    <t>'SNHG15</t>
  </si>
  <si>
    <t>'SNHG16</t>
  </si>
  <si>
    <t>'SNHG18</t>
  </si>
  <si>
    <t>'SNHG19</t>
  </si>
  <si>
    <t>'SNHG5</t>
  </si>
  <si>
    <t>'SNHG6</t>
  </si>
  <si>
    <t>'SNHG7</t>
  </si>
  <si>
    <t>'SNHG8</t>
  </si>
  <si>
    <t>'SNHG9</t>
  </si>
  <si>
    <t>'SNRNP200</t>
  </si>
  <si>
    <t>'SNRNP25</t>
  </si>
  <si>
    <t>'SNRNP27</t>
  </si>
  <si>
    <t>'SNRNP35</t>
  </si>
  <si>
    <t>'SNRNP40</t>
  </si>
  <si>
    <t>'SNRNP70</t>
  </si>
  <si>
    <t>'SNRPA</t>
  </si>
  <si>
    <t>'SNRPA1</t>
  </si>
  <si>
    <t>'SNRPB</t>
  </si>
  <si>
    <t>'SNRPB2</t>
  </si>
  <si>
    <t>'SNRPC</t>
  </si>
  <si>
    <t>'SNRPD1</t>
  </si>
  <si>
    <t>'SNRPD2</t>
  </si>
  <si>
    <t>'SNRPD3</t>
  </si>
  <si>
    <t>'SNRPE</t>
  </si>
  <si>
    <t>'SNRPF</t>
  </si>
  <si>
    <t>'SNRPG</t>
  </si>
  <si>
    <t>'SNRPN</t>
  </si>
  <si>
    <t>'SNTB2</t>
  </si>
  <si>
    <t>'SNU13</t>
  </si>
  <si>
    <t>'SNUPN</t>
  </si>
  <si>
    <t>'SNW1</t>
  </si>
  <si>
    <t>'SNX1</t>
  </si>
  <si>
    <t>'SNX12</t>
  </si>
  <si>
    <t>'SNX13</t>
  </si>
  <si>
    <t>'SNX14</t>
  </si>
  <si>
    <t>'SNX17</t>
  </si>
  <si>
    <t>'SNX18</t>
  </si>
  <si>
    <t>'SNX19</t>
  </si>
  <si>
    <t>'SNX2</t>
  </si>
  <si>
    <t>'SNX21</t>
  </si>
  <si>
    <t>'SNX24</t>
  </si>
  <si>
    <t>'SNX27</t>
  </si>
  <si>
    <t>'SNX3</t>
  </si>
  <si>
    <t>'SNX33</t>
  </si>
  <si>
    <t>'SNX4</t>
  </si>
  <si>
    <t>'SNX5</t>
  </si>
  <si>
    <t>'SNX6</t>
  </si>
  <si>
    <t>'SNX7</t>
  </si>
  <si>
    <t>'SNX8</t>
  </si>
  <si>
    <t>'SNX9</t>
  </si>
  <si>
    <t>'SOAT1</t>
  </si>
  <si>
    <t>'SOCS1</t>
  </si>
  <si>
    <t>'SOCS2</t>
  </si>
  <si>
    <t>'SOCS3</t>
  </si>
  <si>
    <t>'SOCS5</t>
  </si>
  <si>
    <t>'SOD1</t>
  </si>
  <si>
    <t>'SOD2</t>
  </si>
  <si>
    <t>'SOD3</t>
  </si>
  <si>
    <t>'SON</t>
  </si>
  <si>
    <t>'SORBS3</t>
  </si>
  <si>
    <t>'SORT1</t>
  </si>
  <si>
    <t>'SOS1</t>
  </si>
  <si>
    <t>'SOX4</t>
  </si>
  <si>
    <t>'SP1</t>
  </si>
  <si>
    <t>'SP100</t>
  </si>
  <si>
    <t>'SP110</t>
  </si>
  <si>
    <t>'SP3</t>
  </si>
  <si>
    <t>'SPAG16</t>
  </si>
  <si>
    <t>'SPAG7</t>
  </si>
  <si>
    <t>'SPAG9</t>
  </si>
  <si>
    <t>'SPARC</t>
  </si>
  <si>
    <t>'SPARCL1</t>
  </si>
  <si>
    <t>'SPATA13</t>
  </si>
  <si>
    <t>'SPATA20</t>
  </si>
  <si>
    <t>'SPATA6</t>
  </si>
  <si>
    <t>'SPATC1L</t>
  </si>
  <si>
    <t>'SPATS2</t>
  </si>
  <si>
    <t>'SPATS2L</t>
  </si>
  <si>
    <t>'SPCS1</t>
  </si>
  <si>
    <t>'SPCS2</t>
  </si>
  <si>
    <t>'SPCS3</t>
  </si>
  <si>
    <t>'SPECC1</t>
  </si>
  <si>
    <t>'SPECC1L</t>
  </si>
  <si>
    <t>'SPEN</t>
  </si>
  <si>
    <t>'SPG11</t>
  </si>
  <si>
    <t>'SPG20</t>
  </si>
  <si>
    <t>'SPG21</t>
  </si>
  <si>
    <t>'SPG7</t>
  </si>
  <si>
    <t>'SPHK1</t>
  </si>
  <si>
    <t>'SPIDR</t>
  </si>
  <si>
    <t>'SPIN1</t>
  </si>
  <si>
    <t>'SPINT2</t>
  </si>
  <si>
    <t>'SPNS1</t>
  </si>
  <si>
    <t>'SPOCK1</t>
  </si>
  <si>
    <t>'SPON1</t>
  </si>
  <si>
    <t>'SPON2</t>
  </si>
  <si>
    <t>'SPOP</t>
  </si>
  <si>
    <t>'SPPL2A</t>
  </si>
  <si>
    <t>'SPPL2B</t>
  </si>
  <si>
    <t>'SPPL3</t>
  </si>
  <si>
    <t>'SPR</t>
  </si>
  <si>
    <t>'SPRED1</t>
  </si>
  <si>
    <t>'SPRY1</t>
  </si>
  <si>
    <t>'SPRY2</t>
  </si>
  <si>
    <t>'SPRYD3</t>
  </si>
  <si>
    <t>'SPRYD7</t>
  </si>
  <si>
    <t>'SPSB1</t>
  </si>
  <si>
    <t>'SPSB3</t>
  </si>
  <si>
    <t>'SPTAN1</t>
  </si>
  <si>
    <t>'SPTBN1</t>
  </si>
  <si>
    <t>'SPTSSA</t>
  </si>
  <si>
    <t>'SPTY2D1</t>
  </si>
  <si>
    <t>'SQLE</t>
  </si>
  <si>
    <t>'SQSTM1</t>
  </si>
  <si>
    <t>'SRA1</t>
  </si>
  <si>
    <t>'SRD5A3</t>
  </si>
  <si>
    <t>'SREBF1</t>
  </si>
  <si>
    <t>'SREBF2</t>
  </si>
  <si>
    <t>'SREK1</t>
  </si>
  <si>
    <t>'SREK1IP1</t>
  </si>
  <si>
    <t>'SRF</t>
  </si>
  <si>
    <t>'SRFBP1</t>
  </si>
  <si>
    <t>'SRGAP1</t>
  </si>
  <si>
    <t>'SRGAP2B</t>
  </si>
  <si>
    <t>'SRGN</t>
  </si>
  <si>
    <t>'SRI</t>
  </si>
  <si>
    <t>'SRM</t>
  </si>
  <si>
    <t>'SRP14</t>
  </si>
  <si>
    <t>'SRP19</t>
  </si>
  <si>
    <t>'SRP54</t>
  </si>
  <si>
    <t>'SRP68</t>
  </si>
  <si>
    <t>'SRP72</t>
  </si>
  <si>
    <t>'SRP9</t>
  </si>
  <si>
    <t>'SRPK1</t>
  </si>
  <si>
    <t>'SRPK2</t>
  </si>
  <si>
    <t>'SRPRA</t>
  </si>
  <si>
    <t>'SRPRB</t>
  </si>
  <si>
    <t>'SRPX</t>
  </si>
  <si>
    <t>'SRPX2</t>
  </si>
  <si>
    <t>'SRRM1</t>
  </si>
  <si>
    <t>'SRRM2</t>
  </si>
  <si>
    <t>'SRRT</t>
  </si>
  <si>
    <t>'SRSF1</t>
  </si>
  <si>
    <t>'SRSF10</t>
  </si>
  <si>
    <t>'SRSF11</t>
  </si>
  <si>
    <t>'SRSF2</t>
  </si>
  <si>
    <t>'SRSF3</t>
  </si>
  <si>
    <t>'SRSF4</t>
  </si>
  <si>
    <t>'SRSF5</t>
  </si>
  <si>
    <t>'SRSF6</t>
  </si>
  <si>
    <t>'SRSF7</t>
  </si>
  <si>
    <t>'SRSF8</t>
  </si>
  <si>
    <t>'SRSF9</t>
  </si>
  <si>
    <t>'SS18</t>
  </si>
  <si>
    <t>'SS18L2</t>
  </si>
  <si>
    <t>'SSB</t>
  </si>
  <si>
    <t>'SSBP1</t>
  </si>
  <si>
    <t>'SSBP2</t>
  </si>
  <si>
    <t>'SSBP3</t>
  </si>
  <si>
    <t>'SSBP4</t>
  </si>
  <si>
    <t>'SSC5D</t>
  </si>
  <si>
    <t>'SSH1</t>
  </si>
  <si>
    <t>'SSNA1</t>
  </si>
  <si>
    <t>'SSPN</t>
  </si>
  <si>
    <t>'SSR1</t>
  </si>
  <si>
    <t>'SSR2</t>
  </si>
  <si>
    <t>'SSR3</t>
  </si>
  <si>
    <t>'SSR4</t>
  </si>
  <si>
    <t>'SSRP1</t>
  </si>
  <si>
    <t>'SSSCA1</t>
  </si>
  <si>
    <t>'SSU72</t>
  </si>
  <si>
    <t>'ST13</t>
  </si>
  <si>
    <t>'ST3GAL1</t>
  </si>
  <si>
    <t>'ST3GAL2</t>
  </si>
  <si>
    <t>'ST3GAL4</t>
  </si>
  <si>
    <t>'ST3GAL5</t>
  </si>
  <si>
    <t>'ST5</t>
  </si>
  <si>
    <t>'ST6GALNAC4</t>
  </si>
  <si>
    <t>'ST6GALNAC5</t>
  </si>
  <si>
    <t>'ST6GALNAC6</t>
  </si>
  <si>
    <t>'ST8SIA1</t>
  </si>
  <si>
    <t>'STAG1</t>
  </si>
  <si>
    <t>'STAG2</t>
  </si>
  <si>
    <t>'STAMBP</t>
  </si>
  <si>
    <t>'STARD10</t>
  </si>
  <si>
    <t>'STARD3</t>
  </si>
  <si>
    <t>'STARD3NL</t>
  </si>
  <si>
    <t>'STARD7</t>
  </si>
  <si>
    <t>'STAT1</t>
  </si>
  <si>
    <t>'STAT2</t>
  </si>
  <si>
    <t>'STAT3</t>
  </si>
  <si>
    <t>'STAT5B</t>
  </si>
  <si>
    <t>'STAT6</t>
  </si>
  <si>
    <t>'STAU1</t>
  </si>
  <si>
    <t>'STEAP1</t>
  </si>
  <si>
    <t>'STEAP2</t>
  </si>
  <si>
    <t>'STEAP4</t>
  </si>
  <si>
    <t>'STIM1</t>
  </si>
  <si>
    <t>'STIM2</t>
  </si>
  <si>
    <t>'STIP1</t>
  </si>
  <si>
    <t>'STK16</t>
  </si>
  <si>
    <t>'STK17A</t>
  </si>
  <si>
    <t>'STK17B</t>
  </si>
  <si>
    <t>'STK19</t>
  </si>
  <si>
    <t>'STK24</t>
  </si>
  <si>
    <t>'STK25</t>
  </si>
  <si>
    <t>'STK3</t>
  </si>
  <si>
    <t>'STK38</t>
  </si>
  <si>
    <t>'STK38L</t>
  </si>
  <si>
    <t>'STK4</t>
  </si>
  <si>
    <t>'STMN1</t>
  </si>
  <si>
    <t>'STMN3</t>
  </si>
  <si>
    <t>'STOM</t>
  </si>
  <si>
    <t>'STOML1</t>
  </si>
  <si>
    <t>'STOML2</t>
  </si>
  <si>
    <t>'STON1</t>
  </si>
  <si>
    <t>'STRAP</t>
  </si>
  <si>
    <t>'STRN3</t>
  </si>
  <si>
    <t>'STT3A</t>
  </si>
  <si>
    <t>'STT3B</t>
  </si>
  <si>
    <t>'STUB1</t>
  </si>
  <si>
    <t>'STX10</t>
  </si>
  <si>
    <t>'STX12</t>
  </si>
  <si>
    <t>'STX16</t>
  </si>
  <si>
    <t>'STX17</t>
  </si>
  <si>
    <t>'STX18</t>
  </si>
  <si>
    <t>'STX2</t>
  </si>
  <si>
    <t>'STX4</t>
  </si>
  <si>
    <t>'STX5</t>
  </si>
  <si>
    <t>'STX7</t>
  </si>
  <si>
    <t>'STX8</t>
  </si>
  <si>
    <t>'STXBP1</t>
  </si>
  <si>
    <t>'STXBP3</t>
  </si>
  <si>
    <t>'STXBP5</t>
  </si>
  <si>
    <t>'STYXL1</t>
  </si>
  <si>
    <t>'SUB1</t>
  </si>
  <si>
    <t>'SUCLA2</t>
  </si>
  <si>
    <t>'SUCLG1</t>
  </si>
  <si>
    <t>'SUCLG2</t>
  </si>
  <si>
    <t>'SUCO</t>
  </si>
  <si>
    <t>'SUDS3</t>
  </si>
  <si>
    <t>'SUGCT</t>
  </si>
  <si>
    <t>'SUGP2</t>
  </si>
  <si>
    <t>'SUGT1</t>
  </si>
  <si>
    <t>'SULF1</t>
  </si>
  <si>
    <t>'SULF2</t>
  </si>
  <si>
    <t>'SULT1A1</t>
  </si>
  <si>
    <t>'SUMF1</t>
  </si>
  <si>
    <t>'SUMF2</t>
  </si>
  <si>
    <t>'SUMO1</t>
  </si>
  <si>
    <t>'SUMO2</t>
  </si>
  <si>
    <t>'SUMO3</t>
  </si>
  <si>
    <t>'SUN1</t>
  </si>
  <si>
    <t>'SUN2</t>
  </si>
  <si>
    <t>'SUPT16H</t>
  </si>
  <si>
    <t>'SUPT20H</t>
  </si>
  <si>
    <t>'SUPT4H1</t>
  </si>
  <si>
    <t>'SUPT5H</t>
  </si>
  <si>
    <t>'SUPT6H</t>
  </si>
  <si>
    <t>'SUPT7L</t>
  </si>
  <si>
    <t>'SURF1</t>
  </si>
  <si>
    <t>'SURF4</t>
  </si>
  <si>
    <t>'SURF6</t>
  </si>
  <si>
    <t>'SUSD6</t>
  </si>
  <si>
    <t>'SUZ12</t>
  </si>
  <si>
    <t>'SVBP</t>
  </si>
  <si>
    <t>'SVEP1</t>
  </si>
  <si>
    <t>'SVIL</t>
  </si>
  <si>
    <t>'SVIP</t>
  </si>
  <si>
    <t>'SWAP70</t>
  </si>
  <si>
    <t>'SWI5</t>
  </si>
  <si>
    <t>'SYAP1</t>
  </si>
  <si>
    <t>'SYDE1</t>
  </si>
  <si>
    <t>'SYF2</t>
  </si>
  <si>
    <t>'SYMPK</t>
  </si>
  <si>
    <t>'SYNCRIP</t>
  </si>
  <si>
    <t>'SYNDIG1</t>
  </si>
  <si>
    <t>'SYNE1</t>
  </si>
  <si>
    <t>'SYNGR1</t>
  </si>
  <si>
    <t>'SYNGR2</t>
  </si>
  <si>
    <t>'SYNJ2</t>
  </si>
  <si>
    <t>'SYNJ2BP</t>
  </si>
  <si>
    <t>'SYNPO</t>
  </si>
  <si>
    <t>'SYNPO2</t>
  </si>
  <si>
    <t>'SYNRG</t>
  </si>
  <si>
    <t>'SYPL1</t>
  </si>
  <si>
    <t>'SYS1</t>
  </si>
  <si>
    <t>'SYT11</t>
  </si>
  <si>
    <t>'SYTL2</t>
  </si>
  <si>
    <t>'SYTL4</t>
  </si>
  <si>
    <t>'SYVN1</t>
  </si>
  <si>
    <t>'SZRD1</t>
  </si>
  <si>
    <t>'TAB2</t>
  </si>
  <si>
    <t>'TACC1</t>
  </si>
  <si>
    <t>'TACC2</t>
  </si>
  <si>
    <t>'TACO1</t>
  </si>
  <si>
    <t>'TADA3</t>
  </si>
  <si>
    <t>'TAF10</t>
  </si>
  <si>
    <t>'TAF11</t>
  </si>
  <si>
    <t>'TAF12</t>
  </si>
  <si>
    <t>'TAF13</t>
  </si>
  <si>
    <t>'TAF15</t>
  </si>
  <si>
    <t>'TAF1B</t>
  </si>
  <si>
    <t>'TAF1D</t>
  </si>
  <si>
    <t>'TAF3</t>
  </si>
  <si>
    <t>'TAF6</t>
  </si>
  <si>
    <t>'TAF7</t>
  </si>
  <si>
    <t>'TAF9</t>
  </si>
  <si>
    <t>'TAGLN</t>
  </si>
  <si>
    <t>'TAGLN2</t>
  </si>
  <si>
    <t>'TALDO1</t>
  </si>
  <si>
    <t>'TANC1</t>
  </si>
  <si>
    <t>'TANC2</t>
  </si>
  <si>
    <t>'TANK</t>
  </si>
  <si>
    <t>'TAOK1</t>
  </si>
  <si>
    <t>'TAOK3</t>
  </si>
  <si>
    <t>'TAP1</t>
  </si>
  <si>
    <t>'TAP2</t>
  </si>
  <si>
    <t>'TAPBP</t>
  </si>
  <si>
    <t>'TAPBPL</t>
  </si>
  <si>
    <t>'TARBP2</t>
  </si>
  <si>
    <t>'TARDBP</t>
  </si>
  <si>
    <t>'TARS</t>
  </si>
  <si>
    <t>'TARSL2</t>
  </si>
  <si>
    <t>'TASP1</t>
  </si>
  <si>
    <t>'TATDN1</t>
  </si>
  <si>
    <t>'TAX1BP1</t>
  </si>
  <si>
    <t>'TAX1BP3</t>
  </si>
  <si>
    <t>'TAZ</t>
  </si>
  <si>
    <t>'TBC1D10A</t>
  </si>
  <si>
    <t>'TBC1D15</t>
  </si>
  <si>
    <t>'TBC1D16</t>
  </si>
  <si>
    <t>'TBC1D17</t>
  </si>
  <si>
    <t>'TBC1D20</t>
  </si>
  <si>
    <t>'TBC1D23</t>
  </si>
  <si>
    <t>'TBC1D2B</t>
  </si>
  <si>
    <t>'TBC1D5</t>
  </si>
  <si>
    <t>'TBC1D7</t>
  </si>
  <si>
    <t>'TBC1D8B</t>
  </si>
  <si>
    <t>'TBC1D9B</t>
  </si>
  <si>
    <t>'TBCA</t>
  </si>
  <si>
    <t>'TBCB</t>
  </si>
  <si>
    <t>'TBCC</t>
  </si>
  <si>
    <t>'TBK1</t>
  </si>
  <si>
    <t>'TBL1X</t>
  </si>
  <si>
    <t>'TBL1XR1</t>
  </si>
  <si>
    <t>'TBL2</t>
  </si>
  <si>
    <t>'TBL3</t>
  </si>
  <si>
    <t>'TBPL1</t>
  </si>
  <si>
    <t>'TBRG1</t>
  </si>
  <si>
    <t>'TBRG4</t>
  </si>
  <si>
    <t>'TBX2</t>
  </si>
  <si>
    <t>'TBX2-AS1</t>
  </si>
  <si>
    <t>'TBX3</t>
  </si>
  <si>
    <t>'TBX5</t>
  </si>
  <si>
    <t>'TBX5-AS1</t>
  </si>
  <si>
    <t>'TCAF1</t>
  </si>
  <si>
    <t>'TCEA1</t>
  </si>
  <si>
    <t>'TCEA2</t>
  </si>
  <si>
    <t>'TCEA3</t>
  </si>
  <si>
    <t>'TCEAL1</t>
  </si>
  <si>
    <t>'TCEAL3</t>
  </si>
  <si>
    <t>'TCEAL4</t>
  </si>
  <si>
    <t>'TCEAL7</t>
  </si>
  <si>
    <t>'TCEAL8</t>
  </si>
  <si>
    <t>'TCEB1</t>
  </si>
  <si>
    <t>'TCEB2</t>
  </si>
  <si>
    <t>'TCEB3</t>
  </si>
  <si>
    <t>'TCERG1</t>
  </si>
  <si>
    <t>'TCF12</t>
  </si>
  <si>
    <t>'TCF21</t>
  </si>
  <si>
    <t>'TCF25</t>
  </si>
  <si>
    <t>'TCF4</t>
  </si>
  <si>
    <t>'TCF7L2</t>
  </si>
  <si>
    <t>'TCIRG1</t>
  </si>
  <si>
    <t>'TCN2</t>
  </si>
  <si>
    <t>'TCOF1</t>
  </si>
  <si>
    <t>'TCP1</t>
  </si>
  <si>
    <t>'TCTA</t>
  </si>
  <si>
    <t>'TCTN1</t>
  </si>
  <si>
    <t>'TCTN3</t>
  </si>
  <si>
    <t>'TDG</t>
  </si>
  <si>
    <t>'TDO2</t>
  </si>
  <si>
    <t>'TDP2</t>
  </si>
  <si>
    <t>'TDRD3</t>
  </si>
  <si>
    <t>'TEAD1</t>
  </si>
  <si>
    <t>'TEAD2</t>
  </si>
  <si>
    <t>'TEAD3</t>
  </si>
  <si>
    <t>'TECR</t>
  </si>
  <si>
    <t>'TEF</t>
  </si>
  <si>
    <t>'TELO2</t>
  </si>
  <si>
    <t>'TERF1</t>
  </si>
  <si>
    <t>'TERF2IP</t>
  </si>
  <si>
    <t>'TES</t>
  </si>
  <si>
    <t>'TEX10</t>
  </si>
  <si>
    <t>'TEX261</t>
  </si>
  <si>
    <t>'TEX264</t>
  </si>
  <si>
    <t>'TEX30</t>
  </si>
  <si>
    <t>'TFAM</t>
  </si>
  <si>
    <t>'TFDP1</t>
  </si>
  <si>
    <t>'TFDP2</t>
  </si>
  <si>
    <t>'TFE3</t>
  </si>
  <si>
    <t>'TFG</t>
  </si>
  <si>
    <t>'TFPI</t>
  </si>
  <si>
    <t>'TFPI2</t>
  </si>
  <si>
    <t>'TFRC</t>
  </si>
  <si>
    <t>'TGFB1</t>
  </si>
  <si>
    <t>'TGFB1I1</t>
  </si>
  <si>
    <t>'TGFB3</t>
  </si>
  <si>
    <t>'TGFBI</t>
  </si>
  <si>
    <t>'TGFBR1</t>
  </si>
  <si>
    <t>'TGFBR2</t>
  </si>
  <si>
    <t>'TGFBR3</t>
  </si>
  <si>
    <t>'TGIF1</t>
  </si>
  <si>
    <t>'TGM2</t>
  </si>
  <si>
    <t>'TGOLN2</t>
  </si>
  <si>
    <t>'TGS1</t>
  </si>
  <si>
    <t>'THAP11</t>
  </si>
  <si>
    <t>'THAP2</t>
  </si>
  <si>
    <t>'THAP3</t>
  </si>
  <si>
    <t>'THAP4</t>
  </si>
  <si>
    <t>'THAP5</t>
  </si>
  <si>
    <t>'THAP7</t>
  </si>
  <si>
    <t>'THAP9-AS1</t>
  </si>
  <si>
    <t>'THBD</t>
  </si>
  <si>
    <t>'THBS1</t>
  </si>
  <si>
    <t>'THBS2</t>
  </si>
  <si>
    <t>'THBS3</t>
  </si>
  <si>
    <t>'THG1L</t>
  </si>
  <si>
    <t>'THOC2</t>
  </si>
  <si>
    <t>'THOC6</t>
  </si>
  <si>
    <t>'THOC7</t>
  </si>
  <si>
    <t>'THRA</t>
  </si>
  <si>
    <t>'THRAP3</t>
  </si>
  <si>
    <t>'THSD4</t>
  </si>
  <si>
    <t>'THUMPD1</t>
  </si>
  <si>
    <t>'THUMPD2</t>
  </si>
  <si>
    <t>'THUMPD3</t>
  </si>
  <si>
    <t>'THUMPD3-AS1</t>
  </si>
  <si>
    <t>'THY1</t>
  </si>
  <si>
    <t>'THYN1</t>
  </si>
  <si>
    <t>'TIA1</t>
  </si>
  <si>
    <t>'TIAL1</t>
  </si>
  <si>
    <t>'TIMM10</t>
  </si>
  <si>
    <t>'TIMM10B</t>
  </si>
  <si>
    <t>'TIMM13</t>
  </si>
  <si>
    <t>'TIMM17A</t>
  </si>
  <si>
    <t>'TIMM17B</t>
  </si>
  <si>
    <t>'TIMM21</t>
  </si>
  <si>
    <t>'TIMM22</t>
  </si>
  <si>
    <t>'TIMM23</t>
  </si>
  <si>
    <t>'TIMM44</t>
  </si>
  <si>
    <t>'TIMM50</t>
  </si>
  <si>
    <t>'TIMM8B</t>
  </si>
  <si>
    <t>'TIMM9</t>
  </si>
  <si>
    <t>'TIMMDC1</t>
  </si>
  <si>
    <t>'TIMP1</t>
  </si>
  <si>
    <t>'TIMP2</t>
  </si>
  <si>
    <t>'TIMP3</t>
  </si>
  <si>
    <t>'TINF2</t>
  </si>
  <si>
    <t>'TIPARP</t>
  </si>
  <si>
    <t>'TIPRL</t>
  </si>
  <si>
    <t>'TJP1</t>
  </si>
  <si>
    <t>'TJP2</t>
  </si>
  <si>
    <t>'TK2</t>
  </si>
  <si>
    <t>'TKT</t>
  </si>
  <si>
    <t>'TLE1</t>
  </si>
  <si>
    <t>'TLE2</t>
  </si>
  <si>
    <t>'TLE3</t>
  </si>
  <si>
    <t>'TLE4</t>
  </si>
  <si>
    <t>'TLK1</t>
  </si>
  <si>
    <t>'TLK2</t>
  </si>
  <si>
    <t>'TLN1</t>
  </si>
  <si>
    <t>'TLN2</t>
  </si>
  <si>
    <t>'TM2D1</t>
  </si>
  <si>
    <t>'TM2D2</t>
  </si>
  <si>
    <t>'TM2D3</t>
  </si>
  <si>
    <t>'TM4SF1</t>
  </si>
  <si>
    <t>'TM7SF3</t>
  </si>
  <si>
    <t>'TM9SF2</t>
  </si>
  <si>
    <t>'TM9SF3</t>
  </si>
  <si>
    <t>'TM9SF4</t>
  </si>
  <si>
    <t>'TMA16</t>
  </si>
  <si>
    <t>'TMA7</t>
  </si>
  <si>
    <t>'TMBIM1</t>
  </si>
  <si>
    <t>'TMBIM4</t>
  </si>
  <si>
    <t>'TMBIM6</t>
  </si>
  <si>
    <t>'TMCO1</t>
  </si>
  <si>
    <t>'TMCO3</t>
  </si>
  <si>
    <t>'TMED1</t>
  </si>
  <si>
    <t>'TMED10</t>
  </si>
  <si>
    <t>'TMED2</t>
  </si>
  <si>
    <t>'TMED3</t>
  </si>
  <si>
    <t>'TMED4</t>
  </si>
  <si>
    <t>'TMED5</t>
  </si>
  <si>
    <t>'TMED7</t>
  </si>
  <si>
    <t>'TMED9</t>
  </si>
  <si>
    <t>'TMEM100</t>
  </si>
  <si>
    <t>'TMEM101</t>
  </si>
  <si>
    <t>'TMEM106B</t>
  </si>
  <si>
    <t>'TMEM106C</t>
  </si>
  <si>
    <t>'TMEM107</t>
  </si>
  <si>
    <t>'TMEM108</t>
  </si>
  <si>
    <t>'TMEM109</t>
  </si>
  <si>
    <t>'TMEM11</t>
  </si>
  <si>
    <t>'TMEM115</t>
  </si>
  <si>
    <t>'TMEM119</t>
  </si>
  <si>
    <t>'TMEM120A</t>
  </si>
  <si>
    <t>'TMEM123</t>
  </si>
  <si>
    <t>'TMEM126A</t>
  </si>
  <si>
    <t>'TMEM126B</t>
  </si>
  <si>
    <t>'TMEM127</t>
  </si>
  <si>
    <t>'TMEM128</t>
  </si>
  <si>
    <t>'TMEM129</t>
  </si>
  <si>
    <t>'TMEM131</t>
  </si>
  <si>
    <t>'TMEM132A</t>
  </si>
  <si>
    <t>'TMEM134</t>
  </si>
  <si>
    <t>'TMEM138</t>
  </si>
  <si>
    <t>'TMEM140</t>
  </si>
  <si>
    <t>'TMEM141</t>
  </si>
  <si>
    <t>'TMEM147</t>
  </si>
  <si>
    <t>'TMEM14A</t>
  </si>
  <si>
    <t>'TMEM14B</t>
  </si>
  <si>
    <t>'TMEM14C</t>
  </si>
  <si>
    <t>'TMEM150A</t>
  </si>
  <si>
    <t>'TMEM159</t>
  </si>
  <si>
    <t>'TMEM160</t>
  </si>
  <si>
    <t>'TMEM161A</t>
  </si>
  <si>
    <t>'TMEM165</t>
  </si>
  <si>
    <t>'TMEM167A</t>
  </si>
  <si>
    <t>'TMEM167B</t>
  </si>
  <si>
    <t>'TMEM168</t>
  </si>
  <si>
    <t>'TMEM170A</t>
  </si>
  <si>
    <t>'TMEM173</t>
  </si>
  <si>
    <t>'TMEM175</t>
  </si>
  <si>
    <t>'TMEM176A</t>
  </si>
  <si>
    <t>'TMEM176B</t>
  </si>
  <si>
    <t>'TMEM179B</t>
  </si>
  <si>
    <t>'TMEM18</t>
  </si>
  <si>
    <t>'TMEM181</t>
  </si>
  <si>
    <t>'TMEM183A</t>
  </si>
  <si>
    <t>'TMEM184B</t>
  </si>
  <si>
    <t>'TMEM185A</t>
  </si>
  <si>
    <t>'TMEM189</t>
  </si>
  <si>
    <t>'TMEM19</t>
  </si>
  <si>
    <t>'TMEM192</t>
  </si>
  <si>
    <t>'TMEM199</t>
  </si>
  <si>
    <t>'TMEM2</t>
  </si>
  <si>
    <t>'TMEM200A</t>
  </si>
  <si>
    <t>'TMEM200B</t>
  </si>
  <si>
    <t>'TMEM203</t>
  </si>
  <si>
    <t>'TMEM204</t>
  </si>
  <si>
    <t>'TMEM205</t>
  </si>
  <si>
    <t>'TMEM208</t>
  </si>
  <si>
    <t>'TMEM214</t>
  </si>
  <si>
    <t>'TMEM216</t>
  </si>
  <si>
    <t>'TMEM218</t>
  </si>
  <si>
    <t>'TMEM219</t>
  </si>
  <si>
    <t>'TMEM220</t>
  </si>
  <si>
    <t>'TMEM222</t>
  </si>
  <si>
    <t>'TMEM223</t>
  </si>
  <si>
    <t>'TMEM230</t>
  </si>
  <si>
    <t>'TMEM237</t>
  </si>
  <si>
    <t>'TMEM242</t>
  </si>
  <si>
    <t>'TMEM243</t>
  </si>
  <si>
    <t>'TMEM245</t>
  </si>
  <si>
    <t>'TMEM248</t>
  </si>
  <si>
    <t>'TMEM256</t>
  </si>
  <si>
    <t>'TMEM258</t>
  </si>
  <si>
    <t>'TMEM259</t>
  </si>
  <si>
    <t>'TMEM261</t>
  </si>
  <si>
    <t>'TMEM263</t>
  </si>
  <si>
    <t>'TMEM30A</t>
  </si>
  <si>
    <t>'TMEM33</t>
  </si>
  <si>
    <t>'TMEM37</t>
  </si>
  <si>
    <t>'TMEM39A</t>
  </si>
  <si>
    <t>'TMEM39B</t>
  </si>
  <si>
    <t>'TMEM41A</t>
  </si>
  <si>
    <t>'TMEM41B</t>
  </si>
  <si>
    <t>'TMEM42</t>
  </si>
  <si>
    <t>'TMEM43</t>
  </si>
  <si>
    <t>'TMEM45A</t>
  </si>
  <si>
    <t>'TMEM47</t>
  </si>
  <si>
    <t>'TMEM5</t>
  </si>
  <si>
    <t>'TMEM50A</t>
  </si>
  <si>
    <t>'TMEM50B</t>
  </si>
  <si>
    <t>'TMEM51</t>
  </si>
  <si>
    <t>'TMEM54</t>
  </si>
  <si>
    <t>'TMEM57</t>
  </si>
  <si>
    <t>'TMEM59</t>
  </si>
  <si>
    <t>'TMEM60</t>
  </si>
  <si>
    <t>'TMEM69</t>
  </si>
  <si>
    <t>'TMEM70</t>
  </si>
  <si>
    <t>'TMEM80</t>
  </si>
  <si>
    <t>'TMEM87A</t>
  </si>
  <si>
    <t>'TMEM87B</t>
  </si>
  <si>
    <t>'TMEM9</t>
  </si>
  <si>
    <t>'TMEM91</t>
  </si>
  <si>
    <t>'TMEM98</t>
  </si>
  <si>
    <t>'TMEM99</t>
  </si>
  <si>
    <t>'TMEM9B</t>
  </si>
  <si>
    <t>'TMF1</t>
  </si>
  <si>
    <t>'TMOD1</t>
  </si>
  <si>
    <t>'TMOD3</t>
  </si>
  <si>
    <t>'TMPO</t>
  </si>
  <si>
    <t>'TMSB10</t>
  </si>
  <si>
    <t>'TMSB4X</t>
  </si>
  <si>
    <t>'TMTC3</t>
  </si>
  <si>
    <t>'TMUB1</t>
  </si>
  <si>
    <t>'TMUB2</t>
  </si>
  <si>
    <t>'TMX1</t>
  </si>
  <si>
    <t>'TMX2</t>
  </si>
  <si>
    <t>'TMX3</t>
  </si>
  <si>
    <t>'TMX4</t>
  </si>
  <si>
    <t>'TNC</t>
  </si>
  <si>
    <t>'TNFAIP2</t>
  </si>
  <si>
    <t>'TNFAIP3</t>
  </si>
  <si>
    <t>'TNFAIP6</t>
  </si>
  <si>
    <t>'TNFAIP8L3</t>
  </si>
  <si>
    <t>'TNFRSF10B</t>
  </si>
  <si>
    <t>'TNFRSF12A</t>
  </si>
  <si>
    <t>'TNFRSF14</t>
  </si>
  <si>
    <t>'TNFRSF19</t>
  </si>
  <si>
    <t>'TNFRSF1A</t>
  </si>
  <si>
    <t>'TNFRSF21</t>
  </si>
  <si>
    <t>'TNFSF10</t>
  </si>
  <si>
    <t>'TNFSF12</t>
  </si>
  <si>
    <t>'TNFSF13B</t>
  </si>
  <si>
    <t>'TNFSF14</t>
  </si>
  <si>
    <t>'TNIP1</t>
  </si>
  <si>
    <t>'TNIP2</t>
  </si>
  <si>
    <t>'TNKS1BP1</t>
  </si>
  <si>
    <t>'TNKS2</t>
  </si>
  <si>
    <t>'TNPO1</t>
  </si>
  <si>
    <t>'TNPO2</t>
  </si>
  <si>
    <t>'TNPO3</t>
  </si>
  <si>
    <t>'TNRC18</t>
  </si>
  <si>
    <t>'TNRC6A</t>
  </si>
  <si>
    <t>'TNRC6B</t>
  </si>
  <si>
    <t>'TNRC6C</t>
  </si>
  <si>
    <t>'TNS1</t>
  </si>
  <si>
    <t>'TNS2</t>
  </si>
  <si>
    <t>'TNS3</t>
  </si>
  <si>
    <t>'TNXB</t>
  </si>
  <si>
    <t>'TOB1</t>
  </si>
  <si>
    <t>'TOB2</t>
  </si>
  <si>
    <t>'TOLLIP</t>
  </si>
  <si>
    <t>'TOM1</t>
  </si>
  <si>
    <t>'TOMM20</t>
  </si>
  <si>
    <t>'TOMM22</t>
  </si>
  <si>
    <t>'TOMM40</t>
  </si>
  <si>
    <t>'TOMM5</t>
  </si>
  <si>
    <t>'TOMM7</t>
  </si>
  <si>
    <t>'TOP1</t>
  </si>
  <si>
    <t>'TOP2B</t>
  </si>
  <si>
    <t>'TOPORS</t>
  </si>
  <si>
    <t>'TOR1A</t>
  </si>
  <si>
    <t>'TOR1AIP1</t>
  </si>
  <si>
    <t>'TOR1AIP2</t>
  </si>
  <si>
    <t>'TOR3A</t>
  </si>
  <si>
    <t>'TOX4</t>
  </si>
  <si>
    <t>'TP53</t>
  </si>
  <si>
    <t>'TP53BP1</t>
  </si>
  <si>
    <t>'TP53BP2</t>
  </si>
  <si>
    <t>'TP53I11</t>
  </si>
  <si>
    <t>'TP53I13</t>
  </si>
  <si>
    <t>'TP53I3</t>
  </si>
  <si>
    <t>'TP53RK</t>
  </si>
  <si>
    <t>'TP53TG1</t>
  </si>
  <si>
    <t>'TPBG</t>
  </si>
  <si>
    <t>'TPCN1</t>
  </si>
  <si>
    <t>'TPD52L2</t>
  </si>
  <si>
    <t>'TPGS1</t>
  </si>
  <si>
    <t>'TPGS2</t>
  </si>
  <si>
    <t>'TPI1</t>
  </si>
  <si>
    <t>'TPM1</t>
  </si>
  <si>
    <t>'TPM2</t>
  </si>
  <si>
    <t>'TPM3</t>
  </si>
  <si>
    <t>'TPM4</t>
  </si>
  <si>
    <t>'TPMT</t>
  </si>
  <si>
    <t>'TPP1</t>
  </si>
  <si>
    <t>'TPP2</t>
  </si>
  <si>
    <t>'TPPP3</t>
  </si>
  <si>
    <t>'TPR</t>
  </si>
  <si>
    <t>'TPRA1</t>
  </si>
  <si>
    <t>'TPRG1L</t>
  </si>
  <si>
    <t>'TPRKB</t>
  </si>
  <si>
    <t>'TPST1</t>
  </si>
  <si>
    <t>'TPST2</t>
  </si>
  <si>
    <t>'TPT1</t>
  </si>
  <si>
    <t>'TPT1-AS1</t>
  </si>
  <si>
    <t>'TRA2A</t>
  </si>
  <si>
    <t>'TRA2B</t>
  </si>
  <si>
    <t>'TRABD</t>
  </si>
  <si>
    <t>'TRADD</t>
  </si>
  <si>
    <t>'TRAF3IP2</t>
  </si>
  <si>
    <t>'TRAF4</t>
  </si>
  <si>
    <t>'TRAF5</t>
  </si>
  <si>
    <t>'TRAF7</t>
  </si>
  <si>
    <t>'TRAK1</t>
  </si>
  <si>
    <t>'TRAK2</t>
  </si>
  <si>
    <t>'TRAM1</t>
  </si>
  <si>
    <t>'TRAM2</t>
  </si>
  <si>
    <t>'TRAP1</t>
  </si>
  <si>
    <t>'TRAPPC1</t>
  </si>
  <si>
    <t>'TRAPPC12</t>
  </si>
  <si>
    <t>'TRAPPC2L</t>
  </si>
  <si>
    <t>'TRAPPC3</t>
  </si>
  <si>
    <t>'TRAPPC4</t>
  </si>
  <si>
    <t>'TRAPPC6A</t>
  </si>
  <si>
    <t>'TRAPPC6B</t>
  </si>
  <si>
    <t>'TRIAP1</t>
  </si>
  <si>
    <t>'TRIB1</t>
  </si>
  <si>
    <t>'TRIB2</t>
  </si>
  <si>
    <t>'TRIM13</t>
  </si>
  <si>
    <t>'TRIM2</t>
  </si>
  <si>
    <t>'TRIM22</t>
  </si>
  <si>
    <t>'TRIM27</t>
  </si>
  <si>
    <t>'TRIM28</t>
  </si>
  <si>
    <t>'TRIM33</t>
  </si>
  <si>
    <t>'TRIM38</t>
  </si>
  <si>
    <t>'TRIM4</t>
  </si>
  <si>
    <t>'TRIM44</t>
  </si>
  <si>
    <t>'TRIM47</t>
  </si>
  <si>
    <t>'TRIM56</t>
  </si>
  <si>
    <t>'TRIM8</t>
  </si>
  <si>
    <t>'TRIO</t>
  </si>
  <si>
    <t>'TRIOBP</t>
  </si>
  <si>
    <t>'TRIP10</t>
  </si>
  <si>
    <t>'TRIP11</t>
  </si>
  <si>
    <t>'TRIP12</t>
  </si>
  <si>
    <t>'TRIP6</t>
  </si>
  <si>
    <t>'TRIQK</t>
  </si>
  <si>
    <t>'TRMT1</t>
  </si>
  <si>
    <t>'TRMT10C</t>
  </si>
  <si>
    <t>'TRMT11</t>
  </si>
  <si>
    <t>'TRMT112</t>
  </si>
  <si>
    <t>'TRMT2A</t>
  </si>
  <si>
    <t>'TRNAU1AP</t>
  </si>
  <si>
    <t>'TRNT1</t>
  </si>
  <si>
    <t>'TROVE2</t>
  </si>
  <si>
    <t>'TRPC4AP</t>
  </si>
  <si>
    <t>'TRPC6</t>
  </si>
  <si>
    <t>'TRPM7</t>
  </si>
  <si>
    <t>'TRPS1</t>
  </si>
  <si>
    <t>'TRPT1</t>
  </si>
  <si>
    <t>'TRPV2</t>
  </si>
  <si>
    <t>'TRUB2</t>
  </si>
  <si>
    <t>'TSC2</t>
  </si>
  <si>
    <t>'TSC22D1</t>
  </si>
  <si>
    <t>'TSC22D2</t>
  </si>
  <si>
    <t>'TSC22D3</t>
  </si>
  <si>
    <t>'TSC22D4</t>
  </si>
  <si>
    <t>'TSEN15</t>
  </si>
  <si>
    <t>'TSEN34</t>
  </si>
  <si>
    <t>'TSFM</t>
  </si>
  <si>
    <t>'TSG101</t>
  </si>
  <si>
    <t>'TSHZ1</t>
  </si>
  <si>
    <t>'TSHZ2</t>
  </si>
  <si>
    <t>'TSHZ3</t>
  </si>
  <si>
    <t>'TSKU</t>
  </si>
  <si>
    <t>'TSN</t>
  </si>
  <si>
    <t>'TSNAX</t>
  </si>
  <si>
    <t>'TSPAN17</t>
  </si>
  <si>
    <t>'TSPAN2</t>
  </si>
  <si>
    <t>'TSPAN3</t>
  </si>
  <si>
    <t>'TSPAN31</t>
  </si>
  <si>
    <t>'TSPAN4</t>
  </si>
  <si>
    <t>'TSPAN5</t>
  </si>
  <si>
    <t>'TSPAN6</t>
  </si>
  <si>
    <t>'TSPAN8</t>
  </si>
  <si>
    <t>'TSPAN9</t>
  </si>
  <si>
    <t>'TSPO</t>
  </si>
  <si>
    <t>'TSPYL1</t>
  </si>
  <si>
    <t>'TSPYL2</t>
  </si>
  <si>
    <t>'TSR1</t>
  </si>
  <si>
    <t>'TSR2</t>
  </si>
  <si>
    <t>'TSR3</t>
  </si>
  <si>
    <t>'TSSC4</t>
  </si>
  <si>
    <t>'TSTA3</t>
  </si>
  <si>
    <t>'TTBK2</t>
  </si>
  <si>
    <t>'TTC1</t>
  </si>
  <si>
    <t>'TTC14</t>
  </si>
  <si>
    <t>'TTC17</t>
  </si>
  <si>
    <t>'TTC19</t>
  </si>
  <si>
    <t>'TTC28</t>
  </si>
  <si>
    <t>'TTC3</t>
  </si>
  <si>
    <t>'TTC37</t>
  </si>
  <si>
    <t>'TTC39B</t>
  </si>
  <si>
    <t>'TTC39C</t>
  </si>
  <si>
    <t>'TTC8</t>
  </si>
  <si>
    <t>'TTC9C</t>
  </si>
  <si>
    <t>'TTF1</t>
  </si>
  <si>
    <t>'TTYH3</t>
  </si>
  <si>
    <t>'TUBA1A</t>
  </si>
  <si>
    <t>'TUBA1B</t>
  </si>
  <si>
    <t>'TUBA1C</t>
  </si>
  <si>
    <t>'TUBB</t>
  </si>
  <si>
    <t>'TUBB2A</t>
  </si>
  <si>
    <t>'TUBB4B</t>
  </si>
  <si>
    <t>'TUBB6</t>
  </si>
  <si>
    <t>'TUBE1</t>
  </si>
  <si>
    <t>'TUBG1</t>
  </si>
  <si>
    <t>'TUBG2</t>
  </si>
  <si>
    <t>'TUBGCP2</t>
  </si>
  <si>
    <t>'TUFM</t>
  </si>
  <si>
    <t>'TUG1</t>
  </si>
  <si>
    <t>'TULP3</t>
  </si>
  <si>
    <t>'TUSC1</t>
  </si>
  <si>
    <t>'TUSC2</t>
  </si>
  <si>
    <t>'TUSC3</t>
  </si>
  <si>
    <t>'TWF1</t>
  </si>
  <si>
    <t>'TWF2</t>
  </si>
  <si>
    <t>'TWIST1</t>
  </si>
  <si>
    <t>'TWIST2</t>
  </si>
  <si>
    <t>'TWISTNB</t>
  </si>
  <si>
    <t>'TWSG1</t>
  </si>
  <si>
    <t>'TXLNA</t>
  </si>
  <si>
    <t>'TXLNG</t>
  </si>
  <si>
    <t>'TXN</t>
  </si>
  <si>
    <t>'TXN2</t>
  </si>
  <si>
    <t>'TXNDC11</t>
  </si>
  <si>
    <t>'TXNDC12</t>
  </si>
  <si>
    <t>'TXNDC15</t>
  </si>
  <si>
    <t>'TXNDC17</t>
  </si>
  <si>
    <t>'TXNDC9</t>
  </si>
  <si>
    <t>'TXNIP</t>
  </si>
  <si>
    <t>'TXNL1</t>
  </si>
  <si>
    <t>'TXNL4A</t>
  </si>
  <si>
    <t>'TXNRD1</t>
  </si>
  <si>
    <t>'TXNRD2</t>
  </si>
  <si>
    <t>'TYMP</t>
  </si>
  <si>
    <t>'TYW3</t>
  </si>
  <si>
    <t>'U2AF1</t>
  </si>
  <si>
    <t>'U2AF1L4</t>
  </si>
  <si>
    <t>'U2AF2</t>
  </si>
  <si>
    <t>'U2SURP</t>
  </si>
  <si>
    <t>'UACA</t>
  </si>
  <si>
    <t>'UAP1</t>
  </si>
  <si>
    <t>'UBA1</t>
  </si>
  <si>
    <t>'UBA2</t>
  </si>
  <si>
    <t>'UBA3</t>
  </si>
  <si>
    <t>'UBA5</t>
  </si>
  <si>
    <t>'UBA52</t>
  </si>
  <si>
    <t>'UBA6</t>
  </si>
  <si>
    <t>'UBA7</t>
  </si>
  <si>
    <t>'UBAC1</t>
  </si>
  <si>
    <t>'UBAC2</t>
  </si>
  <si>
    <t>'UBALD1</t>
  </si>
  <si>
    <t>'UBALD2</t>
  </si>
  <si>
    <t>'UBAP1</t>
  </si>
  <si>
    <t>'UBAP2</t>
  </si>
  <si>
    <t>'UBAP2L</t>
  </si>
  <si>
    <t>'UBB</t>
  </si>
  <si>
    <t>'UBC</t>
  </si>
  <si>
    <t>'UBE2A</t>
  </si>
  <si>
    <t>'UBE2B</t>
  </si>
  <si>
    <t>'UBE2D1</t>
  </si>
  <si>
    <t>'UBE2D2</t>
  </si>
  <si>
    <t>'UBE2D3</t>
  </si>
  <si>
    <t>'UBE2D4</t>
  </si>
  <si>
    <t>'UBE2E1</t>
  </si>
  <si>
    <t>'UBE2E2</t>
  </si>
  <si>
    <t>'UBE2E3</t>
  </si>
  <si>
    <t>'UBE2F</t>
  </si>
  <si>
    <t>'UBE2G1</t>
  </si>
  <si>
    <t>'UBE2G2</t>
  </si>
  <si>
    <t>'UBE2H</t>
  </si>
  <si>
    <t>'UBE2I</t>
  </si>
  <si>
    <t>'UBE2J1</t>
  </si>
  <si>
    <t>'UBE2J2</t>
  </si>
  <si>
    <t>'UBE2K</t>
  </si>
  <si>
    <t>'UBE2L3</t>
  </si>
  <si>
    <t>'UBE2L6</t>
  </si>
  <si>
    <t>'UBE2M</t>
  </si>
  <si>
    <t>'UBE2N</t>
  </si>
  <si>
    <t>'UBE2Q1</t>
  </si>
  <si>
    <t>'UBE2Q2</t>
  </si>
  <si>
    <t>'UBE2R2</t>
  </si>
  <si>
    <t>'UBE2S</t>
  </si>
  <si>
    <t>'UBE2V2</t>
  </si>
  <si>
    <t>'UBE2W</t>
  </si>
  <si>
    <t>'UBE2Z</t>
  </si>
  <si>
    <t>'UBE3A</t>
  </si>
  <si>
    <t>'UBE3C</t>
  </si>
  <si>
    <t>'UBE4A</t>
  </si>
  <si>
    <t>'UBL3</t>
  </si>
  <si>
    <t>'UBL4A</t>
  </si>
  <si>
    <t>'UBL5</t>
  </si>
  <si>
    <t>'UBL7</t>
  </si>
  <si>
    <t>'UBLCP1</t>
  </si>
  <si>
    <t>'UBN1</t>
  </si>
  <si>
    <t>'UBP1</t>
  </si>
  <si>
    <t>'UBQLN1</t>
  </si>
  <si>
    <t>'UBQLN2</t>
  </si>
  <si>
    <t>'UBR1</t>
  </si>
  <si>
    <t>'UBR2</t>
  </si>
  <si>
    <t>'UBR4</t>
  </si>
  <si>
    <t>'UBR5</t>
  </si>
  <si>
    <t>'UBTD1</t>
  </si>
  <si>
    <t>'UBTD2</t>
  </si>
  <si>
    <t>'UBTF</t>
  </si>
  <si>
    <t>'UBXN1</t>
  </si>
  <si>
    <t>'UBXN2A</t>
  </si>
  <si>
    <t>'UBXN4</t>
  </si>
  <si>
    <t>'UBXN6</t>
  </si>
  <si>
    <t>'UBXN7</t>
  </si>
  <si>
    <t>'UCHL1</t>
  </si>
  <si>
    <t>'UCHL3</t>
  </si>
  <si>
    <t>'UCHL5</t>
  </si>
  <si>
    <t>'UCK1</t>
  </si>
  <si>
    <t>'UCKL1</t>
  </si>
  <si>
    <t>'UFC1</t>
  </si>
  <si>
    <t>'UFD1L</t>
  </si>
  <si>
    <t>'UFL1</t>
  </si>
  <si>
    <t>'UFM1</t>
  </si>
  <si>
    <t>'UFSP2</t>
  </si>
  <si>
    <t>'UGCG</t>
  </si>
  <si>
    <t>'UGDH</t>
  </si>
  <si>
    <t>'UGGT1</t>
  </si>
  <si>
    <t>'UGGT2</t>
  </si>
  <si>
    <t>'UGP2</t>
  </si>
  <si>
    <t>'UHMK1</t>
  </si>
  <si>
    <t>'UIMC1</t>
  </si>
  <si>
    <t>'UMPS</t>
  </si>
  <si>
    <t>'UNC119</t>
  </si>
  <si>
    <t>'UNC45A</t>
  </si>
  <si>
    <t>'UNC50</t>
  </si>
  <si>
    <t>'UNC5B</t>
  </si>
  <si>
    <t>'UNC93B1</t>
  </si>
  <si>
    <t>'UPF2</t>
  </si>
  <si>
    <t>'UPF3A</t>
  </si>
  <si>
    <t>'UPF3B</t>
  </si>
  <si>
    <t>'UPP1</t>
  </si>
  <si>
    <t>'UQCC2</t>
  </si>
  <si>
    <t>'UQCC3</t>
  </si>
  <si>
    <t>'UQCR10</t>
  </si>
  <si>
    <t>'UQCR11</t>
  </si>
  <si>
    <t>'UQCRB</t>
  </si>
  <si>
    <t>'UQCRC1</t>
  </si>
  <si>
    <t>'UQCRC2</t>
  </si>
  <si>
    <t>'UQCRFS1</t>
  </si>
  <si>
    <t>'UQCRH</t>
  </si>
  <si>
    <t>'UQCRQ</t>
  </si>
  <si>
    <t>'URI1</t>
  </si>
  <si>
    <t>'URM1</t>
  </si>
  <si>
    <t>'UROD</t>
  </si>
  <si>
    <t>'UROS</t>
  </si>
  <si>
    <t>'USB1</t>
  </si>
  <si>
    <t>'USE1</t>
  </si>
  <si>
    <t>'USF2</t>
  </si>
  <si>
    <t>'USMG5</t>
  </si>
  <si>
    <t>'USO1</t>
  </si>
  <si>
    <t>'USP1</t>
  </si>
  <si>
    <t>'USP10</t>
  </si>
  <si>
    <t>'USP11</t>
  </si>
  <si>
    <t>'USP12</t>
  </si>
  <si>
    <t>'USP14</t>
  </si>
  <si>
    <t>'USP15</t>
  </si>
  <si>
    <t>'USP16</t>
  </si>
  <si>
    <t>'USP18</t>
  </si>
  <si>
    <t>'USP22</t>
  </si>
  <si>
    <t>'USP3</t>
  </si>
  <si>
    <t>'USP33</t>
  </si>
  <si>
    <t>'USP34</t>
  </si>
  <si>
    <t>'USP36</t>
  </si>
  <si>
    <t>'USP39</t>
  </si>
  <si>
    <t>'USP40</t>
  </si>
  <si>
    <t>'USP47</t>
  </si>
  <si>
    <t>'USP48</t>
  </si>
  <si>
    <t>'USP5</t>
  </si>
  <si>
    <t>'USP53</t>
  </si>
  <si>
    <t>'USP7</t>
  </si>
  <si>
    <t>'USP8</t>
  </si>
  <si>
    <t>'USP9X</t>
  </si>
  <si>
    <t>'UST</t>
  </si>
  <si>
    <t>'UTP11L</t>
  </si>
  <si>
    <t>'UTP18</t>
  </si>
  <si>
    <t>'UTP23</t>
  </si>
  <si>
    <t>'UTP3</t>
  </si>
  <si>
    <t>'UTP6</t>
  </si>
  <si>
    <t>'UTRN</t>
  </si>
  <si>
    <t>'UVRAG</t>
  </si>
  <si>
    <t>'UXS1</t>
  </si>
  <si>
    <t>'UXT</t>
  </si>
  <si>
    <t>'VAMP2</t>
  </si>
  <si>
    <t>'VAMP3</t>
  </si>
  <si>
    <t>'VAMP4</t>
  </si>
  <si>
    <t>'VAMP5</t>
  </si>
  <si>
    <t>'VAMP8</t>
  </si>
  <si>
    <t>'VAPA</t>
  </si>
  <si>
    <t>'VAPB</t>
  </si>
  <si>
    <t>'VASN</t>
  </si>
  <si>
    <t>'VASP</t>
  </si>
  <si>
    <t>'VAT1</t>
  </si>
  <si>
    <t>'VAV2</t>
  </si>
  <si>
    <t>'VBP1</t>
  </si>
  <si>
    <t>'VCAM1</t>
  </si>
  <si>
    <t>'VCAN</t>
  </si>
  <si>
    <t>'VCL</t>
  </si>
  <si>
    <t>'VCP</t>
  </si>
  <si>
    <t>'VDAC1</t>
  </si>
  <si>
    <t>'VDAC2</t>
  </si>
  <si>
    <t>'VDAC3</t>
  </si>
  <si>
    <t>'VDR</t>
  </si>
  <si>
    <t>'VEGFA</t>
  </si>
  <si>
    <t>'VEGFB</t>
  </si>
  <si>
    <t>'VEZF1</t>
  </si>
  <si>
    <t>'VEZT</t>
  </si>
  <si>
    <t>'VGLL3</t>
  </si>
  <si>
    <t>'VGLL4</t>
  </si>
  <si>
    <t>'VIM</t>
  </si>
  <si>
    <t>'VIMP</t>
  </si>
  <si>
    <t>'VIT</t>
  </si>
  <si>
    <t>'VKORC1</t>
  </si>
  <si>
    <t>'VKORC1L1</t>
  </si>
  <si>
    <t>'VLDLR</t>
  </si>
  <si>
    <t>'VMA21</t>
  </si>
  <si>
    <t>'VMP1</t>
  </si>
  <si>
    <t>'VOPP1</t>
  </si>
  <si>
    <t>'VPS13B</t>
  </si>
  <si>
    <t>'VPS13C</t>
  </si>
  <si>
    <t>'VPS16</t>
  </si>
  <si>
    <t>'VPS25</t>
  </si>
  <si>
    <t>'VPS26A</t>
  </si>
  <si>
    <t>'VPS26B</t>
  </si>
  <si>
    <t>'VPS28</t>
  </si>
  <si>
    <t>'VPS29</t>
  </si>
  <si>
    <t>'VPS35</t>
  </si>
  <si>
    <t>'VPS36</t>
  </si>
  <si>
    <t>'VPS37A</t>
  </si>
  <si>
    <t>'VPS37B</t>
  </si>
  <si>
    <t>'VPS41</t>
  </si>
  <si>
    <t>'VPS4A</t>
  </si>
  <si>
    <t>'VPS4B</t>
  </si>
  <si>
    <t>'VPS51</t>
  </si>
  <si>
    <t>'VPS72</t>
  </si>
  <si>
    <t>'VRK3</t>
  </si>
  <si>
    <t>'VSTM4</t>
  </si>
  <si>
    <t>'VTA1</t>
  </si>
  <si>
    <t>'VTI1B</t>
  </si>
  <si>
    <t>'VWA1</t>
  </si>
  <si>
    <t>'VWA5A</t>
  </si>
  <si>
    <t>'WAC</t>
  </si>
  <si>
    <t>'WAC-AS1</t>
  </si>
  <si>
    <t>'WAPL</t>
  </si>
  <si>
    <t>'WARS</t>
  </si>
  <si>
    <t>'WASF2</t>
  </si>
  <si>
    <t>'WASL</t>
  </si>
  <si>
    <t>'WBP11</t>
  </si>
  <si>
    <t>'WBP1L</t>
  </si>
  <si>
    <t>'WBP2</t>
  </si>
  <si>
    <t>'WBP4</t>
  </si>
  <si>
    <t>'WBP5</t>
  </si>
  <si>
    <t>'WBSCR22</t>
  </si>
  <si>
    <t>'WDFY1</t>
  </si>
  <si>
    <t>'WDR1</t>
  </si>
  <si>
    <t>'WDR11</t>
  </si>
  <si>
    <t>'WDR13</t>
  </si>
  <si>
    <t>'WDR18</t>
  </si>
  <si>
    <t>'WDR26</t>
  </si>
  <si>
    <t>'WDR33</t>
  </si>
  <si>
    <t>'WDR34</t>
  </si>
  <si>
    <t>'WDR41</t>
  </si>
  <si>
    <t>'WDR43</t>
  </si>
  <si>
    <t>'WDR45</t>
  </si>
  <si>
    <t>'WDR45B</t>
  </si>
  <si>
    <t>'WDR46</t>
  </si>
  <si>
    <t>'WDR54</t>
  </si>
  <si>
    <t>'WDR55</t>
  </si>
  <si>
    <t>'WDR6</t>
  </si>
  <si>
    <t>'WDR60</t>
  </si>
  <si>
    <t>'WDR61</t>
  </si>
  <si>
    <t>'WDR70</t>
  </si>
  <si>
    <t>'WDR73</t>
  </si>
  <si>
    <t>'WDR74</t>
  </si>
  <si>
    <t>'WDR75</t>
  </si>
  <si>
    <t>'WDR77</t>
  </si>
  <si>
    <t>'WDR82</t>
  </si>
  <si>
    <t>'WDR83OS</t>
  </si>
  <si>
    <t>'WDR91</t>
  </si>
  <si>
    <t>'WEE1</t>
  </si>
  <si>
    <t>'WFDC1</t>
  </si>
  <si>
    <t>'WFS1</t>
  </si>
  <si>
    <t>'WHSC1L1</t>
  </si>
  <si>
    <t>'WIPF1</t>
  </si>
  <si>
    <t>'WIPF2</t>
  </si>
  <si>
    <t>'WIPI1</t>
  </si>
  <si>
    <t>'WIPI2</t>
  </si>
  <si>
    <t>'WISP1</t>
  </si>
  <si>
    <t>'WISP2</t>
  </si>
  <si>
    <t>'WLS</t>
  </si>
  <si>
    <t>'WNK1</t>
  </si>
  <si>
    <t>'WNT2</t>
  </si>
  <si>
    <t>'WNT5A</t>
  </si>
  <si>
    <t>'WRB</t>
  </si>
  <si>
    <t>'WSB1</t>
  </si>
  <si>
    <t>'WSB2</t>
  </si>
  <si>
    <t>'WT1</t>
  </si>
  <si>
    <t>'WTAP</t>
  </si>
  <si>
    <t>'WWC2</t>
  </si>
  <si>
    <t>'WWC3</t>
  </si>
  <si>
    <t>'WWP1</t>
  </si>
  <si>
    <t>'WWTR1</t>
  </si>
  <si>
    <t>'XAB2</t>
  </si>
  <si>
    <t>'XAF1</t>
  </si>
  <si>
    <t>'XBP1</t>
  </si>
  <si>
    <t>'XIAP</t>
  </si>
  <si>
    <t>'XIST</t>
  </si>
  <si>
    <t>'XPA</t>
  </si>
  <si>
    <t>'XPC</t>
  </si>
  <si>
    <t>'XPNPEP1</t>
  </si>
  <si>
    <t>'XPO1</t>
  </si>
  <si>
    <t>'XPOT</t>
  </si>
  <si>
    <t>'XRCC1</t>
  </si>
  <si>
    <t>'XRCC5</t>
  </si>
  <si>
    <t>'XRCC6</t>
  </si>
  <si>
    <t>'XRN1</t>
  </si>
  <si>
    <t>'XRN2</t>
  </si>
  <si>
    <t>'XRRA1</t>
  </si>
  <si>
    <t>'XXYLT1</t>
  </si>
  <si>
    <t>'YAF2</t>
  </si>
  <si>
    <t>'YAP1</t>
  </si>
  <si>
    <t>'YARS</t>
  </si>
  <si>
    <t>'YBEY</t>
  </si>
  <si>
    <t>'YBX1</t>
  </si>
  <si>
    <t>'YBX3</t>
  </si>
  <si>
    <t>'YEATS4</t>
  </si>
  <si>
    <t>'YES1</t>
  </si>
  <si>
    <t>'YIF1A</t>
  </si>
  <si>
    <t>'YIF1B</t>
  </si>
  <si>
    <t>'YIPF2</t>
  </si>
  <si>
    <t>'YIPF3</t>
  </si>
  <si>
    <t>'YIPF4</t>
  </si>
  <si>
    <t>'YIPF5</t>
  </si>
  <si>
    <t>'YIPF6</t>
  </si>
  <si>
    <t>'YKT6</t>
  </si>
  <si>
    <t>'YLPM1</t>
  </si>
  <si>
    <t>'YME1L1</t>
  </si>
  <si>
    <t>'YPEL2</t>
  </si>
  <si>
    <t>'YPEL3</t>
  </si>
  <si>
    <t>'YPEL5</t>
  </si>
  <si>
    <t>'YTHDC1</t>
  </si>
  <si>
    <t>'YTHDC2</t>
  </si>
  <si>
    <t>'YTHDF2</t>
  </si>
  <si>
    <t>'YTHDF3</t>
  </si>
  <si>
    <t>'YWHAB</t>
  </si>
  <si>
    <t>'YWHAE</t>
  </si>
  <si>
    <t>'YWHAG</t>
  </si>
  <si>
    <t>'YWHAH</t>
  </si>
  <si>
    <t>'YWHAQ</t>
  </si>
  <si>
    <t>'YWHAZ</t>
  </si>
  <si>
    <t>'YY1</t>
  </si>
  <si>
    <t>'YY1AP1</t>
  </si>
  <si>
    <t>'ZBED1</t>
  </si>
  <si>
    <t>'ZBED5</t>
  </si>
  <si>
    <t>'ZBTB1</t>
  </si>
  <si>
    <t>'ZBTB10</t>
  </si>
  <si>
    <t>'ZBTB16</t>
  </si>
  <si>
    <t>'ZBTB20</t>
  </si>
  <si>
    <t>'ZBTB21</t>
  </si>
  <si>
    <t>'ZBTB38</t>
  </si>
  <si>
    <t>'ZBTB4</t>
  </si>
  <si>
    <t>'ZBTB43</t>
  </si>
  <si>
    <t>'ZBTB44</t>
  </si>
  <si>
    <t>'ZBTB7A</t>
  </si>
  <si>
    <t>'ZBTB8OS</t>
  </si>
  <si>
    <t>'ZC2HC1A</t>
  </si>
  <si>
    <t>'ZC3H11A</t>
  </si>
  <si>
    <t>'ZC3H12A</t>
  </si>
  <si>
    <t>'ZC3H13</t>
  </si>
  <si>
    <t>'ZC3H14</t>
  </si>
  <si>
    <t>'ZC3H15</t>
  </si>
  <si>
    <t>'ZC3H18</t>
  </si>
  <si>
    <t>'ZC3H6</t>
  </si>
  <si>
    <t>'ZC3H7A</t>
  </si>
  <si>
    <t>'ZC3H7B</t>
  </si>
  <si>
    <t>'ZC3HAV1</t>
  </si>
  <si>
    <t>'ZCCHC10</t>
  </si>
  <si>
    <t>'ZCCHC11</t>
  </si>
  <si>
    <t>'ZCCHC14</t>
  </si>
  <si>
    <t>'ZCCHC17</t>
  </si>
  <si>
    <t>'ZCCHC24</t>
  </si>
  <si>
    <t>'ZCCHC7</t>
  </si>
  <si>
    <t>'ZCCHC8</t>
  </si>
  <si>
    <t>'ZCCHC9</t>
  </si>
  <si>
    <t>'ZCRB1</t>
  </si>
  <si>
    <t>'ZDHHC14</t>
  </si>
  <si>
    <t>'ZDHHC16</t>
  </si>
  <si>
    <t>'ZDHHC17</t>
  </si>
  <si>
    <t>'ZDHHC20</t>
  </si>
  <si>
    <t>'ZDHHC24</t>
  </si>
  <si>
    <t>'ZDHHC3</t>
  </si>
  <si>
    <t>'ZDHHC4</t>
  </si>
  <si>
    <t>'ZDHHC6</t>
  </si>
  <si>
    <t>'ZDHHC7</t>
  </si>
  <si>
    <t>'ZDHHC9</t>
  </si>
  <si>
    <t>'ZEB1</t>
  </si>
  <si>
    <t>'ZEB2</t>
  </si>
  <si>
    <t>'ZFAND1</t>
  </si>
  <si>
    <t>'ZFAND2A</t>
  </si>
  <si>
    <t>'ZFAND2B</t>
  </si>
  <si>
    <t>'ZFAND3</t>
  </si>
  <si>
    <t>'ZFAND5</t>
  </si>
  <si>
    <t>'ZFAND6</t>
  </si>
  <si>
    <t>'ZFAS1</t>
  </si>
  <si>
    <t>'ZFC3H1</t>
  </si>
  <si>
    <t>'ZFHX3</t>
  </si>
  <si>
    <t>'ZFP36</t>
  </si>
  <si>
    <t>'ZFP36L1</t>
  </si>
  <si>
    <t>'ZFP36L2</t>
  </si>
  <si>
    <t>'ZFP91</t>
  </si>
  <si>
    <t>'ZFPL1</t>
  </si>
  <si>
    <t>'ZFPM2</t>
  </si>
  <si>
    <t>'ZFR</t>
  </si>
  <si>
    <t>'ZFYVE16</t>
  </si>
  <si>
    <t>'ZFYVE21</t>
  </si>
  <si>
    <t>'ZHX1</t>
  </si>
  <si>
    <t>'ZHX2</t>
  </si>
  <si>
    <t>'ZHX3</t>
  </si>
  <si>
    <t>'ZKSCAN1</t>
  </si>
  <si>
    <t>'ZMAT2</t>
  </si>
  <si>
    <t>'ZMAT3</t>
  </si>
  <si>
    <t>'ZMAT5</t>
  </si>
  <si>
    <t>'ZMIZ1</t>
  </si>
  <si>
    <t>'ZMPSTE24</t>
  </si>
  <si>
    <t>'ZMYM2</t>
  </si>
  <si>
    <t>'ZMYM4</t>
  </si>
  <si>
    <t>'ZMYM5</t>
  </si>
  <si>
    <t>'ZMYND11</t>
  </si>
  <si>
    <t>'ZMYND8</t>
  </si>
  <si>
    <t>'ZNF106</t>
  </si>
  <si>
    <t>'ZNF12</t>
  </si>
  <si>
    <t>'ZNF131</t>
  </si>
  <si>
    <t>'ZNF146</t>
  </si>
  <si>
    <t>'ZNF148</t>
  </si>
  <si>
    <t>'ZNF207</t>
  </si>
  <si>
    <t>'ZNF22</t>
  </si>
  <si>
    <t>'ZNF226</t>
  </si>
  <si>
    <t>'ZNF24</t>
  </si>
  <si>
    <t>'ZNF263</t>
  </si>
  <si>
    <t>'ZNF264</t>
  </si>
  <si>
    <t>'ZNF275</t>
  </si>
  <si>
    <t>'ZNF277</t>
  </si>
  <si>
    <t>'ZNF280D</t>
  </si>
  <si>
    <t>'ZNF281</t>
  </si>
  <si>
    <t>'ZNF292</t>
  </si>
  <si>
    <t>'ZNF3</t>
  </si>
  <si>
    <t>'ZNF302</t>
  </si>
  <si>
    <t>'ZNF32</t>
  </si>
  <si>
    <t>'ZNF322</t>
  </si>
  <si>
    <t>'ZNF326</t>
  </si>
  <si>
    <t>'ZNF330</t>
  </si>
  <si>
    <t>'ZNF331</t>
  </si>
  <si>
    <t>'ZNF33A</t>
  </si>
  <si>
    <t>'ZNF358</t>
  </si>
  <si>
    <t>'ZNF362</t>
  </si>
  <si>
    <t>'ZNF37A</t>
  </si>
  <si>
    <t>'ZNF385A</t>
  </si>
  <si>
    <t>'ZNF394</t>
  </si>
  <si>
    <t>'ZNF395</t>
  </si>
  <si>
    <t>'ZNF397</t>
  </si>
  <si>
    <t>'ZNF423</t>
  </si>
  <si>
    <t>'ZNF428</t>
  </si>
  <si>
    <t>'ZNF444</t>
  </si>
  <si>
    <t>'ZNF451</t>
  </si>
  <si>
    <t>'ZNF503</t>
  </si>
  <si>
    <t>'ZNF511</t>
  </si>
  <si>
    <t>'ZNF512</t>
  </si>
  <si>
    <t>'ZNF516</t>
  </si>
  <si>
    <t>'ZNF518A</t>
  </si>
  <si>
    <t>'ZNF521</t>
  </si>
  <si>
    <t>'ZNF524</t>
  </si>
  <si>
    <t>'ZNF532</t>
  </si>
  <si>
    <t>'ZNF580</t>
  </si>
  <si>
    <t>'ZNF581</t>
  </si>
  <si>
    <t>'ZNF593</t>
  </si>
  <si>
    <t>'ZNF609</t>
  </si>
  <si>
    <t>'ZNF622</t>
  </si>
  <si>
    <t>'ZNF638</t>
  </si>
  <si>
    <t>'ZNF639</t>
  </si>
  <si>
    <t>'ZNF644</t>
  </si>
  <si>
    <t>'ZNF652</t>
  </si>
  <si>
    <t>'ZNF655</t>
  </si>
  <si>
    <t>'ZNF667-AS1</t>
  </si>
  <si>
    <t>'ZNF677</t>
  </si>
  <si>
    <t>'ZNF688</t>
  </si>
  <si>
    <t>'ZNF7</t>
  </si>
  <si>
    <t>'ZNF703</t>
  </si>
  <si>
    <t>'ZNF704</t>
  </si>
  <si>
    <t>'ZNF706</t>
  </si>
  <si>
    <t>'ZNF720</t>
  </si>
  <si>
    <t>'ZNF721</t>
  </si>
  <si>
    <t>'ZNF770</t>
  </si>
  <si>
    <t>'ZNF791</t>
  </si>
  <si>
    <t>'ZNF793</t>
  </si>
  <si>
    <t>'ZNF800</t>
  </si>
  <si>
    <t>'ZNF827</t>
  </si>
  <si>
    <t>'ZNF83</t>
  </si>
  <si>
    <t>'ZNF830</t>
  </si>
  <si>
    <t>'ZNF91</t>
  </si>
  <si>
    <t>'ZNFX1</t>
  </si>
  <si>
    <t>'ZNHIT1</t>
  </si>
  <si>
    <t>'ZNHIT3</t>
  </si>
  <si>
    <t>'ZNHIT6</t>
  </si>
  <si>
    <t>'ZNRD1</t>
  </si>
  <si>
    <t>'ZPR1</t>
  </si>
  <si>
    <t>'ZRANB1</t>
  </si>
  <si>
    <t>'ZRANB2</t>
  </si>
  <si>
    <t>'ZSCAN16-AS1</t>
  </si>
  <si>
    <t>'ZSCAN18</t>
  </si>
  <si>
    <t>'ZSWIM6</t>
  </si>
  <si>
    <t>'ZSWIM7</t>
  </si>
  <si>
    <t>'ZSWIM8</t>
  </si>
  <si>
    <t>'ZYG11B</t>
  </si>
  <si>
    <t>'ZYX</t>
  </si>
  <si>
    <t>max meta_p</t>
  </si>
  <si>
    <t>Meta P-value for Pseudotime differential expression analysis across each individual dataset (P value associated with the Meta-Z score)</t>
  </si>
  <si>
    <t>Meta Z-score for Pseudotime differential expression analysis across each individual dataset (Stouffer's Z-score, calculated from 2-sided ANOVA test for nonparametric effects of loess regression on each individual dataset)</t>
  </si>
  <si>
    <t>Gene symbol formatted to avoid excel autoformatting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</si>
</sst>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workbookViewId="0">
      <selection activeCell="B4" sqref="B4"/>
    </sheetView>
  </sheetViews>
  <sheetFormatPr defaultRowHeight="15" x14ac:dyDescent="0.25"/>
  <cols>
    <col min="1" max="1" width="17.5703125" customWidth="1"/>
    <col min="2" max="2" width="116.5703125" customWidth="1"/>
  </cols>
  <sheetData>
    <row r="1" spans="1:2" x14ac:dyDescent="0.25">
      <c r="A1" t="s">
        <v>6685</v>
      </c>
      <c r="B1" t="s">
        <v>6686</v>
      </c>
    </row>
    <row r="2" spans="1:2" x14ac:dyDescent="0.25">
      <c r="A2" s="3" t="s">
        <v>9</v>
      </c>
      <c r="B2" t="s">
        <v>6687</v>
      </c>
    </row>
    <row r="3" spans="1:2" x14ac:dyDescent="0.25">
      <c r="A3" s="3" t="s">
        <v>6694</v>
      </c>
      <c r="B3" t="s">
        <v>13382</v>
      </c>
    </row>
    <row r="4" spans="1:2" x14ac:dyDescent="0.25">
      <c r="A4" s="3" t="s">
        <v>10</v>
      </c>
      <c r="B4" t="s">
        <v>6688</v>
      </c>
    </row>
    <row r="5" spans="1:2" x14ac:dyDescent="0.25">
      <c r="A5" s="3" t="s">
        <v>6</v>
      </c>
      <c r="B5" t="s">
        <v>13381</v>
      </c>
    </row>
    <row r="6" spans="1:2" x14ac:dyDescent="0.25">
      <c r="A6" s="3" t="s">
        <v>7</v>
      </c>
      <c r="B6" t="s">
        <v>13380</v>
      </c>
    </row>
    <row r="7" spans="1:2" x14ac:dyDescent="0.25">
      <c r="A7" s="3" t="s">
        <v>8</v>
      </c>
      <c r="B7" t="s">
        <v>6689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686"/>
  <sheetViews>
    <sheetView topLeftCell="A125" workbookViewId="0">
      <selection activeCell="B134" sqref="B134"/>
    </sheetView>
  </sheetViews>
  <sheetFormatPr defaultRowHeight="15" x14ac:dyDescent="0.25"/>
  <sheetData>
    <row r="1" spans="1:12" s="4" customFormat="1" x14ac:dyDescent="0.25">
      <c r="G1" s="5" t="s">
        <v>6690</v>
      </c>
      <c r="H1" s="5"/>
      <c r="I1" s="5"/>
      <c r="J1" s="5"/>
      <c r="K1" s="5"/>
      <c r="L1" s="5"/>
    </row>
    <row r="2" spans="1:12" s="3" customFormat="1" x14ac:dyDescent="0.25">
      <c r="A2" s="3" t="s">
        <v>9</v>
      </c>
      <c r="B2" s="3" t="s">
        <v>6694</v>
      </c>
      <c r="C2" s="3" t="s">
        <v>10</v>
      </c>
      <c r="D2" s="3" t="s">
        <v>6</v>
      </c>
      <c r="E2" s="3" t="s">
        <v>7</v>
      </c>
      <c r="F2" s="3" t="s">
        <v>8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L2" s="3" t="s">
        <v>5</v>
      </c>
    </row>
    <row r="3" spans="1:12" x14ac:dyDescent="0.25">
      <c r="A3" t="s">
        <v>1159</v>
      </c>
      <c r="B3" t="s">
        <v>7838</v>
      </c>
      <c r="C3" t="s">
        <v>45</v>
      </c>
      <c r="D3">
        <v>19.6796360440139</v>
      </c>
      <c r="E3" s="1">
        <v>1.6115429206184801E-86</v>
      </c>
      <c r="F3" s="1">
        <v>5.3857764407069503E-83</v>
      </c>
      <c r="G3" s="1">
        <v>9.9999999999999998E-17</v>
      </c>
      <c r="H3" s="1">
        <v>9.9999999999999998E-17</v>
      </c>
      <c r="I3" s="1">
        <v>6.4837024638109102E-13</v>
      </c>
      <c r="J3" s="1">
        <v>9.9999999999999998E-17</v>
      </c>
      <c r="K3" s="1">
        <v>9.9999999999999998E-17</v>
      </c>
      <c r="L3" s="1">
        <v>9.9999999999999998E-17</v>
      </c>
    </row>
    <row r="4" spans="1:12" x14ac:dyDescent="0.25">
      <c r="A4" t="s">
        <v>1166</v>
      </c>
      <c r="B4" t="s">
        <v>7845</v>
      </c>
      <c r="C4" t="s">
        <v>45</v>
      </c>
      <c r="D4">
        <v>19.5821603495482</v>
      </c>
      <c r="E4" s="1">
        <v>1.0975521567963199E-85</v>
      </c>
      <c r="F4" s="1">
        <v>2.4453462053421999E-82</v>
      </c>
      <c r="G4" s="1">
        <v>9.9999999999999998E-17</v>
      </c>
      <c r="H4" s="1">
        <v>9.9999999999999998E-17</v>
      </c>
      <c r="I4" s="1">
        <v>3.5434988276961101E-12</v>
      </c>
      <c r="J4" s="1">
        <v>9.9999999999999998E-17</v>
      </c>
      <c r="K4" s="1">
        <v>9.9999999999999998E-17</v>
      </c>
      <c r="L4" s="1">
        <v>9.9999999999999998E-17</v>
      </c>
    </row>
    <row r="5" spans="1:12" x14ac:dyDescent="0.25">
      <c r="A5" t="s">
        <v>5439</v>
      </c>
      <c r="B5" t="s">
        <v>12133</v>
      </c>
      <c r="C5" t="s">
        <v>45</v>
      </c>
      <c r="D5">
        <v>19.085637060996302</v>
      </c>
      <c r="E5" s="1">
        <v>1.66199756671256E-81</v>
      </c>
      <c r="F5" s="1">
        <v>2.7771979339766899E-78</v>
      </c>
      <c r="G5" s="1">
        <v>9.9999999999999998E-17</v>
      </c>
      <c r="H5" s="1">
        <v>9.9999999999999998E-17</v>
      </c>
      <c r="I5" s="1">
        <v>8.5192570775660703E-9</v>
      </c>
      <c r="J5" s="1">
        <v>9.9999999999999998E-17</v>
      </c>
      <c r="K5" s="1">
        <v>9.9999999999999998E-17</v>
      </c>
      <c r="L5" s="1">
        <v>9.9999999999999998E-17</v>
      </c>
    </row>
    <row r="6" spans="1:12" x14ac:dyDescent="0.25">
      <c r="A6" t="s">
        <v>1160</v>
      </c>
      <c r="B6" t="s">
        <v>7839</v>
      </c>
      <c r="C6" t="s">
        <v>45</v>
      </c>
      <c r="D6">
        <v>18.849902642086899</v>
      </c>
      <c r="E6" s="1">
        <v>1.4719181507776301E-79</v>
      </c>
      <c r="F6" s="1">
        <v>1.4054715599711001E-76</v>
      </c>
      <c r="G6" s="1">
        <v>9.9999999999999998E-17</v>
      </c>
      <c r="H6" s="1">
        <v>9.9999999999999998E-17</v>
      </c>
      <c r="I6" s="1">
        <v>2.0718806514885599E-7</v>
      </c>
      <c r="J6" s="1">
        <v>9.9999999999999998E-17</v>
      </c>
      <c r="K6" s="1">
        <v>9.9999999999999998E-17</v>
      </c>
      <c r="L6" s="1">
        <v>9.9999999999999998E-17</v>
      </c>
    </row>
    <row r="7" spans="1:12" x14ac:dyDescent="0.25">
      <c r="A7" t="s">
        <v>1170</v>
      </c>
      <c r="B7" t="s">
        <v>7849</v>
      </c>
      <c r="C7" t="s">
        <v>45</v>
      </c>
      <c r="D7">
        <v>18.624324351999199</v>
      </c>
      <c r="E7" s="1">
        <v>1.02025631280573E-77</v>
      </c>
      <c r="F7" s="1">
        <v>6.1994483589032101E-75</v>
      </c>
      <c r="G7" s="1">
        <v>9.9999999999999998E-17</v>
      </c>
      <c r="H7" s="1">
        <v>9.9999999999999998E-17</v>
      </c>
      <c r="I7" s="1">
        <v>3.2462684019796099E-6</v>
      </c>
      <c r="J7" s="1">
        <v>9.9999999999999998E-17</v>
      </c>
      <c r="K7" s="1">
        <v>9.9999999999999998E-17</v>
      </c>
      <c r="L7" s="1">
        <v>9.9999999999999998E-17</v>
      </c>
    </row>
    <row r="8" spans="1:12" x14ac:dyDescent="0.25">
      <c r="A8" t="s">
        <v>1167</v>
      </c>
      <c r="B8" t="s">
        <v>7846</v>
      </c>
      <c r="C8" t="s">
        <v>45</v>
      </c>
      <c r="D8">
        <v>18.6264079525908</v>
      </c>
      <c r="E8" s="1">
        <v>9.8131165939363202E-78</v>
      </c>
      <c r="F8" s="1">
        <v>6.1994483589032101E-75</v>
      </c>
      <c r="G8" s="1">
        <v>9.9999999999999998E-17</v>
      </c>
      <c r="H8" s="1">
        <v>9.9999999999999998E-17</v>
      </c>
      <c r="I8" s="1">
        <v>3.1690644832771402E-6</v>
      </c>
      <c r="J8" s="1">
        <v>9.9999999999999998E-17</v>
      </c>
      <c r="K8" s="1">
        <v>9.9999999999999998E-17</v>
      </c>
      <c r="L8" s="1">
        <v>9.9999999999999998E-17</v>
      </c>
    </row>
    <row r="9" spans="1:12" x14ac:dyDescent="0.25">
      <c r="A9" t="s">
        <v>1175</v>
      </c>
      <c r="B9" t="s">
        <v>7854</v>
      </c>
      <c r="C9" t="s">
        <v>45</v>
      </c>
      <c r="D9">
        <v>18.500021317070502</v>
      </c>
      <c r="E9" s="1">
        <v>1.03196163536395E-76</v>
      </c>
      <c r="F9" s="1">
        <v>5.7480263089771797E-74</v>
      </c>
      <c r="G9" s="1">
        <v>9.9999999999999998E-17</v>
      </c>
      <c r="H9" s="1">
        <v>9.9999999999999998E-17</v>
      </c>
      <c r="I9" s="1">
        <v>2.1385136157459098E-6</v>
      </c>
      <c r="J9" s="1">
        <v>9.9999999999999998E-17</v>
      </c>
      <c r="K9" s="1">
        <v>9.9999999999999998E-17</v>
      </c>
      <c r="L9" s="1">
        <v>2.4424906541753401E-15</v>
      </c>
    </row>
    <row r="10" spans="1:12" x14ac:dyDescent="0.25">
      <c r="A10" t="s">
        <v>1174</v>
      </c>
      <c r="B10" t="s">
        <v>7853</v>
      </c>
      <c r="C10" t="s">
        <v>45</v>
      </c>
      <c r="D10">
        <v>18.150883650346199</v>
      </c>
      <c r="E10" s="1">
        <v>6.31759017590562E-74</v>
      </c>
      <c r="F10" s="1">
        <v>2.22246172293438E-71</v>
      </c>
      <c r="G10" s="1">
        <v>9.9999999999999998E-17</v>
      </c>
      <c r="H10" s="1">
        <v>9.9999999999999998E-17</v>
      </c>
      <c r="I10">
        <v>2.3658416322724899E-4</v>
      </c>
      <c r="J10" s="1">
        <v>3.3306690738754701E-16</v>
      </c>
      <c r="K10" s="1">
        <v>9.9999999999999998E-17</v>
      </c>
      <c r="L10" s="1">
        <v>9.9999999999999998E-17</v>
      </c>
    </row>
    <row r="11" spans="1:12" x14ac:dyDescent="0.25">
      <c r="A11" t="s">
        <v>1158</v>
      </c>
      <c r="B11" t="s">
        <v>7837</v>
      </c>
      <c r="C11" t="s">
        <v>45</v>
      </c>
      <c r="D11">
        <v>17.995090073805098</v>
      </c>
      <c r="E11" s="1">
        <v>1.0643786636666501E-72</v>
      </c>
      <c r="F11" s="1">
        <v>3.5571534939739403E-70</v>
      </c>
      <c r="G11" s="1">
        <v>9.9999999999999998E-17</v>
      </c>
      <c r="H11" s="1">
        <v>9.9999999999999998E-17</v>
      </c>
      <c r="I11" s="1">
        <v>2.7592633377482301E-5</v>
      </c>
      <c r="J11" s="1">
        <v>9.9999999999999998E-17</v>
      </c>
      <c r="K11" s="1">
        <v>9.9999999999999998E-17</v>
      </c>
      <c r="L11" s="1">
        <v>4.0945025148175798E-13</v>
      </c>
    </row>
    <row r="12" spans="1:12" x14ac:dyDescent="0.25">
      <c r="A12" t="s">
        <v>4270</v>
      </c>
      <c r="B12" t="s">
        <v>10955</v>
      </c>
      <c r="C12" t="s">
        <v>45</v>
      </c>
      <c r="D12">
        <v>17.7406759823531</v>
      </c>
      <c r="E12" s="1">
        <v>1.01736228283737E-70</v>
      </c>
      <c r="F12" s="1">
        <v>2.83335395770207E-68</v>
      </c>
      <c r="G12" s="1">
        <v>9.9999999999999998E-17</v>
      </c>
      <c r="H12" s="1">
        <v>9.9999999999999998E-17</v>
      </c>
      <c r="I12">
        <v>9.5086222459004298E-3</v>
      </c>
      <c r="J12" s="1">
        <v>9.9999999999999998E-17</v>
      </c>
      <c r="K12" s="1">
        <v>9.9999999999999998E-17</v>
      </c>
      <c r="L12" s="1">
        <v>9.9999999999999998E-17</v>
      </c>
    </row>
    <row r="13" spans="1:12" x14ac:dyDescent="0.25">
      <c r="A13" t="s">
        <v>2941</v>
      </c>
      <c r="B13" t="s">
        <v>9620</v>
      </c>
      <c r="C13" t="s">
        <v>45</v>
      </c>
      <c r="D13">
        <v>17.6258045799195</v>
      </c>
      <c r="E13" s="1">
        <v>7.8065808327498999E-70</v>
      </c>
      <c r="F13" s="1">
        <v>1.86354236736073E-67</v>
      </c>
      <c r="G13" s="1">
        <v>9.9999999999999998E-17</v>
      </c>
      <c r="H13" s="1">
        <v>9.9999999999999998E-17</v>
      </c>
      <c r="I13" s="1">
        <v>7.0965161876879206E-5</v>
      </c>
      <c r="J13" s="1">
        <v>6.8164363042910704E-12</v>
      </c>
      <c r="K13" s="1">
        <v>9.9999999999999998E-17</v>
      </c>
      <c r="L13" s="1">
        <v>9.9920072216264108E-16</v>
      </c>
    </row>
    <row r="14" spans="1:12" x14ac:dyDescent="0.25">
      <c r="A14" t="s">
        <v>1322</v>
      </c>
      <c r="B14" t="s">
        <v>8001</v>
      </c>
      <c r="C14" t="s">
        <v>45</v>
      </c>
      <c r="D14">
        <v>17.548771916460399</v>
      </c>
      <c r="E14" s="1">
        <v>3.0390038797956299E-69</v>
      </c>
      <c r="F14" s="1">
        <v>7.0043799767427604E-67</v>
      </c>
      <c r="G14" s="1">
        <v>9.9999999999999998E-17</v>
      </c>
      <c r="H14" s="1">
        <v>9.9999999999999998E-17</v>
      </c>
      <c r="I14">
        <v>3.03877144815352E-2</v>
      </c>
      <c r="J14" s="1">
        <v>9.9999999999999998E-17</v>
      </c>
      <c r="K14" s="1">
        <v>9.9999999999999998E-17</v>
      </c>
      <c r="L14" s="1">
        <v>9.9999999999999998E-17</v>
      </c>
    </row>
    <row r="15" spans="1:12" x14ac:dyDescent="0.25">
      <c r="A15" t="s">
        <v>5795</v>
      </c>
      <c r="B15" t="s">
        <v>12489</v>
      </c>
      <c r="C15" t="s">
        <v>45</v>
      </c>
      <c r="D15">
        <v>17.506355274331799</v>
      </c>
      <c r="E15" s="1">
        <v>6.4070226423395E-69</v>
      </c>
      <c r="F15" s="1">
        <v>1.2977133133756699E-66</v>
      </c>
      <c r="G15" s="1">
        <v>1.0691960650177599E-9</v>
      </c>
      <c r="H15" s="1">
        <v>9.9999999999999998E-17</v>
      </c>
      <c r="I15" s="1">
        <v>3.0828323088538701E-5</v>
      </c>
      <c r="J15" s="1">
        <v>9.9999999999999998E-17</v>
      </c>
      <c r="K15" s="1">
        <v>9.9999999999999998E-17</v>
      </c>
      <c r="L15" s="1">
        <v>9.9999999999999998E-17</v>
      </c>
    </row>
    <row r="16" spans="1:12" x14ac:dyDescent="0.25">
      <c r="A16" t="s">
        <v>3295</v>
      </c>
      <c r="B16" t="s">
        <v>9980</v>
      </c>
      <c r="C16" t="s">
        <v>45</v>
      </c>
      <c r="D16">
        <v>17.475492880747598</v>
      </c>
      <c r="E16" s="1">
        <v>1.1011713716989699E-68</v>
      </c>
      <c r="F16" s="1">
        <v>2.1029226995531199E-66</v>
      </c>
      <c r="G16" s="1">
        <v>2.9554136915521699E-12</v>
      </c>
      <c r="H16" s="1">
        <v>9.9999999999999998E-17</v>
      </c>
      <c r="I16" s="1">
        <v>5.0454593392146301E-8</v>
      </c>
      <c r="J16" s="1">
        <v>8.5154105988749494E-14</v>
      </c>
      <c r="K16" s="1">
        <v>9.9999999999999998E-17</v>
      </c>
      <c r="L16" s="1">
        <v>5.8137938907521004E-12</v>
      </c>
    </row>
    <row r="17" spans="1:12" x14ac:dyDescent="0.25">
      <c r="A17" t="s">
        <v>2071</v>
      </c>
      <c r="B17" t="s">
        <v>8750</v>
      </c>
      <c r="C17" t="s">
        <v>45</v>
      </c>
      <c r="D17">
        <v>17.4211592906974</v>
      </c>
      <c r="E17" s="1">
        <v>2.8505117466151599E-68</v>
      </c>
      <c r="F17" s="1">
        <v>5.1494109498312797E-66</v>
      </c>
      <c r="G17" s="1">
        <v>9.9999999999999998E-17</v>
      </c>
      <c r="H17" s="1">
        <v>9.9999999999999998E-17</v>
      </c>
      <c r="I17">
        <v>5.9080425873439799E-2</v>
      </c>
      <c r="J17" s="1">
        <v>9.9999999999999998E-17</v>
      </c>
      <c r="K17" s="1">
        <v>9.9999999999999998E-17</v>
      </c>
      <c r="L17" s="1">
        <v>9.9999999999999998E-17</v>
      </c>
    </row>
    <row r="18" spans="1:12" x14ac:dyDescent="0.25">
      <c r="A18" t="s">
        <v>426</v>
      </c>
      <c r="B18" t="s">
        <v>7105</v>
      </c>
      <c r="C18" t="s">
        <v>45</v>
      </c>
      <c r="D18">
        <v>17.0472698246923</v>
      </c>
      <c r="E18" s="1">
        <v>1.83122707838331E-65</v>
      </c>
      <c r="F18" s="1">
        <v>2.7818004072531902E-63</v>
      </c>
      <c r="G18" s="1">
        <v>9.9999999999999998E-17</v>
      </c>
      <c r="H18" s="1">
        <v>9.9999999999999998E-17</v>
      </c>
      <c r="I18">
        <v>2.0720268272134099E-4</v>
      </c>
      <c r="J18" s="1">
        <v>2.2581936320875699E-13</v>
      </c>
      <c r="K18" s="1">
        <v>1.12132525487141E-14</v>
      </c>
      <c r="L18" s="1">
        <v>2.4713564528156001E-12</v>
      </c>
    </row>
    <row r="19" spans="1:12" x14ac:dyDescent="0.25">
      <c r="A19" t="s">
        <v>2075</v>
      </c>
      <c r="B19" t="s">
        <v>8754</v>
      </c>
      <c r="C19" t="s">
        <v>45</v>
      </c>
      <c r="D19">
        <v>16.911178470677498</v>
      </c>
      <c r="E19" s="1">
        <v>1.86095041832442E-64</v>
      </c>
      <c r="F19" s="1">
        <v>2.5623871615347999E-62</v>
      </c>
      <c r="G19" s="1">
        <v>2.93320923105966E-13</v>
      </c>
      <c r="H19" s="1">
        <v>9.9999999999999998E-17</v>
      </c>
      <c r="I19">
        <v>5.5561182469350302E-3</v>
      </c>
      <c r="J19" s="1">
        <v>9.9999999999999998E-17</v>
      </c>
      <c r="K19" s="1">
        <v>9.9999999999999998E-17</v>
      </c>
      <c r="L19" s="1">
        <v>1.15130127653629E-12</v>
      </c>
    </row>
    <row r="20" spans="1:12" x14ac:dyDescent="0.25">
      <c r="A20" t="s">
        <v>5677</v>
      </c>
      <c r="B20" t="s">
        <v>12371</v>
      </c>
      <c r="C20" t="s">
        <v>45</v>
      </c>
      <c r="D20">
        <v>16.7877268528561</v>
      </c>
      <c r="E20" s="1">
        <v>1.5006081797948099E-63</v>
      </c>
      <c r="F20" s="1">
        <v>1.92885866802856E-61</v>
      </c>
      <c r="G20" s="1">
        <v>9.9999999999999998E-17</v>
      </c>
      <c r="H20" s="1">
        <v>9.9999999999999998E-17</v>
      </c>
      <c r="I20">
        <v>3.4294197778681902E-2</v>
      </c>
      <c r="J20" s="1">
        <v>3.8052117012910003E-11</v>
      </c>
      <c r="K20" s="1">
        <v>2.2204460492503101E-16</v>
      </c>
      <c r="L20" s="1">
        <v>9.9999999999999998E-17</v>
      </c>
    </row>
    <row r="21" spans="1:12" x14ac:dyDescent="0.25">
      <c r="A21" t="s">
        <v>2688</v>
      </c>
      <c r="B21" t="s">
        <v>9367</v>
      </c>
      <c r="C21" t="s">
        <v>45</v>
      </c>
      <c r="D21">
        <v>16.255241510887899</v>
      </c>
      <c r="E21" s="1">
        <v>1.0252934547515499E-59</v>
      </c>
      <c r="F21" s="1">
        <v>1.05431714639375E-57</v>
      </c>
      <c r="G21" s="1">
        <v>9.9999999999999998E-17</v>
      </c>
      <c r="H21" s="1">
        <v>9.9999999999999998E-17</v>
      </c>
      <c r="I21">
        <v>8.5916038257885394E-2</v>
      </c>
      <c r="J21" s="1">
        <v>1.7974288724076401E-11</v>
      </c>
      <c r="K21" s="1">
        <v>9.9999999999999998E-17</v>
      </c>
      <c r="L21" s="1">
        <v>3.9013237085328001E-13</v>
      </c>
    </row>
    <row r="22" spans="1:12" x14ac:dyDescent="0.25">
      <c r="A22" t="s">
        <v>2219</v>
      </c>
      <c r="B22" t="s">
        <v>8898</v>
      </c>
      <c r="C22" t="s">
        <v>45</v>
      </c>
      <c r="D22">
        <v>16.178744048120301</v>
      </c>
      <c r="E22" s="1">
        <v>3.5616345648751399E-59</v>
      </c>
      <c r="F22" s="1">
        <v>3.4008522045179203E-57</v>
      </c>
      <c r="G22" s="1">
        <v>1.3412650323729699E-8</v>
      </c>
      <c r="H22" s="1">
        <v>9.9999999999999998E-17</v>
      </c>
      <c r="I22">
        <v>1.1278084203852901E-3</v>
      </c>
      <c r="J22" s="1">
        <v>3.44169137633799E-15</v>
      </c>
      <c r="K22" s="1">
        <v>9.9999999999999998E-17</v>
      </c>
      <c r="L22" s="1">
        <v>5.8617555254158999E-12</v>
      </c>
    </row>
    <row r="23" spans="1:12" x14ac:dyDescent="0.25">
      <c r="A23" t="s">
        <v>5033</v>
      </c>
      <c r="B23" t="s">
        <v>11718</v>
      </c>
      <c r="C23" t="s">
        <v>45</v>
      </c>
      <c r="D23">
        <v>16.141339082185802</v>
      </c>
      <c r="E23" s="1">
        <v>6.5337604680862303E-59</v>
      </c>
      <c r="F23" s="1">
        <v>6.0655076345400498E-57</v>
      </c>
      <c r="G23" s="1">
        <v>3.1298741376417599E-11</v>
      </c>
      <c r="H23" s="1">
        <v>9.9999999999999998E-17</v>
      </c>
      <c r="I23">
        <v>8.0232410004085208E-3</v>
      </c>
      <c r="J23" s="1">
        <v>9.9999999999999998E-17</v>
      </c>
      <c r="K23" s="1">
        <v>9.9999999999999998E-17</v>
      </c>
      <c r="L23" s="1">
        <v>1.5469081571239901E-9</v>
      </c>
    </row>
    <row r="24" spans="1:12" x14ac:dyDescent="0.25">
      <c r="A24" t="s">
        <v>3503</v>
      </c>
      <c r="B24" t="s">
        <v>10188</v>
      </c>
      <c r="C24" t="s">
        <v>45</v>
      </c>
      <c r="D24">
        <v>16.1419112508887</v>
      </c>
      <c r="E24" s="1">
        <v>6.4734664684998897E-59</v>
      </c>
      <c r="F24" s="1">
        <v>6.0655076345400498E-57</v>
      </c>
      <c r="G24" s="1">
        <v>8.9928064994637696E-15</v>
      </c>
      <c r="H24" s="1">
        <v>9.9999999999999998E-17</v>
      </c>
      <c r="I24" s="1">
        <v>9.5884066733442603E-5</v>
      </c>
      <c r="J24">
        <v>2.51351388679599E-4</v>
      </c>
      <c r="K24" s="1">
        <v>9.9999999999999998E-17</v>
      </c>
      <c r="L24" s="1">
        <v>9.9999999999999998E-17</v>
      </c>
    </row>
    <row r="25" spans="1:12" x14ac:dyDescent="0.25">
      <c r="A25" t="s">
        <v>6367</v>
      </c>
      <c r="B25" t="s">
        <v>13061</v>
      </c>
      <c r="C25" t="s">
        <v>45</v>
      </c>
      <c r="D25">
        <v>16.105653014663599</v>
      </c>
      <c r="E25" s="1">
        <v>1.16413499378784E-58</v>
      </c>
      <c r="F25" s="1">
        <v>1.05149706736188E-56</v>
      </c>
      <c r="G25" s="1">
        <v>9.9999999999999998E-17</v>
      </c>
      <c r="H25" s="1">
        <v>9.9999999999999998E-17</v>
      </c>
      <c r="I25">
        <v>5.3856434502765902E-3</v>
      </c>
      <c r="J25" s="1">
        <v>1.3400768239524299E-7</v>
      </c>
      <c r="K25" s="1">
        <v>9.9999999999999998E-17</v>
      </c>
      <c r="L25" s="1">
        <v>6.7201799680560695E-13</v>
      </c>
    </row>
    <row r="26" spans="1:12" x14ac:dyDescent="0.25">
      <c r="A26" t="s">
        <v>5613</v>
      </c>
      <c r="B26" t="s">
        <v>12307</v>
      </c>
      <c r="C26" t="s">
        <v>45</v>
      </c>
      <c r="D26">
        <v>16.057176602317899</v>
      </c>
      <c r="E26" s="1">
        <v>2.5460399137274498E-58</v>
      </c>
      <c r="F26" s="1">
        <v>2.2690307711138999E-56</v>
      </c>
      <c r="G26" s="1">
        <v>9.9999999999999998E-17</v>
      </c>
      <c r="H26" s="1">
        <v>9.9999999999999998E-17</v>
      </c>
      <c r="I26">
        <v>0.11085055619904299</v>
      </c>
      <c r="J26" s="1">
        <v>8.87190670928462E-8</v>
      </c>
      <c r="K26" s="1">
        <v>9.9999999999999998E-17</v>
      </c>
      <c r="L26" s="1">
        <v>9.9999999999999998E-17</v>
      </c>
    </row>
    <row r="27" spans="1:12" x14ac:dyDescent="0.25">
      <c r="A27" t="s">
        <v>268</v>
      </c>
      <c r="B27" t="s">
        <v>6947</v>
      </c>
      <c r="C27" t="s">
        <v>45</v>
      </c>
      <c r="D27">
        <v>16.044892567924901</v>
      </c>
      <c r="E27" s="1">
        <v>3.10331259533435E-58</v>
      </c>
      <c r="F27" s="1">
        <v>2.6938365437941301E-56</v>
      </c>
      <c r="G27" s="1">
        <v>9.9999999999999998E-17</v>
      </c>
      <c r="H27" s="1">
        <v>9.9999999999999998E-17</v>
      </c>
      <c r="I27">
        <v>5.5439593252031303E-3</v>
      </c>
      <c r="J27" s="1">
        <v>5.36295510933371E-5</v>
      </c>
      <c r="K27" s="1">
        <v>9.9999999999999998E-17</v>
      </c>
      <c r="L27" s="1">
        <v>9.9999999999999998E-17</v>
      </c>
    </row>
    <row r="28" spans="1:12" x14ac:dyDescent="0.25">
      <c r="A28" t="s">
        <v>3130</v>
      </c>
      <c r="B28" t="s">
        <v>9815</v>
      </c>
      <c r="C28" t="s">
        <v>45</v>
      </c>
      <c r="D28">
        <v>15.739794677284699</v>
      </c>
      <c r="E28" s="1">
        <v>4.03525585055506E-56</v>
      </c>
      <c r="F28" s="1">
        <v>3.0649602392170501E-54</v>
      </c>
      <c r="G28" s="1">
        <v>9.9999999999999998E-17</v>
      </c>
      <c r="H28" s="1">
        <v>9.9999999999999998E-17</v>
      </c>
      <c r="I28">
        <v>0.10062022712121101</v>
      </c>
      <c r="J28" s="1">
        <v>5.6150417648836999E-11</v>
      </c>
      <c r="K28" s="1">
        <v>9.9999999999999998E-17</v>
      </c>
      <c r="L28" s="1">
        <v>3.61884966437742E-10</v>
      </c>
    </row>
    <row r="29" spans="1:12" x14ac:dyDescent="0.25">
      <c r="A29" t="s">
        <v>138</v>
      </c>
      <c r="B29" t="s">
        <v>6817</v>
      </c>
      <c r="C29" t="s">
        <v>45</v>
      </c>
      <c r="D29">
        <v>15.703246205811</v>
      </c>
      <c r="E29" s="1">
        <v>7.1848421495445604E-56</v>
      </c>
      <c r="F29" s="1">
        <v>5.2773060359951503E-54</v>
      </c>
      <c r="G29" s="1">
        <v>8.5974833707869202E-7</v>
      </c>
      <c r="H29" s="1">
        <v>9.9999999999999998E-17</v>
      </c>
      <c r="I29">
        <v>1.3163700206286801E-4</v>
      </c>
      <c r="J29" s="1">
        <v>9.9999999999999998E-17</v>
      </c>
      <c r="K29" s="1">
        <v>1.6325496510205501E-11</v>
      </c>
      <c r="L29" s="1">
        <v>1.77757808472734E-12</v>
      </c>
    </row>
    <row r="30" spans="1:12" x14ac:dyDescent="0.25">
      <c r="A30" t="s">
        <v>1183</v>
      </c>
      <c r="B30" t="s">
        <v>7862</v>
      </c>
      <c r="C30" t="s">
        <v>45</v>
      </c>
      <c r="D30">
        <v>15.6890364104028</v>
      </c>
      <c r="E30" s="1">
        <v>8.9881820351947894E-56</v>
      </c>
      <c r="F30" s="1">
        <v>6.5301096438306497E-54</v>
      </c>
      <c r="G30" s="1">
        <v>9.9999999999999998E-17</v>
      </c>
      <c r="H30" s="1">
        <v>9.9999999999999998E-17</v>
      </c>
      <c r="I30">
        <v>3.7797201774098302E-2</v>
      </c>
      <c r="J30" s="1">
        <v>7.7715611723760996E-14</v>
      </c>
      <c r="K30" s="1">
        <v>9.9999999999999998E-17</v>
      </c>
      <c r="L30" s="1">
        <v>2.0660948381045998E-6</v>
      </c>
    </row>
    <row r="31" spans="1:12" x14ac:dyDescent="0.25">
      <c r="A31" t="s">
        <v>3801</v>
      </c>
      <c r="B31" t="s">
        <v>10486</v>
      </c>
      <c r="C31" t="s">
        <v>45</v>
      </c>
      <c r="D31">
        <v>15.6234600750584</v>
      </c>
      <c r="E31" s="1">
        <v>2.5197505674141699E-55</v>
      </c>
      <c r="F31" s="1">
        <v>1.7728434518522399E-53</v>
      </c>
      <c r="G31" s="1">
        <v>9.9999999999999998E-17</v>
      </c>
      <c r="H31" s="1">
        <v>9.9999999999999998E-17</v>
      </c>
      <c r="I31">
        <v>1.7162122913098501E-2</v>
      </c>
      <c r="J31" s="1">
        <v>1.9984014443252799E-14</v>
      </c>
      <c r="K31" s="1">
        <v>9.9999999999999998E-17</v>
      </c>
      <c r="L31" s="1">
        <v>4.3199702366436602E-5</v>
      </c>
    </row>
    <row r="32" spans="1:12" x14ac:dyDescent="0.25">
      <c r="A32" t="s">
        <v>925</v>
      </c>
      <c r="B32" t="s">
        <v>7604</v>
      </c>
      <c r="C32" t="s">
        <v>45</v>
      </c>
      <c r="D32">
        <v>15.605809953935401</v>
      </c>
      <c r="E32" s="1">
        <v>3.3230445134380198E-55</v>
      </c>
      <c r="F32" s="1">
        <v>2.3136697424812201E-53</v>
      </c>
      <c r="G32" s="1">
        <v>7.4853873544000696E-8</v>
      </c>
      <c r="H32" s="1">
        <v>9.9999999999999998E-17</v>
      </c>
      <c r="I32">
        <v>2.5160336487345201E-2</v>
      </c>
      <c r="J32" s="1">
        <v>9.9999999999999998E-17</v>
      </c>
      <c r="K32" s="1">
        <v>9.9999999999999998E-17</v>
      </c>
      <c r="L32" s="1">
        <v>1.0774270364777301E-10</v>
      </c>
    </row>
    <row r="33" spans="1:12" x14ac:dyDescent="0.25">
      <c r="A33" t="s">
        <v>2739</v>
      </c>
      <c r="B33" t="s">
        <v>9418</v>
      </c>
      <c r="C33" t="s">
        <v>45</v>
      </c>
      <c r="D33">
        <v>15.497560865539601</v>
      </c>
      <c r="E33" s="1">
        <v>1.80156599477376E-54</v>
      </c>
      <c r="F33" s="1">
        <v>1.19224426822453E-52</v>
      </c>
      <c r="G33" s="1">
        <v>1.10330633518174E-11</v>
      </c>
      <c r="H33" s="1">
        <v>9.9999999999999998E-17</v>
      </c>
      <c r="I33" s="1">
        <v>4.8470784752452401E-5</v>
      </c>
      <c r="J33" s="1">
        <v>1.7667565588297399E-7</v>
      </c>
      <c r="K33" s="1">
        <v>9.9999999999999998E-17</v>
      </c>
      <c r="L33" s="1">
        <v>2.6949553699751E-9</v>
      </c>
    </row>
    <row r="34" spans="1:12" x14ac:dyDescent="0.25">
      <c r="A34" t="s">
        <v>3924</v>
      </c>
      <c r="B34" t="s">
        <v>10609</v>
      </c>
      <c r="C34" t="s">
        <v>45</v>
      </c>
      <c r="D34">
        <v>15.200258813978699</v>
      </c>
      <c r="E34" s="1">
        <v>1.7611334285117799E-52</v>
      </c>
      <c r="F34" s="1">
        <v>1.08994591075673E-50</v>
      </c>
      <c r="G34" s="1">
        <v>9.9999999999999998E-17</v>
      </c>
      <c r="H34" s="1">
        <v>1.5815793119600101E-11</v>
      </c>
      <c r="I34">
        <v>2.4763751739053701E-2</v>
      </c>
      <c r="J34" s="1">
        <v>9.9999999999999998E-17</v>
      </c>
      <c r="K34" s="1">
        <v>1.41048861479476E-9</v>
      </c>
      <c r="L34" s="1">
        <v>2.1294255247994401E-10</v>
      </c>
    </row>
    <row r="35" spans="1:12" x14ac:dyDescent="0.25">
      <c r="A35" t="s">
        <v>3501</v>
      </c>
      <c r="B35" t="s">
        <v>10186</v>
      </c>
      <c r="C35" t="s">
        <v>45</v>
      </c>
      <c r="D35">
        <v>15.1786383567129</v>
      </c>
      <c r="E35" s="1">
        <v>2.4492251924493601E-52</v>
      </c>
      <c r="F35" s="1">
        <v>1.4882382896665E-50</v>
      </c>
      <c r="G35" s="1">
        <v>7.7737816184253501E-13</v>
      </c>
      <c r="H35" s="1">
        <v>9.9999999999999998E-17</v>
      </c>
      <c r="I35">
        <v>0.16377043290583301</v>
      </c>
      <c r="J35" s="1">
        <v>6.3937223293564199E-9</v>
      </c>
      <c r="K35" s="1">
        <v>9.9999999999999998E-17</v>
      </c>
      <c r="L35" s="1">
        <v>1.2956302697375599E-12</v>
      </c>
    </row>
    <row r="36" spans="1:12" x14ac:dyDescent="0.25">
      <c r="A36" t="s">
        <v>3498</v>
      </c>
      <c r="B36" t="s">
        <v>10183</v>
      </c>
      <c r="C36" t="s">
        <v>45</v>
      </c>
      <c r="D36">
        <v>15.143447112349801</v>
      </c>
      <c r="E36" s="1">
        <v>4.1854284612915398E-52</v>
      </c>
      <c r="F36" s="1">
        <v>2.4978039138636301E-50</v>
      </c>
      <c r="G36" s="1">
        <v>1.7763568394002501E-15</v>
      </c>
      <c r="H36" s="1">
        <v>9.9999999999999998E-17</v>
      </c>
      <c r="I36">
        <v>0.30220645555315601</v>
      </c>
      <c r="J36" s="1">
        <v>1.1044570813467699E-8</v>
      </c>
      <c r="K36" s="1">
        <v>9.9999999999999998E-17</v>
      </c>
      <c r="L36" s="1">
        <v>1.30611077509002E-11</v>
      </c>
    </row>
    <row r="37" spans="1:12" x14ac:dyDescent="0.25">
      <c r="A37" t="s">
        <v>83</v>
      </c>
      <c r="B37" t="s">
        <v>6762</v>
      </c>
      <c r="C37" t="s">
        <v>45</v>
      </c>
      <c r="D37">
        <v>15.107080242430101</v>
      </c>
      <c r="E37" s="1">
        <v>7.2721456193336707E-52</v>
      </c>
      <c r="F37" s="1">
        <v>4.2637737999672202E-50</v>
      </c>
      <c r="G37" s="1">
        <v>9.9999999999999998E-17</v>
      </c>
      <c r="H37" s="1">
        <v>9.9999999999999998E-17</v>
      </c>
      <c r="I37">
        <v>5.6769048334573503E-2</v>
      </c>
      <c r="J37">
        <v>5.6413216915451904E-3</v>
      </c>
      <c r="K37" s="1">
        <v>9.9999999999999998E-17</v>
      </c>
      <c r="L37" s="1">
        <v>9.9999999999999998E-17</v>
      </c>
    </row>
    <row r="38" spans="1:12" x14ac:dyDescent="0.25">
      <c r="A38" t="s">
        <v>1664</v>
      </c>
      <c r="B38" t="s">
        <v>8343</v>
      </c>
      <c r="C38" t="s">
        <v>45</v>
      </c>
      <c r="D38">
        <v>15.066186824375199</v>
      </c>
      <c r="E38" s="1">
        <v>1.3513411768813999E-51</v>
      </c>
      <c r="F38" s="1">
        <v>7.7865210571338799E-50</v>
      </c>
      <c r="G38" s="1">
        <v>4.2157388691066399E-11</v>
      </c>
      <c r="H38" s="1">
        <v>9.9999999999999998E-17</v>
      </c>
      <c r="I38">
        <v>0.30803902670478001</v>
      </c>
      <c r="J38" s="1">
        <v>3.2025493368337302E-12</v>
      </c>
      <c r="K38" s="1">
        <v>9.9999999999999998E-17</v>
      </c>
      <c r="L38" s="1">
        <v>2.1139978656492498E-11</v>
      </c>
    </row>
    <row r="39" spans="1:12" x14ac:dyDescent="0.25">
      <c r="A39" t="s">
        <v>102</v>
      </c>
      <c r="B39" t="s">
        <v>6781</v>
      </c>
      <c r="C39" t="s">
        <v>45</v>
      </c>
      <c r="D39">
        <v>15.0419824110213</v>
      </c>
      <c r="E39" s="1">
        <v>1.9485135404769301E-51</v>
      </c>
      <c r="F39" s="1">
        <v>1.1037173308938801E-49</v>
      </c>
      <c r="G39" s="1">
        <v>7.0710101329751804E-8</v>
      </c>
      <c r="H39" s="1">
        <v>9.9999999999999998E-17</v>
      </c>
      <c r="I39">
        <v>8.8695063673066801E-2</v>
      </c>
      <c r="J39" s="1">
        <v>1.28876909144537E-11</v>
      </c>
      <c r="K39" s="1">
        <v>9.9999999999999998E-17</v>
      </c>
      <c r="L39" s="1">
        <v>5.4001247917767604E-13</v>
      </c>
    </row>
    <row r="40" spans="1:12" x14ac:dyDescent="0.25">
      <c r="A40" t="s">
        <v>1330</v>
      </c>
      <c r="B40" t="s">
        <v>8009</v>
      </c>
      <c r="C40" t="s">
        <v>45</v>
      </c>
      <c r="D40">
        <v>14.8781967101487</v>
      </c>
      <c r="E40" s="1">
        <v>2.28321152489803E-50</v>
      </c>
      <c r="F40" s="1">
        <v>1.25090047806709E-48</v>
      </c>
      <c r="G40" s="1">
        <v>4.5054182606918403E-11</v>
      </c>
      <c r="H40" s="1">
        <v>9.9999999999999998E-17</v>
      </c>
      <c r="I40">
        <v>6.6642592276383403E-2</v>
      </c>
      <c r="J40" s="1">
        <v>1.0662461136234899E-8</v>
      </c>
      <c r="K40" s="1">
        <v>9.9999999999999998E-17</v>
      </c>
      <c r="L40" s="1">
        <v>7.0420114184344103E-11</v>
      </c>
    </row>
    <row r="41" spans="1:12" x14ac:dyDescent="0.25">
      <c r="A41" t="s">
        <v>5778</v>
      </c>
      <c r="B41" t="s">
        <v>12472</v>
      </c>
      <c r="C41" t="s">
        <v>45</v>
      </c>
      <c r="D41">
        <v>14.835057175045399</v>
      </c>
      <c r="E41" s="1">
        <v>4.3464915771054997E-50</v>
      </c>
      <c r="F41" s="1">
        <v>2.3619471301929398E-48</v>
      </c>
      <c r="G41" s="1">
        <v>9.9999999999999998E-17</v>
      </c>
      <c r="H41" s="1">
        <v>9.9999999999999998E-17</v>
      </c>
      <c r="I41">
        <v>3.7828833990755102E-2</v>
      </c>
      <c r="J41" s="1">
        <v>4.0472860618478998E-9</v>
      </c>
      <c r="K41" s="1">
        <v>9.9999999999999998E-17</v>
      </c>
      <c r="L41" s="1">
        <v>1.8206136630949401E-5</v>
      </c>
    </row>
    <row r="42" spans="1:12" x14ac:dyDescent="0.25">
      <c r="A42" t="s">
        <v>2986</v>
      </c>
      <c r="B42" t="s">
        <v>9665</v>
      </c>
      <c r="C42" t="s">
        <v>45</v>
      </c>
      <c r="D42">
        <v>14.724929467442299</v>
      </c>
      <c r="E42" s="1">
        <v>2.2296734370883699E-49</v>
      </c>
      <c r="F42" s="1">
        <v>1.1736614644053199E-47</v>
      </c>
      <c r="G42" s="1">
        <v>6.09345981672504E-7</v>
      </c>
      <c r="H42" s="1">
        <v>9.9999999999999998E-17</v>
      </c>
      <c r="I42">
        <v>4.0774140740340598E-3</v>
      </c>
      <c r="J42" s="1">
        <v>1.74846892520009E-9</v>
      </c>
      <c r="K42" s="1">
        <v>9.9999999999999998E-17</v>
      </c>
      <c r="L42" s="1">
        <v>2.4881885440919399E-10</v>
      </c>
    </row>
    <row r="43" spans="1:12" x14ac:dyDescent="0.25">
      <c r="A43" t="s">
        <v>5104</v>
      </c>
      <c r="B43" t="s">
        <v>11798</v>
      </c>
      <c r="C43" t="s">
        <v>45</v>
      </c>
      <c r="D43">
        <v>14.710884753402601</v>
      </c>
      <c r="E43" s="1">
        <v>2.7442548394669099E-49</v>
      </c>
      <c r="F43" s="1">
        <v>1.4330155739841301E-47</v>
      </c>
      <c r="G43" s="1">
        <v>1.2460255049973101E-11</v>
      </c>
      <c r="H43" s="1">
        <v>9.9999999999999998E-17</v>
      </c>
      <c r="I43" s="1">
        <v>8.3405464802788196E-5</v>
      </c>
      <c r="J43" s="1">
        <v>3.3665589782572201E-7</v>
      </c>
      <c r="K43" s="1">
        <v>9.9999999999999998E-17</v>
      </c>
      <c r="L43" s="1">
        <v>1.44066848364321E-5</v>
      </c>
    </row>
    <row r="44" spans="1:12" x14ac:dyDescent="0.25">
      <c r="A44" t="s">
        <v>1179</v>
      </c>
      <c r="B44" t="s">
        <v>7858</v>
      </c>
      <c r="C44" t="s">
        <v>45</v>
      </c>
      <c r="D44">
        <v>14.6402947510687</v>
      </c>
      <c r="E44" s="1">
        <v>7.7696558007616807E-49</v>
      </c>
      <c r="F44" s="1">
        <v>3.90469017836775E-47</v>
      </c>
      <c r="G44" s="1">
        <v>9.2148511043887993E-15</v>
      </c>
      <c r="H44" s="1">
        <v>9.9999999999999998E-17</v>
      </c>
      <c r="I44">
        <v>0.23769899259876101</v>
      </c>
      <c r="J44" s="1">
        <v>5.0237702886590802E-11</v>
      </c>
      <c r="K44" s="1">
        <v>9.9999999999999998E-17</v>
      </c>
      <c r="L44" s="1">
        <v>2.3698145823480801E-6</v>
      </c>
    </row>
    <row r="45" spans="1:12" x14ac:dyDescent="0.25">
      <c r="A45" t="s">
        <v>4205</v>
      </c>
      <c r="B45" t="s">
        <v>10890</v>
      </c>
      <c r="C45" t="s">
        <v>45</v>
      </c>
      <c r="D45">
        <v>14.5624975059043</v>
      </c>
      <c r="E45" s="1">
        <v>2.4323756138275801E-48</v>
      </c>
      <c r="F45" s="1">
        <v>1.19544107373703E-46</v>
      </c>
      <c r="G45" s="1">
        <v>3.0331293032759302E-13</v>
      </c>
      <c r="H45" s="1">
        <v>9.9999999999999998E-17</v>
      </c>
      <c r="I45">
        <v>2.5144627381550801E-2</v>
      </c>
      <c r="J45" s="1">
        <v>1.6949264214360901E-10</v>
      </c>
      <c r="K45" s="1">
        <v>9.9999999999999998E-17</v>
      </c>
      <c r="L45" s="1">
        <v>7.5253012598253095E-5</v>
      </c>
    </row>
    <row r="46" spans="1:12" x14ac:dyDescent="0.25">
      <c r="A46" t="s">
        <v>5808</v>
      </c>
      <c r="B46" t="s">
        <v>12502</v>
      </c>
      <c r="C46" t="s">
        <v>45</v>
      </c>
      <c r="D46">
        <v>14.5297133531919</v>
      </c>
      <c r="E46" s="1">
        <v>3.9274216186999903E-48</v>
      </c>
      <c r="F46" s="1">
        <v>1.9022381231442599E-46</v>
      </c>
      <c r="G46" s="1">
        <v>1.07392705568365E-5</v>
      </c>
      <c r="H46" s="1">
        <v>9.9999999999999998E-17</v>
      </c>
      <c r="I46">
        <v>4.57312532083476E-4</v>
      </c>
      <c r="J46" s="1">
        <v>9.9169117362407594E-11</v>
      </c>
      <c r="K46" s="1">
        <v>9.9999999999999998E-17</v>
      </c>
      <c r="L46" s="1">
        <v>8.9894008459268106E-8</v>
      </c>
    </row>
    <row r="47" spans="1:12" x14ac:dyDescent="0.25">
      <c r="A47" t="s">
        <v>3488</v>
      </c>
      <c r="B47" t="s">
        <v>10173</v>
      </c>
      <c r="C47" t="s">
        <v>45</v>
      </c>
      <c r="D47">
        <v>14.4527900933599</v>
      </c>
      <c r="E47" s="1">
        <v>1.20366520199426E-47</v>
      </c>
      <c r="F47" s="1">
        <v>5.6657029648800398E-46</v>
      </c>
      <c r="G47" s="1">
        <v>8.49892147258835E-6</v>
      </c>
      <c r="H47" s="1">
        <v>9.9999999999999998E-17</v>
      </c>
      <c r="I47">
        <v>2.0104252914717499E-2</v>
      </c>
      <c r="J47" s="1">
        <v>9.5479180117763494E-15</v>
      </c>
      <c r="K47" s="1">
        <v>9.9999999999999998E-17</v>
      </c>
      <c r="L47" s="1">
        <v>3.7383052564621298E-7</v>
      </c>
    </row>
    <row r="48" spans="1:12" x14ac:dyDescent="0.25">
      <c r="A48" t="s">
        <v>775</v>
      </c>
      <c r="B48" t="s">
        <v>7454</v>
      </c>
      <c r="C48" t="s">
        <v>45</v>
      </c>
      <c r="D48">
        <v>14.4008635664871</v>
      </c>
      <c r="E48" s="1">
        <v>2.5550499440379602E-47</v>
      </c>
      <c r="F48" s="1">
        <v>1.18596901569095E-45</v>
      </c>
      <c r="G48" s="1">
        <v>9.9999999999999998E-17</v>
      </c>
      <c r="H48" s="1">
        <v>9.9999999999999998E-17</v>
      </c>
      <c r="I48">
        <v>1.65408749876059E-2</v>
      </c>
      <c r="J48" s="1">
        <v>3.1708696635046602E-7</v>
      </c>
      <c r="K48" s="1">
        <v>9.9999999999999998E-17</v>
      </c>
      <c r="L48">
        <v>2.35329152835639E-4</v>
      </c>
    </row>
    <row r="49" spans="1:12" x14ac:dyDescent="0.25">
      <c r="A49" t="s">
        <v>1335</v>
      </c>
      <c r="B49" t="s">
        <v>8014</v>
      </c>
      <c r="C49" t="s">
        <v>45</v>
      </c>
      <c r="D49">
        <v>14.346208447300199</v>
      </c>
      <c r="E49" s="1">
        <v>5.62615146181017E-47</v>
      </c>
      <c r="F49" s="1">
        <v>2.54089164667157E-45</v>
      </c>
      <c r="G49">
        <v>1.8290398985154599E-4</v>
      </c>
      <c r="H49" s="1">
        <v>9.9999999999999998E-17</v>
      </c>
      <c r="I49">
        <v>1.3070381810892399E-3</v>
      </c>
      <c r="J49" s="1">
        <v>1.35585964677887E-9</v>
      </c>
      <c r="K49" s="1">
        <v>6.4392935428259103E-15</v>
      </c>
      <c r="L49" s="1">
        <v>1.11423092974405E-11</v>
      </c>
    </row>
    <row r="50" spans="1:12" x14ac:dyDescent="0.25">
      <c r="A50" t="s">
        <v>781</v>
      </c>
      <c r="B50" t="s">
        <v>7460</v>
      </c>
      <c r="C50" t="s">
        <v>45</v>
      </c>
      <c r="D50">
        <v>14.122973881663899</v>
      </c>
      <c r="E50" s="1">
        <v>1.37086229967128E-45</v>
      </c>
      <c r="F50" s="1">
        <v>5.9115120070986104E-44</v>
      </c>
      <c r="G50" s="1">
        <v>9.9999999999999998E-17</v>
      </c>
      <c r="H50" s="1">
        <v>9.9999999999999998E-17</v>
      </c>
      <c r="I50">
        <v>9.4487039227165708E-3</v>
      </c>
      <c r="J50" s="1">
        <v>7.5514230979400994E-8</v>
      </c>
      <c r="K50" s="1">
        <v>9.9999999999999998E-17</v>
      </c>
      <c r="L50">
        <v>9.9299779738519795E-3</v>
      </c>
    </row>
    <row r="51" spans="1:12" x14ac:dyDescent="0.25">
      <c r="A51" t="s">
        <v>3995</v>
      </c>
      <c r="B51" t="s">
        <v>10680</v>
      </c>
      <c r="C51" t="s">
        <v>45</v>
      </c>
      <c r="D51">
        <v>14.0956446804386</v>
      </c>
      <c r="E51" s="1">
        <v>2.0197102987283501E-45</v>
      </c>
      <c r="F51" s="1">
        <v>8.5462666647676699E-44</v>
      </c>
      <c r="G51">
        <v>3.2622856667496901E-4</v>
      </c>
      <c r="H51" s="1">
        <v>9.9999999999999998E-17</v>
      </c>
      <c r="I51">
        <v>0.13485532783675799</v>
      </c>
      <c r="J51" s="1">
        <v>1.10075504267115E-10</v>
      </c>
      <c r="K51" s="1">
        <v>9.9999999999999998E-17</v>
      </c>
      <c r="L51" s="1">
        <v>2.5268676040468598E-13</v>
      </c>
    </row>
    <row r="52" spans="1:12" x14ac:dyDescent="0.25">
      <c r="A52" t="s">
        <v>2576</v>
      </c>
      <c r="B52" t="s">
        <v>9255</v>
      </c>
      <c r="C52" t="s">
        <v>45</v>
      </c>
      <c r="D52">
        <v>13.9799950480012</v>
      </c>
      <c r="E52" s="1">
        <v>1.03251193787994E-44</v>
      </c>
      <c r="F52" s="1">
        <v>4.2081157273106898E-43</v>
      </c>
      <c r="G52">
        <v>3.5558347254793798E-4</v>
      </c>
      <c r="H52" s="1">
        <v>1.11022302462516E-16</v>
      </c>
      <c r="I52">
        <v>1.1995307433665401E-3</v>
      </c>
      <c r="J52" s="1">
        <v>3.33066907387547E-15</v>
      </c>
      <c r="K52" s="1">
        <v>1.5358825322664399E-12</v>
      </c>
      <c r="L52" s="1">
        <v>6.23119412512807E-7</v>
      </c>
    </row>
    <row r="53" spans="1:12" x14ac:dyDescent="0.25">
      <c r="A53" t="s">
        <v>3296</v>
      </c>
      <c r="B53" t="s">
        <v>9981</v>
      </c>
      <c r="C53" t="s">
        <v>45</v>
      </c>
      <c r="D53">
        <v>13.979125558915699</v>
      </c>
      <c r="E53" s="1">
        <v>1.04520314049797E-44</v>
      </c>
      <c r="F53" s="1">
        <v>4.2340229036899598E-43</v>
      </c>
      <c r="G53" s="1">
        <v>1.95099492117379E-12</v>
      </c>
      <c r="H53" s="1">
        <v>9.9999999999999998E-17</v>
      </c>
      <c r="I53">
        <v>1.6203489300659099E-3</v>
      </c>
      <c r="J53">
        <v>5.3412362138471399E-2</v>
      </c>
      <c r="K53" s="1">
        <v>9.9999999999999998E-17</v>
      </c>
      <c r="L53" s="1">
        <v>1.4852596930126101E-10</v>
      </c>
    </row>
    <row r="54" spans="1:12" x14ac:dyDescent="0.25">
      <c r="A54" t="s">
        <v>3005</v>
      </c>
      <c r="B54" t="s">
        <v>9684</v>
      </c>
      <c r="C54" t="s">
        <v>45</v>
      </c>
      <c r="D54">
        <v>13.824355107954201</v>
      </c>
      <c r="E54" s="1">
        <v>9.0866910020155307E-44</v>
      </c>
      <c r="F54" s="1">
        <v>3.5726730974983403E-42</v>
      </c>
      <c r="G54" s="1">
        <v>8.91699558636105E-8</v>
      </c>
      <c r="H54" s="1">
        <v>9.9999999999999998E-17</v>
      </c>
      <c r="I54">
        <v>6.5077209970400507E-2</v>
      </c>
      <c r="J54" s="1">
        <v>7.1054273576010003E-15</v>
      </c>
      <c r="K54" s="1">
        <v>9.9999999999999998E-17</v>
      </c>
      <c r="L54">
        <v>1.3953085811493301E-3</v>
      </c>
    </row>
    <row r="55" spans="1:12" x14ac:dyDescent="0.25">
      <c r="A55" t="s">
        <v>6047</v>
      </c>
      <c r="B55" t="s">
        <v>12741</v>
      </c>
      <c r="C55" t="s">
        <v>45</v>
      </c>
      <c r="D55">
        <v>13.7438177927983</v>
      </c>
      <c r="E55" s="1">
        <v>2.7735882632886102E-43</v>
      </c>
      <c r="F55" s="1">
        <v>1.0715990723596E-41</v>
      </c>
      <c r="G55" s="1">
        <v>3.8475644892344002E-10</v>
      </c>
      <c r="H55" s="1">
        <v>9.9999999999999998E-17</v>
      </c>
      <c r="I55">
        <v>0.25683054886023698</v>
      </c>
      <c r="J55" s="1">
        <v>2.6004089548337099E-8</v>
      </c>
      <c r="K55" s="1">
        <v>9.9999999999999998E-17</v>
      </c>
      <c r="L55" s="1">
        <v>3.30249574798103E-7</v>
      </c>
    </row>
    <row r="56" spans="1:12" x14ac:dyDescent="0.25">
      <c r="A56" t="s">
        <v>6045</v>
      </c>
      <c r="B56" t="s">
        <v>12739</v>
      </c>
      <c r="C56" t="s">
        <v>45</v>
      </c>
      <c r="D56">
        <v>13.72551710924</v>
      </c>
      <c r="E56" s="1">
        <v>3.57088821679418E-43</v>
      </c>
      <c r="F56" s="1">
        <v>1.3638752480601301E-41</v>
      </c>
      <c r="G56" s="1">
        <v>5.9464877466552896E-11</v>
      </c>
      <c r="H56" s="1">
        <v>9.9999999999999998E-17</v>
      </c>
      <c r="I56">
        <v>1.4115891110894299E-2</v>
      </c>
      <c r="J56">
        <v>2.0949690048717201E-3</v>
      </c>
      <c r="K56" s="1">
        <v>9.9999999999999998E-17</v>
      </c>
      <c r="L56" s="1">
        <v>6.8095588057204298E-9</v>
      </c>
    </row>
    <row r="57" spans="1:12" x14ac:dyDescent="0.25">
      <c r="A57" t="s">
        <v>4160</v>
      </c>
      <c r="B57" t="s">
        <v>10845</v>
      </c>
      <c r="C57" t="s">
        <v>45</v>
      </c>
      <c r="D57">
        <v>13.667655094559199</v>
      </c>
      <c r="E57" s="1">
        <v>7.9209180227825005E-43</v>
      </c>
      <c r="F57" s="1">
        <v>2.9577327410211298E-41</v>
      </c>
      <c r="G57">
        <v>6.5828213285867897E-4</v>
      </c>
      <c r="H57" s="1">
        <v>9.9999999999999998E-17</v>
      </c>
      <c r="I57" s="1">
        <v>1.5079464402489901E-5</v>
      </c>
      <c r="J57" s="1">
        <v>5.1827596877274098E-5</v>
      </c>
      <c r="K57" s="1">
        <v>2.2204460492503101E-16</v>
      </c>
      <c r="L57" s="1">
        <v>2.2547748113055402E-9</v>
      </c>
    </row>
    <row r="58" spans="1:12" x14ac:dyDescent="0.25">
      <c r="A58" t="s">
        <v>1516</v>
      </c>
      <c r="B58" t="s">
        <v>8195</v>
      </c>
      <c r="C58" t="s">
        <v>45</v>
      </c>
      <c r="D58">
        <v>13.5494175869798</v>
      </c>
      <c r="E58" s="1">
        <v>3.9930628742034399E-42</v>
      </c>
      <c r="F58" s="1">
        <v>1.4426828243878799E-40</v>
      </c>
      <c r="G58" s="1">
        <v>3.33066907387547E-15</v>
      </c>
      <c r="H58" s="1">
        <v>9.9999999999999998E-17</v>
      </c>
      <c r="I58">
        <v>0.13476311890127199</v>
      </c>
      <c r="J58">
        <v>6.5038602260303303E-4</v>
      </c>
      <c r="K58" s="1">
        <v>9.9999999999999998E-17</v>
      </c>
      <c r="L58" s="1">
        <v>1.7908850062919899E-6</v>
      </c>
    </row>
    <row r="59" spans="1:12" x14ac:dyDescent="0.25">
      <c r="A59" t="s">
        <v>1971</v>
      </c>
      <c r="B59" t="s">
        <v>8650</v>
      </c>
      <c r="C59" t="s">
        <v>45</v>
      </c>
      <c r="D59">
        <v>13.4694652972823</v>
      </c>
      <c r="E59" s="1">
        <v>1.1828649013735301E-41</v>
      </c>
      <c r="F59" s="1">
        <v>4.1832111115241502E-40</v>
      </c>
      <c r="G59" s="1">
        <v>2.0662593858134001E-10</v>
      </c>
      <c r="H59" s="1">
        <v>9.9999999999999998E-17</v>
      </c>
      <c r="I59">
        <v>0.17772724466842099</v>
      </c>
      <c r="J59" s="1">
        <v>3.6487759934256098E-5</v>
      </c>
      <c r="K59" s="1">
        <v>9.9999999999999998E-17</v>
      </c>
      <c r="L59" s="1">
        <v>3.1550574042249499E-8</v>
      </c>
    </row>
    <row r="60" spans="1:12" x14ac:dyDescent="0.25">
      <c r="A60" t="s">
        <v>2830</v>
      </c>
      <c r="B60" t="s">
        <v>9509</v>
      </c>
      <c r="C60" t="s">
        <v>45</v>
      </c>
      <c r="D60">
        <v>13.2457448101318</v>
      </c>
      <c r="E60" s="1">
        <v>2.3876041767246001E-40</v>
      </c>
      <c r="F60" s="1">
        <v>8.0599728874884904E-39</v>
      </c>
      <c r="G60" s="1">
        <v>2.353287207435E-6</v>
      </c>
      <c r="H60" s="1">
        <v>9.9999999999999998E-17</v>
      </c>
      <c r="I60">
        <v>9.4946444215996406E-3</v>
      </c>
      <c r="J60" s="1">
        <v>7.61504304058747E-10</v>
      </c>
      <c r="K60" s="1">
        <v>9.9999999999999998E-17</v>
      </c>
      <c r="L60">
        <v>1.1985312033264701E-3</v>
      </c>
    </row>
    <row r="61" spans="1:12" x14ac:dyDescent="0.25">
      <c r="A61" t="s">
        <v>770</v>
      </c>
      <c r="B61" t="s">
        <v>7449</v>
      </c>
      <c r="C61" t="s">
        <v>45</v>
      </c>
      <c r="D61">
        <v>13.218655117908201</v>
      </c>
      <c r="E61" s="1">
        <v>3.4238688799131599E-40</v>
      </c>
      <c r="F61" s="1">
        <v>1.13856415887261E-38</v>
      </c>
      <c r="G61" s="1">
        <v>1.1027443402866801E-9</v>
      </c>
      <c r="H61" s="1">
        <v>9.9999999999999998E-17</v>
      </c>
      <c r="I61">
        <v>1.92279513777605E-3</v>
      </c>
      <c r="J61" s="1">
        <v>9.9999999999999998E-17</v>
      </c>
      <c r="K61" s="1">
        <v>1.1723955140041701E-13</v>
      </c>
      <c r="L61">
        <v>0.60455931212986902</v>
      </c>
    </row>
    <row r="62" spans="1:12" x14ac:dyDescent="0.25">
      <c r="A62" t="s">
        <v>994</v>
      </c>
      <c r="B62" t="s">
        <v>7673</v>
      </c>
      <c r="C62" t="s">
        <v>45</v>
      </c>
      <c r="D62">
        <v>13.058070851023899</v>
      </c>
      <c r="E62" s="1">
        <v>2.8578953668865299E-39</v>
      </c>
      <c r="F62" s="1">
        <v>9.3181329913510005E-38</v>
      </c>
      <c r="G62">
        <v>1.57185927042796E-2</v>
      </c>
      <c r="H62" s="1">
        <v>9.9999999999999998E-17</v>
      </c>
      <c r="I62">
        <v>2.35523158345841E-2</v>
      </c>
      <c r="J62" s="1">
        <v>5.54518764239731E-10</v>
      </c>
      <c r="K62" s="1">
        <v>9.9999999999999998E-17</v>
      </c>
      <c r="L62" s="1">
        <v>5.4296826146327202E-8</v>
      </c>
    </row>
    <row r="63" spans="1:12" x14ac:dyDescent="0.25">
      <c r="A63" t="s">
        <v>3248</v>
      </c>
      <c r="B63" t="s">
        <v>9933</v>
      </c>
      <c r="C63" t="s">
        <v>45</v>
      </c>
      <c r="D63">
        <v>13.0563501796845</v>
      </c>
      <c r="E63" s="1">
        <v>2.9232117117694999E-39</v>
      </c>
      <c r="F63" s="1">
        <v>9.4848286803239399E-38</v>
      </c>
      <c r="G63">
        <v>1.80046087725483E-4</v>
      </c>
      <c r="H63" s="1">
        <v>9.9999999999999998E-17</v>
      </c>
      <c r="I63">
        <v>2.2659021003215199E-3</v>
      </c>
      <c r="J63" s="1">
        <v>4.3068084076836002E-7</v>
      </c>
      <c r="K63" s="1">
        <v>1.8318679906315101E-13</v>
      </c>
      <c r="L63" s="1">
        <v>1.20432419370431E-7</v>
      </c>
    </row>
    <row r="64" spans="1:12" x14ac:dyDescent="0.25">
      <c r="A64" t="s">
        <v>2217</v>
      </c>
      <c r="B64" t="s">
        <v>8896</v>
      </c>
      <c r="C64" t="s">
        <v>45</v>
      </c>
      <c r="D64">
        <v>12.989679069466099</v>
      </c>
      <c r="E64" s="1">
        <v>7.0006470830857398E-39</v>
      </c>
      <c r="F64" s="1">
        <v>2.2496310145839001E-37</v>
      </c>
      <c r="G64">
        <v>3.1567065713558099E-3</v>
      </c>
      <c r="H64" s="1">
        <v>9.9999999999999998E-17</v>
      </c>
      <c r="I64">
        <v>8.3702082134871097E-2</v>
      </c>
      <c r="J64" s="1">
        <v>9.9999999999999998E-17</v>
      </c>
      <c r="K64" s="1">
        <v>1.9095836023552699E-14</v>
      </c>
      <c r="L64">
        <v>1.0982394191416701E-4</v>
      </c>
    </row>
    <row r="65" spans="1:12" x14ac:dyDescent="0.25">
      <c r="A65" t="s">
        <v>4923</v>
      </c>
      <c r="B65" t="s">
        <v>11608</v>
      </c>
      <c r="C65" t="s">
        <v>45</v>
      </c>
      <c r="D65">
        <v>12.7281452540402</v>
      </c>
      <c r="E65" s="1">
        <v>2.0626122279311099E-37</v>
      </c>
      <c r="F65" s="1">
        <v>6.1822870544805205E-36</v>
      </c>
      <c r="G65" s="1">
        <v>1.8950818692076201E-10</v>
      </c>
      <c r="H65" s="1">
        <v>9.9999999999999998E-17</v>
      </c>
      <c r="I65">
        <v>0.324215089500279</v>
      </c>
      <c r="J65" s="1">
        <v>1.5714466581773199E-5</v>
      </c>
      <c r="K65" s="1">
        <v>9.9999999999999998E-17</v>
      </c>
      <c r="L65" s="1">
        <v>5.8563695840341302E-5</v>
      </c>
    </row>
    <row r="66" spans="1:12" x14ac:dyDescent="0.25">
      <c r="A66" t="s">
        <v>4186</v>
      </c>
      <c r="B66" t="s">
        <v>10871</v>
      </c>
      <c r="C66" t="s">
        <v>45</v>
      </c>
      <c r="D66">
        <v>12.5876053754995</v>
      </c>
      <c r="E66" s="1">
        <v>1.2352742682139799E-36</v>
      </c>
      <c r="F66" s="1">
        <v>3.58981443858359E-35</v>
      </c>
      <c r="G66" s="1">
        <v>1.9696746456077099E-9</v>
      </c>
      <c r="H66" s="1">
        <v>9.9999999999999998E-17</v>
      </c>
      <c r="I66">
        <v>6.9072730757322301E-2</v>
      </c>
      <c r="J66">
        <v>3.12486936965506E-4</v>
      </c>
      <c r="K66" s="1">
        <v>9.9999999999999998E-17</v>
      </c>
      <c r="L66">
        <v>1.5968783565223401E-4</v>
      </c>
    </row>
    <row r="67" spans="1:12" x14ac:dyDescent="0.25">
      <c r="A67" t="s">
        <v>3298</v>
      </c>
      <c r="B67" t="s">
        <v>9983</v>
      </c>
      <c r="C67" t="s">
        <v>45</v>
      </c>
      <c r="D67">
        <v>12.3554431216143</v>
      </c>
      <c r="E67" s="1">
        <v>2.2762036299852E-35</v>
      </c>
      <c r="F67" s="1">
        <v>6.2098551276820796E-34</v>
      </c>
      <c r="G67">
        <v>3.7675756273096699E-3</v>
      </c>
      <c r="H67" s="1">
        <v>9.9999999999999998E-17</v>
      </c>
      <c r="I67" s="1">
        <v>6.7693844305383193E-5</v>
      </c>
      <c r="J67" s="1">
        <v>9.9999999999999998E-17</v>
      </c>
      <c r="K67" s="1">
        <v>2.7687536285902999E-7</v>
      </c>
      <c r="L67">
        <v>1.00355589557102E-2</v>
      </c>
    </row>
    <row r="68" spans="1:12" x14ac:dyDescent="0.25">
      <c r="A68" t="s">
        <v>110</v>
      </c>
      <c r="B68" t="s">
        <v>6789</v>
      </c>
      <c r="C68" t="s">
        <v>45</v>
      </c>
      <c r="D68">
        <v>12.349135323604999</v>
      </c>
      <c r="E68" s="1">
        <v>2.46188889762038E-35</v>
      </c>
      <c r="F68" s="1">
        <v>6.6620507658682504E-34</v>
      </c>
      <c r="G68">
        <v>7.5578993787059096E-2</v>
      </c>
      <c r="H68" s="1">
        <v>5.5511151231257797E-16</v>
      </c>
      <c r="I68">
        <v>4.3373701749971301E-4</v>
      </c>
      <c r="J68" s="1">
        <v>1.9226264602600901E-7</v>
      </c>
      <c r="K68" s="1">
        <v>9.9999999999999998E-17</v>
      </c>
      <c r="L68" s="1">
        <v>1.5179971567747E-5</v>
      </c>
    </row>
    <row r="69" spans="1:12" x14ac:dyDescent="0.25">
      <c r="A69" t="s">
        <v>2463</v>
      </c>
      <c r="B69" t="s">
        <v>9142</v>
      </c>
      <c r="C69" t="s">
        <v>45</v>
      </c>
      <c r="D69">
        <v>12.3102446304748</v>
      </c>
      <c r="E69" s="1">
        <v>3.9890500819232602E-35</v>
      </c>
      <c r="F69" s="1">
        <v>1.0538660374535599E-33</v>
      </c>
      <c r="G69" s="1">
        <v>9.6576517893964803E-9</v>
      </c>
      <c r="H69" s="1">
        <v>5.76449404876556E-8</v>
      </c>
      <c r="I69" t="s">
        <v>14</v>
      </c>
      <c r="J69">
        <v>4.9605985645573302E-4</v>
      </c>
      <c r="K69" s="1">
        <v>1.8829382497642699E-12</v>
      </c>
      <c r="L69" s="1">
        <v>9.4973140463139303E-11</v>
      </c>
    </row>
    <row r="70" spans="1:12" x14ac:dyDescent="0.25">
      <c r="A70" t="s">
        <v>3134</v>
      </c>
      <c r="B70" t="s">
        <v>9819</v>
      </c>
      <c r="C70" t="s">
        <v>45</v>
      </c>
      <c r="D70">
        <v>12.295944314629301</v>
      </c>
      <c r="E70" s="1">
        <v>4.7618617976278298E-35</v>
      </c>
      <c r="F70" s="1">
        <v>1.2530820572970301E-33</v>
      </c>
      <c r="G70">
        <v>1.9743824471862799E-4</v>
      </c>
      <c r="H70" s="1">
        <v>1.46771483855446E-13</v>
      </c>
      <c r="I70">
        <v>7.5733463507280899E-2</v>
      </c>
      <c r="J70" s="1">
        <v>4.5943560067485102E-10</v>
      </c>
      <c r="K70" s="1">
        <v>3.6415315207705103E-14</v>
      </c>
      <c r="L70" s="1">
        <v>1.12737400375096E-5</v>
      </c>
    </row>
    <row r="71" spans="1:12" x14ac:dyDescent="0.25">
      <c r="A71" t="s">
        <v>397</v>
      </c>
      <c r="B71" t="s">
        <v>7076</v>
      </c>
      <c r="C71" t="s">
        <v>45</v>
      </c>
      <c r="D71">
        <v>12.282399605416099</v>
      </c>
      <c r="E71" s="1">
        <v>5.6303973540878897E-35</v>
      </c>
      <c r="F71" s="1">
        <v>1.46434147528107E-33</v>
      </c>
      <c r="G71" s="1">
        <v>1.8290148665167598E-5</v>
      </c>
      <c r="H71" s="1">
        <v>9.9999999999999998E-17</v>
      </c>
      <c r="I71">
        <v>3.3684670751290301E-2</v>
      </c>
      <c r="J71">
        <v>1.3175385105179701E-4</v>
      </c>
      <c r="K71" s="1">
        <v>1.11022302462516E-16</v>
      </c>
      <c r="L71" s="1">
        <v>2.5834219217646399E-5</v>
      </c>
    </row>
    <row r="72" spans="1:12" x14ac:dyDescent="0.25">
      <c r="A72" t="s">
        <v>1177</v>
      </c>
      <c r="B72" t="s">
        <v>7856</v>
      </c>
      <c r="C72" t="s">
        <v>45</v>
      </c>
      <c r="D72">
        <v>12.1775253181977</v>
      </c>
      <c r="E72" s="1">
        <v>2.04759872648881E-34</v>
      </c>
      <c r="F72" s="1">
        <v>5.1258988344012099E-33</v>
      </c>
      <c r="G72" s="1">
        <v>1.65977452728505E-5</v>
      </c>
      <c r="H72" s="1">
        <v>9.9999999999999998E-17</v>
      </c>
      <c r="I72">
        <v>8.0814434366949205E-3</v>
      </c>
      <c r="J72">
        <v>2.2243614306349799E-4</v>
      </c>
      <c r="K72" s="1">
        <v>9.9920072216264108E-16</v>
      </c>
      <c r="L72">
        <v>1.6052434299451701E-4</v>
      </c>
    </row>
    <row r="73" spans="1:12" x14ac:dyDescent="0.25">
      <c r="A73" t="s">
        <v>3499</v>
      </c>
      <c r="B73" t="s">
        <v>10184</v>
      </c>
      <c r="C73" t="s">
        <v>45</v>
      </c>
      <c r="D73">
        <v>12.174166753845499</v>
      </c>
      <c r="E73" s="1">
        <v>2.1336483455315898E-34</v>
      </c>
      <c r="F73" s="1">
        <v>5.3213826647511801E-33</v>
      </c>
      <c r="G73" s="1">
        <v>3.9803219410994302E-5</v>
      </c>
      <c r="H73" s="1">
        <v>7.7304829204649599E-13</v>
      </c>
      <c r="I73">
        <v>4.1501399046689397E-2</v>
      </c>
      <c r="J73" s="1">
        <v>1.86938102775258E-8</v>
      </c>
      <c r="K73" s="1">
        <v>9.9999999999999998E-17</v>
      </c>
      <c r="L73">
        <v>4.0955931089325899E-4</v>
      </c>
    </row>
    <row r="74" spans="1:12" x14ac:dyDescent="0.25">
      <c r="A74" t="s">
        <v>2720</v>
      </c>
      <c r="B74" t="s">
        <v>9399</v>
      </c>
      <c r="C74" t="s">
        <v>45</v>
      </c>
      <c r="D74">
        <v>12.093104295984199</v>
      </c>
      <c r="E74" s="1">
        <v>5.7431548219312896E-34</v>
      </c>
      <c r="F74" s="1">
        <v>1.41129583933047E-32</v>
      </c>
      <c r="G74">
        <v>4.3430157668687998E-3</v>
      </c>
      <c r="H74" s="1">
        <v>1.26565424807268E-14</v>
      </c>
      <c r="I74">
        <v>8.8420953949045297E-2</v>
      </c>
      <c r="J74" s="1">
        <v>1.37290934176804E-9</v>
      </c>
      <c r="K74" s="1">
        <v>4.4408920985006301E-15</v>
      </c>
      <c r="L74" s="1">
        <v>7.5745540790705903E-6</v>
      </c>
    </row>
    <row r="75" spans="1:12" x14ac:dyDescent="0.25">
      <c r="A75" t="s">
        <v>87</v>
      </c>
      <c r="B75" t="s">
        <v>6766</v>
      </c>
      <c r="C75" t="s">
        <v>45</v>
      </c>
      <c r="D75">
        <v>12.0911846825603</v>
      </c>
      <c r="E75" s="1">
        <v>5.8789464514117104E-34</v>
      </c>
      <c r="F75" s="1">
        <v>1.4389773364783899E-32</v>
      </c>
      <c r="G75" s="1">
        <v>1.1991378379150301E-7</v>
      </c>
      <c r="H75" s="1">
        <v>9.9999999999999998E-17</v>
      </c>
      <c r="I75">
        <v>0.40454126742073998</v>
      </c>
      <c r="J75" s="1">
        <v>1.4338404380476199E-5</v>
      </c>
      <c r="K75" s="1">
        <v>5.4622972811557702E-14</v>
      </c>
      <c r="L75" s="1">
        <v>6.0681550142493998E-6</v>
      </c>
    </row>
    <row r="76" spans="1:12" x14ac:dyDescent="0.25">
      <c r="A76" t="s">
        <v>4013</v>
      </c>
      <c r="B76" t="s">
        <v>10698</v>
      </c>
      <c r="C76" t="s">
        <v>45</v>
      </c>
      <c r="D76">
        <v>12.0756192455661</v>
      </c>
      <c r="E76" s="1">
        <v>7.1045263870211202E-34</v>
      </c>
      <c r="F76" s="1">
        <v>1.7267874316672401E-32</v>
      </c>
      <c r="G76">
        <v>1.8078060749693301E-4</v>
      </c>
      <c r="H76" s="1">
        <v>9.9999999999999998E-17</v>
      </c>
      <c r="I76">
        <v>0.34304745342496901</v>
      </c>
      <c r="J76">
        <v>2.1871010516780101E-2</v>
      </c>
      <c r="K76" s="1">
        <v>9.9999999999999998E-17</v>
      </c>
      <c r="L76" s="1">
        <v>4.4164671919588702E-13</v>
      </c>
    </row>
    <row r="77" spans="1:12" x14ac:dyDescent="0.25">
      <c r="A77" t="s">
        <v>3505</v>
      </c>
      <c r="B77" t="s">
        <v>10190</v>
      </c>
      <c r="C77" t="s">
        <v>45</v>
      </c>
      <c r="D77">
        <v>12.059759247151799</v>
      </c>
      <c r="E77" s="1">
        <v>8.6142897799453997E-34</v>
      </c>
      <c r="F77" s="1">
        <v>2.0711479456530601E-32</v>
      </c>
      <c r="G77" s="1">
        <v>9.9999999999999998E-17</v>
      </c>
      <c r="H77" s="1">
        <v>7.5184303227615601E-13</v>
      </c>
      <c r="I77">
        <v>0.47071261771955603</v>
      </c>
      <c r="J77">
        <v>3.5349539934222497E-2</v>
      </c>
      <c r="K77" s="1">
        <v>9.9999999999999998E-17</v>
      </c>
      <c r="L77" s="1">
        <v>1.7285302808423001E-5</v>
      </c>
    </row>
    <row r="78" spans="1:12" x14ac:dyDescent="0.25">
      <c r="A78" t="s">
        <v>3220</v>
      </c>
      <c r="B78" t="s">
        <v>9905</v>
      </c>
      <c r="C78" t="s">
        <v>45</v>
      </c>
      <c r="D78">
        <v>11.9400757146626</v>
      </c>
      <c r="E78" s="1">
        <v>3.65782852615505E-33</v>
      </c>
      <c r="F78" s="1">
        <v>8.4598359407682801E-32</v>
      </c>
      <c r="G78">
        <v>0.16044746025367601</v>
      </c>
      <c r="H78" s="1">
        <v>9.9999999999999998E-17</v>
      </c>
      <c r="I78">
        <v>6.9613781644761697E-4</v>
      </c>
      <c r="J78" s="1">
        <v>1.93697156092298E-8</v>
      </c>
      <c r="K78" s="1">
        <v>9.9920072216264108E-16</v>
      </c>
      <c r="L78">
        <v>3.3916133237021901E-4</v>
      </c>
    </row>
    <row r="79" spans="1:12" x14ac:dyDescent="0.25">
      <c r="A79" t="s">
        <v>4681</v>
      </c>
      <c r="B79" t="s">
        <v>11366</v>
      </c>
      <c r="C79" t="s">
        <v>45</v>
      </c>
      <c r="D79">
        <v>11.8757220905698</v>
      </c>
      <c r="E79" s="1">
        <v>7.9130773047557494E-33</v>
      </c>
      <c r="F79" s="1">
        <v>1.7929155493216101E-31</v>
      </c>
      <c r="G79">
        <v>2.3362961397799301E-3</v>
      </c>
      <c r="H79" s="1">
        <v>6.8856476076462097E-11</v>
      </c>
      <c r="I79">
        <v>1.83991037501352E-3</v>
      </c>
      <c r="J79" s="1">
        <v>9.4917637305513796E-8</v>
      </c>
      <c r="K79" s="1">
        <v>9.9999999999999998E-17</v>
      </c>
      <c r="L79">
        <v>2.2677150278260799E-4</v>
      </c>
    </row>
    <row r="80" spans="1:12" x14ac:dyDescent="0.25">
      <c r="A80" t="s">
        <v>1074</v>
      </c>
      <c r="B80" t="s">
        <v>7753</v>
      </c>
      <c r="C80" t="s">
        <v>45</v>
      </c>
      <c r="D80">
        <v>11.870102136892999</v>
      </c>
      <c r="E80" s="1">
        <v>8.4630431156328799E-33</v>
      </c>
      <c r="F80" s="1">
        <v>1.91104662786791E-31</v>
      </c>
      <c r="G80" s="1">
        <v>4.4869792604762503E-6</v>
      </c>
      <c r="H80" s="1">
        <v>3.73034936274053E-13</v>
      </c>
      <c r="I80">
        <v>3.2516822429872201E-2</v>
      </c>
      <c r="J80" s="1">
        <v>2.6913564388220102E-7</v>
      </c>
      <c r="K80" s="1">
        <v>1.0058620603103901E-13</v>
      </c>
      <c r="L80">
        <v>5.5849964827780997E-4</v>
      </c>
    </row>
    <row r="81" spans="1:12" x14ac:dyDescent="0.25">
      <c r="A81" t="s">
        <v>2059</v>
      </c>
      <c r="B81" t="s">
        <v>8738</v>
      </c>
      <c r="C81" t="s">
        <v>45</v>
      </c>
      <c r="D81">
        <v>11.862729525495199</v>
      </c>
      <c r="E81" s="1">
        <v>9.2424597956292505E-33</v>
      </c>
      <c r="F81" s="1">
        <v>2.0800202449153499E-31</v>
      </c>
      <c r="G81">
        <v>1.2040452262282999E-3</v>
      </c>
      <c r="H81" s="1">
        <v>3.5971225997855097E-14</v>
      </c>
      <c r="I81">
        <v>0.26680783449797002</v>
      </c>
      <c r="J81" s="1">
        <v>1.05707885755812E-6</v>
      </c>
      <c r="K81" s="1">
        <v>9.9999999999999998E-17</v>
      </c>
      <c r="L81" s="1">
        <v>3.6740907471966001E-7</v>
      </c>
    </row>
    <row r="82" spans="1:12" x14ac:dyDescent="0.25">
      <c r="A82" t="s">
        <v>3904</v>
      </c>
      <c r="B82" t="s">
        <v>10589</v>
      </c>
      <c r="C82" t="s">
        <v>45</v>
      </c>
      <c r="D82">
        <v>11.8568037355243</v>
      </c>
      <c r="E82" s="1">
        <v>9.9202620598114406E-33</v>
      </c>
      <c r="F82" s="1">
        <v>2.22506817475771E-31</v>
      </c>
      <c r="G82">
        <v>4.34042207838714E-4</v>
      </c>
      <c r="H82" s="1">
        <v>9.9999999999999998E-17</v>
      </c>
      <c r="I82">
        <v>1.76862694623003E-3</v>
      </c>
      <c r="J82">
        <v>4.0861154792382097E-4</v>
      </c>
      <c r="K82" s="1">
        <v>9.9999999999999998E-17</v>
      </c>
      <c r="L82">
        <v>1.32697477353005E-3</v>
      </c>
    </row>
    <row r="83" spans="1:12" x14ac:dyDescent="0.25">
      <c r="A83" t="s">
        <v>3771</v>
      </c>
      <c r="B83" t="s">
        <v>10456</v>
      </c>
      <c r="C83" t="s">
        <v>45</v>
      </c>
      <c r="D83">
        <v>11.802286955581</v>
      </c>
      <c r="E83" s="1">
        <v>1.8992287293757201E-32</v>
      </c>
      <c r="F83" s="1">
        <v>4.2034585520355299E-31</v>
      </c>
      <c r="G83" s="1">
        <v>8.86142433018655E-5</v>
      </c>
      <c r="H83" s="1">
        <v>9.9999999999999998E-17</v>
      </c>
      <c r="I83">
        <v>7.13533249040601E-2</v>
      </c>
      <c r="J83" s="1">
        <v>7.86363196780826E-10</v>
      </c>
      <c r="K83" s="1">
        <v>7.0277117458772396E-14</v>
      </c>
      <c r="L83">
        <v>2.0688107895865601E-2</v>
      </c>
    </row>
    <row r="84" spans="1:12" x14ac:dyDescent="0.25">
      <c r="A84" t="s">
        <v>5974</v>
      </c>
      <c r="B84" t="s">
        <v>12668</v>
      </c>
      <c r="C84" t="s">
        <v>45</v>
      </c>
      <c r="D84">
        <v>11.796611523969</v>
      </c>
      <c r="E84" s="1">
        <v>2.0317330674450399E-32</v>
      </c>
      <c r="F84" s="1">
        <v>4.4818824497698396E-31</v>
      </c>
      <c r="G84" s="1">
        <v>8.3183959720400902E-9</v>
      </c>
      <c r="H84" s="1">
        <v>9.9999999999999998E-17</v>
      </c>
      <c r="I84">
        <v>0.51421808362441601</v>
      </c>
      <c r="J84">
        <v>1.2571375567649299E-3</v>
      </c>
      <c r="K84" s="1">
        <v>9.9999999999999998E-17</v>
      </c>
      <c r="L84" s="1">
        <v>6.6247264379093505E-5</v>
      </c>
    </row>
    <row r="85" spans="1:12" x14ac:dyDescent="0.25">
      <c r="A85" t="s">
        <v>5776</v>
      </c>
      <c r="B85" t="s">
        <v>12470</v>
      </c>
      <c r="C85" t="s">
        <v>45</v>
      </c>
      <c r="D85">
        <v>11.770290926019999</v>
      </c>
      <c r="E85" s="1">
        <v>2.7766335979611199E-32</v>
      </c>
      <c r="F85" s="1">
        <v>6.0849242520564399E-31</v>
      </c>
      <c r="G85">
        <v>5.4611141702681802E-3</v>
      </c>
      <c r="H85" s="1">
        <v>2.2204460492503101E-16</v>
      </c>
      <c r="I85">
        <v>0.10083841002458099</v>
      </c>
      <c r="J85" s="1">
        <v>1.0184890696374199E-6</v>
      </c>
      <c r="K85" s="1">
        <v>9.9999999999999998E-17</v>
      </c>
      <c r="L85" s="1">
        <v>4.5853345469470999E-5</v>
      </c>
    </row>
    <row r="86" spans="1:12" x14ac:dyDescent="0.25">
      <c r="A86" t="s">
        <v>3888</v>
      </c>
      <c r="B86" t="s">
        <v>10573</v>
      </c>
      <c r="C86" t="s">
        <v>45</v>
      </c>
      <c r="D86">
        <v>11.7672051793345</v>
      </c>
      <c r="E86" s="1">
        <v>2.8800658984713303E-32</v>
      </c>
      <c r="F86" s="1">
        <v>6.2909674723471899E-31</v>
      </c>
      <c r="G86">
        <v>1.08800137804899E-4</v>
      </c>
      <c r="H86" s="1">
        <v>9.9999999999999998E-17</v>
      </c>
      <c r="I86">
        <v>1.16521895712154E-2</v>
      </c>
      <c r="J86">
        <v>1.4771671368185601E-3</v>
      </c>
      <c r="K86" s="1">
        <v>1.1102230246251601E-15</v>
      </c>
      <c r="L86" s="1">
        <v>9.3974877292568606E-5</v>
      </c>
    </row>
    <row r="87" spans="1:12" x14ac:dyDescent="0.25">
      <c r="A87" t="s">
        <v>3337</v>
      </c>
      <c r="B87" t="s">
        <v>10022</v>
      </c>
      <c r="C87" t="s">
        <v>45</v>
      </c>
      <c r="D87">
        <v>11.723063392025299</v>
      </c>
      <c r="E87" s="1">
        <v>4.8548106029574601E-32</v>
      </c>
      <c r="F87" s="1">
        <v>1.05014738091157E-30</v>
      </c>
      <c r="G87">
        <v>4.11075540954986E-4</v>
      </c>
      <c r="H87" s="1">
        <v>2.4735768988648501E-11</v>
      </c>
      <c r="I87">
        <v>5.1604706157448699E-4</v>
      </c>
      <c r="J87" s="1">
        <v>2.5492282451633498E-6</v>
      </c>
      <c r="K87" s="1">
        <v>2.3453374797810499E-9</v>
      </c>
      <c r="L87" s="1">
        <v>1.7193457413355899E-7</v>
      </c>
    </row>
    <row r="88" spans="1:12" x14ac:dyDescent="0.25">
      <c r="A88" t="s">
        <v>555</v>
      </c>
      <c r="B88" t="s">
        <v>7234</v>
      </c>
      <c r="C88" t="s">
        <v>45</v>
      </c>
      <c r="D88">
        <v>11.7005080416788</v>
      </c>
      <c r="E88" s="1">
        <v>6.3346355319146598E-32</v>
      </c>
      <c r="F88" s="1">
        <v>1.35273814362037E-30</v>
      </c>
      <c r="G88" s="1">
        <v>2.77597740909741E-5</v>
      </c>
      <c r="H88" s="1">
        <v>9.9999999999999998E-17</v>
      </c>
      <c r="I88">
        <v>0.16913826371243701</v>
      </c>
      <c r="J88" s="1">
        <v>3.6449485429912403E-8</v>
      </c>
      <c r="K88" s="1">
        <v>2.7071678232459801E-12</v>
      </c>
      <c r="L88">
        <v>7.5856389268280601E-4</v>
      </c>
    </row>
    <row r="89" spans="1:12" x14ac:dyDescent="0.25">
      <c r="A89" t="s">
        <v>109</v>
      </c>
      <c r="B89" t="s">
        <v>6788</v>
      </c>
      <c r="C89" t="s">
        <v>45</v>
      </c>
      <c r="D89">
        <v>11.686584209021101</v>
      </c>
      <c r="E89" s="1">
        <v>7.4635052441592602E-32</v>
      </c>
      <c r="F89" s="1">
        <v>1.5836847318082698E-30</v>
      </c>
      <c r="G89" s="1">
        <v>3.1568032942130801E-5</v>
      </c>
      <c r="H89" s="1">
        <v>9.9999999999999998E-17</v>
      </c>
      <c r="I89">
        <v>0.109064668277514</v>
      </c>
      <c r="J89">
        <v>2.2333463580999102E-3</v>
      </c>
      <c r="K89" s="1">
        <v>9.9999999999999998E-17</v>
      </c>
      <c r="L89" s="1">
        <v>2.0081366069124601E-5</v>
      </c>
    </row>
    <row r="90" spans="1:12" x14ac:dyDescent="0.25">
      <c r="A90" t="s">
        <v>4055</v>
      </c>
      <c r="B90" t="s">
        <v>10740</v>
      </c>
      <c r="C90" t="s">
        <v>45</v>
      </c>
      <c r="D90">
        <v>11.663158201158399</v>
      </c>
      <c r="E90" s="1">
        <v>9.8305896422366495E-32</v>
      </c>
      <c r="F90" s="1">
        <v>2.0793563660984101E-30</v>
      </c>
      <c r="G90">
        <v>3.1035436969517599E-4</v>
      </c>
      <c r="H90" s="1">
        <v>9.9999999999999998E-17</v>
      </c>
      <c r="I90">
        <v>4.0310732653025198E-2</v>
      </c>
      <c r="J90" s="1">
        <v>4.9024032167110898E-8</v>
      </c>
      <c r="K90" s="1">
        <v>1.9073631563060201E-12</v>
      </c>
      <c r="L90">
        <v>1.8478744633027E-3</v>
      </c>
    </row>
    <row r="91" spans="1:12" x14ac:dyDescent="0.25">
      <c r="A91" t="s">
        <v>2593</v>
      </c>
      <c r="B91" t="s">
        <v>9272</v>
      </c>
      <c r="C91" t="s">
        <v>45</v>
      </c>
      <c r="D91">
        <v>11.654669613406501</v>
      </c>
      <c r="E91" s="1">
        <v>1.08610649204094E-31</v>
      </c>
      <c r="F91" s="1">
        <v>2.29007438258726E-30</v>
      </c>
      <c r="G91">
        <v>3.52393955419169E-2</v>
      </c>
      <c r="H91" s="1">
        <v>9.9999999999999998E-17</v>
      </c>
      <c r="I91">
        <v>7.1373526262405507E-2</v>
      </c>
      <c r="J91" s="1">
        <v>9.9999999999999998E-17</v>
      </c>
      <c r="K91" s="1">
        <v>4.82975718341105E-6</v>
      </c>
      <c r="L91" s="1">
        <v>5.2962151400048896E-6</v>
      </c>
    </row>
    <row r="92" spans="1:12" x14ac:dyDescent="0.25">
      <c r="A92" t="s">
        <v>3294</v>
      </c>
      <c r="B92" t="s">
        <v>9979</v>
      </c>
      <c r="C92" t="s">
        <v>45</v>
      </c>
      <c r="D92">
        <v>11.622942607743999</v>
      </c>
      <c r="E92" s="1">
        <v>1.5754656424944501E-31</v>
      </c>
      <c r="F92" s="1">
        <v>3.3010697035839903E-30</v>
      </c>
      <c r="G92" s="1">
        <v>2.07611705604904E-13</v>
      </c>
      <c r="H92" s="1">
        <v>8.2600593032111596E-14</v>
      </c>
      <c r="I92">
        <v>0.21650096537945401</v>
      </c>
      <c r="J92">
        <v>3.2568714065461801E-4</v>
      </c>
      <c r="K92" s="1">
        <v>2.07038835187134E-7</v>
      </c>
      <c r="L92" s="1">
        <v>2.2187341364165998E-6</v>
      </c>
    </row>
    <row r="93" spans="1:12" x14ac:dyDescent="0.25">
      <c r="A93" t="s">
        <v>398</v>
      </c>
      <c r="B93" t="s">
        <v>7077</v>
      </c>
      <c r="C93" t="s">
        <v>45</v>
      </c>
      <c r="D93">
        <v>11.609119541424199</v>
      </c>
      <c r="E93" s="1">
        <v>1.8520497956434199E-31</v>
      </c>
      <c r="F93" s="1">
        <v>3.8564177053210599E-30</v>
      </c>
      <c r="G93" s="1">
        <v>4.4258378717465497E-7</v>
      </c>
      <c r="H93" s="1">
        <v>2.0083934515469099E-13</v>
      </c>
      <c r="I93">
        <v>0.22357107291391601</v>
      </c>
      <c r="J93">
        <v>1.00444836622304E-4</v>
      </c>
      <c r="K93" s="1">
        <v>6.1795013550636203E-13</v>
      </c>
      <c r="L93" s="1">
        <v>1.38988288023167E-6</v>
      </c>
    </row>
    <row r="94" spans="1:12" x14ac:dyDescent="0.25">
      <c r="A94" t="s">
        <v>5202</v>
      </c>
      <c r="B94" t="s">
        <v>11896</v>
      </c>
      <c r="C94" t="s">
        <v>45</v>
      </c>
      <c r="D94">
        <v>11.597427183726101</v>
      </c>
      <c r="E94" s="1">
        <v>2.1232668763469701E-31</v>
      </c>
      <c r="F94" s="1">
        <v>4.4074272675475703E-30</v>
      </c>
      <c r="G94">
        <v>5.6482802774571205E-4</v>
      </c>
      <c r="H94" s="1">
        <v>9.9999999999999998E-17</v>
      </c>
      <c r="I94">
        <v>7.8511145342008409E-3</v>
      </c>
      <c r="J94">
        <v>6.3375309050672801E-4</v>
      </c>
      <c r="K94" s="1">
        <v>7.6383344094210795E-14</v>
      </c>
      <c r="L94" s="1">
        <v>4.6938061137424798E-5</v>
      </c>
    </row>
    <row r="95" spans="1:12" x14ac:dyDescent="0.25">
      <c r="A95" t="s">
        <v>1046</v>
      </c>
      <c r="B95" t="s">
        <v>7725</v>
      </c>
      <c r="C95" t="s">
        <v>45</v>
      </c>
      <c r="D95">
        <v>11.5111809581584</v>
      </c>
      <c r="E95" s="1">
        <v>5.7940272321600401E-31</v>
      </c>
      <c r="F95" s="1">
        <v>1.18432042873877E-29</v>
      </c>
      <c r="G95">
        <v>5.4776379722069101E-3</v>
      </c>
      <c r="H95" s="1">
        <v>9.9999999999999998E-17</v>
      </c>
      <c r="I95">
        <v>0.19358834388035101</v>
      </c>
      <c r="J95" s="1">
        <v>1.5844888401339601E-8</v>
      </c>
      <c r="K95" s="1">
        <v>9.9999999999999998E-17</v>
      </c>
      <c r="L95">
        <v>2.46441125871244E-3</v>
      </c>
    </row>
    <row r="96" spans="1:12" x14ac:dyDescent="0.25">
      <c r="A96" t="s">
        <v>515</v>
      </c>
      <c r="B96" t="s">
        <v>7194</v>
      </c>
      <c r="C96" t="s">
        <v>45</v>
      </c>
      <c r="D96">
        <v>11.500618696324601</v>
      </c>
      <c r="E96" s="1">
        <v>6.5486606037042497E-31</v>
      </c>
      <c r="F96" s="1">
        <v>1.3304330539562099E-29</v>
      </c>
      <c r="G96">
        <v>3.3341991083870601E-3</v>
      </c>
      <c r="H96" s="1">
        <v>4.4388936970563001E-12</v>
      </c>
      <c r="I96">
        <v>3.2752054959139798E-4</v>
      </c>
      <c r="J96">
        <v>2.1148861053210701E-4</v>
      </c>
      <c r="K96" s="1">
        <v>4.6418424659577803E-12</v>
      </c>
      <c r="L96" s="1">
        <v>5.2024585173171502E-7</v>
      </c>
    </row>
    <row r="97" spans="1:12" x14ac:dyDescent="0.25">
      <c r="A97" t="s">
        <v>540</v>
      </c>
      <c r="B97" t="s">
        <v>7219</v>
      </c>
      <c r="C97" t="s">
        <v>45</v>
      </c>
      <c r="D97">
        <v>11.4800598918152</v>
      </c>
      <c r="E97" s="1">
        <v>8.30826892310622E-31</v>
      </c>
      <c r="F97" s="1">
        <v>1.6828021055164199E-29</v>
      </c>
      <c r="G97" s="1">
        <v>2.85536375987938E-6</v>
      </c>
      <c r="H97" s="1">
        <v>9.9999999999999998E-17</v>
      </c>
      <c r="I97">
        <v>5.7647184791184802E-2</v>
      </c>
      <c r="J97">
        <v>6.6363541741532002E-3</v>
      </c>
      <c r="K97" s="1">
        <v>9.9999999999999998E-17</v>
      </c>
      <c r="L97">
        <v>1.00721631052902E-3</v>
      </c>
    </row>
    <row r="98" spans="1:12" x14ac:dyDescent="0.25">
      <c r="A98" t="s">
        <v>6463</v>
      </c>
      <c r="B98" t="s">
        <v>13157</v>
      </c>
      <c r="C98" t="s">
        <v>45</v>
      </c>
      <c r="D98">
        <v>11.4726341269955</v>
      </c>
      <c r="E98" s="1">
        <v>9.0531205090814994E-31</v>
      </c>
      <c r="F98" s="1">
        <v>1.8281286248550101E-29</v>
      </c>
      <c r="G98" s="1">
        <v>9.1098941445988402E-6</v>
      </c>
      <c r="H98" s="1">
        <v>1.26565424807268E-14</v>
      </c>
      <c r="I98">
        <v>8.74279656520849E-3</v>
      </c>
      <c r="J98" s="1">
        <v>6.2569277470281303E-7</v>
      </c>
      <c r="K98" s="1">
        <v>5.8841820305133297E-15</v>
      </c>
      <c r="L98">
        <v>0.104924661310119</v>
      </c>
    </row>
    <row r="99" spans="1:12" x14ac:dyDescent="0.25">
      <c r="A99" t="s">
        <v>3045</v>
      </c>
      <c r="B99" t="s">
        <v>9724</v>
      </c>
      <c r="C99" t="s">
        <v>45</v>
      </c>
      <c r="D99">
        <v>11.4179829493825</v>
      </c>
      <c r="E99" s="1">
        <v>1.7001708207641601E-30</v>
      </c>
      <c r="F99" s="1">
        <v>3.4023777742477901E-29</v>
      </c>
      <c r="G99" s="1">
        <v>5.9641517280439897E-8</v>
      </c>
      <c r="H99" s="1">
        <v>4.90718576884319E-14</v>
      </c>
      <c r="I99">
        <v>4.42228699789649E-2</v>
      </c>
      <c r="J99" s="1">
        <v>1.01362163649199E-5</v>
      </c>
      <c r="K99" s="1">
        <v>5.1371440434877497E-9</v>
      </c>
      <c r="L99">
        <v>2.01124580895939E-4</v>
      </c>
    </row>
    <row r="100" spans="1:12" x14ac:dyDescent="0.25">
      <c r="A100" t="s">
        <v>2005</v>
      </c>
      <c r="B100" t="s">
        <v>8684</v>
      </c>
      <c r="C100" t="s">
        <v>45</v>
      </c>
      <c r="D100">
        <v>11.3966833006487</v>
      </c>
      <c r="E100" s="1">
        <v>2.1717655479947101E-30</v>
      </c>
      <c r="F100" s="1">
        <v>4.3074424103254201E-29</v>
      </c>
      <c r="G100">
        <v>6.8611965047860003E-4</v>
      </c>
      <c r="H100" s="1">
        <v>1.6875389974302402E-14</v>
      </c>
      <c r="I100">
        <v>0.104829861561596</v>
      </c>
      <c r="J100">
        <v>5.7856201312314103E-3</v>
      </c>
      <c r="K100" s="1">
        <v>1.11022302462516E-16</v>
      </c>
      <c r="L100" s="1">
        <v>1.3477589533295E-7</v>
      </c>
    </row>
    <row r="101" spans="1:12" x14ac:dyDescent="0.25">
      <c r="A101" t="s">
        <v>4227</v>
      </c>
      <c r="B101" t="s">
        <v>10912</v>
      </c>
      <c r="C101" t="s">
        <v>45</v>
      </c>
      <c r="D101">
        <v>11.2106364153067</v>
      </c>
      <c r="E101" s="1">
        <v>1.8079205428531601E-29</v>
      </c>
      <c r="F101" s="1">
        <v>3.4329945762586599E-28</v>
      </c>
      <c r="G101">
        <v>1.2544644523486101E-2</v>
      </c>
      <c r="H101" s="1">
        <v>9.9999999999999998E-17</v>
      </c>
      <c r="I101">
        <v>6.6967110428108198E-2</v>
      </c>
      <c r="J101">
        <v>3.6412840327337798E-4</v>
      </c>
      <c r="K101" s="1">
        <v>1.3433698597964399E-13</v>
      </c>
      <c r="L101" s="1">
        <v>7.4893717583179896E-7</v>
      </c>
    </row>
    <row r="102" spans="1:12" x14ac:dyDescent="0.25">
      <c r="A102" t="s">
        <v>2520</v>
      </c>
      <c r="B102" t="s">
        <v>9199</v>
      </c>
      <c r="C102" t="s">
        <v>45</v>
      </c>
      <c r="D102">
        <v>11.1851698582946</v>
      </c>
      <c r="E102" s="1">
        <v>2.4099082396905901E-29</v>
      </c>
      <c r="F102" s="1">
        <v>4.5374159645329302E-28</v>
      </c>
      <c r="G102">
        <v>7.59783495280629E-2</v>
      </c>
      <c r="H102" s="1">
        <v>9.9999999999999998E-17</v>
      </c>
      <c r="I102">
        <v>0.57047460753984502</v>
      </c>
      <c r="J102" s="1">
        <v>3.4315921437766399E-8</v>
      </c>
      <c r="K102" s="1">
        <v>1.54974206689751E-7</v>
      </c>
      <c r="L102" s="1">
        <v>6.3726801613483998E-14</v>
      </c>
    </row>
    <row r="103" spans="1:12" x14ac:dyDescent="0.25">
      <c r="A103" t="s">
        <v>736</v>
      </c>
      <c r="B103" t="s">
        <v>7415</v>
      </c>
      <c r="C103" t="s">
        <v>45</v>
      </c>
      <c r="D103">
        <v>11.1704206611948</v>
      </c>
      <c r="E103" s="1">
        <v>2.8455357512504902E-29</v>
      </c>
      <c r="F103" s="1">
        <v>5.3425733037523201E-28</v>
      </c>
      <c r="G103" s="1">
        <v>1.5763680048630501E-5</v>
      </c>
      <c r="H103" s="1">
        <v>9.9999999999999998E-17</v>
      </c>
      <c r="I103">
        <v>0.60035855632882795</v>
      </c>
      <c r="J103">
        <v>2.1598059418047599E-3</v>
      </c>
      <c r="K103" s="1">
        <v>3.3306690738754701E-16</v>
      </c>
      <c r="L103" s="1">
        <v>8.4829565155653003E-6</v>
      </c>
    </row>
    <row r="104" spans="1:12" x14ac:dyDescent="0.25">
      <c r="A104" t="s">
        <v>4523</v>
      </c>
      <c r="B104" t="s">
        <v>11208</v>
      </c>
      <c r="C104" t="s">
        <v>45</v>
      </c>
      <c r="D104">
        <v>11.010226734841901</v>
      </c>
      <c r="E104" s="1">
        <v>1.7057205131373301E-28</v>
      </c>
      <c r="F104" s="1">
        <v>3.0897116286747798E-27</v>
      </c>
      <c r="G104">
        <v>1.16936278540258E-4</v>
      </c>
      <c r="H104" s="1">
        <v>9.9999999999999998E-17</v>
      </c>
      <c r="I104">
        <v>5.6204105021083001E-2</v>
      </c>
      <c r="J104" s="1">
        <v>1.1641385535554601E-6</v>
      </c>
      <c r="K104" s="1">
        <v>1.4485623811566499E-10</v>
      </c>
      <c r="L104">
        <v>7.0680318590152797E-3</v>
      </c>
    </row>
    <row r="105" spans="1:12" x14ac:dyDescent="0.25">
      <c r="A105" t="s">
        <v>946</v>
      </c>
      <c r="B105" t="s">
        <v>7625</v>
      </c>
      <c r="C105" t="s">
        <v>45</v>
      </c>
      <c r="D105">
        <v>10.9719867682612</v>
      </c>
      <c r="E105" s="1">
        <v>2.6057251102545902E-28</v>
      </c>
      <c r="F105" s="1">
        <v>4.6818996335864702E-27</v>
      </c>
      <c r="G105" s="1">
        <v>2.3863146521030401E-5</v>
      </c>
      <c r="H105" s="1">
        <v>9.9999999999999998E-17</v>
      </c>
      <c r="I105">
        <v>0.32021272661198302</v>
      </c>
      <c r="J105" s="1">
        <v>2.20663268191146E-6</v>
      </c>
      <c r="K105" s="1">
        <v>9.9999999999999998E-17</v>
      </c>
      <c r="L105">
        <v>9.5588758321409104E-2</v>
      </c>
    </row>
    <row r="106" spans="1:12" x14ac:dyDescent="0.25">
      <c r="A106" t="s">
        <v>1973</v>
      </c>
      <c r="B106" t="s">
        <v>8652</v>
      </c>
      <c r="C106" t="s">
        <v>45</v>
      </c>
      <c r="D106">
        <v>10.938282677849701</v>
      </c>
      <c r="E106" s="1">
        <v>3.7809342828042498E-28</v>
      </c>
      <c r="F106" s="1">
        <v>6.7212140282616004E-27</v>
      </c>
      <c r="G106">
        <v>2.9038435722039701E-3</v>
      </c>
      <c r="H106" s="1">
        <v>9.9999999999999998E-17</v>
      </c>
      <c r="I106">
        <v>0.11865338675966799</v>
      </c>
      <c r="J106">
        <v>7.6836436066707303E-4</v>
      </c>
      <c r="K106" s="1">
        <v>9.9999999999999998E-17</v>
      </c>
      <c r="L106">
        <v>5.9514108061220505E-4</v>
      </c>
    </row>
    <row r="107" spans="1:12" x14ac:dyDescent="0.25">
      <c r="A107" t="s">
        <v>4728</v>
      </c>
      <c r="B107" t="s">
        <v>11413</v>
      </c>
      <c r="C107" t="s">
        <v>45</v>
      </c>
      <c r="D107">
        <v>10.923171632449399</v>
      </c>
      <c r="E107" s="1">
        <v>4.4660576757074002E-28</v>
      </c>
      <c r="F107" s="1">
        <v>7.9180714865857397E-27</v>
      </c>
      <c r="G107">
        <v>1.3061707891169699E-2</v>
      </c>
      <c r="H107" s="1">
        <v>9.9999999999999998E-17</v>
      </c>
      <c r="I107">
        <v>0.161098872948193</v>
      </c>
      <c r="J107" s="1">
        <v>7.9236122421555395E-5</v>
      </c>
      <c r="K107" s="1">
        <v>2.2204460492503099E-15</v>
      </c>
      <c r="L107">
        <v>1.0755555808805701E-4</v>
      </c>
    </row>
    <row r="108" spans="1:12" x14ac:dyDescent="0.25">
      <c r="A108" t="s">
        <v>4970</v>
      </c>
      <c r="B108" t="s">
        <v>11655</v>
      </c>
      <c r="C108" t="s">
        <v>45</v>
      </c>
      <c r="D108">
        <v>10.8387059996925</v>
      </c>
      <c r="E108" s="1">
        <v>1.12819971796308E-27</v>
      </c>
      <c r="F108" s="1">
        <v>1.9637726340794901E-26</v>
      </c>
      <c r="G108" s="1">
        <v>7.8294925717203894E-5</v>
      </c>
      <c r="H108" s="1">
        <v>9.9999999999999998E-17</v>
      </c>
      <c r="I108">
        <v>6.4765200501363501E-2</v>
      </c>
      <c r="J108" s="1">
        <v>7.5071685512462196E-7</v>
      </c>
      <c r="K108" s="1">
        <v>2.2204460492503101E-16</v>
      </c>
      <c r="L108">
        <v>0.46257591730824299</v>
      </c>
    </row>
    <row r="109" spans="1:12" x14ac:dyDescent="0.25">
      <c r="A109" t="s">
        <v>638</v>
      </c>
      <c r="B109" t="s">
        <v>7317</v>
      </c>
      <c r="C109" t="s">
        <v>45</v>
      </c>
      <c r="D109">
        <v>10.7991201177443</v>
      </c>
      <c r="E109" s="1">
        <v>1.7375887170973499E-27</v>
      </c>
      <c r="F109" s="1">
        <v>2.9933100477007002E-26</v>
      </c>
      <c r="G109">
        <v>4.5040687851906999E-2</v>
      </c>
      <c r="H109" s="1">
        <v>9.9999999999999998E-17</v>
      </c>
      <c r="I109">
        <v>0.28006847394585099</v>
      </c>
      <c r="J109" s="1">
        <v>1.6345373407000701E-5</v>
      </c>
      <c r="K109" s="1">
        <v>3.1945671108424298E-8</v>
      </c>
      <c r="L109" s="1">
        <v>8.22798496002974E-11</v>
      </c>
    </row>
    <row r="110" spans="1:12" x14ac:dyDescent="0.25">
      <c r="A110" t="s">
        <v>2841</v>
      </c>
      <c r="B110" t="s">
        <v>9520</v>
      </c>
      <c r="C110" t="s">
        <v>45</v>
      </c>
      <c r="D110">
        <v>10.7423596646492</v>
      </c>
      <c r="E110" s="1">
        <v>3.2188789653568701E-27</v>
      </c>
      <c r="F110" s="1">
        <v>5.5025542210857599E-26</v>
      </c>
      <c r="G110">
        <v>8.9241064749601105E-3</v>
      </c>
      <c r="H110" s="1">
        <v>9.9999999999999998E-17</v>
      </c>
      <c r="I110">
        <v>1.373716165136E-2</v>
      </c>
      <c r="J110">
        <v>1.43956412279278E-3</v>
      </c>
      <c r="K110" s="1">
        <v>9.9999999999999998E-17</v>
      </c>
      <c r="L110">
        <v>1.0297858205458E-2</v>
      </c>
    </row>
    <row r="111" spans="1:12" x14ac:dyDescent="0.25">
      <c r="A111" t="s">
        <v>1049</v>
      </c>
      <c r="B111" t="s">
        <v>7728</v>
      </c>
      <c r="C111" t="s">
        <v>45</v>
      </c>
      <c r="D111">
        <v>10.7126921676054</v>
      </c>
      <c r="E111" s="1">
        <v>4.4371463078360198E-27</v>
      </c>
      <c r="F111" s="1">
        <v>7.5465358579073696E-26</v>
      </c>
      <c r="G111">
        <v>3.4127791598291803E-2</v>
      </c>
      <c r="H111" s="1">
        <v>2.0319538052149302E-8</v>
      </c>
      <c r="I111">
        <v>3.5369961275057999E-3</v>
      </c>
      <c r="J111" s="1">
        <v>1.3440637491868299E-10</v>
      </c>
      <c r="K111" s="1">
        <v>6.7652026403131103E-7</v>
      </c>
      <c r="L111" s="1">
        <v>1.8059889717037E-7</v>
      </c>
    </row>
    <row r="112" spans="1:12" x14ac:dyDescent="0.25">
      <c r="A112" t="s">
        <v>4147</v>
      </c>
      <c r="B112" t="s">
        <v>10832</v>
      </c>
      <c r="C112" t="s">
        <v>45</v>
      </c>
      <c r="D112">
        <v>10.609210302464</v>
      </c>
      <c r="E112" s="1">
        <v>1.3501077731268001E-26</v>
      </c>
      <c r="F112" s="1">
        <v>2.2172285885944801E-25</v>
      </c>
      <c r="G112">
        <v>0.130457370945252</v>
      </c>
      <c r="H112" s="1">
        <v>9.9999999999999998E-17</v>
      </c>
      <c r="I112">
        <v>7.1737334676489697E-2</v>
      </c>
      <c r="J112" s="1">
        <v>5.3154152457324202E-7</v>
      </c>
      <c r="K112" s="1">
        <v>9.9999999999999998E-17</v>
      </c>
      <c r="L112">
        <v>1.8937937833943898E-2</v>
      </c>
    </row>
    <row r="113" spans="1:12" x14ac:dyDescent="0.25">
      <c r="A113" t="s">
        <v>4345</v>
      </c>
      <c r="B113" t="s">
        <v>11030</v>
      </c>
      <c r="C113" t="s">
        <v>45</v>
      </c>
      <c r="D113">
        <v>10.551833108059</v>
      </c>
      <c r="E113" s="1">
        <v>2.4907781508254101E-26</v>
      </c>
      <c r="F113" s="1">
        <v>4.04086435925171E-25</v>
      </c>
      <c r="G113">
        <v>3.5919465960934098E-3</v>
      </c>
      <c r="H113" s="1">
        <v>2.36477504245158E-14</v>
      </c>
      <c r="I113">
        <v>0.25594975762517402</v>
      </c>
      <c r="J113" s="1">
        <v>2.0627745056511799E-7</v>
      </c>
      <c r="K113" s="1">
        <v>9.9999999999999998E-17</v>
      </c>
      <c r="L113">
        <v>4.6654193516550202E-2</v>
      </c>
    </row>
    <row r="114" spans="1:12" x14ac:dyDescent="0.25">
      <c r="A114" t="s">
        <v>2979</v>
      </c>
      <c r="B114" t="s">
        <v>9658</v>
      </c>
      <c r="C114" t="s">
        <v>45</v>
      </c>
      <c r="D114">
        <v>10.524900993919299</v>
      </c>
      <c r="E114" s="1">
        <v>3.31655708978935E-26</v>
      </c>
      <c r="F114" s="1">
        <v>5.3288143240750001E-25</v>
      </c>
      <c r="G114">
        <v>4.7378954375341103E-3</v>
      </c>
      <c r="H114" s="1">
        <v>4.6629367034256598E-15</v>
      </c>
      <c r="I114">
        <v>0.16921000484349999</v>
      </c>
      <c r="J114" s="1">
        <v>4.3562470316893497E-5</v>
      </c>
      <c r="K114" s="1">
        <v>1.11022302462516E-16</v>
      </c>
      <c r="L114">
        <v>9.4528753885195806E-3</v>
      </c>
    </row>
    <row r="115" spans="1:12" x14ac:dyDescent="0.25">
      <c r="A115" t="s">
        <v>2659</v>
      </c>
      <c r="B115" t="s">
        <v>9338</v>
      </c>
      <c r="C115" t="s">
        <v>45</v>
      </c>
      <c r="D115">
        <v>10.491129053162799</v>
      </c>
      <c r="E115" s="1">
        <v>4.7443833640960501E-26</v>
      </c>
      <c r="F115" s="1">
        <v>7.5683671612453397E-25</v>
      </c>
      <c r="G115">
        <v>3.21707859686771E-4</v>
      </c>
      <c r="H115" s="1">
        <v>2.5812685322534902E-12</v>
      </c>
      <c r="I115">
        <v>5.2461760382822499E-2</v>
      </c>
      <c r="J115">
        <v>1.6001401760368201E-4</v>
      </c>
      <c r="K115" s="1">
        <v>1.25411994504887E-5</v>
      </c>
      <c r="L115" s="1">
        <v>1.3387584374413601E-9</v>
      </c>
    </row>
    <row r="116" spans="1:12" x14ac:dyDescent="0.25">
      <c r="A116" t="s">
        <v>2329</v>
      </c>
      <c r="B116" t="s">
        <v>9008</v>
      </c>
      <c r="C116" t="s">
        <v>45</v>
      </c>
      <c r="D116">
        <v>10.4200771008485</v>
      </c>
      <c r="E116" s="1">
        <v>1.0039517913509899E-25</v>
      </c>
      <c r="F116" s="1">
        <v>1.5752145007957799E-24</v>
      </c>
      <c r="G116" s="1">
        <v>3.1061373473306701E-9</v>
      </c>
      <c r="H116" s="1">
        <v>1.80648562775332E-9</v>
      </c>
      <c r="I116">
        <v>2.4531441938326501E-2</v>
      </c>
      <c r="J116">
        <v>3.0908238877924699E-4</v>
      </c>
      <c r="K116" s="1">
        <v>1.91887347900099E-7</v>
      </c>
      <c r="L116">
        <v>4.1359622421666099E-4</v>
      </c>
    </row>
    <row r="117" spans="1:12" x14ac:dyDescent="0.25">
      <c r="A117" t="s">
        <v>4016</v>
      </c>
      <c r="B117" t="s">
        <v>10701</v>
      </c>
      <c r="C117" t="s">
        <v>45</v>
      </c>
      <c r="D117">
        <v>10.343959460707</v>
      </c>
      <c r="E117" s="1">
        <v>2.2286595721643202E-25</v>
      </c>
      <c r="F117" s="1">
        <v>3.4402680324125401E-24</v>
      </c>
      <c r="G117">
        <v>3.2114911827751898E-4</v>
      </c>
      <c r="H117" s="1">
        <v>9.9999999999999998E-17</v>
      </c>
      <c r="I117">
        <v>0.63911657138240496</v>
      </c>
      <c r="J117" s="1">
        <v>7.1098234274424896E-6</v>
      </c>
      <c r="K117" s="1">
        <v>1.5321077739827201E-14</v>
      </c>
      <c r="L117">
        <v>1.6905224835735099E-2</v>
      </c>
    </row>
    <row r="118" spans="1:12" x14ac:dyDescent="0.25">
      <c r="A118" t="s">
        <v>4166</v>
      </c>
      <c r="B118" t="s">
        <v>10851</v>
      </c>
      <c r="C118" t="s">
        <v>45</v>
      </c>
      <c r="D118">
        <v>10.336505191632</v>
      </c>
      <c r="E118" s="1">
        <v>2.4089409121510999E-25</v>
      </c>
      <c r="F118" s="1">
        <v>3.7014623119121797E-24</v>
      </c>
      <c r="G118">
        <v>3.3162417974108598E-4</v>
      </c>
      <c r="H118" s="1">
        <v>9.9999999999999998E-17</v>
      </c>
      <c r="I118">
        <v>7.2244151482732999E-2</v>
      </c>
      <c r="J118" s="1">
        <v>8.0913521107728298E-6</v>
      </c>
      <c r="K118" s="1">
        <v>1.4380581643269599E-6</v>
      </c>
      <c r="L118">
        <v>5.9336799114828598E-4</v>
      </c>
    </row>
    <row r="119" spans="1:12" x14ac:dyDescent="0.25">
      <c r="A119" t="s">
        <v>376</v>
      </c>
      <c r="B119" t="s">
        <v>7055</v>
      </c>
      <c r="C119" t="s">
        <v>45</v>
      </c>
      <c r="D119">
        <v>10.3216204185336</v>
      </c>
      <c r="E119" s="1">
        <v>2.8132718923855101E-25</v>
      </c>
      <c r="F119" s="1">
        <v>4.2931299837225498E-24</v>
      </c>
      <c r="G119">
        <v>3.4736409663349598E-4</v>
      </c>
      <c r="H119" s="1">
        <v>9.9999999999999998E-17</v>
      </c>
      <c r="I119">
        <v>0.29979368848939703</v>
      </c>
      <c r="J119">
        <v>4.2814191854275698E-3</v>
      </c>
      <c r="K119" s="1">
        <v>1.11022302462516E-16</v>
      </c>
      <c r="L119">
        <v>1.05718636261027E-2</v>
      </c>
    </row>
    <row r="120" spans="1:12" x14ac:dyDescent="0.25">
      <c r="A120" t="s">
        <v>4511</v>
      </c>
      <c r="B120" t="s">
        <v>11196</v>
      </c>
      <c r="C120" t="s">
        <v>45</v>
      </c>
      <c r="D120">
        <v>10.313611018279399</v>
      </c>
      <c r="E120" s="1">
        <v>3.0579612485216301E-25</v>
      </c>
      <c r="F120" s="1">
        <v>4.65590273009535E-24</v>
      </c>
      <c r="G120">
        <v>3.9044076186089998E-4</v>
      </c>
      <c r="H120" s="1">
        <v>9.9999999999999998E-17</v>
      </c>
      <c r="I120">
        <v>0.204954082726088</v>
      </c>
      <c r="J120">
        <v>1.54749061905566E-2</v>
      </c>
      <c r="K120" s="1">
        <v>3.7614356074300299E-13</v>
      </c>
      <c r="L120">
        <v>2.07649172555335E-4</v>
      </c>
    </row>
    <row r="121" spans="1:12" x14ac:dyDescent="0.25">
      <c r="A121" t="s">
        <v>1131</v>
      </c>
      <c r="B121" t="s">
        <v>7810</v>
      </c>
      <c r="C121" t="s">
        <v>45</v>
      </c>
      <c r="D121">
        <v>10.293442009743201</v>
      </c>
      <c r="E121" s="1">
        <v>3.7715369011653602E-25</v>
      </c>
      <c r="F121" s="1">
        <v>5.6776920377002897E-24</v>
      </c>
      <c r="G121">
        <v>8.7086354678092004E-3</v>
      </c>
      <c r="H121" s="1">
        <v>9.9999999999999998E-17</v>
      </c>
      <c r="I121">
        <v>3.0831726519386499E-2</v>
      </c>
      <c r="J121">
        <v>5.49732517272972E-4</v>
      </c>
      <c r="K121" s="1">
        <v>3.5527136788005001E-15</v>
      </c>
      <c r="L121">
        <v>4.4681565076107703E-2</v>
      </c>
    </row>
    <row r="122" spans="1:12" x14ac:dyDescent="0.25">
      <c r="A122" t="s">
        <v>5159</v>
      </c>
      <c r="B122" t="s">
        <v>11853</v>
      </c>
      <c r="C122" t="s">
        <v>45</v>
      </c>
      <c r="D122">
        <v>10.283438549703201</v>
      </c>
      <c r="E122" s="1">
        <v>4.1843749074385396E-25</v>
      </c>
      <c r="F122" s="1">
        <v>6.27093315724646E-24</v>
      </c>
      <c r="G122" s="1">
        <v>2.3047655136609899E-6</v>
      </c>
      <c r="H122" s="1">
        <v>2.2204460492503101E-16</v>
      </c>
      <c r="I122">
        <v>0.38081545409030598</v>
      </c>
      <c r="J122">
        <v>2.1237778308380299E-2</v>
      </c>
      <c r="K122" s="1">
        <v>8.5170426267211496E-11</v>
      </c>
      <c r="L122" s="1">
        <v>8.3825148785798804E-5</v>
      </c>
    </row>
    <row r="123" spans="1:12" x14ac:dyDescent="0.25">
      <c r="A123" t="s">
        <v>4560</v>
      </c>
      <c r="B123" t="s">
        <v>11245</v>
      </c>
      <c r="C123" t="s">
        <v>45</v>
      </c>
      <c r="D123">
        <v>10.2798007243442</v>
      </c>
      <c r="E123" s="1">
        <v>4.3453551151224501E-25</v>
      </c>
      <c r="F123" s="1">
        <v>6.49761825267975E-24</v>
      </c>
      <c r="G123">
        <v>3.87141723791729E-4</v>
      </c>
      <c r="H123" s="1">
        <v>9.9999999999999998E-17</v>
      </c>
      <c r="I123">
        <v>4.8645718177675601E-2</v>
      </c>
      <c r="J123">
        <v>1.15269213429414E-4</v>
      </c>
      <c r="K123" s="1">
        <v>3.37405015038428E-9</v>
      </c>
      <c r="L123">
        <v>6.9820072737003499E-3</v>
      </c>
    </row>
    <row r="124" spans="1:12" x14ac:dyDescent="0.25">
      <c r="A124" t="s">
        <v>4577</v>
      </c>
      <c r="B124" t="s">
        <v>11262</v>
      </c>
      <c r="C124" t="s">
        <v>45</v>
      </c>
      <c r="D124">
        <v>10.2061777752336</v>
      </c>
      <c r="E124" s="1">
        <v>9.3025013400801195E-25</v>
      </c>
      <c r="F124" s="1">
        <v>1.3725809924303599E-23</v>
      </c>
      <c r="G124">
        <v>6.4705767592890401E-2</v>
      </c>
      <c r="H124" s="1">
        <v>8.8817841970012507E-15</v>
      </c>
      <c r="I124">
        <v>0.19584027056367401</v>
      </c>
      <c r="J124">
        <v>2.2122965726312201E-3</v>
      </c>
      <c r="K124" s="1">
        <v>9.9999999999999998E-17</v>
      </c>
      <c r="L124" s="1">
        <v>4.9547832478236097E-5</v>
      </c>
    </row>
    <row r="125" spans="1:12" x14ac:dyDescent="0.25">
      <c r="A125" t="s">
        <v>5983</v>
      </c>
      <c r="B125" t="s">
        <v>12677</v>
      </c>
      <c r="C125" t="s">
        <v>45</v>
      </c>
      <c r="D125">
        <v>10.177535191133201</v>
      </c>
      <c r="E125" s="1">
        <v>1.24904343264204E-24</v>
      </c>
      <c r="F125" s="1">
        <v>1.8268285128620099E-23</v>
      </c>
      <c r="G125">
        <v>3.1001200820257601E-4</v>
      </c>
      <c r="H125" s="1">
        <v>9.9999999999999998E-17</v>
      </c>
      <c r="I125">
        <v>0.69710943046895402</v>
      </c>
      <c r="J125">
        <v>2.3604298095702999E-4</v>
      </c>
      <c r="K125" s="1">
        <v>9.9999999999999998E-17</v>
      </c>
      <c r="L125">
        <v>1.8630457686831199E-2</v>
      </c>
    </row>
    <row r="126" spans="1:12" x14ac:dyDescent="0.25">
      <c r="A126" t="s">
        <v>4594</v>
      </c>
      <c r="B126" t="s">
        <v>11279</v>
      </c>
      <c r="C126" t="s">
        <v>45</v>
      </c>
      <c r="D126">
        <v>10.1689951072689</v>
      </c>
      <c r="E126" s="1">
        <v>1.3635376225657E-24</v>
      </c>
      <c r="F126" s="1">
        <v>1.9855959627950101E-23</v>
      </c>
      <c r="G126" s="1">
        <v>1.79464221261583E-11</v>
      </c>
      <c r="H126" s="1">
        <v>9.9999999999999998E-17</v>
      </c>
      <c r="I126">
        <v>0.95281226866561797</v>
      </c>
      <c r="J126">
        <v>2.3741596735907901E-2</v>
      </c>
      <c r="K126" s="1">
        <v>2.66453525910038E-15</v>
      </c>
      <c r="L126">
        <v>2.62777554736013E-2</v>
      </c>
    </row>
    <row r="127" spans="1:12" x14ac:dyDescent="0.25">
      <c r="A127" t="s">
        <v>5464</v>
      </c>
      <c r="B127" t="s">
        <v>12158</v>
      </c>
      <c r="C127" t="s">
        <v>45</v>
      </c>
      <c r="D127">
        <v>10.148300707378301</v>
      </c>
      <c r="E127" s="1">
        <v>1.6859160519389001E-24</v>
      </c>
      <c r="F127" s="1">
        <v>2.4443954210758301E-23</v>
      </c>
      <c r="G127">
        <v>1.34183718367042E-4</v>
      </c>
      <c r="H127" s="1">
        <v>2.72778798660056E-7</v>
      </c>
      <c r="I127">
        <v>8.9782532898597892E-3</v>
      </c>
      <c r="J127" s="1">
        <v>6.8073509926769296E-6</v>
      </c>
      <c r="K127" s="1">
        <v>2.22763019142036E-8</v>
      </c>
      <c r="L127" s="1">
        <v>2.9564991936292799E-5</v>
      </c>
    </row>
    <row r="128" spans="1:12" x14ac:dyDescent="0.25">
      <c r="A128" t="s">
        <v>3075</v>
      </c>
      <c r="B128" t="s">
        <v>9754</v>
      </c>
      <c r="C128" t="s">
        <v>45</v>
      </c>
      <c r="D128">
        <v>10.069903827486799</v>
      </c>
      <c r="E128" s="1">
        <v>3.75257179847347E-24</v>
      </c>
      <c r="F128" s="1">
        <v>5.3594422865377498E-23</v>
      </c>
      <c r="G128">
        <v>1.99063605137884E-4</v>
      </c>
      <c r="H128" s="1">
        <v>2.3903140966563498E-7</v>
      </c>
      <c r="I128" s="1">
        <v>5.9349069729486302E-5</v>
      </c>
      <c r="J128" s="1">
        <v>3.0023266983647499E-8</v>
      </c>
      <c r="K128" s="1">
        <v>4.17553325249287E-10</v>
      </c>
      <c r="L128">
        <v>0.24688627261264101</v>
      </c>
    </row>
    <row r="129" spans="1:12" x14ac:dyDescent="0.25">
      <c r="A129" t="s">
        <v>2808</v>
      </c>
      <c r="B129" t="s">
        <v>9487</v>
      </c>
      <c r="C129" t="s">
        <v>45</v>
      </c>
      <c r="D129">
        <v>10.0628593957953</v>
      </c>
      <c r="E129" s="1">
        <v>4.0311027642724599E-24</v>
      </c>
      <c r="F129" s="1">
        <v>5.6963828491325899E-23</v>
      </c>
      <c r="G129">
        <v>0.43075524377781499</v>
      </c>
      <c r="H129" s="1">
        <v>1.03583808197527E-13</v>
      </c>
      <c r="I129">
        <v>0.247076634657003</v>
      </c>
      <c r="J129" s="1">
        <v>1.18441936258762E-8</v>
      </c>
      <c r="K129" s="1">
        <v>2.2204460492503101E-16</v>
      </c>
      <c r="L129">
        <v>3.0899984417064302E-3</v>
      </c>
    </row>
    <row r="130" spans="1:12" x14ac:dyDescent="0.25">
      <c r="A130" t="s">
        <v>2302</v>
      </c>
      <c r="B130" t="s">
        <v>8981</v>
      </c>
      <c r="C130" t="s">
        <v>45</v>
      </c>
      <c r="D130">
        <v>10.056651226977699</v>
      </c>
      <c r="E130" s="1">
        <v>4.2934823130164002E-24</v>
      </c>
      <c r="F130" s="1">
        <v>6.0543535401269196E-23</v>
      </c>
      <c r="G130">
        <v>0.173846958598664</v>
      </c>
      <c r="H130" s="1">
        <v>9.9999999999999998E-17</v>
      </c>
      <c r="I130">
        <v>2.50736658227356E-2</v>
      </c>
      <c r="J130">
        <v>1.57079527643544E-4</v>
      </c>
      <c r="K130" s="1">
        <v>9.2901242254583801E-12</v>
      </c>
      <c r="L130">
        <v>7.0230170218987798E-4</v>
      </c>
    </row>
    <row r="131" spans="1:12" x14ac:dyDescent="0.25">
      <c r="A131" t="s">
        <v>1164</v>
      </c>
      <c r="B131" t="s">
        <v>7843</v>
      </c>
      <c r="C131" t="s">
        <v>45</v>
      </c>
      <c r="D131">
        <v>10.035532766113199</v>
      </c>
      <c r="E131" s="1">
        <v>5.3191768129658201E-24</v>
      </c>
      <c r="F131" s="1">
        <v>7.4849216458659999E-23</v>
      </c>
      <c r="G131" s="1">
        <v>9.1719964956382699E-12</v>
      </c>
      <c r="H131" s="1">
        <v>1.22018173343008E-10</v>
      </c>
      <c r="I131">
        <v>0.52176791919360199</v>
      </c>
      <c r="J131" s="1">
        <v>7.9087723581228197E-7</v>
      </c>
      <c r="K131" s="1">
        <v>4.7261603788317802E-6</v>
      </c>
      <c r="L131">
        <v>9.2059528427738107E-3</v>
      </c>
    </row>
    <row r="132" spans="1:12" x14ac:dyDescent="0.25">
      <c r="A132" t="s">
        <v>3774</v>
      </c>
      <c r="B132" t="s">
        <v>10459</v>
      </c>
      <c r="C132" t="s">
        <v>45</v>
      </c>
      <c r="D132">
        <v>10.0327758139926</v>
      </c>
      <c r="E132" s="1">
        <v>5.4698532709203699E-24</v>
      </c>
      <c r="F132" s="1">
        <v>7.6807771560570896E-23</v>
      </c>
      <c r="G132">
        <v>4.7992961835366603E-2</v>
      </c>
      <c r="H132" s="1">
        <v>9.9999999999999998E-17</v>
      </c>
      <c r="I132">
        <v>0.40588486655231998</v>
      </c>
      <c r="J132">
        <v>1.03707933762549E-2</v>
      </c>
      <c r="K132" s="1">
        <v>3.3306690738754701E-16</v>
      </c>
      <c r="L132" s="1">
        <v>2.4421465242729899E-5</v>
      </c>
    </row>
    <row r="133" spans="1:12" x14ac:dyDescent="0.25">
      <c r="A133" t="s">
        <v>5446</v>
      </c>
      <c r="B133" t="s">
        <v>12140</v>
      </c>
      <c r="C133" t="s">
        <v>45</v>
      </c>
      <c r="D133">
        <v>10.0310395865147</v>
      </c>
      <c r="E133" s="1">
        <v>5.5669050657927503E-24</v>
      </c>
      <c r="F133" s="1">
        <v>7.8006694884190297E-23</v>
      </c>
      <c r="G133">
        <v>3.02440909577539E-4</v>
      </c>
      <c r="H133" s="1">
        <v>9.9999999999999998E-17</v>
      </c>
      <c r="I133">
        <v>0.13170660469036299</v>
      </c>
      <c r="J133">
        <v>6.1138806342375695E-4</v>
      </c>
      <c r="K133" s="1">
        <v>7.5325974346895905E-8</v>
      </c>
      <c r="L133">
        <v>4.56912492133421E-4</v>
      </c>
    </row>
    <row r="134" spans="1:12" x14ac:dyDescent="0.25">
      <c r="A134" s="2">
        <v>40787</v>
      </c>
      <c r="B134" t="s">
        <v>11775</v>
      </c>
      <c r="C134" t="s">
        <v>45</v>
      </c>
      <c r="D134">
        <v>10.0123632997835</v>
      </c>
      <c r="E134" s="1">
        <v>6.7250248669371702E-24</v>
      </c>
      <c r="F134" s="1">
        <v>9.3451281103135297E-23</v>
      </c>
      <c r="G134">
        <v>8.3155117569622095E-4</v>
      </c>
      <c r="H134" s="1">
        <v>3.5527136788005001E-15</v>
      </c>
      <c r="I134">
        <v>0.426039600417978</v>
      </c>
      <c r="J134" s="1">
        <v>6.9675167879701405E-7</v>
      </c>
      <c r="K134" s="1">
        <v>6.11732886568461E-14</v>
      </c>
      <c r="L134">
        <v>0.12072498238717801</v>
      </c>
    </row>
    <row r="135" spans="1:12" x14ac:dyDescent="0.25">
      <c r="A135" t="s">
        <v>1011</v>
      </c>
      <c r="B135" t="s">
        <v>7690</v>
      </c>
      <c r="C135" t="s">
        <v>45</v>
      </c>
      <c r="D135">
        <v>9.9963118915453695</v>
      </c>
      <c r="E135" s="1">
        <v>7.9089355895312101E-24</v>
      </c>
      <c r="F135" s="1">
        <v>1.09221746860386E-22</v>
      </c>
      <c r="G135">
        <v>1.252749597207E-4</v>
      </c>
      <c r="H135" s="1">
        <v>4.4408920985006301E-16</v>
      </c>
      <c r="I135">
        <v>0.38492299968961002</v>
      </c>
      <c r="J135" s="1">
        <v>1.18235131767452E-5</v>
      </c>
      <c r="K135" s="1">
        <v>2.0978154768869201E-9</v>
      </c>
      <c r="L135">
        <v>8.5034151831877604E-3</v>
      </c>
    </row>
    <row r="136" spans="1:12" x14ac:dyDescent="0.25">
      <c r="A136" t="s">
        <v>238</v>
      </c>
      <c r="B136" t="s">
        <v>6917</v>
      </c>
      <c r="C136" t="s">
        <v>45</v>
      </c>
      <c r="D136">
        <v>9.9927736902024495</v>
      </c>
      <c r="E136" s="1">
        <v>8.1964666770815596E-24</v>
      </c>
      <c r="F136" s="1">
        <v>1.12726714546529E-22</v>
      </c>
      <c r="G136">
        <v>1.1122613584549201E-2</v>
      </c>
      <c r="H136" s="1">
        <v>9.9999999999999998E-17</v>
      </c>
      <c r="I136">
        <v>4.0073075733581098E-2</v>
      </c>
      <c r="J136">
        <v>1.10724428724618E-4</v>
      </c>
      <c r="K136" s="1">
        <v>7.3981154535829306E-11</v>
      </c>
      <c r="L136">
        <v>1.70681186729131E-2</v>
      </c>
    </row>
    <row r="137" spans="1:12" x14ac:dyDescent="0.25">
      <c r="A137" t="s">
        <v>2161</v>
      </c>
      <c r="B137" t="s">
        <v>8840</v>
      </c>
      <c r="C137" t="s">
        <v>45</v>
      </c>
      <c r="D137">
        <v>9.9612076226354205</v>
      </c>
      <c r="E137" s="1">
        <v>1.1265453436004601E-23</v>
      </c>
      <c r="F137" s="1">
        <v>1.53669981155622E-22</v>
      </c>
      <c r="G137">
        <v>0.153466154100768</v>
      </c>
      <c r="H137" s="1">
        <v>1.6675549829869899E-13</v>
      </c>
      <c r="I137">
        <v>0.247399250210073</v>
      </c>
      <c r="J137">
        <v>1.12250651532819E-3</v>
      </c>
      <c r="K137" s="1">
        <v>9.9999999999999998E-17</v>
      </c>
      <c r="L137" s="1">
        <v>1.7552024650813201E-5</v>
      </c>
    </row>
    <row r="138" spans="1:12" x14ac:dyDescent="0.25">
      <c r="A138" t="s">
        <v>6297</v>
      </c>
      <c r="B138" t="s">
        <v>12991</v>
      </c>
      <c r="C138" t="s">
        <v>45</v>
      </c>
      <c r="D138">
        <v>9.8975333498427407</v>
      </c>
      <c r="E138" s="1">
        <v>2.1333424516483401E-23</v>
      </c>
      <c r="F138" s="1">
        <v>2.8620694529354702E-22</v>
      </c>
      <c r="G138">
        <v>3.07809283012348E-2</v>
      </c>
      <c r="H138" s="1">
        <v>9.9999999999999998E-17</v>
      </c>
      <c r="I138">
        <v>8.03803552241978E-2</v>
      </c>
      <c r="J138" s="1">
        <v>2.4309115419840502E-5</v>
      </c>
      <c r="K138" s="1">
        <v>5.5728954784228801E-10</v>
      </c>
      <c r="L138">
        <v>4.7209761860224101E-3</v>
      </c>
    </row>
    <row r="139" spans="1:12" x14ac:dyDescent="0.25">
      <c r="A139" t="s">
        <v>2994</v>
      </c>
      <c r="B139" t="s">
        <v>9673</v>
      </c>
      <c r="C139" t="s">
        <v>45</v>
      </c>
      <c r="D139">
        <v>9.8690692979257602</v>
      </c>
      <c r="E139" s="1">
        <v>2.8344066917692698E-23</v>
      </c>
      <c r="F139" s="1">
        <v>3.7515196688684699E-22</v>
      </c>
      <c r="G139" s="1">
        <v>3.4905662160689101E-7</v>
      </c>
      <c r="H139" s="1">
        <v>1.9217405444749101E-10</v>
      </c>
      <c r="I139">
        <v>0.46888273435547501</v>
      </c>
      <c r="J139">
        <v>9.1242206278778104E-2</v>
      </c>
      <c r="K139" s="1">
        <v>2.52811105383444E-11</v>
      </c>
      <c r="L139" s="1">
        <v>3.3210366434666101E-7</v>
      </c>
    </row>
    <row r="140" spans="1:12" x14ac:dyDescent="0.25">
      <c r="A140" t="s">
        <v>716</v>
      </c>
      <c r="B140" t="s">
        <v>7395</v>
      </c>
      <c r="C140" t="s">
        <v>45</v>
      </c>
      <c r="D140">
        <v>9.8609204134812298</v>
      </c>
      <c r="E140" s="1">
        <v>3.0741585288981298E-23</v>
      </c>
      <c r="F140" s="1">
        <v>4.0448180329045498E-22</v>
      </c>
      <c r="G140">
        <v>4.3298443002140599E-2</v>
      </c>
      <c r="H140" s="1">
        <v>9.9999999999999998E-17</v>
      </c>
      <c r="I140">
        <v>4.9893548610580603E-2</v>
      </c>
      <c r="J140">
        <v>6.8463468101963602E-3</v>
      </c>
      <c r="K140" s="1">
        <v>9.9999999999999998E-17</v>
      </c>
      <c r="L140">
        <v>2.9693489571509201E-2</v>
      </c>
    </row>
    <row r="141" spans="1:12" x14ac:dyDescent="0.25">
      <c r="A141" t="s">
        <v>5507</v>
      </c>
      <c r="B141" t="s">
        <v>12201</v>
      </c>
      <c r="C141" t="s">
        <v>45</v>
      </c>
      <c r="D141">
        <v>9.85478252996473</v>
      </c>
      <c r="E141" s="1">
        <v>3.2679013727881601E-23</v>
      </c>
      <c r="F141" s="1">
        <v>4.28287309327765E-22</v>
      </c>
      <c r="G141">
        <v>3.6284794357166498E-3</v>
      </c>
      <c r="H141" s="1">
        <v>2.27897700710855E-11</v>
      </c>
      <c r="I141">
        <v>7.97893523371032E-2</v>
      </c>
      <c r="J141">
        <v>1.5097645632504699E-3</v>
      </c>
      <c r="K141" s="1">
        <v>3.4983127505938698E-13</v>
      </c>
      <c r="L141">
        <v>4.5342766711831101E-4</v>
      </c>
    </row>
    <row r="142" spans="1:12" x14ac:dyDescent="0.25">
      <c r="A142" t="s">
        <v>4485</v>
      </c>
      <c r="B142" t="s">
        <v>11170</v>
      </c>
      <c r="C142" t="s">
        <v>45</v>
      </c>
      <c r="D142">
        <v>9.8272179527620196</v>
      </c>
      <c r="E142" s="1">
        <v>4.29803068047866E-23</v>
      </c>
      <c r="F142" s="1">
        <v>5.61094473990613E-22</v>
      </c>
      <c r="G142">
        <v>9.5507349120747004E-3</v>
      </c>
      <c r="H142" s="1">
        <v>9.9999999999999998E-17</v>
      </c>
      <c r="I142">
        <v>4.0392573147521503E-2</v>
      </c>
      <c r="J142">
        <v>3.7257121598366399E-4</v>
      </c>
      <c r="K142" s="1">
        <v>9.9999999999999998E-17</v>
      </c>
      <c r="L142">
        <v>0.43431267313113198</v>
      </c>
    </row>
    <row r="143" spans="1:12" x14ac:dyDescent="0.25">
      <c r="A143" t="s">
        <v>3996</v>
      </c>
      <c r="B143" t="s">
        <v>10681</v>
      </c>
      <c r="C143" t="s">
        <v>45</v>
      </c>
      <c r="D143">
        <v>9.8228206976923094</v>
      </c>
      <c r="E143" s="1">
        <v>4.4897579129794802E-23</v>
      </c>
      <c r="F143" s="1">
        <v>5.8384322743881002E-22</v>
      </c>
      <c r="G143" s="1">
        <v>4.9331910081384899E-6</v>
      </c>
      <c r="H143" s="1">
        <v>7.0754513359361202E-12</v>
      </c>
      <c r="I143" s="1">
        <v>5.8942073444257E-11</v>
      </c>
      <c r="J143">
        <v>7.1982442772544598E-4</v>
      </c>
      <c r="K143">
        <v>1.42214191771657E-2</v>
      </c>
      <c r="L143">
        <v>0.14349967518072199</v>
      </c>
    </row>
    <row r="144" spans="1:12" x14ac:dyDescent="0.25">
      <c r="A144" t="s">
        <v>2738</v>
      </c>
      <c r="B144" t="s">
        <v>9417</v>
      </c>
      <c r="C144" t="s">
        <v>45</v>
      </c>
      <c r="D144">
        <v>9.77669211199518</v>
      </c>
      <c r="E144" s="1">
        <v>7.0884133345929701E-23</v>
      </c>
      <c r="F144" s="1">
        <v>9.1642078778374099E-22</v>
      </c>
      <c r="G144">
        <v>5.1007220771159801E-4</v>
      </c>
      <c r="H144" s="1">
        <v>5.2076121193067601E-12</v>
      </c>
      <c r="I144">
        <v>0.65635321717418904</v>
      </c>
      <c r="J144">
        <v>1.4343059168007001E-2</v>
      </c>
      <c r="K144" s="1">
        <v>8.6597395920762194E-15</v>
      </c>
      <c r="L144" s="1">
        <v>5.21649527884804E-6</v>
      </c>
    </row>
    <row r="145" spans="1:12" x14ac:dyDescent="0.25">
      <c r="A145" t="s">
        <v>3901</v>
      </c>
      <c r="B145" t="s">
        <v>10586</v>
      </c>
      <c r="C145" t="s">
        <v>45</v>
      </c>
      <c r="D145">
        <v>9.77563776266323</v>
      </c>
      <c r="E145" s="1">
        <v>7.1626120156830904E-23</v>
      </c>
      <c r="F145" s="1">
        <v>9.2422584387694506E-22</v>
      </c>
      <c r="G145" t="s">
        <v>14</v>
      </c>
      <c r="H145" s="1">
        <v>7.7715611723761005E-15</v>
      </c>
      <c r="I145">
        <v>4.9600386521937302E-2</v>
      </c>
      <c r="J145">
        <v>1.8232873999599599E-3</v>
      </c>
      <c r="K145" s="1">
        <v>4.6629367034256598E-15</v>
      </c>
      <c r="L145">
        <v>3.0608425321539099E-2</v>
      </c>
    </row>
    <row r="146" spans="1:12" x14ac:dyDescent="0.25">
      <c r="A146" t="s">
        <v>2283</v>
      </c>
      <c r="B146" t="s">
        <v>8962</v>
      </c>
      <c r="C146" t="s">
        <v>45</v>
      </c>
      <c r="D146">
        <v>9.7561244463950292</v>
      </c>
      <c r="E146" s="1">
        <v>8.6832657795063896E-23</v>
      </c>
      <c r="F146" s="1">
        <v>1.11828417090984E-21</v>
      </c>
      <c r="G146">
        <v>7.1809808985759893E-2</v>
      </c>
      <c r="H146" s="1">
        <v>9.9999999999999998E-17</v>
      </c>
      <c r="I146">
        <v>0.247905891532644</v>
      </c>
      <c r="J146">
        <v>2.7419050100103699E-3</v>
      </c>
      <c r="K146" s="1">
        <v>5.9507954119908403E-14</v>
      </c>
      <c r="L146">
        <v>4.2361580540806198E-4</v>
      </c>
    </row>
    <row r="147" spans="1:12" x14ac:dyDescent="0.25">
      <c r="A147" t="s">
        <v>4009</v>
      </c>
      <c r="B147" t="s">
        <v>10694</v>
      </c>
      <c r="C147" t="s">
        <v>45</v>
      </c>
      <c r="D147">
        <v>9.7545403634475392</v>
      </c>
      <c r="E147" s="1">
        <v>8.8198961076201405E-23</v>
      </c>
      <c r="F147" s="1">
        <v>1.1336958766025601E-21</v>
      </c>
      <c r="G147">
        <v>0.120007777736387</v>
      </c>
      <c r="H147" s="1">
        <v>2.1210433409635199E-10</v>
      </c>
      <c r="I147">
        <v>0.15787392599012801</v>
      </c>
      <c r="J147">
        <v>1.0497030761325E-4</v>
      </c>
      <c r="K147" s="1">
        <v>2.1138646388863001E-13</v>
      </c>
      <c r="L147" s="1">
        <v>3.1538008125053798E-6</v>
      </c>
    </row>
    <row r="148" spans="1:12" x14ac:dyDescent="0.25">
      <c r="A148" t="s">
        <v>3113</v>
      </c>
      <c r="B148" t="s">
        <v>9792</v>
      </c>
      <c r="C148" t="s">
        <v>45</v>
      </c>
      <c r="D148">
        <v>9.7467149056732492</v>
      </c>
      <c r="E148" s="1">
        <v>9.5267127133440498E-23</v>
      </c>
      <c r="F148" s="1">
        <v>1.21985723708796E-21</v>
      </c>
      <c r="G148" s="1">
        <v>7.1107624804556097E-5</v>
      </c>
      <c r="H148" s="1">
        <v>9.9999999999999998E-17</v>
      </c>
      <c r="I148">
        <v>2.3623477938241402E-2</v>
      </c>
      <c r="J148">
        <v>0.19518771479130301</v>
      </c>
      <c r="K148" s="1">
        <v>1.3983947333429099E-10</v>
      </c>
      <c r="L148">
        <v>3.5146540568098401E-3</v>
      </c>
    </row>
    <row r="149" spans="1:12" x14ac:dyDescent="0.25">
      <c r="A149" t="s">
        <v>4280</v>
      </c>
      <c r="B149" t="s">
        <v>10965</v>
      </c>
      <c r="C149" t="s">
        <v>45</v>
      </c>
      <c r="D149">
        <v>9.7112901439895403</v>
      </c>
      <c r="E149" s="1">
        <v>1.3494946819197199E-22</v>
      </c>
      <c r="F149" s="1">
        <v>1.7246696852679501E-21</v>
      </c>
      <c r="G149" s="1">
        <v>7.0567762744389004E-9</v>
      </c>
      <c r="H149" s="1">
        <v>7.0668354501535199E-9</v>
      </c>
      <c r="I149">
        <v>0.75479831552181798</v>
      </c>
      <c r="J149" s="1">
        <v>4.8943869310202899E-5</v>
      </c>
      <c r="K149" s="1">
        <v>1.5477064074787001E-11</v>
      </c>
      <c r="L149">
        <v>4.7174713898405799E-3</v>
      </c>
    </row>
    <row r="150" spans="1:12" x14ac:dyDescent="0.25">
      <c r="A150" t="s">
        <v>3741</v>
      </c>
      <c r="B150" t="s">
        <v>10426</v>
      </c>
      <c r="C150" t="s">
        <v>45</v>
      </c>
      <c r="D150">
        <v>9.6691064681619991</v>
      </c>
      <c r="E150" s="1">
        <v>2.03961996128017E-22</v>
      </c>
      <c r="F150" s="1">
        <v>2.5868728313466099E-21</v>
      </c>
      <c r="G150">
        <v>1.48436880507137E-2</v>
      </c>
      <c r="H150" s="1">
        <v>4.77395900588817E-14</v>
      </c>
      <c r="I150">
        <v>0.53026567752346399</v>
      </c>
      <c r="J150">
        <v>7.5465984264211404E-4</v>
      </c>
      <c r="K150" s="1">
        <v>4.6524059049701796E-9</v>
      </c>
      <c r="L150" s="1">
        <v>8.7907276791199304E-8</v>
      </c>
    </row>
    <row r="151" spans="1:12" x14ac:dyDescent="0.25">
      <c r="A151" t="s">
        <v>4527</v>
      </c>
      <c r="B151" t="s">
        <v>11212</v>
      </c>
      <c r="C151" t="s">
        <v>45</v>
      </c>
      <c r="D151">
        <v>9.6545996791612403</v>
      </c>
      <c r="E151" s="1">
        <v>2.3499565584759101E-22</v>
      </c>
      <c r="F151" s="1">
        <v>2.9636055918590501E-21</v>
      </c>
      <c r="G151">
        <v>9.7513296753257997E-2</v>
      </c>
      <c r="H151" s="1">
        <v>9.9999999999999998E-17</v>
      </c>
      <c r="I151">
        <v>0.342048100310482</v>
      </c>
      <c r="J151">
        <v>2.1439044358251299E-4</v>
      </c>
      <c r="K151" s="1">
        <v>2.5490720645393599E-13</v>
      </c>
      <c r="L151">
        <v>1.44280991658952E-3</v>
      </c>
    </row>
    <row r="152" spans="1:12" x14ac:dyDescent="0.25">
      <c r="A152" t="s">
        <v>5093</v>
      </c>
      <c r="B152" t="s">
        <v>11787</v>
      </c>
      <c r="C152" t="s">
        <v>45</v>
      </c>
      <c r="D152">
        <v>9.6409444275824203</v>
      </c>
      <c r="E152" s="1">
        <v>2.68458480007492E-22</v>
      </c>
      <c r="F152" s="1">
        <v>3.3728881209963901E-21</v>
      </c>
      <c r="G152">
        <v>2.4731371931373401E-2</v>
      </c>
      <c r="H152" s="1">
        <v>1.3322676295501901E-14</v>
      </c>
      <c r="I152">
        <v>0.13401193701282099</v>
      </c>
      <c r="J152">
        <v>4.2906852261277703E-2</v>
      </c>
      <c r="K152" s="1">
        <v>2.7966517990307701E-12</v>
      </c>
      <c r="L152" s="1">
        <v>7.7315346527218105E-6</v>
      </c>
    </row>
    <row r="153" spans="1:12" x14ac:dyDescent="0.25">
      <c r="A153" t="s">
        <v>3972</v>
      </c>
      <c r="B153" t="s">
        <v>10657</v>
      </c>
      <c r="C153" t="s">
        <v>45</v>
      </c>
      <c r="D153">
        <v>9.6207704279593695</v>
      </c>
      <c r="E153" s="1">
        <v>3.2669956786800099E-22</v>
      </c>
      <c r="F153" s="1">
        <v>4.0816073114574198E-21</v>
      </c>
      <c r="G153" s="1">
        <v>1.4509581558463901E-7</v>
      </c>
      <c r="H153" s="1">
        <v>9.4043661746923103E-12</v>
      </c>
      <c r="I153">
        <v>0.15844760471111699</v>
      </c>
      <c r="J153" s="1">
        <v>5.75933025011022E-5</v>
      </c>
      <c r="K153" s="1">
        <v>1.42541992261824E-5</v>
      </c>
      <c r="L153">
        <v>3.6897803736031199E-3</v>
      </c>
    </row>
    <row r="154" spans="1:12" x14ac:dyDescent="0.25">
      <c r="A154" t="s">
        <v>5198</v>
      </c>
      <c r="B154" t="s">
        <v>11892</v>
      </c>
      <c r="C154" t="s">
        <v>45</v>
      </c>
      <c r="D154">
        <v>9.6121097413137395</v>
      </c>
      <c r="E154" s="1">
        <v>3.5538726475955698E-22</v>
      </c>
      <c r="F154" s="1">
        <v>4.4152573934068402E-21</v>
      </c>
      <c r="G154" s="1">
        <v>8.3926805396705703E-5</v>
      </c>
      <c r="H154" s="1">
        <v>9.9999999999999998E-17</v>
      </c>
      <c r="I154">
        <v>0.42979372479606998</v>
      </c>
      <c r="J154">
        <v>4.7227721181608298E-2</v>
      </c>
      <c r="K154" s="1">
        <v>1.0699196573149499E-7</v>
      </c>
      <c r="L154" s="1">
        <v>3.0394984749104698E-6</v>
      </c>
    </row>
    <row r="155" spans="1:12" x14ac:dyDescent="0.25">
      <c r="A155" t="s">
        <v>1783</v>
      </c>
      <c r="B155" t="s">
        <v>8462</v>
      </c>
      <c r="C155" t="s">
        <v>45</v>
      </c>
      <c r="D155">
        <v>9.5895638997321306</v>
      </c>
      <c r="E155" s="1">
        <v>4.4229052320883504E-22</v>
      </c>
      <c r="F155" s="1">
        <v>5.4543724301251897E-21</v>
      </c>
      <c r="G155" s="1">
        <v>1.9522938010663199E-6</v>
      </c>
      <c r="H155" s="1">
        <v>2.27595720048157E-14</v>
      </c>
      <c r="I155">
        <v>0.36717578062628198</v>
      </c>
      <c r="J155">
        <v>6.4732074975422096E-3</v>
      </c>
      <c r="K155" s="1">
        <v>2.55127985404613E-8</v>
      </c>
      <c r="L155">
        <v>1.11896548707513E-3</v>
      </c>
    </row>
    <row r="156" spans="1:12" x14ac:dyDescent="0.25">
      <c r="A156" t="s">
        <v>85</v>
      </c>
      <c r="B156" t="s">
        <v>6764</v>
      </c>
      <c r="C156" t="s">
        <v>45</v>
      </c>
      <c r="D156">
        <v>9.5663675546508298</v>
      </c>
      <c r="E156" s="1">
        <v>5.5363878971745899E-22</v>
      </c>
      <c r="F156" s="1">
        <v>6.75277677093339E-21</v>
      </c>
      <c r="G156" s="1">
        <v>2.8575587986967602E-6</v>
      </c>
      <c r="H156" s="1">
        <v>1.6248188350331799E-9</v>
      </c>
      <c r="I156">
        <v>0.155100529031618</v>
      </c>
      <c r="J156" s="1">
        <v>4.6896881668034898E-5</v>
      </c>
      <c r="K156" s="1">
        <v>7.4342088041134996E-11</v>
      </c>
      <c r="L156">
        <v>4.9475274707574797E-2</v>
      </c>
    </row>
    <row r="157" spans="1:12" x14ac:dyDescent="0.25">
      <c r="A157" t="s">
        <v>287</v>
      </c>
      <c r="B157" t="s">
        <v>6966</v>
      </c>
      <c r="C157" t="s">
        <v>45</v>
      </c>
      <c r="D157">
        <v>9.5482674243138295</v>
      </c>
      <c r="E157" s="1">
        <v>6.5941669524634099E-22</v>
      </c>
      <c r="F157" s="1">
        <v>8.0137112564119001E-21</v>
      </c>
      <c r="G157">
        <v>6.1069535635531302E-2</v>
      </c>
      <c r="H157" s="1">
        <v>9.2814644858663099E-14</v>
      </c>
      <c r="I157">
        <v>6.0795166638509097E-2</v>
      </c>
      <c r="J157">
        <v>2.02837298329346E-2</v>
      </c>
      <c r="K157" s="1">
        <v>2.1003199179858699E-12</v>
      </c>
      <c r="L157" s="1">
        <v>3.7877055057755599E-5</v>
      </c>
    </row>
    <row r="158" spans="1:12" x14ac:dyDescent="0.25">
      <c r="A158" t="s">
        <v>2807</v>
      </c>
      <c r="B158" t="s">
        <v>9486</v>
      </c>
      <c r="C158" t="s">
        <v>45</v>
      </c>
      <c r="D158">
        <v>9.5449199166544094</v>
      </c>
      <c r="E158" s="1">
        <v>6.8106400611137204E-22</v>
      </c>
      <c r="F158" s="1">
        <v>8.2617637329372201E-21</v>
      </c>
      <c r="G158">
        <v>5.3147964821542697E-3</v>
      </c>
      <c r="H158" s="1">
        <v>3.7098467069451899E-6</v>
      </c>
      <c r="I158">
        <v>0.113384522359136</v>
      </c>
      <c r="J158" s="1">
        <v>2.7311520473194399E-5</v>
      </c>
      <c r="K158" s="1">
        <v>9.2770235937678101E-13</v>
      </c>
      <c r="L158" s="1">
        <v>2.4993980937582101E-5</v>
      </c>
    </row>
    <row r="159" spans="1:12" x14ac:dyDescent="0.25">
      <c r="A159" t="s">
        <v>1522</v>
      </c>
      <c r="B159" t="s">
        <v>8201</v>
      </c>
      <c r="C159" t="s">
        <v>45</v>
      </c>
      <c r="D159">
        <v>9.5137467828194495</v>
      </c>
      <c r="E159" s="1">
        <v>9.1958123227428008E-22</v>
      </c>
      <c r="F159" s="1">
        <v>1.10548218642469E-20</v>
      </c>
      <c r="G159" s="1">
        <v>1.40734445277513E-5</v>
      </c>
      <c r="H159" s="1">
        <v>9.9999999999999998E-17</v>
      </c>
      <c r="I159">
        <v>2.0040050377194401E-2</v>
      </c>
      <c r="J159">
        <v>1.1223456120563999E-2</v>
      </c>
      <c r="K159" s="1">
        <v>3.7070573577491201E-7</v>
      </c>
      <c r="L159">
        <v>5.3923273999324901E-2</v>
      </c>
    </row>
    <row r="160" spans="1:12" x14ac:dyDescent="0.25">
      <c r="A160" t="s">
        <v>4199</v>
      </c>
      <c r="B160" t="s">
        <v>10884</v>
      </c>
      <c r="C160" t="s">
        <v>45</v>
      </c>
      <c r="D160">
        <v>9.4202315799938603</v>
      </c>
      <c r="E160" s="1">
        <v>2.2504710832962302E-21</v>
      </c>
      <c r="F160" s="1">
        <v>2.6529362823195801E-20</v>
      </c>
      <c r="G160">
        <v>1.3099729031451599E-4</v>
      </c>
      <c r="H160" s="1">
        <v>9.9999999999999998E-17</v>
      </c>
      <c r="I160">
        <v>0.432939182855062</v>
      </c>
      <c r="J160">
        <v>1.3871823583147201E-2</v>
      </c>
      <c r="K160" s="1">
        <v>2.80442336020315E-13</v>
      </c>
      <c r="L160">
        <v>5.2296711163799997E-2</v>
      </c>
    </row>
    <row r="161" spans="1:12" x14ac:dyDescent="0.25">
      <c r="A161" t="s">
        <v>1635</v>
      </c>
      <c r="B161" t="s">
        <v>8314</v>
      </c>
      <c r="C161" t="s">
        <v>45</v>
      </c>
      <c r="D161">
        <v>9.4011781334091005</v>
      </c>
      <c r="E161" s="1">
        <v>2.69777469829384E-21</v>
      </c>
      <c r="F161" s="1">
        <v>3.1469329988474701E-20</v>
      </c>
      <c r="G161">
        <v>2.00858364860537E-2</v>
      </c>
      <c r="H161" s="1">
        <v>9.9999999999999998E-17</v>
      </c>
      <c r="I161">
        <v>0.52732135125162305</v>
      </c>
      <c r="J161">
        <v>1.53869347997992E-4</v>
      </c>
      <c r="K161" s="1">
        <v>6.6613381477509402E-16</v>
      </c>
      <c r="L161">
        <v>0.11079805432299999</v>
      </c>
    </row>
    <row r="162" spans="1:12" x14ac:dyDescent="0.25">
      <c r="A162" t="s">
        <v>1198</v>
      </c>
      <c r="B162" t="s">
        <v>7877</v>
      </c>
      <c r="C162" t="s">
        <v>45</v>
      </c>
      <c r="D162">
        <v>9.3828517481537492</v>
      </c>
      <c r="E162" s="1">
        <v>3.2106014301552398E-21</v>
      </c>
      <c r="F162" s="1">
        <v>3.7321147755056699E-20</v>
      </c>
      <c r="G162">
        <v>7.5644661553036799E-2</v>
      </c>
      <c r="H162" s="1">
        <v>9.9999999999999998E-17</v>
      </c>
      <c r="I162" s="1">
        <v>8.6039002948235007E-5</v>
      </c>
      <c r="J162" s="1">
        <v>2.2557204136908201E-5</v>
      </c>
      <c r="K162">
        <v>0.16937227961965001</v>
      </c>
      <c r="L162" s="1">
        <v>2.9069029737760501E-6</v>
      </c>
    </row>
    <row r="163" spans="1:12" x14ac:dyDescent="0.25">
      <c r="A163" t="s">
        <v>6368</v>
      </c>
      <c r="B163" t="s">
        <v>13062</v>
      </c>
      <c r="C163" t="s">
        <v>45</v>
      </c>
      <c r="D163">
        <v>9.3811755812728705</v>
      </c>
      <c r="E163" s="1">
        <v>3.2620600492734001E-21</v>
      </c>
      <c r="F163" s="1">
        <v>3.7853488488443402E-20</v>
      </c>
      <c r="G163">
        <v>4.2018999473809604E-3</v>
      </c>
      <c r="H163" s="1">
        <v>9.9999999999999998E-17</v>
      </c>
      <c r="I163">
        <v>0.18622666671219401</v>
      </c>
      <c r="J163">
        <v>4.1368100601513202E-4</v>
      </c>
      <c r="K163" s="1">
        <v>2.62217478574911E-6</v>
      </c>
      <c r="L163">
        <v>4.3192669895242302E-4</v>
      </c>
    </row>
    <row r="164" spans="1:12" x14ac:dyDescent="0.25">
      <c r="A164" t="s">
        <v>2640</v>
      </c>
      <c r="B164" t="s">
        <v>9319</v>
      </c>
      <c r="C164" t="s">
        <v>45</v>
      </c>
      <c r="D164">
        <v>9.3611823225181894</v>
      </c>
      <c r="E164" s="1">
        <v>3.9424673978776498E-21</v>
      </c>
      <c r="F164" s="1">
        <v>4.5512007059437299E-20</v>
      </c>
      <c r="G164">
        <v>6.40709575464071E-3</v>
      </c>
      <c r="H164" s="1">
        <v>9.9999999999999998E-17</v>
      </c>
      <c r="I164">
        <v>4.4363999468155502E-4</v>
      </c>
      <c r="J164">
        <v>4.0242776342869196E-3</v>
      </c>
      <c r="K164" s="1">
        <v>3.1651153160949803E-5</v>
      </c>
      <c r="L164">
        <v>1.2385866096041601E-2</v>
      </c>
    </row>
    <row r="165" spans="1:12" x14ac:dyDescent="0.25">
      <c r="A165" t="s">
        <v>4304</v>
      </c>
      <c r="B165" t="s">
        <v>10989</v>
      </c>
      <c r="C165" t="s">
        <v>45</v>
      </c>
      <c r="D165">
        <v>9.3106881246619597</v>
      </c>
      <c r="E165" s="1">
        <v>6.3503402450465401E-21</v>
      </c>
      <c r="F165" s="1">
        <v>7.1820091705399501E-20</v>
      </c>
      <c r="G165">
        <v>0.13605743664303299</v>
      </c>
      <c r="H165" s="1">
        <v>9.9999999999999998E-17</v>
      </c>
      <c r="I165">
        <v>0.355688723076445</v>
      </c>
      <c r="J165" s="1">
        <v>9.0960572407539096E-13</v>
      </c>
      <c r="K165">
        <v>4.7500968907405704E-3</v>
      </c>
      <c r="L165">
        <v>2.55476061264082E-4</v>
      </c>
    </row>
    <row r="166" spans="1:12" x14ac:dyDescent="0.25">
      <c r="A166" t="s">
        <v>3031</v>
      </c>
      <c r="B166" t="s">
        <v>9710</v>
      </c>
      <c r="C166" t="s">
        <v>45</v>
      </c>
      <c r="D166">
        <v>9.2930198892867093</v>
      </c>
      <c r="E166" s="1">
        <v>7.4985795384412107E-21</v>
      </c>
      <c r="F166" s="1">
        <v>8.4520245590119902E-20</v>
      </c>
      <c r="G166">
        <v>7.8032506105363297E-4</v>
      </c>
      <c r="H166" s="1">
        <v>6.0005944657604005E-10</v>
      </c>
      <c r="I166">
        <v>7.3774752088880194E-2</v>
      </c>
      <c r="J166">
        <v>1.98275759576594E-3</v>
      </c>
      <c r="K166" s="1">
        <v>8.3207618573055697E-10</v>
      </c>
      <c r="L166">
        <v>7.8066634874796004E-4</v>
      </c>
    </row>
    <row r="167" spans="1:12" x14ac:dyDescent="0.25">
      <c r="A167" t="s">
        <v>452</v>
      </c>
      <c r="B167" t="s">
        <v>7131</v>
      </c>
      <c r="C167" t="s">
        <v>45</v>
      </c>
      <c r="D167">
        <v>9.2451496959531099</v>
      </c>
      <c r="E167" s="1">
        <v>1.17455827085377E-20</v>
      </c>
      <c r="F167" s="1">
        <v>1.3172395104675499E-19</v>
      </c>
      <c r="G167">
        <v>2.07122592881348E-3</v>
      </c>
      <c r="H167" s="1">
        <v>9.9999999999999998E-17</v>
      </c>
      <c r="I167">
        <v>0.49993775067336599</v>
      </c>
      <c r="J167">
        <v>4.4382995182966602E-2</v>
      </c>
      <c r="K167" s="1">
        <v>2.59695087656553E-9</v>
      </c>
      <c r="L167" s="1">
        <v>2.9877670065458999E-5</v>
      </c>
    </row>
    <row r="168" spans="1:12" x14ac:dyDescent="0.25">
      <c r="A168" t="s">
        <v>3490</v>
      </c>
      <c r="B168" t="s">
        <v>10175</v>
      </c>
      <c r="C168" t="s">
        <v>45</v>
      </c>
      <c r="D168">
        <v>9.2084153117167897</v>
      </c>
      <c r="E168" s="1">
        <v>1.65487441877873E-20</v>
      </c>
      <c r="F168" s="1">
        <v>1.84046266474493E-19</v>
      </c>
      <c r="G168" s="1">
        <v>2.59439319236776E-5</v>
      </c>
      <c r="H168" s="1">
        <v>9.9999999999999998E-17</v>
      </c>
      <c r="I168">
        <v>0.35107862410485502</v>
      </c>
      <c r="J168">
        <v>0.18976924498703099</v>
      </c>
      <c r="K168" s="1">
        <v>6.8400840547155905E-13</v>
      </c>
      <c r="L168">
        <v>2.6282855522309401E-2</v>
      </c>
    </row>
    <row r="169" spans="1:12" x14ac:dyDescent="0.25">
      <c r="A169" t="s">
        <v>4955</v>
      </c>
      <c r="B169" t="s">
        <v>11640</v>
      </c>
      <c r="C169" t="s">
        <v>45</v>
      </c>
      <c r="D169">
        <v>9.2015905771914195</v>
      </c>
      <c r="E169" s="1">
        <v>1.7634492538937201E-20</v>
      </c>
      <c r="F169" s="1">
        <v>1.9547089242165199E-19</v>
      </c>
      <c r="G169">
        <v>0.28074014049766599</v>
      </c>
      <c r="H169" s="1">
        <v>9.9999999999999998E-17</v>
      </c>
      <c r="I169">
        <v>0.93817067806922105</v>
      </c>
      <c r="J169">
        <v>1.15611844814678E-4</v>
      </c>
      <c r="K169" s="1">
        <v>9.9999999999999998E-17</v>
      </c>
      <c r="L169">
        <v>3.73416111120628E-4</v>
      </c>
    </row>
    <row r="170" spans="1:12" x14ac:dyDescent="0.25">
      <c r="A170" t="s">
        <v>3600</v>
      </c>
      <c r="B170" t="s">
        <v>10285</v>
      </c>
      <c r="C170" t="s">
        <v>45</v>
      </c>
      <c r="D170">
        <v>9.1948573005215302</v>
      </c>
      <c r="E170" s="1">
        <v>1.87746326494044E-20</v>
      </c>
      <c r="F170" s="1">
        <v>2.07764312299038E-19</v>
      </c>
      <c r="G170">
        <v>7.7353248761342598E-3</v>
      </c>
      <c r="H170" s="1">
        <v>4.8174131350719998E-11</v>
      </c>
      <c r="I170">
        <v>1.09425736069455E-2</v>
      </c>
      <c r="J170">
        <v>0.129251609702766</v>
      </c>
      <c r="K170" s="1">
        <v>1.72036784817919E-9</v>
      </c>
      <c r="L170" s="1">
        <v>8.6321286122403896E-6</v>
      </c>
    </row>
    <row r="171" spans="1:12" x14ac:dyDescent="0.25">
      <c r="A171" t="s">
        <v>2951</v>
      </c>
      <c r="B171" t="s">
        <v>9630</v>
      </c>
      <c r="C171" t="s">
        <v>45</v>
      </c>
      <c r="D171">
        <v>9.1868088459002504</v>
      </c>
      <c r="E171" s="1">
        <v>2.0233400637134001E-20</v>
      </c>
      <c r="F171" s="1">
        <v>2.2353727249355902E-19</v>
      </c>
      <c r="G171" s="1">
        <v>1.7299031431772199E-5</v>
      </c>
      <c r="H171" s="1">
        <v>9.9999999999999998E-17</v>
      </c>
      <c r="I171">
        <v>0.338718107002691</v>
      </c>
      <c r="J171" s="1">
        <v>2.25875966801681E-5</v>
      </c>
      <c r="K171">
        <v>1.44358221127339E-3</v>
      </c>
      <c r="L171">
        <v>3.8461352011759401E-3</v>
      </c>
    </row>
    <row r="172" spans="1:12" x14ac:dyDescent="0.25">
      <c r="A172" t="s">
        <v>5865</v>
      </c>
      <c r="B172" t="s">
        <v>12559</v>
      </c>
      <c r="C172" t="s">
        <v>45</v>
      </c>
      <c r="D172">
        <v>9.1744333870870598</v>
      </c>
      <c r="E172" s="1">
        <v>2.2697774792818001E-20</v>
      </c>
      <c r="F172" s="1">
        <v>2.5034971405147798E-19</v>
      </c>
      <c r="G172">
        <v>7.0048933847100003E-4</v>
      </c>
      <c r="H172" s="1">
        <v>9.9999999999999998E-17</v>
      </c>
      <c r="I172">
        <v>0.152834992885611</v>
      </c>
      <c r="J172">
        <v>3.65031222290491E-3</v>
      </c>
      <c r="K172" s="1">
        <v>1.12901377136154E-9</v>
      </c>
      <c r="L172">
        <v>8.5199588832808301E-2</v>
      </c>
    </row>
    <row r="173" spans="1:12" x14ac:dyDescent="0.25">
      <c r="A173" t="s">
        <v>801</v>
      </c>
      <c r="B173" t="s">
        <v>7480</v>
      </c>
      <c r="C173" t="s">
        <v>45</v>
      </c>
      <c r="D173">
        <v>9.1560103650966305</v>
      </c>
      <c r="E173" s="1">
        <v>2.69257436716522E-20</v>
      </c>
      <c r="F173" s="1">
        <v>2.9407135735510401E-19</v>
      </c>
      <c r="G173">
        <v>1.3088390000626199E-4</v>
      </c>
      <c r="H173" s="1">
        <v>9.9999999999999998E-17</v>
      </c>
      <c r="I173">
        <v>0.380257175530886</v>
      </c>
      <c r="J173">
        <v>0.74050548539788297</v>
      </c>
      <c r="K173" s="1">
        <v>2.0428103653102899E-14</v>
      </c>
      <c r="L173">
        <v>4.2364096517988299E-4</v>
      </c>
    </row>
    <row r="174" spans="1:12" x14ac:dyDescent="0.25">
      <c r="A174" t="s">
        <v>1787</v>
      </c>
      <c r="B174" t="s">
        <v>8466</v>
      </c>
      <c r="C174" t="s">
        <v>45</v>
      </c>
      <c r="D174">
        <v>9.1255298041478792</v>
      </c>
      <c r="E174" s="1">
        <v>3.5693114356382802E-20</v>
      </c>
      <c r="F174" s="1">
        <v>3.87923213590346E-19</v>
      </c>
      <c r="G174">
        <v>1.27251607529133E-4</v>
      </c>
      <c r="H174" s="1">
        <v>1.9317880628477699E-14</v>
      </c>
      <c r="I174">
        <v>3.61450750895667E-2</v>
      </c>
      <c r="J174">
        <v>3.5917316348832402E-4</v>
      </c>
      <c r="K174" s="1">
        <v>1.00330432850626E-9</v>
      </c>
      <c r="L174">
        <v>0.51887762732796805</v>
      </c>
    </row>
    <row r="175" spans="1:12" x14ac:dyDescent="0.25">
      <c r="A175" t="s">
        <v>4740</v>
      </c>
      <c r="B175" t="s">
        <v>11425</v>
      </c>
      <c r="C175" t="s">
        <v>45</v>
      </c>
      <c r="D175">
        <v>9.1194254923064406</v>
      </c>
      <c r="E175" s="1">
        <v>3.7761807242048403E-20</v>
      </c>
      <c r="F175" s="1">
        <v>4.09740129230278E-19</v>
      </c>
      <c r="G175">
        <v>1.4292015225891901E-4</v>
      </c>
      <c r="H175" s="1">
        <v>1.2791841894621599E-6</v>
      </c>
      <c r="I175">
        <v>0.29258583414119699</v>
      </c>
      <c r="J175">
        <v>4.6658524637155401E-4</v>
      </c>
      <c r="K175" s="1">
        <v>1.43170830746442E-8</v>
      </c>
      <c r="L175" s="1">
        <v>2.09891374469695E-6</v>
      </c>
    </row>
    <row r="176" spans="1:12" x14ac:dyDescent="0.25">
      <c r="A176" t="s">
        <v>5657</v>
      </c>
      <c r="B176" t="s">
        <v>12351</v>
      </c>
      <c r="C176" t="s">
        <v>45</v>
      </c>
      <c r="D176">
        <v>9.0372661380852097</v>
      </c>
      <c r="E176" s="1">
        <v>8.0319461568505996E-20</v>
      </c>
      <c r="F176" s="1">
        <v>8.5759629572507E-19</v>
      </c>
      <c r="G176" s="1">
        <v>2.0947577843433198E-6</v>
      </c>
      <c r="H176" s="1">
        <v>4.5174974871997603E-12</v>
      </c>
      <c r="I176">
        <v>0.41498953324884202</v>
      </c>
      <c r="J176">
        <v>1.18628359847295E-3</v>
      </c>
      <c r="K176" s="1">
        <v>1.5710094891652201E-8</v>
      </c>
      <c r="L176">
        <v>2.7011882290060001E-2</v>
      </c>
    </row>
    <row r="177" spans="1:12" x14ac:dyDescent="0.25">
      <c r="A177" t="s">
        <v>2747</v>
      </c>
      <c r="B177" t="s">
        <v>9426</v>
      </c>
      <c r="C177" t="s">
        <v>45</v>
      </c>
      <c r="D177">
        <v>9.0091687468147796</v>
      </c>
      <c r="E177" s="1">
        <v>1.03812101433193E-19</v>
      </c>
      <c r="F177" s="1">
        <v>1.0996514833272E-18</v>
      </c>
      <c r="G177">
        <v>2.023894891269E-2</v>
      </c>
      <c r="H177" s="1">
        <v>6.8833827526759698E-15</v>
      </c>
      <c r="I177">
        <v>0.59343384676353395</v>
      </c>
      <c r="J177">
        <v>4.7701608333892099E-3</v>
      </c>
      <c r="K177" s="1">
        <v>5.48858736237889E-11</v>
      </c>
      <c r="L177">
        <v>2.2236693209121101E-4</v>
      </c>
    </row>
    <row r="178" spans="1:12" x14ac:dyDescent="0.25">
      <c r="A178" t="s">
        <v>5351</v>
      </c>
      <c r="B178" t="s">
        <v>12045</v>
      </c>
      <c r="C178" t="s">
        <v>45</v>
      </c>
      <c r="D178">
        <v>9.0046900560885792</v>
      </c>
      <c r="E178" s="1">
        <v>1.0813792369209E-19</v>
      </c>
      <c r="F178" s="1">
        <v>1.14185447386718E-18</v>
      </c>
      <c r="G178">
        <v>1.92890847713401E-3</v>
      </c>
      <c r="H178" s="1">
        <v>1.9594792455279699E-10</v>
      </c>
      <c r="I178">
        <v>3.11154827546294E-2</v>
      </c>
      <c r="J178">
        <v>1.2659132086096401E-2</v>
      </c>
      <c r="K178" s="1">
        <v>3.8657965717448001E-13</v>
      </c>
      <c r="L178">
        <v>5.0178565872684197E-2</v>
      </c>
    </row>
    <row r="179" spans="1:12" x14ac:dyDescent="0.25">
      <c r="A179" t="s">
        <v>5696</v>
      </c>
      <c r="B179" t="s">
        <v>12390</v>
      </c>
      <c r="C179" t="s">
        <v>45</v>
      </c>
      <c r="D179">
        <v>8.9550071566567109</v>
      </c>
      <c r="E179" s="1">
        <v>1.6985679609720201E-19</v>
      </c>
      <c r="F179" s="1">
        <v>1.7629236414809E-18</v>
      </c>
      <c r="G179">
        <v>8.8788325056675402E-2</v>
      </c>
      <c r="H179" s="1">
        <v>4.8849813083506904E-15</v>
      </c>
      <c r="I179">
        <v>0.174060850418642</v>
      </c>
      <c r="J179">
        <v>6.1660145711819299E-3</v>
      </c>
      <c r="K179" s="1">
        <v>1.2839517190554899E-5</v>
      </c>
      <c r="L179" s="1">
        <v>1.0222529300829599E-7</v>
      </c>
    </row>
    <row r="180" spans="1:12" x14ac:dyDescent="0.25">
      <c r="A180" t="s">
        <v>1403</v>
      </c>
      <c r="B180" t="s">
        <v>8082</v>
      </c>
      <c r="C180" t="s">
        <v>45</v>
      </c>
      <c r="D180">
        <v>8.8012187807958693</v>
      </c>
      <c r="E180" s="1">
        <v>6.7669107654537699E-19</v>
      </c>
      <c r="F180" s="1">
        <v>6.7709628078282996E-18</v>
      </c>
      <c r="G180">
        <v>2.8451377477061199E-3</v>
      </c>
      <c r="H180" s="1">
        <v>1.42371217037862E-8</v>
      </c>
      <c r="I180">
        <v>2.1828105891597E-4</v>
      </c>
      <c r="J180">
        <v>3.67250076896752E-4</v>
      </c>
      <c r="K180" s="1">
        <v>4.6004211773365E-8</v>
      </c>
      <c r="L180">
        <v>0.15680585497034</v>
      </c>
    </row>
    <row r="181" spans="1:12" x14ac:dyDescent="0.25">
      <c r="A181" t="s">
        <v>1339</v>
      </c>
      <c r="B181" t="s">
        <v>8018</v>
      </c>
      <c r="C181" t="s">
        <v>45</v>
      </c>
      <c r="D181">
        <v>8.7862718885301803</v>
      </c>
      <c r="E181" s="1">
        <v>7.7302576482242003E-19</v>
      </c>
      <c r="F181" s="1">
        <v>7.70030433990023E-18</v>
      </c>
      <c r="G181">
        <v>7.7301745278151E-3</v>
      </c>
      <c r="H181" s="1">
        <v>1.0134115768778401E-12</v>
      </c>
      <c r="I181">
        <v>2.2297165608161501E-2</v>
      </c>
      <c r="J181">
        <v>8.3630845476471302E-2</v>
      </c>
      <c r="K181" s="1">
        <v>3.9326469636336001E-8</v>
      </c>
      <c r="L181">
        <v>4.6959563202109101E-4</v>
      </c>
    </row>
    <row r="182" spans="1:12" x14ac:dyDescent="0.25">
      <c r="A182" t="s">
        <v>947</v>
      </c>
      <c r="B182" t="s">
        <v>7626</v>
      </c>
      <c r="C182" t="s">
        <v>45</v>
      </c>
      <c r="D182">
        <v>8.7745737812666498</v>
      </c>
      <c r="E182" s="1">
        <v>8.5776184336357002E-19</v>
      </c>
      <c r="F182" s="1">
        <v>8.5063503873028195E-18</v>
      </c>
      <c r="G182" s="1">
        <v>1.9621237967726299E-10</v>
      </c>
      <c r="H182" s="1">
        <v>9.9999999999999998E-17</v>
      </c>
      <c r="I182">
        <v>0.60096745847160804</v>
      </c>
      <c r="J182">
        <v>2.4043254929478901E-3</v>
      </c>
      <c r="K182">
        <v>1.1065151517584101E-3</v>
      </c>
      <c r="L182">
        <v>8.2209681431060597E-2</v>
      </c>
    </row>
    <row r="183" spans="1:12" x14ac:dyDescent="0.25">
      <c r="A183" t="s">
        <v>3428</v>
      </c>
      <c r="B183" t="s">
        <v>10113</v>
      </c>
      <c r="C183" t="s">
        <v>45</v>
      </c>
      <c r="D183">
        <v>8.7616272908230908</v>
      </c>
      <c r="E183" s="1">
        <v>9.6225841330492695E-19</v>
      </c>
      <c r="F183" s="1">
        <v>9.5144012345120294E-18</v>
      </c>
      <c r="G183">
        <v>1.64160436172722E-2</v>
      </c>
      <c r="H183" s="1">
        <v>6.5650684888396396E-10</v>
      </c>
      <c r="I183">
        <v>2.2494065669167999E-2</v>
      </c>
      <c r="J183">
        <v>7.8681091048629099E-3</v>
      </c>
      <c r="K183" s="1">
        <v>2.9516978394816802E-7</v>
      </c>
      <c r="L183" s="1">
        <v>5.9665594761226799E-5</v>
      </c>
    </row>
    <row r="184" spans="1:12" x14ac:dyDescent="0.25">
      <c r="A184" t="s">
        <v>2256</v>
      </c>
      <c r="B184" t="s">
        <v>8935</v>
      </c>
      <c r="C184" t="s">
        <v>45</v>
      </c>
      <c r="D184">
        <v>8.7499025150098095</v>
      </c>
      <c r="E184" s="1">
        <v>1.06768566642905E-18</v>
      </c>
      <c r="F184" s="1">
        <v>1.05412274658963E-17</v>
      </c>
      <c r="G184">
        <v>1.09172626215903E-4</v>
      </c>
      <c r="H184" s="1">
        <v>3.4114303025689602E-5</v>
      </c>
      <c r="I184">
        <v>7.2148606820028396E-2</v>
      </c>
      <c r="J184">
        <v>2.10795478147507E-3</v>
      </c>
      <c r="K184" s="1">
        <v>2.7049118500599398E-10</v>
      </c>
      <c r="L184">
        <v>6.2901279523675001E-4</v>
      </c>
    </row>
    <row r="185" spans="1:12" x14ac:dyDescent="0.25">
      <c r="A185" t="s">
        <v>3839</v>
      </c>
      <c r="B185" t="s">
        <v>10524</v>
      </c>
      <c r="C185" t="s">
        <v>45</v>
      </c>
      <c r="D185">
        <v>8.7356876075245999</v>
      </c>
      <c r="E185" s="1">
        <v>1.21089202718416E-18</v>
      </c>
      <c r="F185" s="1">
        <v>1.1884878575182E-17</v>
      </c>
      <c r="G185">
        <v>1.6858423578471799E-2</v>
      </c>
      <c r="H185" s="1">
        <v>3.3306690738754701E-16</v>
      </c>
      <c r="I185">
        <v>0.81203641150221395</v>
      </c>
      <c r="J185">
        <v>3.1492613027439602E-4</v>
      </c>
      <c r="K185" s="1">
        <v>9.9999999999999998E-17</v>
      </c>
      <c r="L185">
        <v>0.32892443510296399</v>
      </c>
    </row>
    <row r="186" spans="1:12" x14ac:dyDescent="0.25">
      <c r="A186" t="s">
        <v>2774</v>
      </c>
      <c r="B186" t="s">
        <v>9453</v>
      </c>
      <c r="C186" t="s">
        <v>45</v>
      </c>
      <c r="D186">
        <v>8.6909884862994495</v>
      </c>
      <c r="E186" s="1">
        <v>1.7964972897960199E-18</v>
      </c>
      <c r="F186" s="1">
        <v>1.7529617350360001E-17</v>
      </c>
      <c r="G186">
        <v>0.11363886844104799</v>
      </c>
      <c r="H186" s="1">
        <v>4.31210622764411E-13</v>
      </c>
      <c r="I186">
        <v>6.0952862258696297E-2</v>
      </c>
      <c r="J186">
        <v>7.3799894214044998E-3</v>
      </c>
      <c r="K186" s="1">
        <v>6.0757543440814702E-10</v>
      </c>
      <c r="L186">
        <v>2.0721434564845401E-3</v>
      </c>
    </row>
    <row r="187" spans="1:12" x14ac:dyDescent="0.25">
      <c r="A187" t="s">
        <v>1657</v>
      </c>
      <c r="B187" t="s">
        <v>8336</v>
      </c>
      <c r="C187" t="s">
        <v>45</v>
      </c>
      <c r="D187">
        <v>8.66721347646528</v>
      </c>
      <c r="E187" s="1">
        <v>2.2141211336241101E-18</v>
      </c>
      <c r="F187" s="1">
        <v>2.1510444269104E-17</v>
      </c>
      <c r="G187">
        <v>1.0014302797123099E-2</v>
      </c>
      <c r="H187" s="1">
        <v>3.6760927635270899E-10</v>
      </c>
      <c r="I187">
        <v>3.4786787606239801E-2</v>
      </c>
      <c r="J187">
        <v>0.25247858372904097</v>
      </c>
      <c r="K187" s="1">
        <v>8.6021005873959699E-9</v>
      </c>
      <c r="L187" s="1">
        <v>1.85733429924895E-6</v>
      </c>
    </row>
    <row r="188" spans="1:12" x14ac:dyDescent="0.25">
      <c r="A188" t="s">
        <v>6425</v>
      </c>
      <c r="B188" t="s">
        <v>13119</v>
      </c>
      <c r="C188" t="s">
        <v>45</v>
      </c>
      <c r="D188">
        <v>8.6357283891139804</v>
      </c>
      <c r="E188" s="1">
        <v>2.9177005494710802E-18</v>
      </c>
      <c r="F188" s="1">
        <v>2.8263638366180701E-17</v>
      </c>
      <c r="G188">
        <v>1.7343036237245099E-3</v>
      </c>
      <c r="H188" s="1">
        <v>1.2634338020234299E-13</v>
      </c>
      <c r="I188">
        <v>0.40053363841040401</v>
      </c>
      <c r="J188">
        <v>2.75725588839637E-3</v>
      </c>
      <c r="K188" s="1">
        <v>1.44424366621543E-6</v>
      </c>
      <c r="L188">
        <v>6.7080201670055605E-4</v>
      </c>
    </row>
    <row r="189" spans="1:12" x14ac:dyDescent="0.25">
      <c r="A189" t="s">
        <v>2649</v>
      </c>
      <c r="B189" t="s">
        <v>9328</v>
      </c>
      <c r="C189" t="s">
        <v>45</v>
      </c>
      <c r="D189">
        <v>8.5039788186948702</v>
      </c>
      <c r="E189" s="1">
        <v>9.1600489139019194E-18</v>
      </c>
      <c r="F189" s="1">
        <v>8.5510847682291103E-17</v>
      </c>
      <c r="G189">
        <v>1.0648705485194501E-4</v>
      </c>
      <c r="H189">
        <v>1.92869038738497E-4</v>
      </c>
      <c r="I189">
        <v>1.78395179529495E-2</v>
      </c>
      <c r="J189" s="1">
        <v>3.16607619232911E-5</v>
      </c>
      <c r="K189" s="1">
        <v>3.2366576085962601E-10</v>
      </c>
      <c r="L189">
        <v>9.7049173663307897E-2</v>
      </c>
    </row>
    <row r="190" spans="1:12" x14ac:dyDescent="0.25">
      <c r="A190" t="s">
        <v>2218</v>
      </c>
      <c r="B190" t="s">
        <v>8897</v>
      </c>
      <c r="C190" t="s">
        <v>45</v>
      </c>
      <c r="D190">
        <v>8.4853009352285902</v>
      </c>
      <c r="E190" s="1">
        <v>1.07580584190465E-17</v>
      </c>
      <c r="F190" s="1">
        <v>9.9870642323481394E-17</v>
      </c>
      <c r="G190">
        <v>1.0435560713499799E-3</v>
      </c>
      <c r="H190" s="1">
        <v>1.25406271922479E-7</v>
      </c>
      <c r="I190">
        <v>0.12619296299364299</v>
      </c>
      <c r="J190">
        <v>1.5637706427273901E-3</v>
      </c>
      <c r="K190" s="1">
        <v>4.1927673777308902E-8</v>
      </c>
      <c r="L190">
        <v>9.9441075418016389E-4</v>
      </c>
    </row>
    <row r="191" spans="1:12" x14ac:dyDescent="0.25">
      <c r="A191" t="s">
        <v>1275</v>
      </c>
      <c r="B191" t="s">
        <v>7954</v>
      </c>
      <c r="C191" t="s">
        <v>45</v>
      </c>
      <c r="D191">
        <v>8.4769184032154197</v>
      </c>
      <c r="E191" s="1">
        <v>1.1561850158071299E-17</v>
      </c>
      <c r="F191" s="1">
        <v>1.07183642796877E-16</v>
      </c>
      <c r="G191">
        <v>1.11841184506023E-4</v>
      </c>
      <c r="H191" s="1">
        <v>9.9999999999999998E-17</v>
      </c>
      <c r="I191">
        <v>0.21951319657726201</v>
      </c>
      <c r="J191">
        <v>1.7140220690565801E-3</v>
      </c>
      <c r="K191" s="1">
        <v>3.2882369604969602E-7</v>
      </c>
      <c r="L191">
        <v>0.42952301887926198</v>
      </c>
    </row>
    <row r="192" spans="1:12" x14ac:dyDescent="0.25">
      <c r="A192" t="s">
        <v>1178</v>
      </c>
      <c r="B192" t="s">
        <v>7857</v>
      </c>
      <c r="C192" t="s">
        <v>45</v>
      </c>
      <c r="D192">
        <v>8.4544064077917707</v>
      </c>
      <c r="E192" s="1">
        <v>1.40255344885073E-17</v>
      </c>
      <c r="F192" s="1">
        <v>1.2966344747051599E-16</v>
      </c>
      <c r="G192">
        <v>6.3519485892262802E-3</v>
      </c>
      <c r="H192" s="1">
        <v>1.1102230246251601E-15</v>
      </c>
      <c r="I192">
        <v>0.986223192964641</v>
      </c>
      <c r="J192">
        <v>2.4210140481428801E-4</v>
      </c>
      <c r="K192" s="1">
        <v>3.4972025275692401E-13</v>
      </c>
      <c r="L192">
        <v>3.4125740544981097E-2</v>
      </c>
    </row>
    <row r="193" spans="1:12" x14ac:dyDescent="0.25">
      <c r="A193" t="s">
        <v>2325</v>
      </c>
      <c r="B193" t="s">
        <v>9004</v>
      </c>
      <c r="C193" t="s">
        <v>45</v>
      </c>
      <c r="D193">
        <v>8.4401460032331297</v>
      </c>
      <c r="E193" s="1">
        <v>1.5847075904534699E-17</v>
      </c>
      <c r="F193" s="1">
        <v>1.4549705404658001E-16</v>
      </c>
      <c r="G193">
        <v>7.9179892589595305E-2</v>
      </c>
      <c r="H193" s="1">
        <v>2.5240809442550501E-11</v>
      </c>
      <c r="I193">
        <v>0.17464901186074</v>
      </c>
      <c r="J193">
        <v>3.3194068037397002E-2</v>
      </c>
      <c r="K193" s="1">
        <v>6.1406435492017398E-13</v>
      </c>
      <c r="L193">
        <v>2.40105395708123E-3</v>
      </c>
    </row>
    <row r="194" spans="1:12" x14ac:dyDescent="0.25">
      <c r="A194" t="s">
        <v>4880</v>
      </c>
      <c r="B194" t="s">
        <v>11565</v>
      </c>
      <c r="C194" t="s">
        <v>45</v>
      </c>
      <c r="D194">
        <v>8.3911934163981901</v>
      </c>
      <c r="E194" s="1">
        <v>2.40615929269948E-17</v>
      </c>
      <c r="F194" s="1">
        <v>2.1941021435748101E-16</v>
      </c>
      <c r="G194" s="1">
        <v>8.2085915842355896E-10</v>
      </c>
      <c r="H194" s="1">
        <v>1.06026298851702E-13</v>
      </c>
      <c r="I194">
        <v>0.31164750171040501</v>
      </c>
      <c r="J194">
        <v>3.9844023656066402E-2</v>
      </c>
      <c r="K194">
        <v>5.2773273373429904E-3</v>
      </c>
      <c r="L194">
        <v>8.5956763086880699E-3</v>
      </c>
    </row>
    <row r="195" spans="1:12" x14ac:dyDescent="0.25">
      <c r="A195" t="s">
        <v>2157</v>
      </c>
      <c r="B195" t="s">
        <v>8836</v>
      </c>
      <c r="C195" t="s">
        <v>45</v>
      </c>
      <c r="D195">
        <v>8.3435651679157008</v>
      </c>
      <c r="E195" s="1">
        <v>3.6041844451268702E-17</v>
      </c>
      <c r="F195" s="1">
        <v>3.24231074444523E-16</v>
      </c>
      <c r="G195">
        <v>1.16161248495319E-2</v>
      </c>
      <c r="H195" s="1">
        <v>2.6389861407238901E-9</v>
      </c>
      <c r="I195">
        <v>8.3178833447383705E-4</v>
      </c>
      <c r="J195">
        <v>3.3677008240851102E-4</v>
      </c>
      <c r="K195" s="1">
        <v>4.3454007718324299E-5</v>
      </c>
      <c r="L195">
        <v>3.1402945639086001E-2</v>
      </c>
    </row>
    <row r="196" spans="1:12" x14ac:dyDescent="0.25">
      <c r="A196" t="s">
        <v>5614</v>
      </c>
      <c r="B196" t="s">
        <v>12308</v>
      </c>
      <c r="C196" t="s">
        <v>45</v>
      </c>
      <c r="D196">
        <v>8.3396818687405503</v>
      </c>
      <c r="E196" s="1">
        <v>3.7245333150850501E-17</v>
      </c>
      <c r="F196" s="1">
        <v>3.3415812990642298E-16</v>
      </c>
      <c r="G196" s="1">
        <v>4.8148156572835904E-9</v>
      </c>
      <c r="H196" s="1">
        <v>1.58452140297527E-11</v>
      </c>
      <c r="I196">
        <v>0.51113396336002204</v>
      </c>
      <c r="J196">
        <v>5.93792451784892E-2</v>
      </c>
      <c r="K196" s="1">
        <v>1.1958174217507899E-6</v>
      </c>
      <c r="L196">
        <v>3.5686693561920398E-2</v>
      </c>
    </row>
    <row r="197" spans="1:12" x14ac:dyDescent="0.25">
      <c r="A197" t="s">
        <v>6462</v>
      </c>
      <c r="B197" t="s">
        <v>13156</v>
      </c>
      <c r="C197" t="s">
        <v>45</v>
      </c>
      <c r="D197">
        <v>8.3380097274823406</v>
      </c>
      <c r="E197" s="1">
        <v>3.7775680145202701E-17</v>
      </c>
      <c r="F197" s="1">
        <v>3.3846199207846499E-16</v>
      </c>
      <c r="G197">
        <v>2.95273411373334E-2</v>
      </c>
      <c r="H197" s="1">
        <v>9.9999999999999998E-17</v>
      </c>
      <c r="I197">
        <v>0.246629040298114</v>
      </c>
      <c r="J197">
        <v>7.5612765158022802E-2</v>
      </c>
      <c r="K197" s="1">
        <v>9.9999999999999998E-17</v>
      </c>
      <c r="L197">
        <v>0.51134170954394798</v>
      </c>
    </row>
    <row r="198" spans="1:12" x14ac:dyDescent="0.25">
      <c r="A198" t="s">
        <v>2156</v>
      </c>
      <c r="B198" t="s">
        <v>8835</v>
      </c>
      <c r="C198" t="s">
        <v>45</v>
      </c>
      <c r="D198">
        <v>8.2953215075386701</v>
      </c>
      <c r="E198" s="1">
        <v>5.4145957916874399E-17</v>
      </c>
      <c r="F198" s="1">
        <v>4.78086635028254E-16</v>
      </c>
      <c r="G198">
        <v>2.53939911424084E-4</v>
      </c>
      <c r="H198" s="1">
        <v>6.1348774726965898E-8</v>
      </c>
      <c r="I198">
        <v>0.72982337038557998</v>
      </c>
      <c r="J198">
        <v>1.9159252017397801E-4</v>
      </c>
      <c r="K198" s="1">
        <v>1.09526043789998E-9</v>
      </c>
      <c r="L198">
        <v>4.2544963223111196E-3</v>
      </c>
    </row>
    <row r="199" spans="1:12" x14ac:dyDescent="0.25">
      <c r="A199" t="s">
        <v>3899</v>
      </c>
      <c r="B199" t="s">
        <v>10584</v>
      </c>
      <c r="C199" t="s">
        <v>45</v>
      </c>
      <c r="D199">
        <v>8.2789243835299402</v>
      </c>
      <c r="E199" s="1">
        <v>6.2146413551572703E-17</v>
      </c>
      <c r="F199" s="1">
        <v>5.4656135286672596E-16</v>
      </c>
      <c r="G199" t="s">
        <v>14</v>
      </c>
      <c r="H199" s="1">
        <v>9.4502183856093305E-13</v>
      </c>
      <c r="I199">
        <v>0.37964574723713701</v>
      </c>
      <c r="J199">
        <v>2.3439862939493802E-3</v>
      </c>
      <c r="K199" s="1">
        <v>7.57638396464699E-12</v>
      </c>
      <c r="L199">
        <v>5.5995777862032102E-2</v>
      </c>
    </row>
    <row r="200" spans="1:12" x14ac:dyDescent="0.25">
      <c r="A200" t="s">
        <v>1794</v>
      </c>
      <c r="B200" t="s">
        <v>8473</v>
      </c>
      <c r="C200" t="s">
        <v>45</v>
      </c>
      <c r="D200">
        <v>8.1420501358300594</v>
      </c>
      <c r="E200" s="1">
        <v>1.9432012371814799E-16</v>
      </c>
      <c r="F200" s="1">
        <v>1.6694546361595101E-15</v>
      </c>
      <c r="G200">
        <v>1.4050840766062201E-3</v>
      </c>
      <c r="H200" s="1">
        <v>9.9999999999999998E-17</v>
      </c>
      <c r="I200">
        <v>8.0674071758854493E-2</v>
      </c>
      <c r="J200">
        <v>5.9916869240993299E-2</v>
      </c>
      <c r="K200" s="1">
        <v>7.3785194609765604E-7</v>
      </c>
      <c r="L200">
        <v>0.16765084969667399</v>
      </c>
    </row>
    <row r="201" spans="1:12" x14ac:dyDescent="0.25">
      <c r="A201" t="s">
        <v>2419</v>
      </c>
      <c r="B201" t="s">
        <v>9098</v>
      </c>
      <c r="C201" t="s">
        <v>45</v>
      </c>
      <c r="D201">
        <v>8.1281209397710903</v>
      </c>
      <c r="E201" s="1">
        <v>2.17998055129372E-16</v>
      </c>
      <c r="F201" s="1">
        <v>1.8704736848327598E-15</v>
      </c>
      <c r="G201">
        <v>4.9675986213351103E-3</v>
      </c>
      <c r="H201" s="1">
        <v>1.1250145770525E-6</v>
      </c>
      <c r="I201">
        <v>0.15412934196820599</v>
      </c>
      <c r="J201">
        <v>9.4177628836067395E-4</v>
      </c>
      <c r="K201" s="1">
        <v>6.3411187412043505E-10</v>
      </c>
      <c r="L201">
        <v>8.1117138743978003E-3</v>
      </c>
    </row>
    <row r="202" spans="1:12" x14ac:dyDescent="0.25">
      <c r="A202" t="s">
        <v>5610</v>
      </c>
      <c r="B202" t="s">
        <v>12304</v>
      </c>
      <c r="C202" t="s">
        <v>45</v>
      </c>
      <c r="D202">
        <v>8.1125314169616498</v>
      </c>
      <c r="E202" s="1">
        <v>2.4787974230822002E-16</v>
      </c>
      <c r="F202" s="1">
        <v>2.1241387148565899E-15</v>
      </c>
      <c r="G202" t="s">
        <v>14</v>
      </c>
      <c r="H202" s="1">
        <v>4.4408920985006301E-16</v>
      </c>
      <c r="I202">
        <v>0.73812581685980505</v>
      </c>
      <c r="J202">
        <v>3.4654292776887799E-3</v>
      </c>
      <c r="K202" s="1">
        <v>5.2950421824959897E-11</v>
      </c>
      <c r="L202">
        <v>5.7291618588030301E-2</v>
      </c>
    </row>
    <row r="203" spans="1:12" x14ac:dyDescent="0.25">
      <c r="A203" t="s">
        <v>5991</v>
      </c>
      <c r="B203" t="s">
        <v>12685</v>
      </c>
      <c r="C203" t="s">
        <v>45</v>
      </c>
      <c r="D203">
        <v>8.0442020922190807</v>
      </c>
      <c r="E203" s="1">
        <v>4.3404581203223698E-16</v>
      </c>
      <c r="F203" s="1">
        <v>3.64467614023049E-15</v>
      </c>
      <c r="G203">
        <v>8.4731172153331702E-3</v>
      </c>
      <c r="H203" s="1">
        <v>9.9999999999999998E-17</v>
      </c>
      <c r="I203">
        <v>3.5155628932894901E-2</v>
      </c>
      <c r="J203">
        <v>0.48126607062679699</v>
      </c>
      <c r="K203" s="1">
        <v>1.21395582475259E-9</v>
      </c>
      <c r="L203">
        <v>0.101842087700474</v>
      </c>
    </row>
    <row r="204" spans="1:12" x14ac:dyDescent="0.25">
      <c r="A204" t="s">
        <v>396</v>
      </c>
      <c r="B204" t="s">
        <v>7075</v>
      </c>
      <c r="C204" t="s">
        <v>45</v>
      </c>
      <c r="D204">
        <v>8.0180975952380393</v>
      </c>
      <c r="E204" s="1">
        <v>5.3697732175273099E-16</v>
      </c>
      <c r="F204" s="1">
        <v>4.4808444676594998E-15</v>
      </c>
      <c r="G204">
        <v>1.02770075089978E-2</v>
      </c>
      <c r="H204" s="1">
        <v>9.9999999999999998E-17</v>
      </c>
      <c r="I204">
        <v>0.39580956639403603</v>
      </c>
      <c r="J204">
        <v>0.349041413712458</v>
      </c>
      <c r="K204" s="1">
        <v>4.7917225742821797E-12</v>
      </c>
      <c r="L204">
        <v>5.0779162780877601E-2</v>
      </c>
    </row>
    <row r="205" spans="1:12" x14ac:dyDescent="0.25">
      <c r="A205" t="s">
        <v>3292</v>
      </c>
      <c r="B205" t="s">
        <v>9977</v>
      </c>
      <c r="C205" t="s">
        <v>45</v>
      </c>
      <c r="D205">
        <v>7.9881968799983998</v>
      </c>
      <c r="E205" s="1">
        <v>6.8463328071835404E-16</v>
      </c>
      <c r="F205" s="1">
        <v>5.6775295884881897E-15</v>
      </c>
      <c r="G205">
        <v>7.9079937729207295E-3</v>
      </c>
      <c r="H205" s="1">
        <v>1.97841742988203E-13</v>
      </c>
      <c r="I205">
        <v>0.108788837899774</v>
      </c>
      <c r="J205">
        <v>0.11039089257444799</v>
      </c>
      <c r="K205" s="1">
        <v>1.2456314957276499E-7</v>
      </c>
      <c r="L205">
        <v>1.1273079298699499E-2</v>
      </c>
    </row>
    <row r="206" spans="1:12" x14ac:dyDescent="0.25">
      <c r="A206" t="s">
        <v>3260</v>
      </c>
      <c r="B206" t="s">
        <v>9945</v>
      </c>
      <c r="C206" t="s">
        <v>45</v>
      </c>
      <c r="D206">
        <v>7.9755176022618102</v>
      </c>
      <c r="E206" s="1">
        <v>7.5871763480906801E-16</v>
      </c>
      <c r="F206" s="1">
        <v>6.2763226127027397E-15</v>
      </c>
      <c r="G206">
        <v>0.31795086809831102</v>
      </c>
      <c r="H206" s="1">
        <v>5.6220117450323001E-10</v>
      </c>
      <c r="I206">
        <v>0.111767713853965</v>
      </c>
      <c r="J206">
        <v>3.8282135366252102E-4</v>
      </c>
      <c r="K206" s="1">
        <v>2.8515964805020401E-6</v>
      </c>
      <c r="L206" s="1">
        <v>5.8427271506289498E-5</v>
      </c>
    </row>
    <row r="207" spans="1:12" x14ac:dyDescent="0.25">
      <c r="A207" t="s">
        <v>5118</v>
      </c>
      <c r="B207" t="s">
        <v>11812</v>
      </c>
      <c r="C207" t="s">
        <v>45</v>
      </c>
      <c r="D207">
        <v>7.9479688153816701</v>
      </c>
      <c r="E207" s="1">
        <v>9.4797180816819908E-16</v>
      </c>
      <c r="F207" s="1">
        <v>7.78408300466369E-15</v>
      </c>
      <c r="G207">
        <v>1.8242442431816101E-2</v>
      </c>
      <c r="H207" s="1">
        <v>4.4408920985006301E-16</v>
      </c>
      <c r="I207">
        <v>0.31496576038448798</v>
      </c>
      <c r="J207">
        <v>6.2349300267794405E-4</v>
      </c>
      <c r="K207">
        <v>1.46074368109983E-4</v>
      </c>
      <c r="L207">
        <v>2.2551648294227601E-2</v>
      </c>
    </row>
    <row r="208" spans="1:12" x14ac:dyDescent="0.25">
      <c r="A208" t="s">
        <v>1262</v>
      </c>
      <c r="B208" t="s">
        <v>7941</v>
      </c>
      <c r="C208" t="s">
        <v>45</v>
      </c>
      <c r="D208">
        <v>7.9249982201319096</v>
      </c>
      <c r="E208" s="1">
        <v>1.14074800100974E-15</v>
      </c>
      <c r="F208" s="1">
        <v>9.3212220522605401E-15</v>
      </c>
      <c r="G208">
        <v>0.15692689463471801</v>
      </c>
      <c r="H208" s="1">
        <v>4.2110967458541801E-5</v>
      </c>
      <c r="I208">
        <v>0.20686334684197</v>
      </c>
      <c r="J208" s="1">
        <v>1.68406867313564E-5</v>
      </c>
      <c r="K208" s="1">
        <v>9.9475983006414006E-13</v>
      </c>
      <c r="L208">
        <v>6.6921827054080597E-3</v>
      </c>
    </row>
    <row r="209" spans="1:12" x14ac:dyDescent="0.25">
      <c r="A209" t="s">
        <v>3495</v>
      </c>
      <c r="B209" t="s">
        <v>10180</v>
      </c>
      <c r="C209" t="s">
        <v>45</v>
      </c>
      <c r="D209">
        <v>7.9223682585370803</v>
      </c>
      <c r="E209" s="1">
        <v>1.16514467649574E-15</v>
      </c>
      <c r="F209" s="1">
        <v>9.4973500215823804E-15</v>
      </c>
      <c r="G209" t="s">
        <v>14</v>
      </c>
      <c r="H209" s="1">
        <v>2.0330388483813501E-7</v>
      </c>
      <c r="I209">
        <v>0.266256346419732</v>
      </c>
      <c r="J209" s="1">
        <v>3.5756002357611998E-5</v>
      </c>
      <c r="K209" s="1">
        <v>2.4709561063929199E-9</v>
      </c>
      <c r="L209">
        <v>1.3740162721726E-2</v>
      </c>
    </row>
    <row r="210" spans="1:12" x14ac:dyDescent="0.25">
      <c r="A210" t="s">
        <v>827</v>
      </c>
      <c r="B210" t="s">
        <v>7506</v>
      </c>
      <c r="C210" t="s">
        <v>45</v>
      </c>
      <c r="D210">
        <v>7.9043926115003798</v>
      </c>
      <c r="E210" s="1">
        <v>1.34621587165272E-15</v>
      </c>
      <c r="F210" s="1">
        <v>1.09067962256082E-14</v>
      </c>
      <c r="G210">
        <v>5.53891165474107E-4</v>
      </c>
      <c r="H210" s="1">
        <v>2.1860745214041799E-8</v>
      </c>
      <c r="I210">
        <v>3.1727520121732002E-2</v>
      </c>
      <c r="J210">
        <v>0.24825557409403801</v>
      </c>
      <c r="K210" s="1">
        <v>1.11225889709576E-6</v>
      </c>
      <c r="L210">
        <v>3.9377617216795901E-4</v>
      </c>
    </row>
    <row r="211" spans="1:12" x14ac:dyDescent="0.25">
      <c r="A211" t="s">
        <v>5898</v>
      </c>
      <c r="B211" t="s">
        <v>12592</v>
      </c>
      <c r="C211" t="s">
        <v>45</v>
      </c>
      <c r="D211">
        <v>7.9041228218158599</v>
      </c>
      <c r="E211" s="1">
        <v>1.34913440278483E-15</v>
      </c>
      <c r="F211" s="1">
        <v>1.09172086540119E-14</v>
      </c>
      <c r="G211">
        <v>7.9453678109998094E-2</v>
      </c>
      <c r="H211" s="1">
        <v>9.9999999999999998E-17</v>
      </c>
      <c r="I211">
        <v>0.31544651066156998</v>
      </c>
      <c r="J211">
        <v>0.32785773140653401</v>
      </c>
      <c r="K211" s="1">
        <v>3.6310532358641E-9</v>
      </c>
      <c r="L211">
        <v>1.26732081007752E-3</v>
      </c>
    </row>
    <row r="212" spans="1:12" x14ac:dyDescent="0.25">
      <c r="A212" t="s">
        <v>3561</v>
      </c>
      <c r="B212" t="s">
        <v>10246</v>
      </c>
      <c r="C212" t="s">
        <v>45</v>
      </c>
      <c r="D212">
        <v>7.8932177622355004</v>
      </c>
      <c r="E212" s="1">
        <v>1.47246551365335E-15</v>
      </c>
      <c r="F212" s="1">
        <v>1.18864245087669E-14</v>
      </c>
      <c r="G212">
        <v>1.8079290486772099E-4</v>
      </c>
      <c r="H212">
        <v>1.8672585793144699E-4</v>
      </c>
      <c r="I212">
        <v>5.0155466572893203E-3</v>
      </c>
      <c r="J212">
        <v>1.4410742106574199E-4</v>
      </c>
      <c r="K212">
        <v>6.36456316323686E-3</v>
      </c>
      <c r="L212">
        <v>2.17517421816193E-4</v>
      </c>
    </row>
    <row r="213" spans="1:12" x14ac:dyDescent="0.25">
      <c r="A213" t="s">
        <v>4012</v>
      </c>
      <c r="B213" t="s">
        <v>10697</v>
      </c>
      <c r="C213" t="s">
        <v>45</v>
      </c>
      <c r="D213">
        <v>7.8641394682820396</v>
      </c>
      <c r="E213" s="1">
        <v>1.8582165425529001E-15</v>
      </c>
      <c r="F213" s="1">
        <v>1.4874633976555202E-14</v>
      </c>
      <c r="G213">
        <v>2.2673984227317099E-4</v>
      </c>
      <c r="H213">
        <v>1.94023483827443E-3</v>
      </c>
      <c r="I213">
        <v>4.0765805263537798E-2</v>
      </c>
      <c r="J213" s="1">
        <v>6.3963627727758903E-8</v>
      </c>
      <c r="K213">
        <v>3.9974450454606E-2</v>
      </c>
      <c r="L213" s="1">
        <v>2.12052074172187E-5</v>
      </c>
    </row>
    <row r="214" spans="1:12" x14ac:dyDescent="0.25">
      <c r="A214" t="s">
        <v>2045</v>
      </c>
      <c r="B214" t="s">
        <v>8724</v>
      </c>
      <c r="C214" t="s">
        <v>45</v>
      </c>
      <c r="D214">
        <v>7.8500451029702303</v>
      </c>
      <c r="E214" s="1">
        <v>2.0794383850786901E-15</v>
      </c>
      <c r="F214" s="1">
        <v>1.6605694343925899E-14</v>
      </c>
      <c r="G214">
        <v>1.5291321433009399E-2</v>
      </c>
      <c r="H214" s="1">
        <v>1.01306879285445E-6</v>
      </c>
      <c r="I214">
        <v>0.65777420513026896</v>
      </c>
      <c r="J214" s="1">
        <v>6.6765383252453999E-5</v>
      </c>
      <c r="K214" s="1">
        <v>3.4071884202901999E-9</v>
      </c>
      <c r="L214">
        <v>9.4674188446686202E-4</v>
      </c>
    </row>
    <row r="215" spans="1:12" x14ac:dyDescent="0.25">
      <c r="A215" t="s">
        <v>3596</v>
      </c>
      <c r="B215" t="s">
        <v>10281</v>
      </c>
      <c r="C215" t="s">
        <v>45</v>
      </c>
      <c r="D215">
        <v>7.8471212520347198</v>
      </c>
      <c r="E215" s="1">
        <v>2.1284781776351502E-15</v>
      </c>
      <c r="F215" s="1">
        <v>1.6977026419228399E-14</v>
      </c>
      <c r="G215">
        <v>3.3118896486227199E-3</v>
      </c>
      <c r="H215" s="1">
        <v>7.7472224191410499E-9</v>
      </c>
      <c r="I215">
        <v>0.33550163878212902</v>
      </c>
      <c r="J215">
        <v>5.6281349003832602E-2</v>
      </c>
      <c r="K215" s="1">
        <v>6.7819083682252296E-12</v>
      </c>
      <c r="L215">
        <v>1.8937081900677E-2</v>
      </c>
    </row>
    <row r="216" spans="1:12" x14ac:dyDescent="0.25">
      <c r="A216" t="s">
        <v>6155</v>
      </c>
      <c r="B216" t="s">
        <v>12849</v>
      </c>
      <c r="C216" t="s">
        <v>45</v>
      </c>
      <c r="D216">
        <v>7.84121881301476</v>
      </c>
      <c r="E216" s="1">
        <v>2.23097067883836E-15</v>
      </c>
      <c r="F216" s="1">
        <v>1.7752152401613799E-14</v>
      </c>
      <c r="G216">
        <v>1.26098361450544E-3</v>
      </c>
      <c r="H216" s="1">
        <v>1.35075476359603E-8</v>
      </c>
      <c r="I216">
        <v>0.50944240489775805</v>
      </c>
      <c r="J216" s="1">
        <v>4.85476814704455E-6</v>
      </c>
      <c r="K216" s="1">
        <v>3.7665654510909999E-6</v>
      </c>
      <c r="L216">
        <v>4.0178143507860302E-2</v>
      </c>
    </row>
    <row r="217" spans="1:12" x14ac:dyDescent="0.25">
      <c r="A217" t="s">
        <v>5940</v>
      </c>
      <c r="B217" t="s">
        <v>12634</v>
      </c>
      <c r="C217" t="s">
        <v>45</v>
      </c>
      <c r="D217">
        <v>7.8351075311653098</v>
      </c>
      <c r="E217" s="1">
        <v>2.3422081726176698E-15</v>
      </c>
      <c r="F217" s="1">
        <v>1.8615124168580899E-14</v>
      </c>
      <c r="G217" t="s">
        <v>14</v>
      </c>
      <c r="H217" s="1">
        <v>6.7145537385737697E-7</v>
      </c>
      <c r="I217">
        <v>2.9157521290752199E-2</v>
      </c>
      <c r="J217" s="1">
        <v>7.3219851431938196E-5</v>
      </c>
      <c r="K217" s="1">
        <v>6.0014650804518497E-8</v>
      </c>
      <c r="L217">
        <v>4.4308986095497702E-2</v>
      </c>
    </row>
    <row r="218" spans="1:12" x14ac:dyDescent="0.25">
      <c r="A218" t="s">
        <v>601</v>
      </c>
      <c r="B218" t="s">
        <v>7280</v>
      </c>
      <c r="C218" t="s">
        <v>45</v>
      </c>
      <c r="D218">
        <v>7.8271471861786601</v>
      </c>
      <c r="E218" s="1">
        <v>2.4953235321461898E-15</v>
      </c>
      <c r="F218" s="1">
        <v>1.9784985158796199E-14</v>
      </c>
      <c r="G218">
        <v>3.62364307401108E-3</v>
      </c>
      <c r="H218" s="1">
        <v>5.2419180107676798E-12</v>
      </c>
      <c r="I218">
        <v>0.56818237574779995</v>
      </c>
      <c r="J218">
        <v>6.9346285624847202E-3</v>
      </c>
      <c r="K218" s="1">
        <v>4.5839636514388698E-6</v>
      </c>
      <c r="L218">
        <v>1.5245159087276001E-3</v>
      </c>
    </row>
    <row r="219" spans="1:12" x14ac:dyDescent="0.25">
      <c r="A219" t="s">
        <v>2591</v>
      </c>
      <c r="B219" t="s">
        <v>9270</v>
      </c>
      <c r="C219" t="s">
        <v>45</v>
      </c>
      <c r="D219">
        <v>7.8059531499892296</v>
      </c>
      <c r="E219" s="1">
        <v>2.9526758175587098E-15</v>
      </c>
      <c r="F219" s="1">
        <v>2.3295636806711801E-14</v>
      </c>
      <c r="G219">
        <v>3.2727972897201002E-2</v>
      </c>
      <c r="H219" s="1">
        <v>1.1102749009062099E-7</v>
      </c>
      <c r="I219">
        <v>0.1325653940116</v>
      </c>
      <c r="J219" s="1">
        <v>5.9285909514983397E-14</v>
      </c>
      <c r="K219">
        <v>0.61819769460153795</v>
      </c>
      <c r="L219" s="1">
        <v>5.5170490947054097E-5</v>
      </c>
    </row>
    <row r="220" spans="1:12" x14ac:dyDescent="0.25">
      <c r="A220" t="s">
        <v>141</v>
      </c>
      <c r="B220" t="s">
        <v>6820</v>
      </c>
      <c r="C220" t="s">
        <v>45</v>
      </c>
      <c r="D220">
        <v>7.7962852365381403</v>
      </c>
      <c r="E220" s="1">
        <v>3.1878092481916202E-15</v>
      </c>
      <c r="F220" s="1">
        <v>2.5067431782250399E-14</v>
      </c>
      <c r="G220">
        <v>8.35415346192603E-3</v>
      </c>
      <c r="H220" s="1">
        <v>8.5266016469631697E-11</v>
      </c>
      <c r="I220">
        <v>7.8328628952836696E-2</v>
      </c>
      <c r="J220">
        <v>7.9814608080094898E-2</v>
      </c>
      <c r="K220" s="1">
        <v>5.2639616665572897E-8</v>
      </c>
      <c r="L220">
        <v>1.4703375281903699E-2</v>
      </c>
    </row>
    <row r="221" spans="1:12" x14ac:dyDescent="0.25">
      <c r="A221" t="s">
        <v>3957</v>
      </c>
      <c r="B221" t="s">
        <v>10642</v>
      </c>
      <c r="C221" t="s">
        <v>45</v>
      </c>
      <c r="D221">
        <v>7.7427890683905298</v>
      </c>
      <c r="E221" s="1">
        <v>4.8629660620322896E-15</v>
      </c>
      <c r="F221" s="1">
        <v>3.7839423933205799E-14</v>
      </c>
      <c r="G221">
        <v>3.7825075727197101E-2</v>
      </c>
      <c r="H221" s="1">
        <v>4.9700937920782497E-8</v>
      </c>
      <c r="I221">
        <v>1.5702505594837698E-2</v>
      </c>
      <c r="J221">
        <v>5.2628499621155704E-3</v>
      </c>
      <c r="K221" s="1">
        <v>1.09461806285793E-9</v>
      </c>
      <c r="L221">
        <v>0.121303519082402</v>
      </c>
    </row>
    <row r="222" spans="1:12" x14ac:dyDescent="0.25">
      <c r="A222" t="s">
        <v>327</v>
      </c>
      <c r="B222" t="s">
        <v>7006</v>
      </c>
      <c r="C222" t="s">
        <v>45</v>
      </c>
      <c r="D222">
        <v>7.7376565884122197</v>
      </c>
      <c r="E222" s="1">
        <v>5.0632962156704899E-15</v>
      </c>
      <c r="F222" s="1">
        <v>3.9306703723044699E-14</v>
      </c>
      <c r="G222">
        <v>1.0660799379969001E-4</v>
      </c>
      <c r="H222">
        <v>4.7495531556207598E-4</v>
      </c>
      <c r="I222">
        <v>0.109017344102914</v>
      </c>
      <c r="J222">
        <v>1.52976266104379E-2</v>
      </c>
      <c r="K222" s="1">
        <v>2.5793578384281099E-9</v>
      </c>
      <c r="L222">
        <v>3.3692826296548599E-3</v>
      </c>
    </row>
    <row r="223" spans="1:12" x14ac:dyDescent="0.25">
      <c r="A223" t="s">
        <v>5645</v>
      </c>
      <c r="B223" t="s">
        <v>12339</v>
      </c>
      <c r="C223" t="s">
        <v>45</v>
      </c>
      <c r="D223">
        <v>7.7250714045207003</v>
      </c>
      <c r="E223" s="1">
        <v>5.5895330265235904E-15</v>
      </c>
      <c r="F223" s="1">
        <v>4.3341576275271102E-14</v>
      </c>
      <c r="G223">
        <v>0.18411668728408001</v>
      </c>
      <c r="H223" s="1">
        <v>5.3712589931365104E-13</v>
      </c>
      <c r="I223">
        <v>0.31183619813327501</v>
      </c>
      <c r="J223" s="1">
        <v>6.3187601769820702E-6</v>
      </c>
      <c r="K223">
        <v>3.7798015691936599E-4</v>
      </c>
      <c r="L223">
        <v>3.7178221485346702E-3</v>
      </c>
    </row>
    <row r="224" spans="1:12" x14ac:dyDescent="0.25">
      <c r="A224" t="s">
        <v>735</v>
      </c>
      <c r="B224" t="s">
        <v>7414</v>
      </c>
      <c r="C224" t="s">
        <v>45</v>
      </c>
      <c r="D224">
        <v>7.7144103451745503</v>
      </c>
      <c r="E224" s="1">
        <v>6.07714187079301E-15</v>
      </c>
      <c r="F224" s="1">
        <v>4.6904868665566403E-14</v>
      </c>
      <c r="G224">
        <v>4.3707006267263999E-3</v>
      </c>
      <c r="H224" s="1">
        <v>5.47641594295101E-8</v>
      </c>
      <c r="I224">
        <v>2.58008517623022E-2</v>
      </c>
      <c r="J224">
        <v>4.2012417617758598E-2</v>
      </c>
      <c r="K224">
        <v>7.4794024515778502E-4</v>
      </c>
      <c r="L224" s="1">
        <v>1.9402388471867499E-5</v>
      </c>
    </row>
    <row r="225" spans="1:12" x14ac:dyDescent="0.25">
      <c r="A225" t="s">
        <v>158</v>
      </c>
      <c r="B225" t="s">
        <v>6837</v>
      </c>
      <c r="C225" t="s">
        <v>45</v>
      </c>
      <c r="D225">
        <v>7.7116990139228099</v>
      </c>
      <c r="E225" s="1">
        <v>6.2076831227817399E-15</v>
      </c>
      <c r="F225" s="1">
        <v>4.7857155700891698E-14</v>
      </c>
      <c r="G225">
        <v>1.00211652206985E-2</v>
      </c>
      <c r="H225" s="1">
        <v>2.5671550722972101E-6</v>
      </c>
      <c r="I225">
        <v>0.14668320724407499</v>
      </c>
      <c r="J225">
        <v>9.6492877782652101E-2</v>
      </c>
      <c r="K225" s="1">
        <v>1.43979161926211E-9</v>
      </c>
      <c r="L225">
        <v>1.01977096649941E-4</v>
      </c>
    </row>
    <row r="226" spans="1:12" x14ac:dyDescent="0.25">
      <c r="A226" t="s">
        <v>2304</v>
      </c>
      <c r="B226" t="s">
        <v>8983</v>
      </c>
      <c r="C226" t="s">
        <v>45</v>
      </c>
      <c r="D226">
        <v>7.6858599461279402</v>
      </c>
      <c r="E226" s="1">
        <v>7.5986344404784695E-15</v>
      </c>
      <c r="F226" s="1">
        <v>5.8111295881187802E-14</v>
      </c>
      <c r="G226" s="1">
        <v>7.3386950051323993E-5</v>
      </c>
      <c r="H226">
        <v>3.1407331810522402E-3</v>
      </c>
      <c r="I226">
        <v>0.140446141450704</v>
      </c>
      <c r="J226">
        <v>3.0003810031770102E-3</v>
      </c>
      <c r="K226" s="1">
        <v>1.8783993983584301E-6</v>
      </c>
      <c r="L226" s="1">
        <v>5.9836364596943498E-5</v>
      </c>
    </row>
    <row r="227" spans="1:12" x14ac:dyDescent="0.25">
      <c r="A227" t="s">
        <v>1676</v>
      </c>
      <c r="B227" t="s">
        <v>8355</v>
      </c>
      <c r="C227" t="s">
        <v>45</v>
      </c>
      <c r="D227">
        <v>7.6713267152782398</v>
      </c>
      <c r="E227" s="1">
        <v>8.5113168221984506E-15</v>
      </c>
      <c r="F227" s="1">
        <v>6.4868462530871599E-14</v>
      </c>
      <c r="G227">
        <v>1.1245639813680401E-2</v>
      </c>
      <c r="H227" s="1">
        <v>9.2272975730223195E-6</v>
      </c>
      <c r="I227">
        <v>0.113600928763169</v>
      </c>
      <c r="J227">
        <v>3.8238235291587801E-4</v>
      </c>
      <c r="K227" s="1">
        <v>1.3609276829917901E-5</v>
      </c>
      <c r="L227">
        <v>2.72458701994993E-4</v>
      </c>
    </row>
    <row r="228" spans="1:12" x14ac:dyDescent="0.25">
      <c r="A228" t="s">
        <v>4649</v>
      </c>
      <c r="B228" t="s">
        <v>11334</v>
      </c>
      <c r="C228" t="s">
        <v>45</v>
      </c>
      <c r="D228">
        <v>7.5705897970306504</v>
      </c>
      <c r="E228" s="1">
        <v>1.8576675288590999E-14</v>
      </c>
      <c r="F228" s="1">
        <v>1.3888869980865999E-13</v>
      </c>
      <c r="G228">
        <v>0.119875008377857</v>
      </c>
      <c r="H228">
        <v>1.8601567790699201E-3</v>
      </c>
      <c r="I228" s="1">
        <v>8.5686228196824005E-5</v>
      </c>
      <c r="J228">
        <v>3.69866745375169E-3</v>
      </c>
      <c r="K228" s="1">
        <v>2.1365252733662701E-7</v>
      </c>
      <c r="L228">
        <v>1.4655229211355499E-3</v>
      </c>
    </row>
    <row r="229" spans="1:12" x14ac:dyDescent="0.25">
      <c r="A229" t="s">
        <v>92</v>
      </c>
      <c r="B229" t="s">
        <v>6771</v>
      </c>
      <c r="C229" t="s">
        <v>45</v>
      </c>
      <c r="D229">
        <v>7.5638560387481002</v>
      </c>
      <c r="E229" s="1">
        <v>1.9564639266855099E-14</v>
      </c>
      <c r="F229" s="1">
        <v>1.4594871524515599E-13</v>
      </c>
      <c r="G229">
        <v>2.5284296808469899E-3</v>
      </c>
      <c r="H229" s="1">
        <v>1.43420153997376E-6</v>
      </c>
      <c r="I229">
        <v>2.7050131998674901E-2</v>
      </c>
      <c r="J229">
        <v>7.58308225071085E-2</v>
      </c>
      <c r="K229" s="1">
        <v>5.4822892892048003E-9</v>
      </c>
      <c r="L229">
        <v>2.4455669971956698E-2</v>
      </c>
    </row>
    <row r="230" spans="1:12" x14ac:dyDescent="0.25">
      <c r="A230" t="s">
        <v>93</v>
      </c>
      <c r="B230" t="s">
        <v>6772</v>
      </c>
      <c r="C230" t="s">
        <v>45</v>
      </c>
      <c r="D230">
        <v>7.5503819388583899</v>
      </c>
      <c r="E230" s="1">
        <v>2.1699182338264699E-14</v>
      </c>
      <c r="F230" s="1">
        <v>1.61511508629133E-13</v>
      </c>
      <c r="G230">
        <v>2.3517517538661301E-2</v>
      </c>
      <c r="H230" s="1">
        <v>1.0689870575397701E-6</v>
      </c>
      <c r="I230">
        <v>0.13696893754459299</v>
      </c>
      <c r="J230">
        <v>5.5499012030264902E-2</v>
      </c>
      <c r="K230" s="1">
        <v>5.5388138520129398E-11</v>
      </c>
      <c r="L230">
        <v>4.2761633780553599E-3</v>
      </c>
    </row>
    <row r="231" spans="1:12" x14ac:dyDescent="0.25">
      <c r="A231" t="s">
        <v>1305</v>
      </c>
      <c r="B231" t="s">
        <v>7984</v>
      </c>
      <c r="C231" t="s">
        <v>45</v>
      </c>
      <c r="D231">
        <v>7.53843545027744</v>
      </c>
      <c r="E231" s="1">
        <v>2.3782165749802899E-14</v>
      </c>
      <c r="F231" s="1">
        <v>1.76426188536829E-13</v>
      </c>
      <c r="G231" s="1">
        <v>4.0238594756214502E-7</v>
      </c>
      <c r="H231" s="1">
        <v>1.52223079954439E-5</v>
      </c>
      <c r="I231">
        <v>6.8017084867703498E-2</v>
      </c>
      <c r="J231">
        <v>0.20378319299675701</v>
      </c>
      <c r="K231">
        <v>1.21030320091364E-4</v>
      </c>
      <c r="L231">
        <v>3.7369847818446999E-4</v>
      </c>
    </row>
    <row r="232" spans="1:12" x14ac:dyDescent="0.25">
      <c r="A232" t="s">
        <v>105</v>
      </c>
      <c r="B232" t="s">
        <v>6784</v>
      </c>
      <c r="C232" t="s">
        <v>45</v>
      </c>
      <c r="D232">
        <v>7.5384878187900499</v>
      </c>
      <c r="E232" s="1">
        <v>2.37726191391347E-14</v>
      </c>
      <c r="F232" s="1">
        <v>1.76426188536829E-13</v>
      </c>
      <c r="G232">
        <v>9.6914994689070201E-3</v>
      </c>
      <c r="H232" s="1">
        <v>9.8741468057550506E-7</v>
      </c>
      <c r="I232">
        <v>1.76289184724286E-2</v>
      </c>
      <c r="J232" s="1">
        <v>3.9726352758506798E-5</v>
      </c>
      <c r="K232">
        <v>1.82787030406195E-3</v>
      </c>
      <c r="L232">
        <v>7.8996317569262099E-3</v>
      </c>
    </row>
    <row r="233" spans="1:12" x14ac:dyDescent="0.25">
      <c r="A233" t="s">
        <v>6458</v>
      </c>
      <c r="B233" t="s">
        <v>13152</v>
      </c>
      <c r="C233" t="s">
        <v>45</v>
      </c>
      <c r="D233">
        <v>7.5123356450357397</v>
      </c>
      <c r="E233" s="1">
        <v>2.9040819573731701E-14</v>
      </c>
      <c r="F233" s="1">
        <v>2.14011949317335E-13</v>
      </c>
      <c r="G233">
        <v>1.13249859314422E-2</v>
      </c>
      <c r="H233" s="1">
        <v>7.1350459118768604E-7</v>
      </c>
      <c r="I233">
        <v>0.14906186868107199</v>
      </c>
      <c r="J233" s="1">
        <v>4.9131839686689098E-5</v>
      </c>
      <c r="K233" s="1">
        <v>8.7296324724483996E-8</v>
      </c>
      <c r="L233">
        <v>0.12692126108764801</v>
      </c>
    </row>
    <row r="234" spans="1:12" x14ac:dyDescent="0.25">
      <c r="A234" t="s">
        <v>5065</v>
      </c>
      <c r="B234" t="s">
        <v>11750</v>
      </c>
      <c r="C234" t="s">
        <v>45</v>
      </c>
      <c r="D234">
        <v>7.4950407149666898</v>
      </c>
      <c r="E234" s="1">
        <v>3.3138893139811499E-14</v>
      </c>
      <c r="F234" s="1">
        <v>2.4340699093022E-13</v>
      </c>
      <c r="G234">
        <v>3.07965509186658E-4</v>
      </c>
      <c r="H234" s="1">
        <v>2.65087707340683E-9</v>
      </c>
      <c r="I234">
        <v>0.14061798460941</v>
      </c>
      <c r="J234">
        <v>7.94250318550241E-2</v>
      </c>
      <c r="K234" s="1">
        <v>1.6293249971432999E-8</v>
      </c>
      <c r="L234">
        <v>0.139254315810939</v>
      </c>
    </row>
    <row r="235" spans="1:12" x14ac:dyDescent="0.25">
      <c r="A235" t="s">
        <v>6073</v>
      </c>
      <c r="B235" t="s">
        <v>12767</v>
      </c>
      <c r="C235" t="s">
        <v>45</v>
      </c>
      <c r="D235">
        <v>7.4837269603317402</v>
      </c>
      <c r="E235" s="1">
        <v>3.6121985478256003E-14</v>
      </c>
      <c r="F235" s="1">
        <v>2.63868143100179E-13</v>
      </c>
      <c r="G235">
        <v>0.29804463065054299</v>
      </c>
      <c r="H235" s="1">
        <v>9.9999999999999998E-17</v>
      </c>
      <c r="I235">
        <v>8.3347029988692797E-2</v>
      </c>
      <c r="J235">
        <v>0.77317922755089596</v>
      </c>
      <c r="K235" s="1">
        <v>6.3841082420523801E-9</v>
      </c>
      <c r="L235">
        <v>5.6394990884456298E-4</v>
      </c>
    </row>
    <row r="236" spans="1:12" x14ac:dyDescent="0.25">
      <c r="A236" t="s">
        <v>4554</v>
      </c>
      <c r="B236" t="s">
        <v>11239</v>
      </c>
      <c r="C236" t="s">
        <v>45</v>
      </c>
      <c r="D236">
        <v>7.4821616019274897</v>
      </c>
      <c r="E236" s="1">
        <v>3.6554982447843901E-14</v>
      </c>
      <c r="F236" s="1">
        <v>2.6673963174824098E-13</v>
      </c>
      <c r="G236">
        <v>8.8001636516543702E-4</v>
      </c>
      <c r="H236" s="1">
        <v>9.0981034817083599E-8</v>
      </c>
      <c r="I236">
        <v>2.02517273848269E-2</v>
      </c>
      <c r="J236">
        <v>0.117163417406178</v>
      </c>
      <c r="K236">
        <v>1.1915898135672601E-3</v>
      </c>
      <c r="L236">
        <v>1.04886603851995E-4</v>
      </c>
    </row>
    <row r="237" spans="1:12" x14ac:dyDescent="0.25">
      <c r="A237" t="s">
        <v>6684</v>
      </c>
      <c r="B237" t="s">
        <v>13378</v>
      </c>
      <c r="C237" t="s">
        <v>45</v>
      </c>
      <c r="D237">
        <v>7.4653231815232299</v>
      </c>
      <c r="E237" s="1">
        <v>4.1547703664111098E-14</v>
      </c>
      <c r="F237" s="1">
        <v>3.0119832027214602E-13</v>
      </c>
      <c r="G237">
        <v>6.7091600643238696E-3</v>
      </c>
      <c r="H237" s="1">
        <v>9.9999999999999998E-17</v>
      </c>
      <c r="I237">
        <v>0.64434991630892902</v>
      </c>
      <c r="J237">
        <v>2.27418571261628E-3</v>
      </c>
      <c r="K237" s="1">
        <v>2.1911948865804801E-5</v>
      </c>
      <c r="L237">
        <v>0.149620293038569</v>
      </c>
    </row>
    <row r="238" spans="1:12" x14ac:dyDescent="0.25">
      <c r="A238" t="s">
        <v>4801</v>
      </c>
      <c r="B238" t="s">
        <v>11486</v>
      </c>
      <c r="C238" t="s">
        <v>45</v>
      </c>
      <c r="D238">
        <v>7.4647511109303997</v>
      </c>
      <c r="E238" s="1">
        <v>4.1728605751184802E-14</v>
      </c>
      <c r="F238" s="1">
        <v>3.0218201607900198E-13</v>
      </c>
      <c r="G238">
        <v>1.0331910660623901E-2</v>
      </c>
      <c r="H238" s="1">
        <v>6.6613381477509402E-16</v>
      </c>
      <c r="I238">
        <v>0.30101548995729699</v>
      </c>
      <c r="J238">
        <v>0.76005253733248401</v>
      </c>
      <c r="K238" s="1">
        <v>2.5734925301890102E-10</v>
      </c>
      <c r="L238">
        <v>2.5610755095467799E-2</v>
      </c>
    </row>
    <row r="239" spans="1:12" x14ac:dyDescent="0.25">
      <c r="A239" t="s">
        <v>5547</v>
      </c>
      <c r="B239" t="s">
        <v>12241</v>
      </c>
      <c r="C239" t="s">
        <v>45</v>
      </c>
      <c r="D239">
        <v>7.4544251273024598</v>
      </c>
      <c r="E239" s="1">
        <v>4.5130258081549402E-14</v>
      </c>
      <c r="F239" s="1">
        <v>3.2610880542386601E-13</v>
      </c>
      <c r="G239" s="1">
        <v>3.5058279355348901E-5</v>
      </c>
      <c r="H239" s="1">
        <v>1.22124532708767E-15</v>
      </c>
      <c r="I239">
        <v>0.12532804187305199</v>
      </c>
      <c r="J239">
        <v>0.44866666399600302</v>
      </c>
      <c r="K239">
        <v>1.40706329255558E-4</v>
      </c>
      <c r="L239">
        <v>7.2488666258100701E-2</v>
      </c>
    </row>
    <row r="240" spans="1:12" x14ac:dyDescent="0.25">
      <c r="A240" t="s">
        <v>699</v>
      </c>
      <c r="B240" t="s">
        <v>7378</v>
      </c>
      <c r="C240" t="s">
        <v>45</v>
      </c>
      <c r="D240">
        <v>7.4386589727956602</v>
      </c>
      <c r="E240" s="1">
        <v>5.0856261136456801E-14</v>
      </c>
      <c r="F240" s="1">
        <v>3.6590231370944802E-13</v>
      </c>
      <c r="G240">
        <v>1.9399734155907799E-2</v>
      </c>
      <c r="H240" s="1">
        <v>1.12437903432294E-9</v>
      </c>
      <c r="I240">
        <v>0.278190103157822</v>
      </c>
      <c r="J240">
        <v>0.43301288255411502</v>
      </c>
      <c r="K240" s="1">
        <v>1.5920422535842199E-8</v>
      </c>
      <c r="L240" s="1">
        <v>5.0549454595150098E-5</v>
      </c>
    </row>
    <row r="241" spans="1:12" x14ac:dyDescent="0.25">
      <c r="A241" t="s">
        <v>6503</v>
      </c>
      <c r="B241" t="s">
        <v>13197</v>
      </c>
      <c r="C241" t="s">
        <v>45</v>
      </c>
      <c r="D241">
        <v>7.4293654628894004</v>
      </c>
      <c r="E241" s="1">
        <v>5.4559935235571198E-14</v>
      </c>
      <c r="F241" s="1">
        <v>3.91706344913596E-13</v>
      </c>
      <c r="G241">
        <v>2.3105250412556199E-3</v>
      </c>
      <c r="H241" s="1">
        <v>7.9642116980194206E-6</v>
      </c>
      <c r="I241">
        <v>0.18001845467816599</v>
      </c>
      <c r="J241">
        <v>2.2277751272925502E-3</v>
      </c>
      <c r="K241" s="1">
        <v>1.5911195594409101E-7</v>
      </c>
      <c r="L241">
        <v>1.4673215292407201E-2</v>
      </c>
    </row>
    <row r="242" spans="1:12" x14ac:dyDescent="0.25">
      <c r="A242" t="s">
        <v>399</v>
      </c>
      <c r="B242" t="s">
        <v>7078</v>
      </c>
      <c r="C242" t="s">
        <v>45</v>
      </c>
      <c r="D242">
        <v>7.4087050031438704</v>
      </c>
      <c r="E242" s="1">
        <v>6.3769322978743194E-14</v>
      </c>
      <c r="F242" s="1">
        <v>4.5635348478578096E-13</v>
      </c>
      <c r="G242">
        <v>7.7047406611473204E-2</v>
      </c>
      <c r="H242" s="1">
        <v>4.25245766799698E-6</v>
      </c>
      <c r="I242">
        <v>2.9669155916490801E-3</v>
      </c>
      <c r="J242">
        <v>0.10488201947999599</v>
      </c>
      <c r="K242" s="1">
        <v>1.8432921855549001E-10</v>
      </c>
      <c r="L242">
        <v>2.2864477805467201E-2</v>
      </c>
    </row>
    <row r="243" spans="1:12" x14ac:dyDescent="0.25">
      <c r="A243" t="s">
        <v>5630</v>
      </c>
      <c r="B243" t="s">
        <v>12324</v>
      </c>
      <c r="C243" t="s">
        <v>45</v>
      </c>
      <c r="D243">
        <v>7.4021160365762304</v>
      </c>
      <c r="E243" s="1">
        <v>6.7015649344707498E-14</v>
      </c>
      <c r="F243" s="1">
        <v>4.7856047032054002E-13</v>
      </c>
      <c r="G243">
        <v>8.9641619794744699E-4</v>
      </c>
      <c r="H243" s="1">
        <v>1.24448777475417E-5</v>
      </c>
      <c r="I243">
        <v>2.0174439927476299E-2</v>
      </c>
      <c r="J243">
        <v>9.4238711288125998E-3</v>
      </c>
      <c r="K243" s="1">
        <v>7.0346698133327802E-7</v>
      </c>
      <c r="L243">
        <v>5.8168197825961401E-2</v>
      </c>
    </row>
    <row r="244" spans="1:12" x14ac:dyDescent="0.25">
      <c r="A244" t="s">
        <v>4351</v>
      </c>
      <c r="B244" t="s">
        <v>11036</v>
      </c>
      <c r="C244" t="s">
        <v>45</v>
      </c>
      <c r="D244">
        <v>7.3921605094724798</v>
      </c>
      <c r="E244" s="1">
        <v>7.2230992973051694E-14</v>
      </c>
      <c r="F244" s="1">
        <v>5.1306265359391897E-13</v>
      </c>
      <c r="G244">
        <v>1.18046457531309E-2</v>
      </c>
      <c r="H244" s="1">
        <v>4.9252919076536701E-8</v>
      </c>
      <c r="I244">
        <v>6.0997906291455697E-2</v>
      </c>
      <c r="J244">
        <v>1.3568001179378199E-2</v>
      </c>
      <c r="K244" s="1">
        <v>1.3822326516699201E-6</v>
      </c>
      <c r="L244">
        <v>1.92008210834934E-2</v>
      </c>
    </row>
    <row r="245" spans="1:12" x14ac:dyDescent="0.25">
      <c r="A245" t="s">
        <v>44</v>
      </c>
      <c r="B245" t="s">
        <v>6724</v>
      </c>
      <c r="C245" t="s">
        <v>45</v>
      </c>
      <c r="D245">
        <v>7.3570902493378503</v>
      </c>
      <c r="E245" s="1">
        <v>9.3981139004887704E-14</v>
      </c>
      <c r="F245" s="1">
        <v>6.6192827514085305E-13</v>
      </c>
      <c r="G245">
        <v>2.2506239870452201E-2</v>
      </c>
      <c r="H245" s="1">
        <v>7.2275518903097703E-14</v>
      </c>
      <c r="I245">
        <v>7.7602299490932003E-3</v>
      </c>
      <c r="J245">
        <v>0.33246847122959999</v>
      </c>
      <c r="K245" s="1">
        <v>5.7839813131454997E-5</v>
      </c>
      <c r="L245">
        <v>2.7664304635601499E-2</v>
      </c>
    </row>
    <row r="246" spans="1:12" x14ac:dyDescent="0.25">
      <c r="A246" t="s">
        <v>2131</v>
      </c>
      <c r="B246" t="s">
        <v>8810</v>
      </c>
      <c r="C246" t="s">
        <v>45</v>
      </c>
      <c r="D246">
        <v>7.3544197524693002</v>
      </c>
      <c r="E246" s="1">
        <v>9.5879132162024503E-14</v>
      </c>
      <c r="F246" s="1">
        <v>6.7316819261656699E-13</v>
      </c>
      <c r="G246">
        <v>0.19962531444877801</v>
      </c>
      <c r="H246" s="1">
        <v>5.4475979283097299E-11</v>
      </c>
      <c r="I246">
        <v>1.76562594708338E-2</v>
      </c>
      <c r="J246" s="1">
        <v>3.8592733239251101E-5</v>
      </c>
      <c r="K246">
        <v>2.50079081627552E-4</v>
      </c>
      <c r="L246">
        <v>0.11915237146602101</v>
      </c>
    </row>
    <row r="247" spans="1:12" x14ac:dyDescent="0.25">
      <c r="A247" t="s">
        <v>6456</v>
      </c>
      <c r="B247" t="s">
        <v>13150</v>
      </c>
      <c r="C247" t="s">
        <v>45</v>
      </c>
      <c r="D247">
        <v>7.3509749501261101</v>
      </c>
      <c r="E247" s="1">
        <v>9.8383148997886699E-14</v>
      </c>
      <c r="F247" s="1">
        <v>6.8930080492859004E-13</v>
      </c>
      <c r="G247">
        <v>0.139820771159373</v>
      </c>
      <c r="H247" s="1">
        <v>4.6868122471899198E-7</v>
      </c>
      <c r="I247">
        <v>1.8350825167605601E-2</v>
      </c>
      <c r="J247">
        <v>3.5281823737420799E-4</v>
      </c>
      <c r="K247" s="1">
        <v>5.2661950677990198E-7</v>
      </c>
      <c r="L247">
        <v>4.8177023316152597E-2</v>
      </c>
    </row>
    <row r="248" spans="1:12" x14ac:dyDescent="0.25">
      <c r="A248" t="s">
        <v>6451</v>
      </c>
      <c r="B248" t="s">
        <v>13145</v>
      </c>
      <c r="C248" t="s">
        <v>45</v>
      </c>
      <c r="D248">
        <v>7.3339552976647502</v>
      </c>
      <c r="E248" s="1">
        <v>1.11728829407945E-13</v>
      </c>
      <c r="F248" s="1">
        <v>7.8035057028495795E-13</v>
      </c>
      <c r="G248">
        <v>1.2310998984466101E-4</v>
      </c>
      <c r="H248" s="1">
        <v>6.6613381477509402E-16</v>
      </c>
      <c r="I248">
        <v>0.55933205872052505</v>
      </c>
      <c r="J248">
        <v>2.2066409696102299E-2</v>
      </c>
      <c r="K248">
        <v>3.1343205885038302E-3</v>
      </c>
      <c r="L248">
        <v>4.3653734875656602E-2</v>
      </c>
    </row>
    <row r="249" spans="1:12" x14ac:dyDescent="0.25">
      <c r="A249" t="s">
        <v>2753</v>
      </c>
      <c r="B249" t="s">
        <v>9432</v>
      </c>
      <c r="C249" t="s">
        <v>45</v>
      </c>
      <c r="D249">
        <v>7.3122545456763701</v>
      </c>
      <c r="E249" s="1">
        <v>1.3134842935974901E-13</v>
      </c>
      <c r="F249" s="1">
        <v>9.12612164075428E-13</v>
      </c>
      <c r="G249">
        <v>6.1485654267050497E-3</v>
      </c>
      <c r="H249">
        <v>5.3434732068802205E-4</v>
      </c>
      <c r="I249">
        <v>4.4120447494507199E-2</v>
      </c>
      <c r="J249">
        <v>2.3366555803396899E-3</v>
      </c>
      <c r="K249" s="1">
        <v>7.0281449837672504E-7</v>
      </c>
      <c r="L249">
        <v>2.73206270694959E-3</v>
      </c>
    </row>
    <row r="250" spans="1:12" x14ac:dyDescent="0.25">
      <c r="A250" t="s">
        <v>4277</v>
      </c>
      <c r="B250" t="s">
        <v>10962</v>
      </c>
      <c r="C250" t="s">
        <v>45</v>
      </c>
      <c r="D250">
        <v>7.3056341622087402</v>
      </c>
      <c r="E250" s="1">
        <v>1.3798103558096701E-13</v>
      </c>
      <c r="F250" s="1">
        <v>9.5770014727225897E-13</v>
      </c>
      <c r="G250" s="1">
        <v>7.4690898244078596E-8</v>
      </c>
      <c r="H250" s="1">
        <v>1.1450682102065499E-5</v>
      </c>
      <c r="I250">
        <v>0.32170727944328797</v>
      </c>
      <c r="J250">
        <v>3.73822724834766E-2</v>
      </c>
      <c r="K250" s="1">
        <v>1.89259488538873E-5</v>
      </c>
      <c r="L250">
        <v>2.0567893662400201E-2</v>
      </c>
    </row>
    <row r="251" spans="1:12" x14ac:dyDescent="0.25">
      <c r="A251" t="s">
        <v>1186</v>
      </c>
      <c r="B251" t="s">
        <v>7865</v>
      </c>
      <c r="C251" t="s">
        <v>45</v>
      </c>
      <c r="D251">
        <v>7.3045846521654898</v>
      </c>
      <c r="E251" s="1">
        <v>1.3906226277875099E-13</v>
      </c>
      <c r="F251" s="1">
        <v>9.6420349005515593E-13</v>
      </c>
      <c r="G251">
        <v>0.45820859933633001</v>
      </c>
      <c r="H251" s="1">
        <v>1.7813002115563101E-6</v>
      </c>
      <c r="I251">
        <v>4.7242152427304802E-3</v>
      </c>
      <c r="J251">
        <v>0.121368907207583</v>
      </c>
      <c r="K251" s="1">
        <v>2.0925483568134999E-12</v>
      </c>
      <c r="L251">
        <v>6.9891577335643397E-3</v>
      </c>
    </row>
    <row r="252" spans="1:12" x14ac:dyDescent="0.25">
      <c r="A252" t="s">
        <v>803</v>
      </c>
      <c r="B252" t="s">
        <v>7482</v>
      </c>
      <c r="C252" t="s">
        <v>45</v>
      </c>
      <c r="D252">
        <v>7.2699371107449302</v>
      </c>
      <c r="E252" s="1">
        <v>1.7982744945025101E-13</v>
      </c>
      <c r="F252" s="1">
        <v>1.2365912264665399E-12</v>
      </c>
      <c r="G252">
        <v>1.7274575616110801E-4</v>
      </c>
      <c r="H252" s="1">
        <v>3.3902680662834002E-9</v>
      </c>
      <c r="I252">
        <v>0.38548269640342803</v>
      </c>
      <c r="J252">
        <v>0.56142597641761205</v>
      </c>
      <c r="K252" s="1">
        <v>4.4915113850407798E-9</v>
      </c>
      <c r="L252">
        <v>5.4266783963832204E-3</v>
      </c>
    </row>
    <row r="253" spans="1:12" x14ac:dyDescent="0.25">
      <c r="A253" t="s">
        <v>1182</v>
      </c>
      <c r="B253" t="s">
        <v>7861</v>
      </c>
      <c r="C253" t="s">
        <v>45</v>
      </c>
      <c r="D253">
        <v>7.2572224201528703</v>
      </c>
      <c r="E253" s="1">
        <v>1.97559854628878E-13</v>
      </c>
      <c r="F253" s="1">
        <v>1.3557392898761999E-12</v>
      </c>
      <c r="G253">
        <v>2.13523085990985E-4</v>
      </c>
      <c r="H253" s="1">
        <v>1.6161119082980199E-6</v>
      </c>
      <c r="I253">
        <v>4.4031569075300099E-2</v>
      </c>
      <c r="J253">
        <v>0.200134097671573</v>
      </c>
      <c r="K253" s="1">
        <v>3.0670117072695299E-6</v>
      </c>
      <c r="L253">
        <v>5.7085516229655698E-3</v>
      </c>
    </row>
    <row r="254" spans="1:12" x14ac:dyDescent="0.25">
      <c r="A254" t="s">
        <v>5570</v>
      </c>
      <c r="B254" t="s">
        <v>12264</v>
      </c>
      <c r="C254" t="s">
        <v>45</v>
      </c>
      <c r="D254">
        <v>7.2359088987597397</v>
      </c>
      <c r="E254" s="1">
        <v>2.3121083333664898E-13</v>
      </c>
      <c r="F254" s="1">
        <v>1.57695225512465E-12</v>
      </c>
      <c r="G254" s="1">
        <v>6.4893433071588902E-8</v>
      </c>
      <c r="H254">
        <v>2.4652980554492601E-3</v>
      </c>
      <c r="I254">
        <v>0.42040387008122598</v>
      </c>
      <c r="J254">
        <v>1.1896682354102199E-2</v>
      </c>
      <c r="K254" s="1">
        <v>2.5276076676128398E-8</v>
      </c>
      <c r="L254">
        <v>4.2449942279571197E-2</v>
      </c>
    </row>
    <row r="255" spans="1:12" x14ac:dyDescent="0.25">
      <c r="A255" t="s">
        <v>5275</v>
      </c>
      <c r="B255" t="s">
        <v>11969</v>
      </c>
      <c r="C255" t="s">
        <v>45</v>
      </c>
      <c r="D255">
        <v>7.2313024794960103</v>
      </c>
      <c r="E255" s="1">
        <v>2.3919174900397898E-13</v>
      </c>
      <c r="F255" s="1">
        <v>1.6297223754766499E-12</v>
      </c>
      <c r="G255" s="1">
        <v>5.6365707257199905E-7</v>
      </c>
      <c r="H255" s="1">
        <v>6.1555230246312904E-8</v>
      </c>
      <c r="I255">
        <v>0.158411727874395</v>
      </c>
      <c r="J255">
        <v>2.4069985799008999E-3</v>
      </c>
      <c r="K255">
        <v>2.5031843178758801E-2</v>
      </c>
      <c r="L255">
        <v>3.7822666192775002E-2</v>
      </c>
    </row>
    <row r="256" spans="1:12" x14ac:dyDescent="0.25">
      <c r="A256" t="s">
        <v>200</v>
      </c>
      <c r="B256" t="s">
        <v>6879</v>
      </c>
      <c r="C256" t="s">
        <v>45</v>
      </c>
      <c r="D256">
        <v>7.2210359572337497</v>
      </c>
      <c r="E256" s="1">
        <v>2.5796503786883801E-13</v>
      </c>
      <c r="F256" s="1">
        <v>1.75227470845052E-12</v>
      </c>
      <c r="G256">
        <v>1.5502083115273E-3</v>
      </c>
      <c r="H256" s="1">
        <v>2.8190744183476101E-9</v>
      </c>
      <c r="I256">
        <v>6.9495629733789296E-2</v>
      </c>
      <c r="J256" s="1">
        <v>6.4058459529281505E-5</v>
      </c>
      <c r="K256" s="1">
        <v>2.7097436329226501E-6</v>
      </c>
      <c r="L256">
        <v>0.83005081182971996</v>
      </c>
    </row>
    <row r="257" spans="1:12" x14ac:dyDescent="0.25">
      <c r="A257" t="s">
        <v>3655</v>
      </c>
      <c r="B257" t="s">
        <v>10340</v>
      </c>
      <c r="C257" t="s">
        <v>45</v>
      </c>
      <c r="D257">
        <v>7.2133020926912099</v>
      </c>
      <c r="E257" s="1">
        <v>2.7305536890802502E-13</v>
      </c>
      <c r="F257" s="1">
        <v>1.8491409177114899E-12</v>
      </c>
      <c r="G257">
        <v>1.5140576255260299E-3</v>
      </c>
      <c r="H257">
        <v>4.6634791541163602E-3</v>
      </c>
      <c r="I257">
        <v>2.5734356179835102E-2</v>
      </c>
      <c r="J257" s="1">
        <v>3.37247397674822E-7</v>
      </c>
      <c r="K257">
        <v>1.17459150855062E-2</v>
      </c>
      <c r="L257">
        <v>1.7347699569454399E-3</v>
      </c>
    </row>
    <row r="258" spans="1:12" x14ac:dyDescent="0.25">
      <c r="A258" t="s">
        <v>5460</v>
      </c>
      <c r="B258" t="s">
        <v>12154</v>
      </c>
      <c r="C258" t="s">
        <v>45</v>
      </c>
      <c r="D258">
        <v>7.2114791867374004</v>
      </c>
      <c r="E258" s="1">
        <v>2.7673654459893501E-13</v>
      </c>
      <c r="F258" s="1">
        <v>1.8683909738376598E-12</v>
      </c>
      <c r="G258">
        <v>8.8440256573984702E-2</v>
      </c>
      <c r="H258" s="1">
        <v>2.1538326677727999E-14</v>
      </c>
      <c r="I258">
        <v>0.27188717465940299</v>
      </c>
      <c r="J258">
        <v>4.1667043190285802E-2</v>
      </c>
      <c r="K258">
        <v>7.6328089736565899E-3</v>
      </c>
      <c r="L258" s="1">
        <v>3.1956180586489898E-5</v>
      </c>
    </row>
    <row r="259" spans="1:12" x14ac:dyDescent="0.25">
      <c r="A259" t="s">
        <v>2255</v>
      </c>
      <c r="B259" t="s">
        <v>8934</v>
      </c>
      <c r="C259" t="s">
        <v>45</v>
      </c>
      <c r="D259">
        <v>7.2020452789232099</v>
      </c>
      <c r="E259" s="1">
        <v>2.9657993427013001E-13</v>
      </c>
      <c r="F259" s="1">
        <v>1.9963144820358001E-12</v>
      </c>
      <c r="G259" s="1">
        <v>2.7571523421032802E-6</v>
      </c>
      <c r="H259">
        <v>1.0232023331033799E-3</v>
      </c>
      <c r="I259">
        <v>0.47663095871814998</v>
      </c>
      <c r="J259" s="1">
        <v>5.49265181060132E-6</v>
      </c>
      <c r="K259">
        <v>2.72198876351404E-3</v>
      </c>
      <c r="L259">
        <v>2.7281845523183801E-3</v>
      </c>
    </row>
    <row r="260" spans="1:12" x14ac:dyDescent="0.25">
      <c r="A260" t="s">
        <v>2182</v>
      </c>
      <c r="B260" t="s">
        <v>8861</v>
      </c>
      <c r="C260" t="s">
        <v>45</v>
      </c>
      <c r="D260">
        <v>7.1873467118002301</v>
      </c>
      <c r="E260" s="1">
        <v>3.3031251952396198E-13</v>
      </c>
      <c r="F260" s="1">
        <v>2.2166755828294798E-12</v>
      </c>
      <c r="G260">
        <v>0.17834436744745399</v>
      </c>
      <c r="H260" s="1">
        <v>1.9825579849808201E-5</v>
      </c>
      <c r="I260">
        <v>0.18760733903763699</v>
      </c>
      <c r="J260">
        <v>4.5421959646140903E-2</v>
      </c>
      <c r="K260" s="1">
        <v>1.84963155902551E-13</v>
      </c>
      <c r="L260">
        <v>3.1639009598691801E-3</v>
      </c>
    </row>
    <row r="261" spans="1:12" x14ac:dyDescent="0.25">
      <c r="A261" t="s">
        <v>5762</v>
      </c>
      <c r="B261" t="s">
        <v>12456</v>
      </c>
      <c r="C261" t="s">
        <v>45</v>
      </c>
      <c r="D261">
        <v>7.18719647184734</v>
      </c>
      <c r="E261" s="1">
        <v>3.30676056082275E-13</v>
      </c>
      <c r="F261" s="1">
        <v>2.2168894271353299E-12</v>
      </c>
      <c r="G261" s="1">
        <v>2.6582489099813399E-5</v>
      </c>
      <c r="H261" s="1">
        <v>5.3026010249368499E-9</v>
      </c>
      <c r="I261">
        <v>0.54347212267099099</v>
      </c>
      <c r="J261">
        <v>2.2733490128101799E-4</v>
      </c>
      <c r="K261">
        <v>2.0820456179027099E-4</v>
      </c>
      <c r="L261">
        <v>0.17969087670286299</v>
      </c>
    </row>
    <row r="262" spans="1:12" x14ac:dyDescent="0.25">
      <c r="A262" t="s">
        <v>4185</v>
      </c>
      <c r="B262" t="s">
        <v>10870</v>
      </c>
      <c r="C262" t="s">
        <v>45</v>
      </c>
      <c r="D262">
        <v>7.1763231772826899</v>
      </c>
      <c r="E262" s="1">
        <v>3.5805582494972798E-13</v>
      </c>
      <c r="F262" s="1">
        <v>2.3980412163967801E-12</v>
      </c>
      <c r="G262">
        <v>0.21408776860470599</v>
      </c>
      <c r="H262" s="1">
        <v>2.6419873511152E-7</v>
      </c>
      <c r="I262">
        <v>0.65303703791280099</v>
      </c>
      <c r="J262">
        <v>1.8969818091598301E-2</v>
      </c>
      <c r="K262" s="1">
        <v>1.3637146967227001E-10</v>
      </c>
      <c r="L262" s="1">
        <v>8.0065997550837805E-5</v>
      </c>
    </row>
    <row r="263" spans="1:12" x14ac:dyDescent="0.25">
      <c r="A263" t="s">
        <v>3224</v>
      </c>
      <c r="B263" t="s">
        <v>9909</v>
      </c>
      <c r="C263" t="s">
        <v>45</v>
      </c>
      <c r="D263">
        <v>7.1560752206879599</v>
      </c>
      <c r="E263" s="1">
        <v>4.1509800502416299E-13</v>
      </c>
      <c r="F263" s="1">
        <v>2.7607115080413001E-12</v>
      </c>
      <c r="G263">
        <v>0.51704175912759798</v>
      </c>
      <c r="H263">
        <v>1.68705063813723E-4</v>
      </c>
      <c r="I263">
        <v>0.20929877982049899</v>
      </c>
      <c r="J263">
        <v>4.3693928754850999E-3</v>
      </c>
      <c r="K263" s="1">
        <v>5.3808507980424E-6</v>
      </c>
      <c r="L263" s="1">
        <v>3.76617292907611E-10</v>
      </c>
    </row>
    <row r="264" spans="1:12" x14ac:dyDescent="0.25">
      <c r="A264" t="s">
        <v>1120</v>
      </c>
      <c r="B264" t="s">
        <v>7799</v>
      </c>
      <c r="C264" t="s">
        <v>45</v>
      </c>
      <c r="D264">
        <v>7.1365962278661996</v>
      </c>
      <c r="E264" s="1">
        <v>4.7835169617295797E-13</v>
      </c>
      <c r="F264" s="1">
        <v>3.1625150714342802E-12</v>
      </c>
      <c r="G264">
        <v>1.02959393162703E-2</v>
      </c>
      <c r="H264" s="1">
        <v>7.5817130351651908E-12</v>
      </c>
      <c r="I264">
        <v>0.19478895438011301</v>
      </c>
      <c r="J264">
        <v>0.226286802910141</v>
      </c>
      <c r="K264" s="1">
        <v>2.4477827897939598E-7</v>
      </c>
      <c r="L264">
        <v>3.77486520180422E-2</v>
      </c>
    </row>
    <row r="265" spans="1:12" x14ac:dyDescent="0.25">
      <c r="A265" t="s">
        <v>1400</v>
      </c>
      <c r="B265" t="s">
        <v>8079</v>
      </c>
      <c r="C265" t="s">
        <v>45</v>
      </c>
      <c r="D265">
        <v>7.0971096957518496</v>
      </c>
      <c r="E265" s="1">
        <v>6.3696471723179505E-13</v>
      </c>
      <c r="F265" s="1">
        <v>4.1945538620466197E-12</v>
      </c>
      <c r="G265">
        <v>6.5613820827441896E-2</v>
      </c>
      <c r="H265" s="1">
        <v>4.41077752078023E-6</v>
      </c>
      <c r="I265">
        <v>0.16574205963643501</v>
      </c>
      <c r="J265">
        <v>1.88246046909368E-4</v>
      </c>
      <c r="K265" s="1">
        <v>1.54916824420814E-5</v>
      </c>
      <c r="L265">
        <v>3.0951370652263499E-3</v>
      </c>
    </row>
    <row r="266" spans="1:12" x14ac:dyDescent="0.25">
      <c r="A266" t="s">
        <v>1130</v>
      </c>
      <c r="B266" t="s">
        <v>7809</v>
      </c>
      <c r="C266" t="s">
        <v>45</v>
      </c>
      <c r="D266">
        <v>7.0966423329105304</v>
      </c>
      <c r="E266" s="1">
        <v>6.3912148153280505E-13</v>
      </c>
      <c r="F266" s="1">
        <v>4.2046141560681802E-12</v>
      </c>
      <c r="G266">
        <v>0.20755944081265601</v>
      </c>
      <c r="H266" s="1">
        <v>7.3523409582776399E-12</v>
      </c>
      <c r="I266">
        <v>0.52241658562707805</v>
      </c>
      <c r="J266">
        <v>2.28798279469857E-2</v>
      </c>
      <c r="K266">
        <v>1.42803575049122E-3</v>
      </c>
      <c r="L266" s="1">
        <v>4.9593193152119905E-7</v>
      </c>
    </row>
    <row r="267" spans="1:12" x14ac:dyDescent="0.25">
      <c r="A267" t="s">
        <v>757</v>
      </c>
      <c r="B267" t="s">
        <v>7436</v>
      </c>
      <c r="C267" t="s">
        <v>45</v>
      </c>
      <c r="D267">
        <v>7.0566824739300902</v>
      </c>
      <c r="E267" s="1">
        <v>8.5262335517300799E-13</v>
      </c>
      <c r="F267" s="1">
        <v>5.5653657284925602E-12</v>
      </c>
      <c r="G267" s="1">
        <v>7.9296620136837195E-7</v>
      </c>
      <c r="H267" s="1">
        <v>9.9999999999999998E-17</v>
      </c>
      <c r="I267">
        <v>0.97218617801461904</v>
      </c>
      <c r="J267">
        <v>0.33389295092531202</v>
      </c>
      <c r="K267" s="1">
        <v>5.4193148454340098E-6</v>
      </c>
      <c r="L267">
        <v>8.88096177981164E-2</v>
      </c>
    </row>
    <row r="268" spans="1:12" x14ac:dyDescent="0.25">
      <c r="A268" t="s">
        <v>5754</v>
      </c>
      <c r="B268" t="s">
        <v>12448</v>
      </c>
      <c r="C268" t="s">
        <v>45</v>
      </c>
      <c r="D268">
        <v>7.0188429109645698</v>
      </c>
      <c r="E268" s="1">
        <v>1.11856564423327E-12</v>
      </c>
      <c r="F268" s="1">
        <v>7.2156456357997603E-12</v>
      </c>
      <c r="G268">
        <v>0.16248141311828501</v>
      </c>
      <c r="H268" s="1">
        <v>5.1359549946283799E-10</v>
      </c>
      <c r="I268">
        <v>4.6841807108578999E-2</v>
      </c>
      <c r="J268">
        <v>8.2185892677955098E-3</v>
      </c>
      <c r="K268" s="1">
        <v>8.6987512526448498E-7</v>
      </c>
      <c r="L268">
        <v>0.106329512573931</v>
      </c>
    </row>
    <row r="269" spans="1:12" x14ac:dyDescent="0.25">
      <c r="A269" t="s">
        <v>5324</v>
      </c>
      <c r="B269" t="s">
        <v>12018</v>
      </c>
      <c r="C269" t="s">
        <v>45</v>
      </c>
      <c r="D269">
        <v>6.99959786433707</v>
      </c>
      <c r="E269" s="1">
        <v>1.28349111570197E-12</v>
      </c>
      <c r="F269" s="1">
        <v>8.2488986705307599E-12</v>
      </c>
      <c r="G269">
        <v>3.5238322890605502E-2</v>
      </c>
      <c r="H269" s="1">
        <v>1.8088404167837501E-6</v>
      </c>
      <c r="I269">
        <v>0.30127253796290099</v>
      </c>
      <c r="J269">
        <v>2.6371085780585403E-4</v>
      </c>
      <c r="K269" s="1">
        <v>1.39380840946668E-6</v>
      </c>
      <c r="L269">
        <v>2.1110330306374901E-2</v>
      </c>
    </row>
    <row r="270" spans="1:12" x14ac:dyDescent="0.25">
      <c r="A270" t="s">
        <v>5066</v>
      </c>
      <c r="B270" t="s">
        <v>11751</v>
      </c>
      <c r="C270" t="s">
        <v>45</v>
      </c>
      <c r="D270">
        <v>6.9994625733875999</v>
      </c>
      <c r="E270" s="1">
        <v>1.28473103133399E-12</v>
      </c>
      <c r="F270" s="1">
        <v>8.2489358438390007E-12</v>
      </c>
      <c r="G270">
        <v>0.13569656963125401</v>
      </c>
      <c r="H270" s="1">
        <v>1.93889035493555E-7</v>
      </c>
      <c r="I270">
        <v>1.90607805295437E-2</v>
      </c>
      <c r="J270">
        <v>0.30430542945310202</v>
      </c>
      <c r="K270" s="1">
        <v>9.8809849191638901E-15</v>
      </c>
      <c r="L270">
        <v>0.231895086805288</v>
      </c>
    </row>
    <row r="271" spans="1:12" x14ac:dyDescent="0.25">
      <c r="A271" t="s">
        <v>6454</v>
      </c>
      <c r="B271" t="s">
        <v>13148</v>
      </c>
      <c r="C271" t="s">
        <v>45</v>
      </c>
      <c r="D271">
        <v>6.9942427205984101</v>
      </c>
      <c r="E271" s="1">
        <v>1.3334774993612399E-12</v>
      </c>
      <c r="F271" s="1">
        <v>8.5537078749813007E-12</v>
      </c>
      <c r="G271">
        <v>1.31887101404506E-2</v>
      </c>
      <c r="H271" s="1">
        <v>5.0171646126528902E-7</v>
      </c>
      <c r="I271">
        <v>1.23241250582036E-2</v>
      </c>
      <c r="J271">
        <v>2.6114877869607401E-3</v>
      </c>
      <c r="K271" s="1">
        <v>3.1953043500010402E-6</v>
      </c>
      <c r="L271">
        <v>0.31993000002198602</v>
      </c>
    </row>
    <row r="272" spans="1:12" x14ac:dyDescent="0.25">
      <c r="A272" t="s">
        <v>4449</v>
      </c>
      <c r="B272" t="s">
        <v>11134</v>
      </c>
      <c r="C272" t="s">
        <v>45</v>
      </c>
      <c r="D272">
        <v>6.9805366857393798</v>
      </c>
      <c r="E272" s="1">
        <v>1.4702728045548199E-12</v>
      </c>
      <c r="F272" s="1">
        <v>9.3951275579774506E-12</v>
      </c>
      <c r="G272">
        <v>4.7312043503044902E-2</v>
      </c>
      <c r="H272" s="1">
        <v>9.72555369571637E-14</v>
      </c>
      <c r="I272">
        <v>0.61888270162214498</v>
      </c>
      <c r="J272">
        <v>0.105256470859361</v>
      </c>
      <c r="K272" s="1">
        <v>2.7464481133776501E-8</v>
      </c>
      <c r="L272">
        <v>4.5459909783040799E-2</v>
      </c>
    </row>
    <row r="273" spans="1:12" x14ac:dyDescent="0.25">
      <c r="A273" t="s">
        <v>338</v>
      </c>
      <c r="B273" t="s">
        <v>7017</v>
      </c>
      <c r="C273" t="s">
        <v>45</v>
      </c>
      <c r="D273">
        <v>6.9783197363332503</v>
      </c>
      <c r="E273" s="1">
        <v>1.4936559477509999E-12</v>
      </c>
      <c r="F273" s="1">
        <v>9.5354310933788596E-12</v>
      </c>
      <c r="G273">
        <v>3.0373830573518199E-2</v>
      </c>
      <c r="H273" s="1">
        <v>4.0289993563646901E-13</v>
      </c>
      <c r="I273">
        <v>0.44246255321737199</v>
      </c>
      <c r="J273">
        <v>0.103104254645613</v>
      </c>
      <c r="K273" s="1">
        <v>5.9280491523372396E-6</v>
      </c>
      <c r="L273">
        <v>1.16395173637793E-2</v>
      </c>
    </row>
    <row r="274" spans="1:12" x14ac:dyDescent="0.25">
      <c r="A274" t="s">
        <v>242</v>
      </c>
      <c r="B274" t="s">
        <v>6921</v>
      </c>
      <c r="C274" t="s">
        <v>45</v>
      </c>
      <c r="D274">
        <v>6.9618178679910496</v>
      </c>
      <c r="E274" s="1">
        <v>1.67954805742391E-12</v>
      </c>
      <c r="F274" s="1">
        <v>1.06813503480699E-11</v>
      </c>
      <c r="G274">
        <v>0.249612237023078</v>
      </c>
      <c r="H274">
        <v>1.1525136181833601E-4</v>
      </c>
      <c r="I274">
        <v>6.0323697665516901E-2</v>
      </c>
      <c r="J274">
        <v>2.1041329394524199E-2</v>
      </c>
      <c r="K274" s="1">
        <v>7.7600370573804898E-10</v>
      </c>
      <c r="L274">
        <v>1.0682953338974101E-3</v>
      </c>
    </row>
    <row r="275" spans="1:12" x14ac:dyDescent="0.25">
      <c r="A275" t="s">
        <v>4264</v>
      </c>
      <c r="B275" t="s">
        <v>10949</v>
      </c>
      <c r="C275" t="s">
        <v>45</v>
      </c>
      <c r="D275">
        <v>6.9427341088978798</v>
      </c>
      <c r="E275" s="1">
        <v>1.9229143526858999E-12</v>
      </c>
      <c r="F275" s="1">
        <v>1.21481659105412E-11</v>
      </c>
      <c r="G275">
        <v>0.21076707872615699</v>
      </c>
      <c r="H275" s="1">
        <v>1.7261153617553801E-9</v>
      </c>
      <c r="I275">
        <v>0.33983744485096201</v>
      </c>
      <c r="J275">
        <v>3.0644094986653802E-4</v>
      </c>
      <c r="K275" s="1">
        <v>1.5752144411074201E-7</v>
      </c>
      <c r="L275">
        <v>8.9974310412919395E-2</v>
      </c>
    </row>
    <row r="276" spans="1:12" x14ac:dyDescent="0.25">
      <c r="A276" t="s">
        <v>5450</v>
      </c>
      <c r="B276" t="s">
        <v>12144</v>
      </c>
      <c r="C276" t="s">
        <v>45</v>
      </c>
      <c r="D276">
        <v>6.94020296170061</v>
      </c>
      <c r="E276" s="1">
        <v>1.95768505353796E-12</v>
      </c>
      <c r="F276" s="1">
        <v>1.2344497073441299E-11</v>
      </c>
      <c r="G276" s="1">
        <v>1.34905405113628E-6</v>
      </c>
      <c r="H276" s="1">
        <v>5.6000820252144504E-6</v>
      </c>
      <c r="I276">
        <v>0.138515778939093</v>
      </c>
      <c r="J276">
        <v>0.2210450925962</v>
      </c>
      <c r="K276">
        <v>1.35635083782892E-4</v>
      </c>
      <c r="L276">
        <v>7.80688708917587E-3</v>
      </c>
    </row>
    <row r="277" spans="1:12" x14ac:dyDescent="0.25">
      <c r="A277" t="s">
        <v>5531</v>
      </c>
      <c r="B277" t="s">
        <v>12225</v>
      </c>
      <c r="C277" t="s">
        <v>45</v>
      </c>
      <c r="D277">
        <v>6.9384549363628203</v>
      </c>
      <c r="E277" s="1">
        <v>1.9820569876077799E-12</v>
      </c>
      <c r="F277" s="1">
        <v>1.2486398591112501E-11</v>
      </c>
      <c r="G277">
        <v>4.7665392126285698E-2</v>
      </c>
      <c r="H277" s="1">
        <v>6.5756134981498296E-8</v>
      </c>
      <c r="I277">
        <v>2.07170609889888E-2</v>
      </c>
      <c r="J277">
        <v>0.60552321905481399</v>
      </c>
      <c r="K277" s="1">
        <v>1.79438763847628E-9</v>
      </c>
      <c r="L277">
        <v>8.7170555917113202E-3</v>
      </c>
    </row>
    <row r="278" spans="1:12" x14ac:dyDescent="0.25">
      <c r="A278" t="s">
        <v>3792</v>
      </c>
      <c r="B278" t="s">
        <v>10477</v>
      </c>
      <c r="C278" t="s">
        <v>45</v>
      </c>
      <c r="D278">
        <v>6.9361990123105803</v>
      </c>
      <c r="E278" s="1">
        <v>2.0139503996597801E-12</v>
      </c>
      <c r="F278" s="1">
        <v>1.2675371441926499E-11</v>
      </c>
      <c r="G278">
        <v>1.9419335620473301E-2</v>
      </c>
      <c r="H278" s="1">
        <v>1.7614256149212101E-6</v>
      </c>
      <c r="I278">
        <v>0.46142102235251597</v>
      </c>
      <c r="J278">
        <v>5.6578245917605604E-3</v>
      </c>
      <c r="K278" s="1">
        <v>1.90024551649515E-9</v>
      </c>
      <c r="L278">
        <v>3.8845705778167303E-2</v>
      </c>
    </row>
    <row r="279" spans="1:12" x14ac:dyDescent="0.25">
      <c r="A279" t="s">
        <v>5681</v>
      </c>
      <c r="B279" t="s">
        <v>12375</v>
      </c>
      <c r="C279" t="s">
        <v>45</v>
      </c>
      <c r="D279">
        <v>6.9285231839469601</v>
      </c>
      <c r="E279" s="1">
        <v>2.1262824390996101E-12</v>
      </c>
      <c r="F279" s="1">
        <v>1.3344668378349099E-11</v>
      </c>
      <c r="G279">
        <v>4.7877721890587899E-4</v>
      </c>
      <c r="H279" s="1">
        <v>8.5638476957638992E-6</v>
      </c>
      <c r="I279">
        <v>0.18423918027952199</v>
      </c>
      <c r="J279">
        <v>9.3327584775848604E-4</v>
      </c>
      <c r="K279" s="1">
        <v>5.6744513754480903E-8</v>
      </c>
      <c r="L279">
        <v>0.47784481179701899</v>
      </c>
    </row>
    <row r="280" spans="1:12" x14ac:dyDescent="0.25">
      <c r="A280" t="s">
        <v>2373</v>
      </c>
      <c r="B280" t="s">
        <v>9052</v>
      </c>
      <c r="C280" t="s">
        <v>45</v>
      </c>
      <c r="D280">
        <v>6.8879658547299103</v>
      </c>
      <c r="E280" s="1">
        <v>2.8297895172812202E-12</v>
      </c>
      <c r="F280" s="1">
        <v>1.76275052502401E-11</v>
      </c>
      <c r="G280">
        <v>3.3854097379259401E-2</v>
      </c>
      <c r="H280" s="1">
        <v>9.9999999999999998E-17</v>
      </c>
      <c r="I280">
        <v>0.12742995111988301</v>
      </c>
      <c r="J280">
        <v>0.78922522095583303</v>
      </c>
      <c r="K280" s="1">
        <v>8.6299857156024695E-6</v>
      </c>
      <c r="L280">
        <v>1.4247147994412601E-2</v>
      </c>
    </row>
    <row r="281" spans="1:12" x14ac:dyDescent="0.25">
      <c r="A281" t="s">
        <v>400</v>
      </c>
      <c r="B281" t="s">
        <v>7079</v>
      </c>
      <c r="C281" t="s">
        <v>45</v>
      </c>
      <c r="D281">
        <v>6.8814996056919702</v>
      </c>
      <c r="E281" s="1">
        <v>2.96128693680725E-12</v>
      </c>
      <c r="F281" s="1">
        <v>1.8395206213401199E-11</v>
      </c>
      <c r="G281" s="1">
        <v>8.5632817291569907E-6</v>
      </c>
      <c r="H281">
        <v>1.1730606189630499E-4</v>
      </c>
      <c r="I281">
        <v>0.33618629368953401</v>
      </c>
      <c r="J281">
        <v>3.0914469602685402E-2</v>
      </c>
      <c r="K281" s="1">
        <v>2.88182344210242E-6</v>
      </c>
      <c r="L281">
        <v>2.0037380166377801E-2</v>
      </c>
    </row>
    <row r="282" spans="1:12" x14ac:dyDescent="0.25">
      <c r="A282" t="s">
        <v>5127</v>
      </c>
      <c r="B282" t="s">
        <v>11821</v>
      </c>
      <c r="C282" t="s">
        <v>45</v>
      </c>
      <c r="D282">
        <v>6.8591582883077997</v>
      </c>
      <c r="E282" s="1">
        <v>3.4633727656869799E-12</v>
      </c>
      <c r="F282" s="1">
        <v>2.1360557513061699E-11</v>
      </c>
      <c r="G282">
        <v>2.1656745488509701E-3</v>
      </c>
      <c r="H282" s="1">
        <v>9.63099260342659E-8</v>
      </c>
      <c r="I282">
        <v>0.12339297214617601</v>
      </c>
      <c r="J282">
        <v>1.4892316885867199E-3</v>
      </c>
      <c r="K282">
        <v>3.7047823718602299E-3</v>
      </c>
      <c r="L282">
        <v>2.6424391611047399E-2</v>
      </c>
    </row>
    <row r="283" spans="1:12" x14ac:dyDescent="0.25">
      <c r="A283" t="s">
        <v>6193</v>
      </c>
      <c r="B283" t="s">
        <v>12887</v>
      </c>
      <c r="C283" t="s">
        <v>45</v>
      </c>
      <c r="D283">
        <v>6.8503772583201403</v>
      </c>
      <c r="E283" s="1">
        <v>3.6827742744432898E-12</v>
      </c>
      <c r="F283" s="1">
        <v>2.2624690487480701E-11</v>
      </c>
      <c r="G283">
        <v>8.76819570364884E-2</v>
      </c>
      <c r="H283" s="1">
        <v>5.7354121452135597E-13</v>
      </c>
      <c r="I283">
        <v>0.43257018637572398</v>
      </c>
      <c r="J283">
        <v>0.24641427692509901</v>
      </c>
      <c r="K283" s="1">
        <v>7.6676844116274606E-6</v>
      </c>
      <c r="L283">
        <v>8.6309407136597705E-4</v>
      </c>
    </row>
    <row r="284" spans="1:12" x14ac:dyDescent="0.25">
      <c r="A284" t="s">
        <v>5619</v>
      </c>
      <c r="B284" t="s">
        <v>12313</v>
      </c>
      <c r="C284" t="s">
        <v>45</v>
      </c>
      <c r="D284">
        <v>6.8334958484725199</v>
      </c>
      <c r="E284" s="1">
        <v>4.1434947922488799E-12</v>
      </c>
      <c r="F284" s="1">
        <v>2.5408366230634401E-11</v>
      </c>
      <c r="G284">
        <v>3.9099476113002601E-4</v>
      </c>
      <c r="H284">
        <v>4.85729043206116E-2</v>
      </c>
      <c r="I284">
        <v>2.9793856452278202E-3</v>
      </c>
      <c r="J284">
        <v>0.272806969077874</v>
      </c>
      <c r="K284" s="1">
        <v>1.3572679820050801E-6</v>
      </c>
      <c r="L284">
        <v>1.18956480728238E-4</v>
      </c>
    </row>
    <row r="285" spans="1:12" x14ac:dyDescent="0.25">
      <c r="A285" t="s">
        <v>6316</v>
      </c>
      <c r="B285" t="s">
        <v>13010</v>
      </c>
      <c r="C285" t="s">
        <v>45</v>
      </c>
      <c r="D285">
        <v>6.8267652118875404</v>
      </c>
      <c r="E285" s="1">
        <v>4.3425330284901802E-12</v>
      </c>
      <c r="F285" s="1">
        <v>2.6604482825323899E-11</v>
      </c>
      <c r="G285">
        <v>0.19084577791177401</v>
      </c>
      <c r="H285" s="1">
        <v>2.6569565436673799E-9</v>
      </c>
      <c r="I285">
        <v>0.25068240590427199</v>
      </c>
      <c r="J285">
        <v>9.2694022683044199E-3</v>
      </c>
      <c r="K285" s="1">
        <v>5.6384461867842197E-5</v>
      </c>
      <c r="L285">
        <v>8.9837942396386904E-4</v>
      </c>
    </row>
    <row r="286" spans="1:12" x14ac:dyDescent="0.25">
      <c r="A286" t="s">
        <v>703</v>
      </c>
      <c r="B286" t="s">
        <v>7382</v>
      </c>
      <c r="C286" t="s">
        <v>45</v>
      </c>
      <c r="D286">
        <v>6.8102239239472997</v>
      </c>
      <c r="E286" s="1">
        <v>4.8723473584878897E-12</v>
      </c>
      <c r="F286" s="1">
        <v>2.9660081734183099E-11</v>
      </c>
      <c r="G286">
        <v>9.4403671962083296E-2</v>
      </c>
      <c r="H286" s="1">
        <v>9.8163502215697904E-8</v>
      </c>
      <c r="I286">
        <v>6.1451988573748E-2</v>
      </c>
      <c r="J286">
        <v>2.11538742024286E-4</v>
      </c>
      <c r="K286">
        <v>6.5888695907861897E-3</v>
      </c>
      <c r="L286">
        <v>4.4250023092217202E-3</v>
      </c>
    </row>
    <row r="287" spans="1:12" x14ac:dyDescent="0.25">
      <c r="A287" t="s">
        <v>2091</v>
      </c>
      <c r="B287" t="s">
        <v>8770</v>
      </c>
      <c r="C287" t="s">
        <v>45</v>
      </c>
      <c r="D287">
        <v>6.7714891510084199</v>
      </c>
      <c r="E287" s="1">
        <v>6.37317605410546E-12</v>
      </c>
      <c r="F287" s="1">
        <v>3.85156498604348E-11</v>
      </c>
      <c r="G287">
        <v>5.0310143359444403E-4</v>
      </c>
      <c r="H287" s="1">
        <v>8.9975158596988808E-6</v>
      </c>
      <c r="I287">
        <v>1.9698943410696099E-2</v>
      </c>
      <c r="J287">
        <v>0.62936658371396703</v>
      </c>
      <c r="K287" s="1">
        <v>2.15109843493266E-7</v>
      </c>
      <c r="L287">
        <v>1.3054647964332099E-2</v>
      </c>
    </row>
    <row r="288" spans="1:12" x14ac:dyDescent="0.25">
      <c r="A288" t="s">
        <v>3347</v>
      </c>
      <c r="B288" t="s">
        <v>10032</v>
      </c>
      <c r="C288" t="s">
        <v>45</v>
      </c>
      <c r="D288">
        <v>6.7617648753904298</v>
      </c>
      <c r="E288" s="1">
        <v>6.81604056222529E-12</v>
      </c>
      <c r="F288" s="1">
        <v>4.1043617223345798E-11</v>
      </c>
      <c r="G288">
        <v>0.18229035529572701</v>
      </c>
      <c r="H288" s="1">
        <v>1.9071411117010899E-12</v>
      </c>
      <c r="I288">
        <v>4.1086729973919801E-2</v>
      </c>
      <c r="J288">
        <v>6.6935561474920302E-2</v>
      </c>
      <c r="K288" s="1">
        <v>1.9766361099016198E-6</v>
      </c>
      <c r="L288">
        <v>0.194547521577041</v>
      </c>
    </row>
    <row r="289" spans="1:12" x14ac:dyDescent="0.25">
      <c r="A289" t="s">
        <v>1856</v>
      </c>
      <c r="B289" t="s">
        <v>8535</v>
      </c>
      <c r="C289" t="s">
        <v>45</v>
      </c>
      <c r="D289">
        <v>6.7495452120780399</v>
      </c>
      <c r="E289" s="1">
        <v>7.4154645417380403E-12</v>
      </c>
      <c r="F289" s="1">
        <v>4.4452883405360598E-11</v>
      </c>
      <c r="G289">
        <v>0.33670169095199198</v>
      </c>
      <c r="H289" s="1">
        <v>4.7959686444443203E-8</v>
      </c>
      <c r="I289">
        <v>0.124368184107655</v>
      </c>
      <c r="J289">
        <v>4.0570699288081701E-3</v>
      </c>
      <c r="K289" s="1">
        <v>1.45614851865261E-6</v>
      </c>
      <c r="L289">
        <v>1.07367729684422E-2</v>
      </c>
    </row>
    <row r="290" spans="1:12" x14ac:dyDescent="0.25">
      <c r="A290" t="s">
        <v>6041</v>
      </c>
      <c r="B290" t="s">
        <v>12735</v>
      </c>
      <c r="C290" t="s">
        <v>45</v>
      </c>
      <c r="D290">
        <v>6.7409867914761401</v>
      </c>
      <c r="E290" s="1">
        <v>7.8657255046579595E-12</v>
      </c>
      <c r="F290" s="1">
        <v>4.7109775334349297E-11</v>
      </c>
      <c r="G290">
        <v>7.1244852353852303E-3</v>
      </c>
      <c r="H290">
        <v>2.25745804789412E-3</v>
      </c>
      <c r="I290">
        <v>2.3805375417563099E-2</v>
      </c>
      <c r="J290" s="1">
        <v>6.9896013547454699E-5</v>
      </c>
      <c r="K290">
        <v>3.0326358209364901E-4</v>
      </c>
      <c r="L290">
        <v>2.25744779298012E-2</v>
      </c>
    </row>
    <row r="291" spans="1:12" x14ac:dyDescent="0.25">
      <c r="A291" t="s">
        <v>3903</v>
      </c>
      <c r="B291" t="s">
        <v>10588</v>
      </c>
      <c r="C291" t="s">
        <v>45</v>
      </c>
      <c r="D291">
        <v>6.7389092123326098</v>
      </c>
      <c r="E291" s="1">
        <v>7.9790034374550105E-12</v>
      </c>
      <c r="F291" s="1">
        <v>4.7745442234511503E-11</v>
      </c>
      <c r="G291">
        <v>1.1142692902178499E-3</v>
      </c>
      <c r="H291">
        <v>3.8542739183888798E-4</v>
      </c>
      <c r="I291">
        <v>9.56730069422944E-2</v>
      </c>
      <c r="J291">
        <v>4.6439886326965496E-3</v>
      </c>
      <c r="K291" s="1">
        <v>1.7129897500467499E-10</v>
      </c>
      <c r="L291">
        <v>0.53988998078110195</v>
      </c>
    </row>
    <row r="292" spans="1:12" x14ac:dyDescent="0.25">
      <c r="A292" t="s">
        <v>4182</v>
      </c>
      <c r="B292" t="s">
        <v>10867</v>
      </c>
      <c r="C292" t="s">
        <v>45</v>
      </c>
      <c r="D292">
        <v>6.7238282174185304</v>
      </c>
      <c r="E292" s="1">
        <v>8.8505553307527507E-12</v>
      </c>
      <c r="F292" s="1">
        <v>5.2771732230821997E-11</v>
      </c>
      <c r="G292">
        <v>8.3106513771996592E-3</v>
      </c>
      <c r="H292" s="1">
        <v>9.1038288019262805E-15</v>
      </c>
      <c r="I292">
        <v>0.130102681834704</v>
      </c>
      <c r="J292">
        <v>1.0595505502201801E-2</v>
      </c>
      <c r="K292">
        <v>3.41035692588498E-3</v>
      </c>
      <c r="L292">
        <v>0.391145548968447</v>
      </c>
    </row>
    <row r="293" spans="1:12" x14ac:dyDescent="0.25">
      <c r="A293" t="s">
        <v>5922</v>
      </c>
      <c r="B293" t="s">
        <v>12616</v>
      </c>
      <c r="C293" t="s">
        <v>45</v>
      </c>
      <c r="D293">
        <v>6.7209505128276703</v>
      </c>
      <c r="E293" s="1">
        <v>9.02714546148149E-12</v>
      </c>
      <c r="F293" s="1">
        <v>5.37766847277561E-11</v>
      </c>
      <c r="G293">
        <v>0.118084461001571</v>
      </c>
      <c r="H293" s="1">
        <v>3.6375470724436799E-7</v>
      </c>
      <c r="I293">
        <v>1.4002015152216E-2</v>
      </c>
      <c r="J293">
        <v>0.34366522953946899</v>
      </c>
      <c r="K293" s="1">
        <v>1.82907822221523E-9</v>
      </c>
      <c r="L293">
        <v>3.39442097033111E-2</v>
      </c>
    </row>
    <row r="294" spans="1:12" x14ac:dyDescent="0.25">
      <c r="A294" t="s">
        <v>1409</v>
      </c>
      <c r="B294" t="s">
        <v>8088</v>
      </c>
      <c r="C294" t="s">
        <v>45</v>
      </c>
      <c r="D294">
        <v>6.7085425021807303</v>
      </c>
      <c r="E294" s="1">
        <v>9.8288958630871693E-12</v>
      </c>
      <c r="F294" s="1">
        <v>5.8396746621221903E-11</v>
      </c>
      <c r="G294">
        <v>0.112045701119597</v>
      </c>
      <c r="H294" s="1">
        <v>1.9269030815394201E-12</v>
      </c>
      <c r="I294">
        <v>4.0796386300261098E-2</v>
      </c>
      <c r="J294">
        <v>5.80998484069584E-3</v>
      </c>
      <c r="K294">
        <v>1.2917356152474999E-2</v>
      </c>
      <c r="L294">
        <v>3.7484131255581997E-2</v>
      </c>
    </row>
    <row r="295" spans="1:12" x14ac:dyDescent="0.25">
      <c r="A295" t="s">
        <v>5861</v>
      </c>
      <c r="B295" t="s">
        <v>12555</v>
      </c>
      <c r="C295" t="s">
        <v>45</v>
      </c>
      <c r="D295">
        <v>6.70530172775611</v>
      </c>
      <c r="E295" s="1">
        <v>1.0049531364047699E-11</v>
      </c>
      <c r="F295" s="1">
        <v>5.9654589375927999E-11</v>
      </c>
      <c r="G295">
        <v>1.90831149580417E-2</v>
      </c>
      <c r="H295" s="1">
        <v>1.04565107683641E-8</v>
      </c>
      <c r="I295">
        <v>0.27176669043588703</v>
      </c>
      <c r="J295">
        <v>0.58573768914954105</v>
      </c>
      <c r="K295" s="1">
        <v>1.6864176721753701E-11</v>
      </c>
      <c r="L295">
        <v>4.2079758923686601E-2</v>
      </c>
    </row>
    <row r="296" spans="1:12" x14ac:dyDescent="0.25">
      <c r="A296" t="s">
        <v>6162</v>
      </c>
      <c r="B296" t="s">
        <v>12856</v>
      </c>
      <c r="C296" t="s">
        <v>45</v>
      </c>
      <c r="D296">
        <v>6.6573922159458503</v>
      </c>
      <c r="E296" s="1">
        <v>1.3936433294005001E-11</v>
      </c>
      <c r="F296" s="1">
        <v>8.1639894949280696E-11</v>
      </c>
      <c r="G296">
        <v>1.6226468280109201E-2</v>
      </c>
      <c r="H296" s="1">
        <v>6.7057470687359506E-14</v>
      </c>
      <c r="I296">
        <v>0.20404483106837801</v>
      </c>
      <c r="J296">
        <v>4.0333068962301599E-3</v>
      </c>
      <c r="K296">
        <v>1.17288854486253E-4</v>
      </c>
      <c r="L296">
        <v>0.65123978304428098</v>
      </c>
    </row>
    <row r="297" spans="1:12" x14ac:dyDescent="0.25">
      <c r="A297" t="s">
        <v>498</v>
      </c>
      <c r="B297" t="s">
        <v>7177</v>
      </c>
      <c r="C297" t="s">
        <v>45</v>
      </c>
      <c r="D297">
        <v>6.6429517946650902</v>
      </c>
      <c r="E297" s="1">
        <v>1.53731210445002E-11</v>
      </c>
      <c r="F297" s="1">
        <v>8.9663124835461696E-11</v>
      </c>
      <c r="G297">
        <v>4.5862048599584801E-2</v>
      </c>
      <c r="H297" s="1">
        <v>9.6520569314861908E-12</v>
      </c>
      <c r="I297">
        <v>0.361142631278</v>
      </c>
      <c r="J297">
        <v>0.111675153353902</v>
      </c>
      <c r="K297" s="1">
        <v>5.8361991935540501E-5</v>
      </c>
      <c r="L297">
        <v>7.1766497855874096E-3</v>
      </c>
    </row>
    <row r="298" spans="1:12" x14ac:dyDescent="0.25">
      <c r="A298" t="s">
        <v>1733</v>
      </c>
      <c r="B298" t="s">
        <v>8412</v>
      </c>
      <c r="C298" t="s">
        <v>45</v>
      </c>
      <c r="D298">
        <v>6.6297966929909</v>
      </c>
      <c r="E298" s="1">
        <v>1.6807476705992699E-11</v>
      </c>
      <c r="F298" s="1">
        <v>9.7772997652615499E-11</v>
      </c>
      <c r="G298">
        <v>0.30800018441081001</v>
      </c>
      <c r="H298" s="1">
        <v>4.9425540327163697E-9</v>
      </c>
      <c r="I298">
        <v>0.69203589616940997</v>
      </c>
      <c r="J298">
        <v>5.19114841016299E-3</v>
      </c>
      <c r="K298" s="1">
        <v>5.5700802747971101E-8</v>
      </c>
      <c r="L298">
        <v>4.18049328323211E-3</v>
      </c>
    </row>
    <row r="299" spans="1:12" x14ac:dyDescent="0.25">
      <c r="A299" t="s">
        <v>5827</v>
      </c>
      <c r="B299" t="s">
        <v>12521</v>
      </c>
      <c r="C299" t="s">
        <v>27</v>
      </c>
      <c r="D299">
        <v>18.9454253101839</v>
      </c>
      <c r="E299" s="1">
        <v>2.4084163109629502E-80</v>
      </c>
      <c r="F299" s="1">
        <v>3.2195709244952799E-77</v>
      </c>
      <c r="G299" s="1">
        <v>9.9999999999999998E-17</v>
      </c>
      <c r="H299" s="1">
        <v>9.9999999999999998E-17</v>
      </c>
      <c r="I299" s="1">
        <v>2.1642554193235199E-8</v>
      </c>
      <c r="J299" s="1">
        <v>4.4408920985006301E-16</v>
      </c>
      <c r="K299" s="1">
        <v>9.9999999999999998E-17</v>
      </c>
      <c r="L299" s="1">
        <v>9.9999999999999998E-17</v>
      </c>
    </row>
    <row r="300" spans="1:12" x14ac:dyDescent="0.25">
      <c r="A300" t="s">
        <v>715</v>
      </c>
      <c r="B300" t="s">
        <v>7394</v>
      </c>
      <c r="C300" t="s">
        <v>27</v>
      </c>
      <c r="D300">
        <v>18.924585675859099</v>
      </c>
      <c r="E300" s="1">
        <v>3.5774938804206704E-80</v>
      </c>
      <c r="F300" s="1">
        <v>3.9853281827886298E-77</v>
      </c>
      <c r="G300" s="1">
        <v>9.9999999999999998E-17</v>
      </c>
      <c r="H300" s="1">
        <v>9.9999999999999998E-17</v>
      </c>
      <c r="I300" s="1">
        <v>2.88397443704014E-8</v>
      </c>
      <c r="J300" s="1">
        <v>4.4408920985006301E-16</v>
      </c>
      <c r="K300" s="1">
        <v>9.9999999999999998E-17</v>
      </c>
      <c r="L300" s="1">
        <v>9.9999999999999998E-17</v>
      </c>
    </row>
    <row r="301" spans="1:12" x14ac:dyDescent="0.25">
      <c r="A301" t="s">
        <v>3866</v>
      </c>
      <c r="B301" t="s">
        <v>10551</v>
      </c>
      <c r="C301" t="s">
        <v>27</v>
      </c>
      <c r="D301">
        <v>18.700018469594301</v>
      </c>
      <c r="E301" s="1">
        <v>2.47437866177235E-78</v>
      </c>
      <c r="F301" s="1">
        <v>1.8376385528095999E-75</v>
      </c>
      <c r="G301" s="1">
        <v>9.9999999999999998E-17</v>
      </c>
      <c r="H301" s="1">
        <v>9.9999999999999998E-17</v>
      </c>
      <c r="I301" s="1">
        <v>1.33243151467788E-6</v>
      </c>
      <c r="J301" s="1">
        <v>9.9999999999999998E-17</v>
      </c>
      <c r="K301" s="1">
        <v>9.9999999999999998E-17</v>
      </c>
      <c r="L301" s="1">
        <v>9.9999999999999998E-17</v>
      </c>
    </row>
    <row r="302" spans="1:12" x14ac:dyDescent="0.25">
      <c r="A302" t="s">
        <v>1088</v>
      </c>
      <c r="B302" t="s">
        <v>7767</v>
      </c>
      <c r="C302" t="s">
        <v>27</v>
      </c>
      <c r="D302">
        <v>18.385134751859798</v>
      </c>
      <c r="E302" s="1">
        <v>8.6404898095775403E-76</v>
      </c>
      <c r="F302" s="1">
        <v>4.25357247949377E-73</v>
      </c>
      <c r="G302" s="1">
        <v>9.9999999999999998E-17</v>
      </c>
      <c r="H302" s="1">
        <v>9.9999999999999998E-17</v>
      </c>
      <c r="I302" t="s">
        <v>14</v>
      </c>
      <c r="J302" s="1">
        <v>9.9999999999999998E-17</v>
      </c>
      <c r="K302" s="1">
        <v>9.9999999999999998E-17</v>
      </c>
      <c r="L302" s="1">
        <v>9.9999999999999998E-17</v>
      </c>
    </row>
    <row r="303" spans="1:12" x14ac:dyDescent="0.25">
      <c r="A303" t="s">
        <v>3222</v>
      </c>
      <c r="B303" t="s">
        <v>9907</v>
      </c>
      <c r="C303" t="s">
        <v>27</v>
      </c>
      <c r="D303">
        <v>18.359743531096601</v>
      </c>
      <c r="E303" s="1">
        <v>1.37953542694208E-75</v>
      </c>
      <c r="F303" s="1">
        <v>6.1472098624539004E-73</v>
      </c>
      <c r="G303" s="1">
        <v>9.9999999999999998E-17</v>
      </c>
      <c r="H303" s="1">
        <v>9.9999999999999998E-17</v>
      </c>
      <c r="I303" s="1">
        <v>5.6325201071461002E-5</v>
      </c>
      <c r="J303" s="1">
        <v>9.9999999999999998E-17</v>
      </c>
      <c r="K303" s="1">
        <v>9.9999999999999998E-17</v>
      </c>
      <c r="L303" s="1">
        <v>9.9999999999999998E-17</v>
      </c>
    </row>
    <row r="304" spans="1:12" x14ac:dyDescent="0.25">
      <c r="A304" t="s">
        <v>2732</v>
      </c>
      <c r="B304" t="s">
        <v>9411</v>
      </c>
      <c r="C304" t="s">
        <v>27</v>
      </c>
      <c r="D304">
        <v>18.301984159847599</v>
      </c>
      <c r="E304" s="1">
        <v>3.9894701288067299E-75</v>
      </c>
      <c r="F304" s="1">
        <v>1.6666011463090101E-72</v>
      </c>
      <c r="G304" s="1">
        <v>2.7089441800853801E-14</v>
      </c>
      <c r="H304" s="1">
        <v>9.9999999999999998E-17</v>
      </c>
      <c r="I304" s="1">
        <v>4.9177157548374603E-6</v>
      </c>
      <c r="J304" s="1">
        <v>9.9999999999999998E-17</v>
      </c>
      <c r="K304" s="1">
        <v>9.9999999999999998E-17</v>
      </c>
      <c r="L304" s="1">
        <v>9.9999999999999998E-17</v>
      </c>
    </row>
    <row r="305" spans="1:12" x14ac:dyDescent="0.25">
      <c r="A305" t="s">
        <v>5132</v>
      </c>
      <c r="B305" t="s">
        <v>11826</v>
      </c>
      <c r="C305" t="s">
        <v>27</v>
      </c>
      <c r="D305">
        <v>17.842292487206599</v>
      </c>
      <c r="E305" s="1">
        <v>1.6589981899327E-71</v>
      </c>
      <c r="F305" s="1">
        <v>5.2803542388143798E-69</v>
      </c>
      <c r="G305" s="1">
        <v>7.5217609918354396E-13</v>
      </c>
      <c r="H305" s="1">
        <v>9.9999999999999998E-17</v>
      </c>
      <c r="I305" s="1">
        <v>2.4529376307924599E-8</v>
      </c>
      <c r="J305" s="1">
        <v>3.7703284938572798E-11</v>
      </c>
      <c r="K305" s="1">
        <v>9.9999999999999998E-17</v>
      </c>
      <c r="L305" s="1">
        <v>9.9999999999999998E-17</v>
      </c>
    </row>
    <row r="306" spans="1:12" x14ac:dyDescent="0.25">
      <c r="A306" t="s">
        <v>1114</v>
      </c>
      <c r="B306" t="s">
        <v>7793</v>
      </c>
      <c r="C306" t="s">
        <v>27</v>
      </c>
      <c r="D306">
        <v>17.7980282091943</v>
      </c>
      <c r="E306" s="1">
        <v>3.6600579983848797E-71</v>
      </c>
      <c r="F306" s="1">
        <v>1.1119921664183901E-68</v>
      </c>
      <c r="G306" s="1">
        <v>9.9999999999999998E-17</v>
      </c>
      <c r="H306" s="1">
        <v>9.9999999999999998E-17</v>
      </c>
      <c r="I306">
        <v>6.2408907683892999E-3</v>
      </c>
      <c r="J306" s="1">
        <v>1.11022302462516E-16</v>
      </c>
      <c r="K306" s="1">
        <v>9.9999999999999998E-17</v>
      </c>
      <c r="L306" s="1">
        <v>9.9999999999999998E-17</v>
      </c>
    </row>
    <row r="307" spans="1:12" x14ac:dyDescent="0.25">
      <c r="A307" t="s">
        <v>2104</v>
      </c>
      <c r="B307" t="s">
        <v>8783</v>
      </c>
      <c r="C307" t="s">
        <v>27</v>
      </c>
      <c r="D307">
        <v>17.658890702850702</v>
      </c>
      <c r="E307" s="1">
        <v>4.3465684493639501E-70</v>
      </c>
      <c r="F307" s="1">
        <v>1.11740244290572E-67</v>
      </c>
      <c r="G307" s="1">
        <v>9.9999999999999998E-17</v>
      </c>
      <c r="H307" s="1">
        <v>9.9999999999999998E-17</v>
      </c>
      <c r="I307" s="1">
        <v>7.69670308405912E-5</v>
      </c>
      <c r="J307" s="1">
        <v>2.3160140472100501E-11</v>
      </c>
      <c r="K307" s="1">
        <v>9.9999999999999998E-17</v>
      </c>
      <c r="L307" s="1">
        <v>9.9999999999999998E-17</v>
      </c>
    </row>
    <row r="308" spans="1:12" x14ac:dyDescent="0.25">
      <c r="A308" t="s">
        <v>1990</v>
      </c>
      <c r="B308" t="s">
        <v>8669</v>
      </c>
      <c r="C308" t="s">
        <v>27</v>
      </c>
      <c r="D308">
        <v>17.529227205739701</v>
      </c>
      <c r="E308" s="1">
        <v>4.28633343606738E-69</v>
      </c>
      <c r="F308" s="1">
        <v>9.2418879634433495E-67</v>
      </c>
      <c r="G308" s="1">
        <v>9.9999999999999998E-17</v>
      </c>
      <c r="H308" s="1">
        <v>9.9999999999999998E-17</v>
      </c>
      <c r="I308">
        <v>3.3831007539176602E-2</v>
      </c>
      <c r="J308" s="1">
        <v>9.9999999999999998E-17</v>
      </c>
      <c r="K308" s="1">
        <v>9.9999999999999998E-17</v>
      </c>
      <c r="L308" s="1">
        <v>9.9999999999999998E-17</v>
      </c>
    </row>
    <row r="309" spans="1:12" x14ac:dyDescent="0.25">
      <c r="A309" t="s">
        <v>6577</v>
      </c>
      <c r="B309" t="s">
        <v>13271</v>
      </c>
      <c r="C309" t="s">
        <v>27</v>
      </c>
      <c r="D309">
        <v>17.506394147489299</v>
      </c>
      <c r="E309" s="1">
        <v>6.4026498410152603E-69</v>
      </c>
      <c r="F309" s="1">
        <v>1.2977133133756699E-66</v>
      </c>
      <c r="G309" s="1">
        <v>9.9999999999999998E-17</v>
      </c>
      <c r="H309" s="1">
        <v>9.9999999999999998E-17</v>
      </c>
      <c r="I309">
        <v>3.8253600760527202E-2</v>
      </c>
      <c r="J309" s="1">
        <v>9.9999999999999998E-17</v>
      </c>
      <c r="K309" s="1">
        <v>9.9999999999999998E-17</v>
      </c>
      <c r="L309" s="1">
        <v>9.9999999999999998E-17</v>
      </c>
    </row>
    <row r="310" spans="1:12" x14ac:dyDescent="0.25">
      <c r="A310" t="s">
        <v>4408</v>
      </c>
      <c r="B310" t="s">
        <v>11093</v>
      </c>
      <c r="C310" t="s">
        <v>27</v>
      </c>
      <c r="D310">
        <v>17.498632684394799</v>
      </c>
      <c r="E310" s="1">
        <v>7.3374961008603003E-69</v>
      </c>
      <c r="F310" s="1">
        <v>1.4424654099456001E-66</v>
      </c>
      <c r="G310" s="1">
        <v>9.9999999999999998E-17</v>
      </c>
      <c r="H310" s="1">
        <v>9.9999999999999998E-17</v>
      </c>
      <c r="I310" s="1">
        <v>2.4871509054502601E-5</v>
      </c>
      <c r="J310" s="1">
        <v>3.5593750169482498E-13</v>
      </c>
      <c r="K310" s="1">
        <v>9.9999999999999998E-17</v>
      </c>
      <c r="L310" s="1">
        <v>1.6713297412707101E-12</v>
      </c>
    </row>
    <row r="311" spans="1:12" x14ac:dyDescent="0.25">
      <c r="A311" t="s">
        <v>3858</v>
      </c>
      <c r="B311" t="s">
        <v>10543</v>
      </c>
      <c r="C311" t="s">
        <v>27</v>
      </c>
      <c r="D311">
        <v>17.4422056182575</v>
      </c>
      <c r="E311" s="1">
        <v>1.97274524440858E-68</v>
      </c>
      <c r="F311" s="1">
        <v>3.6627303371186002E-66</v>
      </c>
      <c r="G311" s="1">
        <v>7.9936057773011302E-15</v>
      </c>
      <c r="H311" s="1">
        <v>9.9999999999999998E-17</v>
      </c>
      <c r="I311">
        <v>1.5510458289625301E-2</v>
      </c>
      <c r="J311" s="1">
        <v>9.9999999999999998E-17</v>
      </c>
      <c r="K311" s="1">
        <v>9.9999999999999998E-17</v>
      </c>
      <c r="L311" s="1">
        <v>9.9999999999999998E-17</v>
      </c>
    </row>
    <row r="312" spans="1:12" x14ac:dyDescent="0.25">
      <c r="A312" t="s">
        <v>2722</v>
      </c>
      <c r="B312" t="s">
        <v>9401</v>
      </c>
      <c r="C312" t="s">
        <v>27</v>
      </c>
      <c r="D312">
        <v>17.4129406862575</v>
      </c>
      <c r="E312" s="1">
        <v>3.29073581910345E-68</v>
      </c>
      <c r="F312" s="1">
        <v>5.7882311091809097E-66</v>
      </c>
      <c r="G312" s="1">
        <v>2.71727085277007E-11</v>
      </c>
      <c r="H312" s="1">
        <v>9.9999999999999998E-17</v>
      </c>
      <c r="I312">
        <v>1.5444590577762301E-4</v>
      </c>
      <c r="J312" s="1">
        <v>2.2204460492503101E-16</v>
      </c>
      <c r="K312" s="1">
        <v>9.9999999999999998E-17</v>
      </c>
      <c r="L312" s="1">
        <v>1.22124532708767E-15</v>
      </c>
    </row>
    <row r="313" spans="1:12" x14ac:dyDescent="0.25">
      <c r="A313" t="s">
        <v>4102</v>
      </c>
      <c r="B313" t="s">
        <v>10787</v>
      </c>
      <c r="C313" t="s">
        <v>27</v>
      </c>
      <c r="D313">
        <v>17.391061445095101</v>
      </c>
      <c r="E313" s="1">
        <v>4.8215858309597602E-68</v>
      </c>
      <c r="F313" s="1">
        <v>8.2634563318295004E-66</v>
      </c>
      <c r="G313" s="1">
        <v>9.9999999999999998E-17</v>
      </c>
      <c r="H313" s="1">
        <v>9.9999999999999998E-17</v>
      </c>
      <c r="I313">
        <v>1.2193150901133E-3</v>
      </c>
      <c r="J313" s="1">
        <v>9.9999999999999998E-17</v>
      </c>
      <c r="K313" s="1">
        <v>1.1943557254312499E-11</v>
      </c>
      <c r="L313" s="1">
        <v>9.9999999999999998E-17</v>
      </c>
    </row>
    <row r="314" spans="1:12" x14ac:dyDescent="0.25">
      <c r="A314" t="s">
        <v>863</v>
      </c>
      <c r="B314" t="s">
        <v>7542</v>
      </c>
      <c r="C314" t="s">
        <v>27</v>
      </c>
      <c r="D314">
        <v>17.297075078464999</v>
      </c>
      <c r="E314" s="1">
        <v>2.4744230395533899E-67</v>
      </c>
      <c r="F314" s="1">
        <v>4.13476089909371E-65</v>
      </c>
      <c r="G314" s="1">
        <v>6.6355387851046999E-10</v>
      </c>
      <c r="H314" s="1">
        <v>9.9999999999999998E-17</v>
      </c>
      <c r="I314">
        <v>1.3260474943099801E-4</v>
      </c>
      <c r="J314" s="1">
        <v>9.9999999999999998E-17</v>
      </c>
      <c r="K314" s="1">
        <v>9.9999999999999998E-17</v>
      </c>
      <c r="L314" s="1">
        <v>6.6613381477509402E-16</v>
      </c>
    </row>
    <row r="315" spans="1:12" x14ac:dyDescent="0.25">
      <c r="A315" t="s">
        <v>1007</v>
      </c>
      <c r="B315" t="s">
        <v>7686</v>
      </c>
      <c r="C315" t="s">
        <v>27</v>
      </c>
      <c r="D315">
        <v>17.267499806049202</v>
      </c>
      <c r="E315" s="1">
        <v>4.1323061725844998E-67</v>
      </c>
      <c r="F315" s="1">
        <v>6.7366669408670197E-65</v>
      </c>
      <c r="G315" s="1">
        <v>9.9999999999999998E-17</v>
      </c>
      <c r="H315" s="1">
        <v>9.9999999999999998E-17</v>
      </c>
      <c r="I315">
        <v>3.3089058898586599E-3</v>
      </c>
      <c r="J315" s="1">
        <v>1.09510178702976E-11</v>
      </c>
      <c r="K315" s="1">
        <v>9.9999999999999998E-17</v>
      </c>
      <c r="L315" s="1">
        <v>9.9999999999999998E-17</v>
      </c>
    </row>
    <row r="316" spans="1:12" x14ac:dyDescent="0.25">
      <c r="A316" t="s">
        <v>2642</v>
      </c>
      <c r="B316" t="s">
        <v>9321</v>
      </c>
      <c r="C316" t="s">
        <v>27</v>
      </c>
      <c r="D316">
        <v>17.226054780584199</v>
      </c>
      <c r="E316" s="1">
        <v>8.4656427089947705E-67</v>
      </c>
      <c r="F316" s="1">
        <v>1.3159152527190899E-64</v>
      </c>
      <c r="G316" s="1">
        <v>2.2204460492503101E-16</v>
      </c>
      <c r="H316" s="1">
        <v>9.9999999999999998E-17</v>
      </c>
      <c r="I316" s="1">
        <v>6.8859024569545304E-5</v>
      </c>
      <c r="J316" s="1">
        <v>1.1309355785194E-8</v>
      </c>
      <c r="K316" s="1">
        <v>9.9999999999999998E-17</v>
      </c>
      <c r="L316" s="1">
        <v>9.9999999999999998E-17</v>
      </c>
    </row>
    <row r="317" spans="1:12" x14ac:dyDescent="0.25">
      <c r="A317" t="s">
        <v>125</v>
      </c>
      <c r="B317" t="s">
        <v>6804</v>
      </c>
      <c r="C317" t="s">
        <v>27</v>
      </c>
      <c r="D317">
        <v>17.2266218003227</v>
      </c>
      <c r="E317" s="1">
        <v>8.3830814916184596E-67</v>
      </c>
      <c r="F317" s="1">
        <v>1.3159152527190899E-64</v>
      </c>
      <c r="G317" s="1">
        <v>9.9999999999999998E-17</v>
      </c>
      <c r="H317" s="1">
        <v>9.9999999999999998E-17</v>
      </c>
      <c r="I317">
        <v>2.0056399348669401E-2</v>
      </c>
      <c r="J317" s="1">
        <v>9.9999999999999998E-17</v>
      </c>
      <c r="K317" s="1">
        <v>9.9999999999999998E-17</v>
      </c>
      <c r="L317" s="1">
        <v>2.0006218903745301E-13</v>
      </c>
    </row>
    <row r="318" spans="1:12" x14ac:dyDescent="0.25">
      <c r="A318" t="s">
        <v>6044</v>
      </c>
      <c r="B318" t="s">
        <v>12738</v>
      </c>
      <c r="C318" t="s">
        <v>27</v>
      </c>
      <c r="D318">
        <v>16.995657518048599</v>
      </c>
      <c r="E318" s="1">
        <v>4.4216586787990997E-65</v>
      </c>
      <c r="F318" s="1">
        <v>6.5676370242429299E-63</v>
      </c>
      <c r="G318" s="1">
        <v>9.9999999999999998E-17</v>
      </c>
      <c r="H318" s="1">
        <v>9.9999999999999998E-17</v>
      </c>
      <c r="I318">
        <v>1.8642742922046901E-2</v>
      </c>
      <c r="J318" s="1">
        <v>1.3716028313126601E-11</v>
      </c>
      <c r="K318" s="1">
        <v>9.9999999999999998E-17</v>
      </c>
      <c r="L318" s="1">
        <v>9.9999999999999998E-17</v>
      </c>
    </row>
    <row r="319" spans="1:12" x14ac:dyDescent="0.25">
      <c r="A319" t="s">
        <v>5297</v>
      </c>
      <c r="B319" t="s">
        <v>11991</v>
      </c>
      <c r="C319" t="s">
        <v>27</v>
      </c>
      <c r="D319">
        <v>16.951060392471799</v>
      </c>
      <c r="E319" s="1">
        <v>9.45068722295374E-65</v>
      </c>
      <c r="F319" s="1">
        <v>1.3732259434396299E-62</v>
      </c>
      <c r="G319" s="1">
        <v>9.9999999999999998E-17</v>
      </c>
      <c r="H319" s="1">
        <v>9.9999999999999998E-17</v>
      </c>
      <c r="I319">
        <v>2.0818733790413099E-2</v>
      </c>
      <c r="J319" s="1">
        <v>2.1120771798166499E-11</v>
      </c>
      <c r="K319" s="1">
        <v>9.9999999999999998E-17</v>
      </c>
      <c r="L319" s="1">
        <v>9.9999999999999998E-17</v>
      </c>
    </row>
    <row r="320" spans="1:12" x14ac:dyDescent="0.25">
      <c r="A320" t="s">
        <v>916</v>
      </c>
      <c r="B320" t="s">
        <v>7595</v>
      </c>
      <c r="C320" t="s">
        <v>27</v>
      </c>
      <c r="D320">
        <v>16.9106262742586</v>
      </c>
      <c r="E320" s="1">
        <v>1.8784705403232399E-64</v>
      </c>
      <c r="F320" s="1">
        <v>2.5623871615347999E-62</v>
      </c>
      <c r="G320" s="1">
        <v>9.9999999999999998E-17</v>
      </c>
      <c r="H320" s="1">
        <v>9.9999999999999998E-17</v>
      </c>
      <c r="I320">
        <v>3.9324648071643598E-3</v>
      </c>
      <c r="J320" s="1">
        <v>2.0981600901137699E-9</v>
      </c>
      <c r="K320" s="1">
        <v>9.9999999999999998E-17</v>
      </c>
      <c r="L320" s="1">
        <v>9.9999999999999998E-17</v>
      </c>
    </row>
    <row r="321" spans="1:12" x14ac:dyDescent="0.25">
      <c r="A321" t="s">
        <v>5826</v>
      </c>
      <c r="B321" t="s">
        <v>12520</v>
      </c>
      <c r="C321" t="s">
        <v>27</v>
      </c>
      <c r="D321">
        <v>16.8564227220423</v>
      </c>
      <c r="E321" s="1">
        <v>4.7057878488870303E-64</v>
      </c>
      <c r="F321" s="1">
        <v>6.2906971963921903E-62</v>
      </c>
      <c r="G321" s="1">
        <v>5.43989298051883E-11</v>
      </c>
      <c r="H321" s="1">
        <v>9.9999999999999998E-17</v>
      </c>
      <c r="I321">
        <v>1.83610374901999E-4</v>
      </c>
      <c r="J321" s="1">
        <v>1.8062662476836499E-11</v>
      </c>
      <c r="K321" s="1">
        <v>9.9999999999999998E-17</v>
      </c>
      <c r="L321" s="1">
        <v>1.11022302462516E-16</v>
      </c>
    </row>
    <row r="322" spans="1:12" x14ac:dyDescent="0.25">
      <c r="A322" t="s">
        <v>3973</v>
      </c>
      <c r="B322" t="s">
        <v>10658</v>
      </c>
      <c r="C322" t="s">
        <v>27</v>
      </c>
      <c r="D322">
        <v>16.825437952963</v>
      </c>
      <c r="E322" s="1">
        <v>7.9441248602575603E-64</v>
      </c>
      <c r="F322" s="1">
        <v>1.0411476581561099E-61</v>
      </c>
      <c r="G322" s="1">
        <v>9.9999999999999998E-17</v>
      </c>
      <c r="H322" s="1">
        <v>9.9999999999999998E-17</v>
      </c>
      <c r="I322">
        <v>0.45885188125148202</v>
      </c>
      <c r="J322" s="1">
        <v>9.9999999999999998E-17</v>
      </c>
      <c r="K322" s="1">
        <v>9.9999999999999998E-17</v>
      </c>
      <c r="L322" s="1">
        <v>9.9999999999999998E-17</v>
      </c>
    </row>
    <row r="323" spans="1:12" x14ac:dyDescent="0.25">
      <c r="A323" t="s">
        <v>1987</v>
      </c>
      <c r="B323" t="s">
        <v>8666</v>
      </c>
      <c r="C323" t="s">
        <v>27</v>
      </c>
      <c r="D323">
        <v>16.619534100543099</v>
      </c>
      <c r="E323" s="1">
        <v>2.5161082607422201E-62</v>
      </c>
      <c r="F323" s="1">
        <v>3.1143828916298098E-60</v>
      </c>
      <c r="G323" s="1">
        <v>9.9999999999999998E-17</v>
      </c>
      <c r="H323" s="1">
        <v>9.9999999999999998E-17</v>
      </c>
      <c r="I323">
        <v>3.6251540648538201E-2</v>
      </c>
      <c r="J323" s="1">
        <v>9.9999999999999998E-17</v>
      </c>
      <c r="K323" s="1">
        <v>9.9999999999999998E-17</v>
      </c>
      <c r="L323" s="1">
        <v>8.4500828556599603E-10</v>
      </c>
    </row>
    <row r="324" spans="1:12" x14ac:dyDescent="0.25">
      <c r="A324" t="s">
        <v>2643</v>
      </c>
      <c r="B324" t="s">
        <v>9322</v>
      </c>
      <c r="C324" t="s">
        <v>27</v>
      </c>
      <c r="D324">
        <v>16.540466728728699</v>
      </c>
      <c r="E324" s="1">
        <v>9.3781751033726196E-62</v>
      </c>
      <c r="F324" s="1">
        <v>1.0807538343266E-59</v>
      </c>
      <c r="G324" s="1">
        <v>9.9999999999999998E-17</v>
      </c>
      <c r="H324" s="1">
        <v>9.9999999999999998E-17</v>
      </c>
      <c r="I324">
        <v>6.9833756805028097E-2</v>
      </c>
      <c r="J324" s="1">
        <v>3.86574328103961E-10</v>
      </c>
      <c r="K324" s="1">
        <v>9.9999999999999998E-17</v>
      </c>
      <c r="L324" s="1">
        <v>9.9999999999999998E-17</v>
      </c>
    </row>
    <row r="325" spans="1:12" x14ac:dyDescent="0.25">
      <c r="A325" t="s">
        <v>6459</v>
      </c>
      <c r="B325" t="s">
        <v>13153</v>
      </c>
      <c r="C325" t="s">
        <v>27</v>
      </c>
      <c r="D325">
        <v>16.226905870170398</v>
      </c>
      <c r="E325" s="1">
        <v>1.62728308262508E-59</v>
      </c>
      <c r="F325" s="1">
        <v>1.62017111789245E-57</v>
      </c>
      <c r="G325" s="1">
        <v>9.9999999999999998E-17</v>
      </c>
      <c r="H325" s="1">
        <v>9.9999999999999998E-17</v>
      </c>
      <c r="I325">
        <v>0.109833628937309</v>
      </c>
      <c r="J325" s="1">
        <v>5.5354476558022704E-10</v>
      </c>
      <c r="K325" s="1">
        <v>9.9999999999999998E-17</v>
      </c>
      <c r="L325" s="1">
        <v>4.2188474935755901E-15</v>
      </c>
    </row>
    <row r="326" spans="1:12" x14ac:dyDescent="0.25">
      <c r="A326" t="s">
        <v>1425</v>
      </c>
      <c r="B326" t="s">
        <v>8104</v>
      </c>
      <c r="C326" t="s">
        <v>27</v>
      </c>
      <c r="D326">
        <v>16.181733375578801</v>
      </c>
      <c r="E326" s="1">
        <v>3.3928429168260902E-59</v>
      </c>
      <c r="F326" s="1">
        <v>3.2866321820384902E-57</v>
      </c>
      <c r="G326" s="1">
        <v>1.36557432028894E-14</v>
      </c>
      <c r="H326" s="1">
        <v>9.9999999999999998E-17</v>
      </c>
      <c r="I326">
        <v>2.2404267017873702E-3</v>
      </c>
      <c r="J326" s="1">
        <v>9.9999999999999998E-17</v>
      </c>
      <c r="K326" s="1">
        <v>9.9999999999999998E-17</v>
      </c>
      <c r="L326" s="1">
        <v>3.11960682664036E-6</v>
      </c>
    </row>
    <row r="327" spans="1:12" x14ac:dyDescent="0.25">
      <c r="A327" t="s">
        <v>272</v>
      </c>
      <c r="B327" t="s">
        <v>6951</v>
      </c>
      <c r="C327" t="s">
        <v>27</v>
      </c>
      <c r="D327">
        <v>16.048173091709199</v>
      </c>
      <c r="E327" s="1">
        <v>2.9435790569705E-58</v>
      </c>
      <c r="F327" s="1">
        <v>2.5888003179987902E-56</v>
      </c>
      <c r="G327" s="1">
        <v>2.4361401784744901E-11</v>
      </c>
      <c r="H327" s="1">
        <v>9.9999999999999998E-17</v>
      </c>
      <c r="I327" s="1">
        <v>9.3552920965578303E-10</v>
      </c>
      <c r="J327" s="1">
        <v>9.9999999999999998E-17</v>
      </c>
      <c r="K327" s="1">
        <v>1.11244347067441E-13</v>
      </c>
      <c r="L327">
        <v>1.6006158831973799E-3</v>
      </c>
    </row>
    <row r="328" spans="1:12" x14ac:dyDescent="0.25">
      <c r="A328" t="s">
        <v>2341</v>
      </c>
      <c r="B328" t="s">
        <v>9020</v>
      </c>
      <c r="C328" t="s">
        <v>27</v>
      </c>
      <c r="D328">
        <v>16.012105288912199</v>
      </c>
      <c r="E328" s="1">
        <v>5.2594734956893902E-58</v>
      </c>
      <c r="F328" s="1">
        <v>4.4499140310364396E-56</v>
      </c>
      <c r="G328" s="1">
        <v>9.9999999999999998E-17</v>
      </c>
      <c r="H328" s="1">
        <v>9.9999999999999998E-17</v>
      </c>
      <c r="I328">
        <v>4.5924610247412699E-2</v>
      </c>
      <c r="J328" s="1">
        <v>1.6804308498041801E-6</v>
      </c>
      <c r="K328" s="1">
        <v>9.9999999999999998E-17</v>
      </c>
      <c r="L328" s="1">
        <v>9.9999999999999998E-17</v>
      </c>
    </row>
    <row r="329" spans="1:12" x14ac:dyDescent="0.25">
      <c r="A329" t="s">
        <v>108</v>
      </c>
      <c r="B329" t="s">
        <v>6787</v>
      </c>
      <c r="C329" t="s">
        <v>27</v>
      </c>
      <c r="D329">
        <v>15.789578902541299</v>
      </c>
      <c r="E329" s="1">
        <v>1.8351091193398101E-56</v>
      </c>
      <c r="F329" s="1">
        <v>1.4098700406514099E-54</v>
      </c>
      <c r="G329" s="1">
        <v>9.9999999999999998E-17</v>
      </c>
      <c r="H329" s="1">
        <v>9.9999999999999998E-17</v>
      </c>
      <c r="I329" s="1">
        <v>6.9451448552859701E-5</v>
      </c>
      <c r="J329" s="1">
        <v>9.5586649706547203E-11</v>
      </c>
      <c r="K329" s="1">
        <v>9.9999999999999998E-17</v>
      </c>
      <c r="L329" s="1">
        <v>6.360918984194E-5</v>
      </c>
    </row>
    <row r="330" spans="1:12" x14ac:dyDescent="0.25">
      <c r="A330" t="s">
        <v>5130</v>
      </c>
      <c r="B330" t="s">
        <v>11824</v>
      </c>
      <c r="C330" t="s">
        <v>27</v>
      </c>
      <c r="D330">
        <v>15.706955171173799</v>
      </c>
      <c r="E330" s="1">
        <v>6.7766954713487302E-56</v>
      </c>
      <c r="F330" s="1">
        <v>5.0328258367216502E-54</v>
      </c>
      <c r="G330" s="1">
        <v>6.3282712403633899E-15</v>
      </c>
      <c r="H330" s="1">
        <v>9.9999999999999998E-17</v>
      </c>
      <c r="I330">
        <v>0.42792018256730602</v>
      </c>
      <c r="J330" s="1">
        <v>1.6406948022407199E-9</v>
      </c>
      <c r="K330" s="1">
        <v>9.9999999999999998E-17</v>
      </c>
      <c r="L330" s="1">
        <v>9.9999999999999998E-17</v>
      </c>
    </row>
    <row r="331" spans="1:12" x14ac:dyDescent="0.25">
      <c r="A331" t="s">
        <v>2936</v>
      </c>
      <c r="B331" t="s">
        <v>9615</v>
      </c>
      <c r="C331" t="s">
        <v>27</v>
      </c>
      <c r="D331">
        <v>15.6404300989602</v>
      </c>
      <c r="E331" s="1">
        <v>1.9305569634834699E-55</v>
      </c>
      <c r="F331" s="1">
        <v>1.38750997246489E-53</v>
      </c>
      <c r="G331" s="1">
        <v>9.9999999999999998E-17</v>
      </c>
      <c r="H331" s="1">
        <v>1.05249142734465E-13</v>
      </c>
      <c r="I331">
        <v>6.4181484715970405E-2</v>
      </c>
      <c r="J331" s="1">
        <v>8.66574466629189E-7</v>
      </c>
      <c r="K331" s="1">
        <v>9.9999999999999998E-17</v>
      </c>
      <c r="L331" s="1">
        <v>9.9999999999999998E-17</v>
      </c>
    </row>
    <row r="332" spans="1:12" x14ac:dyDescent="0.25">
      <c r="A332" t="s">
        <v>3796</v>
      </c>
      <c r="B332" t="s">
        <v>10481</v>
      </c>
      <c r="C332" t="s">
        <v>27</v>
      </c>
      <c r="D332">
        <v>15.5575474047961</v>
      </c>
      <c r="E332" s="1">
        <v>7.0707411587968997E-55</v>
      </c>
      <c r="F332" s="1">
        <v>4.8722509180823102E-53</v>
      </c>
      <c r="G332" s="1">
        <v>9.9999999999999998E-17</v>
      </c>
      <c r="H332" s="1">
        <v>9.9999999999999998E-17</v>
      </c>
      <c r="I332">
        <v>5.5369146309758102E-2</v>
      </c>
      <c r="J332" s="1">
        <v>3.3960239143038299E-7</v>
      </c>
      <c r="K332" s="1">
        <v>9.9999999999999998E-17</v>
      </c>
      <c r="L332" s="1">
        <v>2.9988234118150099E-12</v>
      </c>
    </row>
    <row r="333" spans="1:12" x14ac:dyDescent="0.25">
      <c r="A333" t="s">
        <v>4971</v>
      </c>
      <c r="B333" t="s">
        <v>11656</v>
      </c>
      <c r="C333" t="s">
        <v>27</v>
      </c>
      <c r="D333">
        <v>15.5255289520326</v>
      </c>
      <c r="E333" s="1">
        <v>1.16537123063213E-54</v>
      </c>
      <c r="F333" s="1">
        <v>7.7893413055451303E-53</v>
      </c>
      <c r="G333" s="1">
        <v>1.6675549829869899E-13</v>
      </c>
      <c r="H333" s="1">
        <v>9.9999999999999998E-17</v>
      </c>
      <c r="I333">
        <v>1.25366722343812E-3</v>
      </c>
      <c r="J333" s="1">
        <v>1.4862465602671901E-7</v>
      </c>
      <c r="K333" s="1">
        <v>9.9999999999999998E-17</v>
      </c>
      <c r="L333" s="1">
        <v>3.6905234424011698E-10</v>
      </c>
    </row>
    <row r="334" spans="1:12" x14ac:dyDescent="0.25">
      <c r="A334" t="s">
        <v>2578</v>
      </c>
      <c r="B334" t="s">
        <v>9257</v>
      </c>
      <c r="C334" t="s">
        <v>27</v>
      </c>
      <c r="D334">
        <v>15.419459897277701</v>
      </c>
      <c r="E334" s="1">
        <v>6.0556504340900896E-54</v>
      </c>
      <c r="F334" s="1">
        <v>3.9682321079861002E-52</v>
      </c>
      <c r="G334" s="1">
        <v>9.2859053779648093E-13</v>
      </c>
      <c r="H334" s="1">
        <v>9.9999999999999998E-17</v>
      </c>
      <c r="I334">
        <v>9.4507492979056806E-3</v>
      </c>
      <c r="J334">
        <v>1.03104165762424E-4</v>
      </c>
      <c r="K334" s="1">
        <v>9.9999999999999998E-17</v>
      </c>
      <c r="L334" s="1">
        <v>9.9999999999999998E-17</v>
      </c>
    </row>
    <row r="335" spans="1:12" x14ac:dyDescent="0.25">
      <c r="A335" t="s">
        <v>306</v>
      </c>
      <c r="B335" t="s">
        <v>6985</v>
      </c>
      <c r="C335" t="s">
        <v>27</v>
      </c>
      <c r="D335">
        <v>15.378153145938899</v>
      </c>
      <c r="E335" s="1">
        <v>1.1469906367055701E-53</v>
      </c>
      <c r="F335" s="1">
        <v>7.4431897240194299E-52</v>
      </c>
      <c r="G335" s="1">
        <v>9.9999999999999998E-17</v>
      </c>
      <c r="H335" s="1">
        <v>9.9999999999999998E-17</v>
      </c>
      <c r="I335">
        <v>0.23798756237920399</v>
      </c>
      <c r="J335" s="1">
        <v>2.37592300937894E-5</v>
      </c>
      <c r="K335" s="1">
        <v>9.9999999999999998E-17</v>
      </c>
      <c r="L335" s="1">
        <v>9.9999999999999998E-17</v>
      </c>
    </row>
    <row r="336" spans="1:12" x14ac:dyDescent="0.25">
      <c r="A336" t="s">
        <v>84</v>
      </c>
      <c r="B336" t="s">
        <v>6763</v>
      </c>
      <c r="C336" t="s">
        <v>27</v>
      </c>
      <c r="D336">
        <v>15.257096272992801</v>
      </c>
      <c r="E336" s="1">
        <v>7.3837570736068701E-53</v>
      </c>
      <c r="F336" s="1">
        <v>4.65594644150833E-51</v>
      </c>
      <c r="G336" s="1">
        <v>2.37600657273518E-5</v>
      </c>
      <c r="H336" s="1">
        <v>9.9999999999999998E-17</v>
      </c>
      <c r="I336" s="1">
        <v>2.5538576606587399E-5</v>
      </c>
      <c r="J336" s="1">
        <v>2.24066080678487E-6</v>
      </c>
      <c r="K336" s="1">
        <v>9.9999999999999998E-17</v>
      </c>
      <c r="L336" s="1">
        <v>9.9999999999999998E-17</v>
      </c>
    </row>
    <row r="337" spans="1:12" x14ac:dyDescent="0.25">
      <c r="A337" t="s">
        <v>1613</v>
      </c>
      <c r="B337" t="s">
        <v>8292</v>
      </c>
      <c r="C337" t="s">
        <v>27</v>
      </c>
      <c r="D337">
        <v>15.2529544450237</v>
      </c>
      <c r="E337" s="1">
        <v>7.8674619168454602E-53</v>
      </c>
      <c r="F337" s="1">
        <v>4.9145902291771101E-51</v>
      </c>
      <c r="G337" s="1">
        <v>8.2600593032111596E-14</v>
      </c>
      <c r="H337" s="1">
        <v>1.43722785006517E-7</v>
      </c>
      <c r="I337">
        <v>1.91432258333269E-2</v>
      </c>
      <c r="J337" s="1">
        <v>9.9999999999999998E-17</v>
      </c>
      <c r="K337" s="1">
        <v>9.9999999999999998E-17</v>
      </c>
      <c r="L337" s="1">
        <v>1.14725562383455E-10</v>
      </c>
    </row>
    <row r="338" spans="1:12" x14ac:dyDescent="0.25">
      <c r="A338" t="s">
        <v>2742</v>
      </c>
      <c r="B338" t="s">
        <v>9421</v>
      </c>
      <c r="C338" t="s">
        <v>27</v>
      </c>
      <c r="D338">
        <v>15.083890181379401</v>
      </c>
      <c r="E338" s="1">
        <v>1.03360691137907E-51</v>
      </c>
      <c r="F338" s="1">
        <v>6.0075031266588798E-50</v>
      </c>
      <c r="G338" s="1">
        <v>7.0798922280346202E-13</v>
      </c>
      <c r="H338" s="1">
        <v>9.9999999999999998E-17</v>
      </c>
      <c r="I338">
        <v>3.9987406340452399E-2</v>
      </c>
      <c r="J338" s="1">
        <v>2.2204460492503101E-16</v>
      </c>
      <c r="K338" s="1">
        <v>9.9999999999999998E-17</v>
      </c>
      <c r="L338">
        <v>1.9670344261912801E-4</v>
      </c>
    </row>
    <row r="339" spans="1:12" x14ac:dyDescent="0.25">
      <c r="A339" t="s">
        <v>5079</v>
      </c>
      <c r="B339" t="s">
        <v>11764</v>
      </c>
      <c r="C339" t="s">
        <v>27</v>
      </c>
      <c r="D339">
        <v>14.898002761146101</v>
      </c>
      <c r="E339" s="1">
        <v>1.6978962189010301E-50</v>
      </c>
      <c r="F339" s="1">
        <v>9.3791225844086597E-49</v>
      </c>
      <c r="G339" s="1">
        <v>9.9999999999999998E-17</v>
      </c>
      <c r="H339" s="1">
        <v>9.9999999999999998E-17</v>
      </c>
      <c r="I339">
        <v>0.75759083038255903</v>
      </c>
      <c r="J339" s="1">
        <v>8.4345571742527898E-6</v>
      </c>
      <c r="K339" s="1">
        <v>9.9999999999999998E-17</v>
      </c>
      <c r="L339" s="1">
        <v>9.9999999999999998E-17</v>
      </c>
    </row>
    <row r="340" spans="1:12" x14ac:dyDescent="0.25">
      <c r="A340" t="s">
        <v>1184</v>
      </c>
      <c r="B340" t="s">
        <v>7863</v>
      </c>
      <c r="C340" t="s">
        <v>27</v>
      </c>
      <c r="D340">
        <v>14.7999056488388</v>
      </c>
      <c r="E340" s="1">
        <v>7.3344119672966299E-50</v>
      </c>
      <c r="F340" s="1">
        <v>3.9218567671528599E-48</v>
      </c>
      <c r="G340" s="1">
        <v>1.0301754655994699E-6</v>
      </c>
      <c r="H340" s="1">
        <v>9.9999999999999998E-17</v>
      </c>
      <c r="I340">
        <v>1.3482955858290499E-4</v>
      </c>
      <c r="J340" s="1">
        <v>9.9999999999999998E-17</v>
      </c>
      <c r="K340" s="1">
        <v>1.9801301709421198E-9</v>
      </c>
      <c r="L340" s="1">
        <v>1.58329616084529E-8</v>
      </c>
    </row>
    <row r="341" spans="1:12" x14ac:dyDescent="0.25">
      <c r="A341" t="s">
        <v>5015</v>
      </c>
      <c r="B341" t="s">
        <v>11700</v>
      </c>
      <c r="C341" t="s">
        <v>27</v>
      </c>
      <c r="D341">
        <v>14.7249187477722</v>
      </c>
      <c r="E341" s="1">
        <v>2.23002701944158E-49</v>
      </c>
      <c r="F341" s="1">
        <v>1.1736614644053199E-47</v>
      </c>
      <c r="G341" s="1">
        <v>9.6140873040440104E-12</v>
      </c>
      <c r="H341" s="1">
        <v>3.6137580927686499E-8</v>
      </c>
      <c r="I341">
        <v>0.16756958218972201</v>
      </c>
      <c r="J341" s="1">
        <v>2.6302404698697001E-11</v>
      </c>
      <c r="K341" s="1">
        <v>9.9999999999999998E-17</v>
      </c>
      <c r="L341" s="1">
        <v>9.9999999999999998E-17</v>
      </c>
    </row>
    <row r="342" spans="1:12" x14ac:dyDescent="0.25">
      <c r="A342" t="s">
        <v>6051</v>
      </c>
      <c r="B342" t="s">
        <v>12745</v>
      </c>
      <c r="C342" t="s">
        <v>27</v>
      </c>
      <c r="D342">
        <v>14.654366687565</v>
      </c>
      <c r="E342" s="1">
        <v>6.3164515975072502E-49</v>
      </c>
      <c r="F342" s="1">
        <v>3.24762788290296E-47</v>
      </c>
      <c r="G342" s="1">
        <v>1.2289280704180801E-11</v>
      </c>
      <c r="H342" s="1">
        <v>9.9999999999999998E-17</v>
      </c>
      <c r="I342">
        <v>0.402096779073018</v>
      </c>
      <c r="J342" s="1">
        <v>1.5765166949677201E-14</v>
      </c>
      <c r="K342" s="1">
        <v>1.8862689188381402E-12</v>
      </c>
      <c r="L342" s="1">
        <v>2.6069701952735598E-10</v>
      </c>
    </row>
    <row r="343" spans="1:12" x14ac:dyDescent="0.25">
      <c r="A343" t="s">
        <v>4968</v>
      </c>
      <c r="B343" t="s">
        <v>11653</v>
      </c>
      <c r="C343" t="s">
        <v>27</v>
      </c>
      <c r="D343">
        <v>14.6472208251183</v>
      </c>
      <c r="E343" s="1">
        <v>7.0169837101444593E-49</v>
      </c>
      <c r="F343" s="1">
        <v>3.5531453877731501E-47</v>
      </c>
      <c r="G343" s="1">
        <v>3.4270459703389399E-7</v>
      </c>
      <c r="H343" s="1">
        <v>9.9999999999999998E-17</v>
      </c>
      <c r="I343">
        <v>8.4883686565472294E-3</v>
      </c>
      <c r="J343" s="1">
        <v>3.3741270444309601E-8</v>
      </c>
      <c r="K343" s="1">
        <v>9.9999999999999998E-17</v>
      </c>
      <c r="L343" s="1">
        <v>1.1653900067187799E-11</v>
      </c>
    </row>
    <row r="344" spans="1:12" x14ac:dyDescent="0.25">
      <c r="A344" t="s">
        <v>5131</v>
      </c>
      <c r="B344" t="s">
        <v>11825</v>
      </c>
      <c r="C344" t="s">
        <v>27</v>
      </c>
      <c r="D344">
        <v>14.53255374183</v>
      </c>
      <c r="E344" s="1">
        <v>3.7678909197029101E-48</v>
      </c>
      <c r="F344" s="1">
        <v>1.83829072316016E-46</v>
      </c>
      <c r="G344" s="1">
        <v>1.08440834090118E-9</v>
      </c>
      <c r="H344" s="1">
        <v>9.9999999999999998E-17</v>
      </c>
      <c r="I344">
        <v>0.28658372850377201</v>
      </c>
      <c r="J344" s="1">
        <v>1.8453611017044101E-7</v>
      </c>
      <c r="K344" s="1">
        <v>9.9999999999999998E-17</v>
      </c>
      <c r="L344" s="1">
        <v>2.7200464103316301E-14</v>
      </c>
    </row>
    <row r="345" spans="1:12" x14ac:dyDescent="0.25">
      <c r="A345" t="s">
        <v>2033</v>
      </c>
      <c r="B345" t="s">
        <v>8712</v>
      </c>
      <c r="C345" t="s">
        <v>27</v>
      </c>
      <c r="D345">
        <v>14.5091237877769</v>
      </c>
      <c r="E345" s="1">
        <v>5.3033387685212102E-48</v>
      </c>
      <c r="F345" s="1">
        <v>2.53196545205684E-46</v>
      </c>
      <c r="G345" s="1">
        <v>2.0505819264826601E-13</v>
      </c>
      <c r="H345" s="1">
        <v>9.9999999999999998E-17</v>
      </c>
      <c r="I345">
        <v>0.645189962543398</v>
      </c>
      <c r="J345" s="1">
        <v>1.79930514931925E-9</v>
      </c>
      <c r="K345" s="1">
        <v>9.9999999999999998E-17</v>
      </c>
      <c r="L345" s="1">
        <v>1.35683575486212E-10</v>
      </c>
    </row>
    <row r="346" spans="1:12" x14ac:dyDescent="0.25">
      <c r="A346" t="s">
        <v>2323</v>
      </c>
      <c r="B346" t="s">
        <v>9002</v>
      </c>
      <c r="C346" t="s">
        <v>27</v>
      </c>
      <c r="D346">
        <v>14.3715176798669</v>
      </c>
      <c r="E346" s="1">
        <v>3.90503951825648E-47</v>
      </c>
      <c r="F346" s="1">
        <v>1.8000885613811301E-45</v>
      </c>
      <c r="G346" s="1">
        <v>9.9999999999999998E-17</v>
      </c>
      <c r="H346" s="1">
        <v>9.9999999999999998E-17</v>
      </c>
      <c r="I346">
        <v>2.2574966064991001E-2</v>
      </c>
      <c r="J346" s="1">
        <v>9.9753188207429793E-6</v>
      </c>
      <c r="K346" s="1">
        <v>9.9999999999999998E-17</v>
      </c>
      <c r="L346" s="1">
        <v>9.8642723047603892E-6</v>
      </c>
    </row>
    <row r="347" spans="1:12" x14ac:dyDescent="0.25">
      <c r="A347" t="s">
        <v>112</v>
      </c>
      <c r="B347" t="s">
        <v>6791</v>
      </c>
      <c r="C347" t="s">
        <v>27</v>
      </c>
      <c r="D347">
        <v>14.3634798275738</v>
      </c>
      <c r="E347" s="1">
        <v>4.3855098449646898E-47</v>
      </c>
      <c r="F347" s="1">
        <v>2.0077224523112301E-45</v>
      </c>
      <c r="G347" s="1">
        <v>3.9796388406898599E-11</v>
      </c>
      <c r="H347" s="1">
        <v>9.9999999999999998E-17</v>
      </c>
      <c r="I347">
        <v>0.52186602156809503</v>
      </c>
      <c r="J347" s="1">
        <v>2.3464311579068899E-5</v>
      </c>
      <c r="K347" s="1">
        <v>9.9999999999999998E-17</v>
      </c>
      <c r="L347" s="1">
        <v>9.9999999999999998E-17</v>
      </c>
    </row>
    <row r="348" spans="1:12" x14ac:dyDescent="0.25">
      <c r="A348" t="s">
        <v>3007</v>
      </c>
      <c r="B348" t="s">
        <v>9686</v>
      </c>
      <c r="C348" t="s">
        <v>27</v>
      </c>
      <c r="D348">
        <v>14.3260648182734</v>
      </c>
      <c r="E348" s="1">
        <v>7.52024857277234E-47</v>
      </c>
      <c r="F348" s="1">
        <v>3.3735128496919698E-45</v>
      </c>
      <c r="G348" s="1">
        <v>5.5213833505263197E-11</v>
      </c>
      <c r="H348" s="1">
        <v>9.9999999999999998E-17</v>
      </c>
      <c r="I348">
        <v>2.2298179008421098E-2</v>
      </c>
      <c r="J348" s="1">
        <v>1.16216394285829E-7</v>
      </c>
      <c r="K348" s="1">
        <v>5.6221693967017897E-13</v>
      </c>
      <c r="L348" s="1">
        <v>4.5797698966509901E-10</v>
      </c>
    </row>
    <row r="349" spans="1:12" x14ac:dyDescent="0.25">
      <c r="A349" t="s">
        <v>3514</v>
      </c>
      <c r="B349" t="s">
        <v>10199</v>
      </c>
      <c r="C349" t="s">
        <v>27</v>
      </c>
      <c r="D349">
        <v>14.2494066960307</v>
      </c>
      <c r="E349" s="1">
        <v>2.2605295336954901E-46</v>
      </c>
      <c r="F349" s="1">
        <v>1.0006211525311701E-44</v>
      </c>
      <c r="G349" s="1">
        <v>4.45764283707462E-7</v>
      </c>
      <c r="H349" s="1">
        <v>9.9999999999999998E-17</v>
      </c>
      <c r="I349" t="s">
        <v>14</v>
      </c>
      <c r="J349">
        <v>1.12384410706916E-2</v>
      </c>
      <c r="K349" s="1">
        <v>9.9999999999999998E-17</v>
      </c>
      <c r="L349" s="1">
        <v>9.9999999999999998E-17</v>
      </c>
    </row>
    <row r="350" spans="1:12" x14ac:dyDescent="0.25">
      <c r="A350" t="s">
        <v>4967</v>
      </c>
      <c r="B350" t="s">
        <v>11652</v>
      </c>
      <c r="C350" t="s">
        <v>27</v>
      </c>
      <c r="D350">
        <v>14.1300688307439</v>
      </c>
      <c r="E350" s="1">
        <v>1.23950942539196E-45</v>
      </c>
      <c r="F350" s="1">
        <v>5.3797928567012305E-44</v>
      </c>
      <c r="G350" s="1">
        <v>2.4316556990200401E-8</v>
      </c>
      <c r="H350" s="1">
        <v>9.9999999999999998E-17</v>
      </c>
      <c r="I350" s="1">
        <v>8.4384920641000796E-5</v>
      </c>
      <c r="J350" s="1">
        <v>1.6804468927489301E-10</v>
      </c>
      <c r="K350" s="1">
        <v>1.7728403745032E-8</v>
      </c>
      <c r="L350" s="1">
        <v>3.7616807002649499E-8</v>
      </c>
    </row>
    <row r="351" spans="1:12" x14ac:dyDescent="0.25">
      <c r="A351" t="s">
        <v>5034</v>
      </c>
      <c r="B351" t="s">
        <v>11719</v>
      </c>
      <c r="C351" t="s">
        <v>27</v>
      </c>
      <c r="D351">
        <v>14.1224423579421</v>
      </c>
      <c r="E351" s="1">
        <v>1.38124294678943E-45</v>
      </c>
      <c r="F351" s="1">
        <v>5.9180947797054701E-44</v>
      </c>
      <c r="G351" s="1">
        <v>5.43989298051883E-11</v>
      </c>
      <c r="H351" s="1">
        <v>9.9999999999999998E-17</v>
      </c>
      <c r="I351">
        <v>0.48999035744720698</v>
      </c>
      <c r="J351" s="1">
        <v>5.1433741554696198E-7</v>
      </c>
      <c r="K351" s="1">
        <v>9.9999999999999998E-17</v>
      </c>
      <c r="L351" s="1">
        <v>5.87485615710648E-12</v>
      </c>
    </row>
    <row r="352" spans="1:12" x14ac:dyDescent="0.25">
      <c r="A352" t="s">
        <v>974</v>
      </c>
      <c r="B352" t="s">
        <v>7653</v>
      </c>
      <c r="C352" t="s">
        <v>27</v>
      </c>
      <c r="D352">
        <v>14.0956271247492</v>
      </c>
      <c r="E352" s="1">
        <v>2.0202126466685999E-45</v>
      </c>
      <c r="F352" s="1">
        <v>8.5462666647676699E-44</v>
      </c>
      <c r="G352" s="1">
        <v>5.73863179198497E-12</v>
      </c>
      <c r="H352" s="1">
        <v>9.9999999999999998E-17</v>
      </c>
      <c r="I352" s="1">
        <v>2.7380541768096099E-5</v>
      </c>
      <c r="J352" s="1">
        <v>5.3148152545645599E-11</v>
      </c>
      <c r="K352" s="1">
        <v>9.9999999999999998E-17</v>
      </c>
      <c r="L352">
        <v>0.21062507622927501</v>
      </c>
    </row>
    <row r="353" spans="1:12" x14ac:dyDescent="0.25">
      <c r="A353" t="s">
        <v>2564</v>
      </c>
      <c r="B353" t="s">
        <v>9243</v>
      </c>
      <c r="C353" t="s">
        <v>27</v>
      </c>
      <c r="D353">
        <v>14.0915210710899</v>
      </c>
      <c r="E353" s="1">
        <v>2.14118674259157E-45</v>
      </c>
      <c r="F353" s="1">
        <v>8.9448076171763004E-44</v>
      </c>
      <c r="G353" s="1">
        <v>9.9999999999999998E-17</v>
      </c>
      <c r="H353" s="1">
        <v>1.31006316905768E-14</v>
      </c>
      <c r="I353">
        <v>0.45978100532594701</v>
      </c>
      <c r="J353" s="1">
        <v>9.9999999999999998E-17</v>
      </c>
      <c r="K353" s="1">
        <v>1.61823424660312E-8</v>
      </c>
      <c r="L353" s="1">
        <v>6.8982137080286797E-7</v>
      </c>
    </row>
    <row r="354" spans="1:12" x14ac:dyDescent="0.25">
      <c r="A354" t="s">
        <v>2743</v>
      </c>
      <c r="B354" t="s">
        <v>9422</v>
      </c>
      <c r="C354" t="s">
        <v>27</v>
      </c>
      <c r="D354">
        <v>14.056266823422201</v>
      </c>
      <c r="E354" s="1">
        <v>3.5254392342854698E-45</v>
      </c>
      <c r="F354" s="1">
        <v>1.4475528661750301E-43</v>
      </c>
      <c r="G354" s="1">
        <v>9.9999999999999998E-17</v>
      </c>
      <c r="H354" s="1">
        <v>9.9999999999999998E-17</v>
      </c>
      <c r="I354">
        <v>7.27234676594757E-3</v>
      </c>
      <c r="J354" s="1">
        <v>1.3863555310411599E-5</v>
      </c>
      <c r="K354" s="1">
        <v>2.18934218532141E-7</v>
      </c>
      <c r="L354" s="1">
        <v>1.4890888522245399E-10</v>
      </c>
    </row>
    <row r="355" spans="1:12" x14ac:dyDescent="0.25">
      <c r="A355" t="s">
        <v>3999</v>
      </c>
      <c r="B355" t="s">
        <v>10684</v>
      </c>
      <c r="C355" t="s">
        <v>27</v>
      </c>
      <c r="D355">
        <v>13.970382985205299</v>
      </c>
      <c r="E355" s="1">
        <v>1.18176127042309E-44</v>
      </c>
      <c r="F355" s="1">
        <v>4.7583688744023702E-43</v>
      </c>
      <c r="G355">
        <v>5.1958656383847203E-2</v>
      </c>
      <c r="H355" s="1">
        <v>9.9999999999999998E-17</v>
      </c>
      <c r="I355">
        <v>4.9569833792053597E-3</v>
      </c>
      <c r="J355" s="1">
        <v>9.9999999999999998E-17</v>
      </c>
      <c r="K355" s="1">
        <v>2.9677926782767398E-10</v>
      </c>
      <c r="L355" s="1">
        <v>7.9714013168086202E-14</v>
      </c>
    </row>
    <row r="356" spans="1:12" x14ac:dyDescent="0.25">
      <c r="A356" t="s">
        <v>201</v>
      </c>
      <c r="B356" t="s">
        <v>6880</v>
      </c>
      <c r="C356" t="s">
        <v>27</v>
      </c>
      <c r="D356">
        <v>13.946952937119301</v>
      </c>
      <c r="E356" s="1">
        <v>1.6416796863072001E-44</v>
      </c>
      <c r="F356" s="1">
        <v>6.5706509121421203E-43</v>
      </c>
      <c r="G356" s="1">
        <v>9.9999999999999998E-17</v>
      </c>
      <c r="H356" s="1">
        <v>9.9999999999999998E-17</v>
      </c>
      <c r="I356">
        <v>0.17798665915573</v>
      </c>
      <c r="J356" s="1">
        <v>9.4370613862304592E-6</v>
      </c>
      <c r="K356" s="1">
        <v>9.9999999999999998E-17</v>
      </c>
      <c r="L356" s="1">
        <v>8.7033509473810594E-6</v>
      </c>
    </row>
    <row r="357" spans="1:12" x14ac:dyDescent="0.25">
      <c r="A357" t="s">
        <v>3072</v>
      </c>
      <c r="B357" t="s">
        <v>9751</v>
      </c>
      <c r="C357" t="s">
        <v>27</v>
      </c>
      <c r="D357">
        <v>13.857925307649801</v>
      </c>
      <c r="E357" s="1">
        <v>5.6959777333909799E-44</v>
      </c>
      <c r="F357" s="1">
        <v>2.2661854267848398E-42</v>
      </c>
      <c r="G357" s="1">
        <v>8.2955864399991697E-12</v>
      </c>
      <c r="H357" s="1">
        <v>9.9999999999999998E-17</v>
      </c>
      <c r="I357">
        <v>9.0105875042820402E-2</v>
      </c>
      <c r="J357" s="1">
        <v>2.8396840434652401E-11</v>
      </c>
      <c r="K357" s="1">
        <v>2.4994072367334802E-9</v>
      </c>
      <c r="L357" s="1">
        <v>7.5944644128966803E-8</v>
      </c>
    </row>
    <row r="358" spans="1:12" x14ac:dyDescent="0.25">
      <c r="A358" t="s">
        <v>4226</v>
      </c>
      <c r="B358" t="s">
        <v>10911</v>
      </c>
      <c r="C358" t="s">
        <v>27</v>
      </c>
      <c r="D358">
        <v>13.7151870240787</v>
      </c>
      <c r="E358" s="1">
        <v>4.1176881539754603E-43</v>
      </c>
      <c r="F358" s="1">
        <v>1.56378566029386E-41</v>
      </c>
      <c r="G358" s="1">
        <v>4.2054825055703999E-7</v>
      </c>
      <c r="H358" s="1">
        <v>9.9999999999999998E-17</v>
      </c>
      <c r="I358">
        <v>0.25773324529136199</v>
      </c>
      <c r="J358" s="1">
        <v>1.20522678281887E-7</v>
      </c>
      <c r="K358" s="1">
        <v>2.2204460492503101E-16</v>
      </c>
      <c r="L358" s="1">
        <v>3.8390179923908402E-11</v>
      </c>
    </row>
    <row r="359" spans="1:12" x14ac:dyDescent="0.25">
      <c r="A359" t="s">
        <v>1264</v>
      </c>
      <c r="B359" t="s">
        <v>7943</v>
      </c>
      <c r="C359" t="s">
        <v>27</v>
      </c>
      <c r="D359">
        <v>13.707828135610001</v>
      </c>
      <c r="E359" s="1">
        <v>4.55727320981682E-43</v>
      </c>
      <c r="F359" s="1">
        <v>1.7209499510969301E-41</v>
      </c>
      <c r="G359" s="1">
        <v>4.2510229780745598E-9</v>
      </c>
      <c r="H359" s="1">
        <v>9.9999999999999998E-17</v>
      </c>
      <c r="I359">
        <v>0.44824188870628201</v>
      </c>
      <c r="J359" s="1">
        <v>2.5268681304258001E-5</v>
      </c>
      <c r="K359" s="1">
        <v>3.2018832030189499E-13</v>
      </c>
      <c r="L359" s="1">
        <v>9.9999999999999998E-17</v>
      </c>
    </row>
    <row r="360" spans="1:12" x14ac:dyDescent="0.25">
      <c r="A360" t="s">
        <v>5090</v>
      </c>
      <c r="B360" t="s">
        <v>11784</v>
      </c>
      <c r="C360" t="s">
        <v>27</v>
      </c>
      <c r="D360">
        <v>13.7065241450097</v>
      </c>
      <c r="E360" s="1">
        <v>4.6398991841856001E-43</v>
      </c>
      <c r="F360" s="1">
        <v>1.7423082105110401E-41</v>
      </c>
      <c r="G360" s="1">
        <v>1.59469104588084E-10</v>
      </c>
      <c r="H360" s="1">
        <v>9.9999999999999998E-17</v>
      </c>
      <c r="I360">
        <v>0.15145328481658399</v>
      </c>
      <c r="J360" s="1">
        <v>6.2900177357771994E-5</v>
      </c>
      <c r="K360" s="1">
        <v>1.9317880628477699E-14</v>
      </c>
      <c r="L360" s="1">
        <v>1.6517898160373098E-11</v>
      </c>
    </row>
    <row r="361" spans="1:12" x14ac:dyDescent="0.25">
      <c r="A361" t="s">
        <v>70</v>
      </c>
      <c r="B361" t="s">
        <v>6749</v>
      </c>
      <c r="C361" t="s">
        <v>27</v>
      </c>
      <c r="D361">
        <v>13.6583192521586</v>
      </c>
      <c r="E361" s="1">
        <v>9.0046289107912608E-43</v>
      </c>
      <c r="F361" s="1">
        <v>3.3437188688738197E-41</v>
      </c>
      <c r="G361">
        <v>1.5673874786559201E-4</v>
      </c>
      <c r="H361" s="1">
        <v>9.9999999999999998E-17</v>
      </c>
      <c r="I361">
        <v>6.6725145062118696E-4</v>
      </c>
      <c r="J361">
        <v>2.4003226434332899E-2</v>
      </c>
      <c r="K361" s="1">
        <v>9.9999999999999998E-17</v>
      </c>
      <c r="L361" s="1">
        <v>9.9999999999999998E-17</v>
      </c>
    </row>
    <row r="362" spans="1:12" x14ac:dyDescent="0.25">
      <c r="A362" t="s">
        <v>683</v>
      </c>
      <c r="B362" t="s">
        <v>7362</v>
      </c>
      <c r="C362" t="s">
        <v>27</v>
      </c>
      <c r="D362">
        <v>13.6152710780331</v>
      </c>
      <c r="E362" s="1">
        <v>1.6246891491218901E-42</v>
      </c>
      <c r="F362" s="1">
        <v>5.96671553446742E-41</v>
      </c>
      <c r="G362" s="1">
        <v>9.9999999999999998E-17</v>
      </c>
      <c r="H362" s="1">
        <v>9.9999999999999998E-17</v>
      </c>
      <c r="I362">
        <v>5.6176887744455103E-2</v>
      </c>
      <c r="J362">
        <v>6.3440141282862503E-2</v>
      </c>
      <c r="K362" s="1">
        <v>9.9999999999999998E-17</v>
      </c>
      <c r="L362" s="1">
        <v>1.2737125354433899E-8</v>
      </c>
    </row>
    <row r="363" spans="1:12" x14ac:dyDescent="0.25">
      <c r="A363" t="s">
        <v>1359</v>
      </c>
      <c r="B363" t="s">
        <v>8038</v>
      </c>
      <c r="C363" t="s">
        <v>27</v>
      </c>
      <c r="D363">
        <v>13.534998236513299</v>
      </c>
      <c r="E363" s="1">
        <v>4.8592391860496901E-42</v>
      </c>
      <c r="F363" s="1">
        <v>1.74619111395463E-40</v>
      </c>
      <c r="G363" s="1">
        <v>8.7353207001150705E-8</v>
      </c>
      <c r="H363" s="1">
        <v>1.1084244633252601E-11</v>
      </c>
      <c r="I363">
        <v>9.9374356123664905E-3</v>
      </c>
      <c r="J363" s="1">
        <v>1.10413002962773E-7</v>
      </c>
      <c r="K363" s="1">
        <v>9.9999999999999998E-17</v>
      </c>
      <c r="L363" s="1">
        <v>1.8273893065412501E-8</v>
      </c>
    </row>
    <row r="364" spans="1:12" x14ac:dyDescent="0.25">
      <c r="A364" t="s">
        <v>2039</v>
      </c>
      <c r="B364" t="s">
        <v>8718</v>
      </c>
      <c r="C364" t="s">
        <v>27</v>
      </c>
      <c r="D364">
        <v>13.5143601838229</v>
      </c>
      <c r="E364" s="1">
        <v>6.4334737339035598E-42</v>
      </c>
      <c r="F364" s="1">
        <v>2.2995368148348301E-40</v>
      </c>
      <c r="G364">
        <v>4.3979614488304099E-2</v>
      </c>
      <c r="H364" s="1">
        <v>9.9999999999999998E-17</v>
      </c>
      <c r="I364">
        <v>1.5248979825391499E-2</v>
      </c>
      <c r="J364" s="1">
        <v>4.8615073300339899E-8</v>
      </c>
      <c r="K364" s="1">
        <v>1.1102230246251601E-15</v>
      </c>
      <c r="L364" s="1">
        <v>4.5519144009631402E-15</v>
      </c>
    </row>
    <row r="365" spans="1:12" x14ac:dyDescent="0.25">
      <c r="A365" t="s">
        <v>1988</v>
      </c>
      <c r="B365" t="s">
        <v>8667</v>
      </c>
      <c r="C365" t="s">
        <v>27</v>
      </c>
      <c r="D365">
        <v>13.4491313319947</v>
      </c>
      <c r="E365" s="1">
        <v>1.5575511635374101E-41</v>
      </c>
      <c r="F365" s="1">
        <v>5.4793010405705499E-40</v>
      </c>
      <c r="G365" s="1">
        <v>9.9999999999999998E-17</v>
      </c>
      <c r="H365" s="1">
        <v>7.0448379441367893E-5</v>
      </c>
      <c r="I365">
        <v>0.163793389254972</v>
      </c>
      <c r="J365" s="1">
        <v>1.45587009114934E-9</v>
      </c>
      <c r="K365" s="1">
        <v>7.6605388699135801E-15</v>
      </c>
      <c r="L365" s="1">
        <v>1.3548961952381001E-10</v>
      </c>
    </row>
    <row r="366" spans="1:12" x14ac:dyDescent="0.25">
      <c r="A366" t="s">
        <v>3677</v>
      </c>
      <c r="B366" t="s">
        <v>10362</v>
      </c>
      <c r="C366" t="s">
        <v>27</v>
      </c>
      <c r="D366">
        <v>13.401899229668899</v>
      </c>
      <c r="E366" s="1">
        <v>2.94677167763018E-41</v>
      </c>
      <c r="F366" s="1">
        <v>1.0258448902750099E-39</v>
      </c>
      <c r="G366" s="1">
        <v>3.1086244689504399E-15</v>
      </c>
      <c r="H366" s="1">
        <v>6.6145002808326597E-9</v>
      </c>
      <c r="I366">
        <v>9.6899593204109097E-2</v>
      </c>
      <c r="J366" s="1">
        <v>9.9999999999999998E-17</v>
      </c>
      <c r="K366" s="1">
        <v>8.71418348591391E-9</v>
      </c>
      <c r="L366" s="1">
        <v>1.4070828954881899E-5</v>
      </c>
    </row>
    <row r="367" spans="1:12" x14ac:dyDescent="0.25">
      <c r="A367" t="s">
        <v>129</v>
      </c>
      <c r="B367" t="s">
        <v>6808</v>
      </c>
      <c r="C367" t="s">
        <v>27</v>
      </c>
      <c r="D367">
        <v>13.3948669911029</v>
      </c>
      <c r="E367" s="1">
        <v>3.2396004920771501E-41</v>
      </c>
      <c r="F367" s="1">
        <v>1.1219424709348999E-39</v>
      </c>
      <c r="G367" s="1">
        <v>9.2129157889253594E-6</v>
      </c>
      <c r="H367" s="1">
        <v>9.9999999999999998E-17</v>
      </c>
      <c r="I367">
        <v>9.9241128632527893E-3</v>
      </c>
      <c r="J367" s="1">
        <v>1.5350439612538101E-5</v>
      </c>
      <c r="K367" s="1">
        <v>9.9999999999999998E-17</v>
      </c>
      <c r="L367" s="1">
        <v>1.1627536045111201E-8</v>
      </c>
    </row>
    <row r="368" spans="1:12" x14ac:dyDescent="0.25">
      <c r="A368" t="s">
        <v>1587</v>
      </c>
      <c r="B368" t="s">
        <v>8266</v>
      </c>
      <c r="C368" t="s">
        <v>27</v>
      </c>
      <c r="D368">
        <v>13.351396807695799</v>
      </c>
      <c r="E368" s="1">
        <v>5.8124240399389796E-41</v>
      </c>
      <c r="F368" s="1">
        <v>2.0025898083995901E-39</v>
      </c>
      <c r="G368" s="1">
        <v>4.0967082260978697E-6</v>
      </c>
      <c r="H368" s="1">
        <v>9.9999999999999998E-17</v>
      </c>
      <c r="I368">
        <v>2.5444561183092899E-2</v>
      </c>
      <c r="J368" s="1">
        <v>9.9999999999999998E-17</v>
      </c>
      <c r="K368" s="1">
        <v>9.1537954993725603E-10</v>
      </c>
      <c r="L368" s="1">
        <v>6.2702421904425903E-5</v>
      </c>
    </row>
    <row r="369" spans="1:12" x14ac:dyDescent="0.25">
      <c r="A369" t="s">
        <v>203</v>
      </c>
      <c r="B369" t="s">
        <v>6882</v>
      </c>
      <c r="C369" t="s">
        <v>27</v>
      </c>
      <c r="D369">
        <v>13.3211897333944</v>
      </c>
      <c r="E369" s="1">
        <v>8.71537188858927E-41</v>
      </c>
      <c r="F369" s="1">
        <v>2.9721196787413598E-39</v>
      </c>
      <c r="G369" s="1">
        <v>3.7969627442180398E-14</v>
      </c>
      <c r="H369" s="1">
        <v>9.9999999999999998E-17</v>
      </c>
      <c r="I369">
        <v>7.2470603985980197E-3</v>
      </c>
      <c r="J369">
        <v>0.12243823837956</v>
      </c>
      <c r="K369" s="1">
        <v>9.9999999999999998E-17</v>
      </c>
      <c r="L369" s="1">
        <v>1.6882549935815E-7</v>
      </c>
    </row>
    <row r="370" spans="1:12" x14ac:dyDescent="0.25">
      <c r="A370" t="s">
        <v>4482</v>
      </c>
      <c r="B370" t="s">
        <v>11167</v>
      </c>
      <c r="C370" t="s">
        <v>27</v>
      </c>
      <c r="D370">
        <v>13.3137489915446</v>
      </c>
      <c r="E370" s="1">
        <v>9.628551434647571E-41</v>
      </c>
      <c r="F370" s="1">
        <v>3.26686486239515E-39</v>
      </c>
      <c r="G370" s="1">
        <v>9.9999999999999998E-17</v>
      </c>
      <c r="H370" s="1">
        <v>5.2418069884652101E-12</v>
      </c>
      <c r="I370">
        <v>0.17343508552381801</v>
      </c>
      <c r="J370" s="1">
        <v>3.1668969859843799E-6</v>
      </c>
      <c r="K370" s="1">
        <v>9.9999999999999998E-17</v>
      </c>
      <c r="L370" s="1">
        <v>4.5688085516859497E-5</v>
      </c>
    </row>
    <row r="371" spans="1:12" x14ac:dyDescent="0.25">
      <c r="A371" t="s">
        <v>5772</v>
      </c>
      <c r="B371" t="s">
        <v>12466</v>
      </c>
      <c r="C371" t="s">
        <v>27</v>
      </c>
      <c r="D371">
        <v>13.005173461826599</v>
      </c>
      <c r="E371" s="1">
        <v>5.7169586734386902E-39</v>
      </c>
      <c r="F371" s="1">
        <v>1.8459976702059999E-37</v>
      </c>
      <c r="G371" s="1">
        <v>1.6226295225241199E-6</v>
      </c>
      <c r="H371" s="1">
        <v>4.90718576884319E-14</v>
      </c>
      <c r="I371">
        <v>1.6113031874449601E-3</v>
      </c>
      <c r="J371" s="1">
        <v>6.00475225098762E-12</v>
      </c>
      <c r="K371" s="1">
        <v>9.9999999999999998E-17</v>
      </c>
      <c r="L371">
        <v>3.5135197141122003E-2</v>
      </c>
    </row>
    <row r="372" spans="1:12" x14ac:dyDescent="0.25">
      <c r="A372" t="s">
        <v>1603</v>
      </c>
      <c r="B372" t="s">
        <v>8282</v>
      </c>
      <c r="C372" t="s">
        <v>27</v>
      </c>
      <c r="D372">
        <v>12.9419257698839</v>
      </c>
      <c r="E372" s="1">
        <v>1.30501925471242E-38</v>
      </c>
      <c r="F372" s="1">
        <v>4.1536898564275403E-37</v>
      </c>
      <c r="G372" s="1">
        <v>4.4408920985006301E-16</v>
      </c>
      <c r="H372" s="1">
        <v>9.9999999999999998E-17</v>
      </c>
      <c r="I372">
        <v>0.29140472983547699</v>
      </c>
      <c r="J372">
        <v>1.30786746393374E-3</v>
      </c>
      <c r="K372" s="1">
        <v>6.2309412962591195E-8</v>
      </c>
      <c r="L372" s="1">
        <v>2.16769935335037E-11</v>
      </c>
    </row>
    <row r="373" spans="1:12" x14ac:dyDescent="0.25">
      <c r="A373" t="s">
        <v>2594</v>
      </c>
      <c r="B373" t="s">
        <v>9273</v>
      </c>
      <c r="C373" t="s">
        <v>27</v>
      </c>
      <c r="D373">
        <v>12.917912761731801</v>
      </c>
      <c r="E373" s="1">
        <v>1.78343207172444E-38</v>
      </c>
      <c r="F373" s="1">
        <v>5.64950709355741E-37</v>
      </c>
      <c r="G373">
        <v>2.59863495784329E-4</v>
      </c>
      <c r="H373" s="1">
        <v>9.9999999999999998E-17</v>
      </c>
      <c r="I373">
        <v>3.11040835539744E-3</v>
      </c>
      <c r="J373" s="1">
        <v>9.9999999999999998E-17</v>
      </c>
      <c r="K373" s="1">
        <v>9.9999999999999998E-17</v>
      </c>
      <c r="L373">
        <v>0.220720791725941</v>
      </c>
    </row>
    <row r="374" spans="1:12" x14ac:dyDescent="0.25">
      <c r="A374" t="s">
        <v>4972</v>
      </c>
      <c r="B374" t="s">
        <v>11657</v>
      </c>
      <c r="C374" t="s">
        <v>27</v>
      </c>
      <c r="D374">
        <v>12.8384163972278</v>
      </c>
      <c r="E374" s="1">
        <v>4.9948510283543902E-38</v>
      </c>
      <c r="F374" s="1">
        <v>1.5600740314729301E-36</v>
      </c>
      <c r="G374" s="1">
        <v>4.74217364638818E-5</v>
      </c>
      <c r="H374" s="1">
        <v>9.9999999999999998E-17</v>
      </c>
      <c r="I374">
        <v>1.7611366031716799E-2</v>
      </c>
      <c r="J374" s="1">
        <v>1.7710766919698499E-7</v>
      </c>
      <c r="K374" s="1">
        <v>4.7671165826601601E-5</v>
      </c>
      <c r="L374" s="1">
        <v>9.9999999999999998E-17</v>
      </c>
    </row>
    <row r="375" spans="1:12" x14ac:dyDescent="0.25">
      <c r="A375" t="s">
        <v>2984</v>
      </c>
      <c r="B375" t="s">
        <v>9663</v>
      </c>
      <c r="C375" t="s">
        <v>27</v>
      </c>
      <c r="D375">
        <v>12.814505975966799</v>
      </c>
      <c r="E375" s="1">
        <v>6.8000898391098897E-38</v>
      </c>
      <c r="F375" s="1">
        <v>2.1140372318423499E-36</v>
      </c>
      <c r="G375" s="1">
        <v>1.15517833187972E-7</v>
      </c>
      <c r="H375" s="1">
        <v>1.58117963167115E-12</v>
      </c>
      <c r="I375">
        <v>2.0523132140108898E-3</v>
      </c>
      <c r="J375" s="1">
        <v>6.79567513373058E-12</v>
      </c>
      <c r="K375">
        <v>3.6589366999639799E-4</v>
      </c>
      <c r="L375" s="1">
        <v>2.23533191956449E-10</v>
      </c>
    </row>
    <row r="376" spans="1:12" x14ac:dyDescent="0.25">
      <c r="A376" t="s">
        <v>3668</v>
      </c>
      <c r="B376" t="s">
        <v>10353</v>
      </c>
      <c r="C376" t="s">
        <v>27</v>
      </c>
      <c r="D376">
        <v>12.8084759446795</v>
      </c>
      <c r="E376" s="1">
        <v>7.3496641680291197E-38</v>
      </c>
      <c r="F376" s="1">
        <v>2.2743127453290101E-36</v>
      </c>
      <c r="G376" s="1">
        <v>8.7075734799602094E-5</v>
      </c>
      <c r="H376" s="1">
        <v>9.9999999999999998E-17</v>
      </c>
      <c r="I376" s="1">
        <v>4.7550834412546399E-5</v>
      </c>
      <c r="J376" s="1">
        <v>4.8372285510467297E-7</v>
      </c>
      <c r="K376" s="1">
        <v>1.22124532708767E-15</v>
      </c>
      <c r="L376">
        <v>3.6713615875119099E-3</v>
      </c>
    </row>
    <row r="377" spans="1:12" x14ac:dyDescent="0.25">
      <c r="A377" t="s">
        <v>4007</v>
      </c>
      <c r="B377" t="s">
        <v>10692</v>
      </c>
      <c r="C377" t="s">
        <v>27</v>
      </c>
      <c r="D377">
        <v>12.778809438376699</v>
      </c>
      <c r="E377" s="1">
        <v>1.0767029545792599E-37</v>
      </c>
      <c r="F377" s="1">
        <v>3.3164435706948199E-36</v>
      </c>
      <c r="G377" s="1">
        <v>9.9999999999999998E-17</v>
      </c>
      <c r="H377" s="1">
        <v>9.9999999999999998E-17</v>
      </c>
      <c r="I377">
        <v>0.13179407281842501</v>
      </c>
      <c r="J377">
        <v>9.7692643156377401E-4</v>
      </c>
      <c r="K377" s="1">
        <v>3.78586051397178E-14</v>
      </c>
      <c r="L377">
        <v>7.7612770736035198E-4</v>
      </c>
    </row>
    <row r="378" spans="1:12" x14ac:dyDescent="0.25">
      <c r="A378" t="s">
        <v>433</v>
      </c>
      <c r="B378" t="s">
        <v>7112</v>
      </c>
      <c r="C378" t="s">
        <v>27</v>
      </c>
      <c r="D378">
        <v>12.765193875940801</v>
      </c>
      <c r="E378" s="1">
        <v>1.28255591908745E-37</v>
      </c>
      <c r="F378" s="1">
        <v>3.9323870473304998E-36</v>
      </c>
      <c r="G378" s="1">
        <v>8.4021678503631796E-13</v>
      </c>
      <c r="H378" s="1">
        <v>2.1580891128580901E-6</v>
      </c>
      <c r="I378" s="1">
        <v>2.1900259285057001E-5</v>
      </c>
      <c r="J378" s="1">
        <v>9.9999999999999998E-17</v>
      </c>
      <c r="K378" s="1">
        <v>2.3076477363437299E-6</v>
      </c>
      <c r="L378">
        <v>3.2263116336386198E-3</v>
      </c>
    </row>
    <row r="379" spans="1:12" x14ac:dyDescent="0.25">
      <c r="A379" t="s">
        <v>5341</v>
      </c>
      <c r="B379" t="s">
        <v>12035</v>
      </c>
      <c r="C379" t="s">
        <v>27</v>
      </c>
      <c r="D379">
        <v>12.764317089446999</v>
      </c>
      <c r="E379" s="1">
        <v>1.2970788967473799E-37</v>
      </c>
      <c r="F379" s="1">
        <v>3.9587558656892503E-36</v>
      </c>
      <c r="G379" s="1">
        <v>4.52639175030356E-8</v>
      </c>
      <c r="H379" s="1">
        <v>9.9999999999999998E-17</v>
      </c>
      <c r="I379">
        <v>0.30239053889251799</v>
      </c>
      <c r="J379" s="1">
        <v>1.60271795834888E-12</v>
      </c>
      <c r="K379" s="1">
        <v>3.4474412213825202E-9</v>
      </c>
      <c r="L379" s="1">
        <v>4.9398159912561502E-6</v>
      </c>
    </row>
    <row r="380" spans="1:12" x14ac:dyDescent="0.25">
      <c r="A380" t="s">
        <v>2170</v>
      </c>
      <c r="B380" t="s">
        <v>8849</v>
      </c>
      <c r="C380" t="s">
        <v>27</v>
      </c>
      <c r="D380">
        <v>12.762165458338901</v>
      </c>
      <c r="E380" s="1">
        <v>1.33341469521525E-37</v>
      </c>
      <c r="F380" s="1">
        <v>4.0511562830994097E-36</v>
      </c>
      <c r="G380">
        <v>3.9183692065249999E-3</v>
      </c>
      <c r="H380" s="1">
        <v>1.1102230246251601E-15</v>
      </c>
      <c r="I380">
        <v>2.7708067536973899E-2</v>
      </c>
      <c r="J380" s="1">
        <v>5.5180279034949798E-7</v>
      </c>
      <c r="K380" s="1">
        <v>9.9999999999999998E-17</v>
      </c>
      <c r="L380" s="1">
        <v>7.4150803275330199E-9</v>
      </c>
    </row>
    <row r="381" spans="1:12" x14ac:dyDescent="0.25">
      <c r="A381" t="s">
        <v>2985</v>
      </c>
      <c r="B381" t="s">
        <v>9664</v>
      </c>
      <c r="C381" t="s">
        <v>27</v>
      </c>
      <c r="D381">
        <v>12.737837963400899</v>
      </c>
      <c r="E381" s="1">
        <v>1.82176160831867E-37</v>
      </c>
      <c r="F381" s="1">
        <v>5.48497954504593E-36</v>
      </c>
      <c r="G381" s="1">
        <v>9.8292252115328398E-8</v>
      </c>
      <c r="H381" s="1">
        <v>9.9999999999999998E-17</v>
      </c>
      <c r="I381">
        <v>0.57175467806268798</v>
      </c>
      <c r="J381" s="1">
        <v>1.47867162958448E-10</v>
      </c>
      <c r="K381" s="1">
        <v>9.9999999999999998E-17</v>
      </c>
      <c r="L381">
        <v>2.9699367427116202E-4</v>
      </c>
    </row>
    <row r="382" spans="1:12" x14ac:dyDescent="0.25">
      <c r="A382" t="s">
        <v>5294</v>
      </c>
      <c r="B382" t="s">
        <v>11988</v>
      </c>
      <c r="C382" t="s">
        <v>27</v>
      </c>
      <c r="D382">
        <v>12.706601920408</v>
      </c>
      <c r="E382" s="1">
        <v>2.71725329777129E-37</v>
      </c>
      <c r="F382" s="1">
        <v>8.0720537965792393E-36</v>
      </c>
      <c r="G382" s="1">
        <v>4.9299754976139801E-6</v>
      </c>
      <c r="H382" s="1">
        <v>1.1296519275561E-11</v>
      </c>
      <c r="I382">
        <v>0.12054444873490699</v>
      </c>
      <c r="J382" s="1">
        <v>4.75175454539567E-14</v>
      </c>
      <c r="K382" s="1">
        <v>1.03361763592602E-13</v>
      </c>
      <c r="L382" s="1">
        <v>2.5391021611031999E-5</v>
      </c>
    </row>
    <row r="383" spans="1:12" x14ac:dyDescent="0.25">
      <c r="A383" t="s">
        <v>1145</v>
      </c>
      <c r="B383" t="s">
        <v>7824</v>
      </c>
      <c r="C383" t="s">
        <v>27</v>
      </c>
      <c r="D383">
        <v>12.6670061920337</v>
      </c>
      <c r="E383" s="1">
        <v>4.5043706940897297E-37</v>
      </c>
      <c r="F383" s="1">
        <v>1.3263089744183101E-35</v>
      </c>
      <c r="G383">
        <v>4.88730260525942E-2</v>
      </c>
      <c r="H383" s="1">
        <v>9.9999999999999998E-17</v>
      </c>
      <c r="I383">
        <v>0.244659887389854</v>
      </c>
      <c r="J383" s="1">
        <v>3.6526337510167701E-13</v>
      </c>
      <c r="K383" s="1">
        <v>9.9999999999999998E-17</v>
      </c>
      <c r="L383" s="1">
        <v>2.06713377526313E-7</v>
      </c>
    </row>
    <row r="384" spans="1:12" x14ac:dyDescent="0.25">
      <c r="A384" t="s">
        <v>5793</v>
      </c>
      <c r="B384" t="s">
        <v>12487</v>
      </c>
      <c r="C384" t="s">
        <v>27</v>
      </c>
      <c r="D384">
        <v>12.664174350886</v>
      </c>
      <c r="E384" s="1">
        <v>4.66989230975296E-37</v>
      </c>
      <c r="F384" s="1">
        <v>1.3690157981749501E-35</v>
      </c>
      <c r="G384" s="1">
        <v>9.9999999999999998E-17</v>
      </c>
      <c r="H384" s="1">
        <v>9.9999999999999998E-17</v>
      </c>
      <c r="I384">
        <v>0.47474379865836602</v>
      </c>
      <c r="J384">
        <v>5.3904785843028602E-3</v>
      </c>
      <c r="K384" s="1">
        <v>9.1481296945805605E-5</v>
      </c>
      <c r="L384" s="1">
        <v>9.9999999999999998E-17</v>
      </c>
    </row>
    <row r="385" spans="1:12" x14ac:dyDescent="0.25">
      <c r="A385" t="s">
        <v>1690</v>
      </c>
      <c r="B385" t="s">
        <v>8369</v>
      </c>
      <c r="C385" t="s">
        <v>27</v>
      </c>
      <c r="D385">
        <v>12.603665368747301</v>
      </c>
      <c r="E385" s="1">
        <v>1.00777784233186E-36</v>
      </c>
      <c r="F385" s="1">
        <v>2.9414790821598898E-35</v>
      </c>
      <c r="G385">
        <v>5.5449031480969701E-4</v>
      </c>
      <c r="H385" s="1">
        <v>2.2204460492503101E-16</v>
      </c>
      <c r="I385">
        <v>5.5764391098689402E-4</v>
      </c>
      <c r="J385" s="1">
        <v>7.5059822801648596E-9</v>
      </c>
      <c r="K385" s="1">
        <v>4.6629367034256598E-15</v>
      </c>
      <c r="L385">
        <v>2.4305961183930199E-3</v>
      </c>
    </row>
    <row r="386" spans="1:12" x14ac:dyDescent="0.25">
      <c r="A386" t="s">
        <v>3667</v>
      </c>
      <c r="B386" t="s">
        <v>10352</v>
      </c>
      <c r="C386" t="s">
        <v>27</v>
      </c>
      <c r="D386">
        <v>12.556921984773499</v>
      </c>
      <c r="E386" s="1">
        <v>1.8211411673402701E-36</v>
      </c>
      <c r="F386" s="1">
        <v>5.20192630876168E-35</v>
      </c>
      <c r="G386" s="1">
        <v>1.11921446857011E-5</v>
      </c>
      <c r="H386" s="1">
        <v>9.9999999999999998E-17</v>
      </c>
      <c r="I386">
        <v>1.1742226645401701E-2</v>
      </c>
      <c r="J386" s="1">
        <v>9.8738794918062906E-12</v>
      </c>
      <c r="K386" s="1">
        <v>3.5527136788005001E-15</v>
      </c>
      <c r="L386">
        <v>6.1735484974700203E-2</v>
      </c>
    </row>
    <row r="387" spans="1:12" x14ac:dyDescent="0.25">
      <c r="A387" t="s">
        <v>31</v>
      </c>
      <c r="B387" t="s">
        <v>6711</v>
      </c>
      <c r="C387" t="s">
        <v>27</v>
      </c>
      <c r="D387">
        <v>12.555625924241999</v>
      </c>
      <c r="E387" s="1">
        <v>1.851209040722E-36</v>
      </c>
      <c r="F387" s="1">
        <v>5.2517666514054799E-35</v>
      </c>
      <c r="G387" s="1">
        <v>5.29247645708608E-9</v>
      </c>
      <c r="H387" s="1">
        <v>9.9999999999999998E-17</v>
      </c>
      <c r="I387">
        <v>6.3931020823588397E-2</v>
      </c>
      <c r="J387" s="1">
        <v>1.10680737908098E-7</v>
      </c>
      <c r="K387" s="1">
        <v>9.9999999999999998E-17</v>
      </c>
      <c r="L387">
        <v>2.9606750946999501E-2</v>
      </c>
    </row>
    <row r="388" spans="1:12" x14ac:dyDescent="0.25">
      <c r="A388" t="s">
        <v>921</v>
      </c>
      <c r="B388" t="s">
        <v>7600</v>
      </c>
      <c r="C388" t="s">
        <v>27</v>
      </c>
      <c r="D388">
        <v>12.5054914226756</v>
      </c>
      <c r="E388" s="1">
        <v>3.4833826452858498E-36</v>
      </c>
      <c r="F388" s="1">
        <v>9.82402092873021E-35</v>
      </c>
      <c r="G388" s="1">
        <v>6.1950444774083697E-14</v>
      </c>
      <c r="H388" s="1">
        <v>9.9999999999999998E-17</v>
      </c>
      <c r="I388">
        <v>1.8640235326194299E-2</v>
      </c>
      <c r="J388" s="1">
        <v>1.5393067759550402E-5</v>
      </c>
      <c r="K388" s="1">
        <v>1.1952883127719401E-11</v>
      </c>
      <c r="L388">
        <v>1.9354453962214399E-2</v>
      </c>
    </row>
    <row r="389" spans="1:12" x14ac:dyDescent="0.25">
      <c r="A389" t="s">
        <v>49</v>
      </c>
      <c r="B389" t="s">
        <v>6728</v>
      </c>
      <c r="C389" t="s">
        <v>27</v>
      </c>
      <c r="D389">
        <v>12.5041197296182</v>
      </c>
      <c r="E389" s="1">
        <v>3.5440315473121898E-36</v>
      </c>
      <c r="F389" s="1">
        <v>9.9530701101826302E-35</v>
      </c>
      <c r="G389" s="1">
        <v>9.9999999999999998E-17</v>
      </c>
      <c r="H389" s="1">
        <v>7.8415052229274806E-12</v>
      </c>
      <c r="I389">
        <v>0.47846171326280201</v>
      </c>
      <c r="J389" s="1">
        <v>4.4653325703691801E-7</v>
      </c>
      <c r="K389" s="1">
        <v>9.9999999999999998E-17</v>
      </c>
      <c r="L389">
        <v>6.6571006556182004E-3</v>
      </c>
    </row>
    <row r="390" spans="1:12" x14ac:dyDescent="0.25">
      <c r="A390" t="s">
        <v>4368</v>
      </c>
      <c r="B390" t="s">
        <v>11053</v>
      </c>
      <c r="C390" t="s">
        <v>27</v>
      </c>
      <c r="D390">
        <v>12.472533437116599</v>
      </c>
      <c r="E390" s="1">
        <v>5.2710136920416001E-36</v>
      </c>
      <c r="F390" s="1">
        <v>1.46797731323358E-34</v>
      </c>
      <c r="G390" s="1">
        <v>9.9909068218551098E-7</v>
      </c>
      <c r="H390" s="1">
        <v>9.9999999999999998E-17</v>
      </c>
      <c r="I390" t="s">
        <v>14</v>
      </c>
      <c r="J390" s="1">
        <v>1.5714609657990801E-7</v>
      </c>
      <c r="K390" t="s">
        <v>14</v>
      </c>
      <c r="L390" s="1">
        <v>3.57291973784868E-12</v>
      </c>
    </row>
    <row r="391" spans="1:12" x14ac:dyDescent="0.25">
      <c r="A391" t="s">
        <v>1256</v>
      </c>
      <c r="B391" t="s">
        <v>7935</v>
      </c>
      <c r="C391" t="s">
        <v>27</v>
      </c>
      <c r="D391">
        <v>12.4596564906533</v>
      </c>
      <c r="E391" s="1">
        <v>6.1951579132170102E-36</v>
      </c>
      <c r="F391" s="1">
        <v>1.718192344064E-34</v>
      </c>
      <c r="G391" s="1">
        <v>6.1246855495022998E-6</v>
      </c>
      <c r="H391" s="1">
        <v>9.9999999999999998E-17</v>
      </c>
      <c r="I391">
        <v>4.7428899514477603E-2</v>
      </c>
      <c r="J391" s="1">
        <v>4.9784842914846201E-11</v>
      </c>
      <c r="K391" s="1">
        <v>5.4912223657055401E-9</v>
      </c>
      <c r="L391" s="1">
        <v>2.33166660581485E-5</v>
      </c>
    </row>
    <row r="392" spans="1:12" x14ac:dyDescent="0.25">
      <c r="A392" t="s">
        <v>2646</v>
      </c>
      <c r="B392" t="s">
        <v>9325</v>
      </c>
      <c r="C392" t="s">
        <v>27</v>
      </c>
      <c r="D392">
        <v>12.4518604884961</v>
      </c>
      <c r="E392" s="1">
        <v>6.8311374738204397E-36</v>
      </c>
      <c r="F392" s="1">
        <v>1.88674887913288E-34</v>
      </c>
      <c r="G392" s="1">
        <v>5.9453448963964198E-6</v>
      </c>
      <c r="H392" s="1">
        <v>9.9999999999999998E-17</v>
      </c>
      <c r="I392" s="1">
        <v>1.8345435457756101E-5</v>
      </c>
      <c r="J392" s="1">
        <v>1.2546630623333501E-8</v>
      </c>
      <c r="K392" s="1">
        <v>9.9999999999999998E-17</v>
      </c>
      <c r="L392">
        <v>0.50919562528091999</v>
      </c>
    </row>
    <row r="393" spans="1:12" x14ac:dyDescent="0.25">
      <c r="A393" t="s">
        <v>1255</v>
      </c>
      <c r="B393" t="s">
        <v>7934</v>
      </c>
      <c r="C393" t="s">
        <v>27</v>
      </c>
      <c r="D393">
        <v>12.4362400431701</v>
      </c>
      <c r="E393" s="1">
        <v>8.3071147751934902E-36</v>
      </c>
      <c r="F393" s="1">
        <v>2.28496934804088E-34</v>
      </c>
      <c r="G393" s="1">
        <v>1.55251664437639E-5</v>
      </c>
      <c r="H393" s="1">
        <v>2.2204460492503101E-16</v>
      </c>
      <c r="I393">
        <v>0.55108823265800899</v>
      </c>
      <c r="J393" s="1">
        <v>1.06137321154165E-13</v>
      </c>
      <c r="K393" s="1">
        <v>1.1926496834568899E-7</v>
      </c>
      <c r="L393" s="1">
        <v>3.4772438262109501E-9</v>
      </c>
    </row>
    <row r="394" spans="1:12" x14ac:dyDescent="0.25">
      <c r="A394" t="s">
        <v>4724</v>
      </c>
      <c r="B394" t="s">
        <v>11409</v>
      </c>
      <c r="C394" t="s">
        <v>27</v>
      </c>
      <c r="D394">
        <v>12.4235775410546</v>
      </c>
      <c r="E394" s="1">
        <v>9.7329012626319902E-36</v>
      </c>
      <c r="F394" s="1">
        <v>2.6661767229275501E-34</v>
      </c>
      <c r="G394" s="1">
        <v>4.8549804088082695E-7</v>
      </c>
      <c r="H394" s="1">
        <v>9.9999999999999998E-17</v>
      </c>
      <c r="I394">
        <v>0.218530852081434</v>
      </c>
      <c r="J394" s="1">
        <v>7.2991527284460594E-5</v>
      </c>
      <c r="K394" s="1">
        <v>9.9999999999999998E-17</v>
      </c>
      <c r="L394" s="1">
        <v>3.1678622016695399E-6</v>
      </c>
    </row>
    <row r="395" spans="1:12" x14ac:dyDescent="0.25">
      <c r="A395" t="s">
        <v>270</v>
      </c>
      <c r="B395" t="s">
        <v>6949</v>
      </c>
      <c r="C395" t="s">
        <v>27</v>
      </c>
      <c r="D395">
        <v>12.3540204931885</v>
      </c>
      <c r="E395" s="1">
        <v>2.31682765567229E-35</v>
      </c>
      <c r="F395" s="1">
        <v>6.2949902644364199E-34</v>
      </c>
      <c r="G395" s="1">
        <v>3.5790168818050598E-5</v>
      </c>
      <c r="H395" s="1">
        <v>6.7064132025507198E-12</v>
      </c>
      <c r="I395">
        <v>6.32184401174644E-2</v>
      </c>
      <c r="J395" s="1">
        <v>3.0864200084579402E-14</v>
      </c>
      <c r="K395" s="1">
        <v>2.3704171514538101E-8</v>
      </c>
      <c r="L395" s="1">
        <v>2.4202558424057898E-7</v>
      </c>
    </row>
    <row r="396" spans="1:12" x14ac:dyDescent="0.25">
      <c r="A396" t="s">
        <v>5151</v>
      </c>
      <c r="B396" t="s">
        <v>11845</v>
      </c>
      <c r="C396" t="s">
        <v>27</v>
      </c>
      <c r="D396">
        <v>12.3361805527691</v>
      </c>
      <c r="E396" s="1">
        <v>2.8917488294139898E-35</v>
      </c>
      <c r="F396" s="1">
        <v>7.7937295063722307E-34</v>
      </c>
      <c r="G396">
        <v>1.2566724787344E-4</v>
      </c>
      <c r="H396" s="1">
        <v>9.9999999999999998E-17</v>
      </c>
      <c r="I396">
        <v>0.22791809607349001</v>
      </c>
      <c r="J396" s="1">
        <v>4.0130381402825301E-5</v>
      </c>
      <c r="K396" s="1">
        <v>9.9999999999999998E-17</v>
      </c>
      <c r="L396" s="1">
        <v>2.9312309468565399E-8</v>
      </c>
    </row>
    <row r="397" spans="1:12" x14ac:dyDescent="0.25">
      <c r="A397" t="s">
        <v>4483</v>
      </c>
      <c r="B397" t="s">
        <v>11168</v>
      </c>
      <c r="C397" t="s">
        <v>27</v>
      </c>
      <c r="D397">
        <v>12.325971031516501</v>
      </c>
      <c r="E397" s="1">
        <v>3.2823946523187998E-35</v>
      </c>
      <c r="F397" s="1">
        <v>8.7758103424395506E-34</v>
      </c>
      <c r="G397" s="1">
        <v>2.8353366321454099E-8</v>
      </c>
      <c r="H397" s="1">
        <v>9.9999999999999998E-17</v>
      </c>
      <c r="I397">
        <v>8.7520014456873393E-2</v>
      </c>
      <c r="J397">
        <v>4.42933615851004E-3</v>
      </c>
      <c r="K397" s="1">
        <v>5.1617362939460098E-8</v>
      </c>
      <c r="L397" s="1">
        <v>2.1338486533295501E-13</v>
      </c>
    </row>
    <row r="398" spans="1:12" x14ac:dyDescent="0.25">
      <c r="A398" t="s">
        <v>1065</v>
      </c>
      <c r="B398" t="s">
        <v>7744</v>
      </c>
      <c r="C398" t="s">
        <v>27</v>
      </c>
      <c r="D398">
        <v>12.320372626138999</v>
      </c>
      <c r="E398" s="1">
        <v>3.5184193775591801E-35</v>
      </c>
      <c r="F398" s="1">
        <v>9.3693685735480405E-34</v>
      </c>
      <c r="G398">
        <v>5.33520024545742E-3</v>
      </c>
      <c r="H398" s="1">
        <v>9.9999999999999998E-17</v>
      </c>
      <c r="I398">
        <v>4.1399466639679298E-2</v>
      </c>
      <c r="J398" s="1">
        <v>9.8809849191638901E-15</v>
      </c>
      <c r="K398" s="1">
        <v>9.2525098693840794E-11</v>
      </c>
      <c r="L398">
        <v>1.3467032927017E-4</v>
      </c>
    </row>
    <row r="399" spans="1:12" x14ac:dyDescent="0.25">
      <c r="A399" t="s">
        <v>163</v>
      </c>
      <c r="B399" t="s">
        <v>6842</v>
      </c>
      <c r="C399" t="s">
        <v>27</v>
      </c>
      <c r="D399">
        <v>12.311836494000501</v>
      </c>
      <c r="E399" s="1">
        <v>3.9111364356249102E-35</v>
      </c>
      <c r="F399" s="1">
        <v>1.03738237840147E-33</v>
      </c>
      <c r="G399" s="1">
        <v>2.5422737248703701E-9</v>
      </c>
      <c r="H399" s="1">
        <v>9.9999999999999998E-17</v>
      </c>
      <c r="I399">
        <v>6.6553784158029497E-2</v>
      </c>
      <c r="J399" s="1">
        <v>4.3471368904590701E-7</v>
      </c>
      <c r="K399" s="1">
        <v>6.4485505357758697E-7</v>
      </c>
      <c r="L399" s="1">
        <v>6.8658260499177004E-7</v>
      </c>
    </row>
    <row r="400" spans="1:12" x14ac:dyDescent="0.25">
      <c r="A400" t="s">
        <v>1411</v>
      </c>
      <c r="B400" t="s">
        <v>8090</v>
      </c>
      <c r="C400" t="s">
        <v>27</v>
      </c>
      <c r="D400">
        <v>12.2861336286844</v>
      </c>
      <c r="E400" s="1">
        <v>5.3763527332275498E-35</v>
      </c>
      <c r="F400" s="1">
        <v>1.4037320964411301E-33</v>
      </c>
      <c r="G400" s="1">
        <v>1.39647232091367E-5</v>
      </c>
      <c r="H400" s="1">
        <v>3.44169137633799E-15</v>
      </c>
      <c r="I400">
        <v>0.80242735571962498</v>
      </c>
      <c r="J400" s="1">
        <v>4.2599315719371599E-7</v>
      </c>
      <c r="K400" s="1">
        <v>9.9999999999999998E-17</v>
      </c>
      <c r="L400" s="1">
        <v>2.8795805739889602E-9</v>
      </c>
    </row>
    <row r="401" spans="1:12" x14ac:dyDescent="0.25">
      <c r="A401" t="s">
        <v>2407</v>
      </c>
      <c r="B401" t="s">
        <v>9086</v>
      </c>
      <c r="C401" t="s">
        <v>27</v>
      </c>
      <c r="D401">
        <v>12.217183779125699</v>
      </c>
      <c r="E401" s="1">
        <v>1.2582606769763E-34</v>
      </c>
      <c r="F401" s="1">
        <v>3.22230435437148E-33</v>
      </c>
      <c r="G401">
        <v>2.4381272995459601E-3</v>
      </c>
      <c r="H401" s="1">
        <v>9.9999999999999998E-17</v>
      </c>
      <c r="I401">
        <v>7.3906049172764304E-2</v>
      </c>
      <c r="J401" s="1">
        <v>1.10907949490979E-11</v>
      </c>
      <c r="K401" s="1">
        <v>3.50734703502553E-8</v>
      </c>
      <c r="L401" s="1">
        <v>4.1680321416492903E-8</v>
      </c>
    </row>
    <row r="402" spans="1:12" x14ac:dyDescent="0.25">
      <c r="A402" t="s">
        <v>1905</v>
      </c>
      <c r="B402" t="s">
        <v>8584</v>
      </c>
      <c r="C402" t="s">
        <v>27</v>
      </c>
      <c r="D402">
        <v>12.213284507691901</v>
      </c>
      <c r="E402" s="1">
        <v>1.32005834661654E-34</v>
      </c>
      <c r="F402" s="1">
        <v>3.3676603010629603E-33</v>
      </c>
      <c r="G402" s="1">
        <v>6.6741098114775397E-7</v>
      </c>
      <c r="H402" s="1">
        <v>9.9999999999999998E-17</v>
      </c>
      <c r="I402">
        <v>1.80183570959856E-2</v>
      </c>
      <c r="J402">
        <v>2.3292911563555001E-4</v>
      </c>
      <c r="K402" s="1">
        <v>9.9999999999999998E-17</v>
      </c>
      <c r="L402">
        <v>1.1770769818273399E-3</v>
      </c>
    </row>
    <row r="403" spans="1:12" x14ac:dyDescent="0.25">
      <c r="A403" t="s">
        <v>1499</v>
      </c>
      <c r="B403" t="s">
        <v>8178</v>
      </c>
      <c r="C403" t="s">
        <v>27</v>
      </c>
      <c r="D403">
        <v>12.207049181394501</v>
      </c>
      <c r="E403" s="1">
        <v>1.42520312479851E-34</v>
      </c>
      <c r="F403" s="1">
        <v>3.6220751658377299E-33</v>
      </c>
      <c r="G403">
        <v>6.80181116567047E-3</v>
      </c>
      <c r="H403" s="1">
        <v>9.9999999999999998E-17</v>
      </c>
      <c r="I403">
        <v>0.46733694705662698</v>
      </c>
      <c r="J403" s="1">
        <v>2.20354969659997E-6</v>
      </c>
      <c r="K403" s="1">
        <v>9.9999999999999998E-17</v>
      </c>
      <c r="L403" s="1">
        <v>1.3407919219332601E-10</v>
      </c>
    </row>
    <row r="404" spans="1:12" x14ac:dyDescent="0.25">
      <c r="A404" t="s">
        <v>6141</v>
      </c>
      <c r="B404" t="s">
        <v>12835</v>
      </c>
      <c r="C404" t="s">
        <v>27</v>
      </c>
      <c r="D404">
        <v>12.1858052733548</v>
      </c>
      <c r="E404" s="1">
        <v>1.8499031226681099E-34</v>
      </c>
      <c r="F404" s="1">
        <v>4.6484031849299399E-33</v>
      </c>
      <c r="G404">
        <v>1.2517585721046E-2</v>
      </c>
      <c r="H404" s="1">
        <v>9.9999999999999998E-17</v>
      </c>
      <c r="I404">
        <v>4.2645260444916101E-2</v>
      </c>
      <c r="J404" s="1">
        <v>6.9561921134386803E-7</v>
      </c>
      <c r="K404" s="1">
        <v>4.4408920985006301E-16</v>
      </c>
      <c r="L404" s="1">
        <v>8.0278506642272905E-7</v>
      </c>
    </row>
    <row r="405" spans="1:12" x14ac:dyDescent="0.25">
      <c r="A405" t="s">
        <v>533</v>
      </c>
      <c r="B405" t="s">
        <v>7212</v>
      </c>
      <c r="C405" t="s">
        <v>27</v>
      </c>
      <c r="D405">
        <v>12.126585288025099</v>
      </c>
      <c r="E405" s="1">
        <v>3.8183972558560701E-34</v>
      </c>
      <c r="F405" s="1">
        <v>9.4177738959933598E-33</v>
      </c>
      <c r="G405" s="1">
        <v>9.9999999999999998E-17</v>
      </c>
      <c r="H405" s="1">
        <v>6.9168257343932296E-8</v>
      </c>
      <c r="I405">
        <v>0.21586515084584701</v>
      </c>
      <c r="J405" s="1">
        <v>9.9999999999999998E-17</v>
      </c>
      <c r="K405" s="1">
        <v>4.8640378696451803E-5</v>
      </c>
      <c r="L405">
        <v>4.68436940573302E-4</v>
      </c>
    </row>
    <row r="406" spans="1:12" x14ac:dyDescent="0.25">
      <c r="A406" t="s">
        <v>4157</v>
      </c>
      <c r="B406" t="s">
        <v>10842</v>
      </c>
      <c r="C406" t="s">
        <v>27</v>
      </c>
      <c r="D406">
        <v>12.0725185507888</v>
      </c>
      <c r="E406" s="1">
        <v>7.37741643423244E-34</v>
      </c>
      <c r="F406" s="1">
        <v>1.7866178060293299E-32</v>
      </c>
      <c r="G406" s="1">
        <v>2.5287948401953001E-8</v>
      </c>
      <c r="H406" s="1">
        <v>9.9999999999999998E-17</v>
      </c>
      <c r="I406">
        <v>0.53686688753487</v>
      </c>
      <c r="J406">
        <v>3.2577229172023902E-3</v>
      </c>
      <c r="K406" s="1">
        <v>9.9999999999999998E-17</v>
      </c>
      <c r="L406" s="1">
        <v>2.20940373552025E-7</v>
      </c>
    </row>
    <row r="407" spans="1:12" x14ac:dyDescent="0.25">
      <c r="A407" t="s">
        <v>2311</v>
      </c>
      <c r="B407" t="s">
        <v>8990</v>
      </c>
      <c r="C407" t="s">
        <v>27</v>
      </c>
      <c r="D407">
        <v>12.044378087818799</v>
      </c>
      <c r="E407" s="1">
        <v>1.0381822541555901E-33</v>
      </c>
      <c r="F407" s="1">
        <v>2.4782893524199801E-32</v>
      </c>
      <c r="G407" s="1">
        <v>3.0651550186888699E-7</v>
      </c>
      <c r="H407" s="1">
        <v>9.9999999999999998E-17</v>
      </c>
      <c r="I407">
        <v>8.7602287284392705E-2</v>
      </c>
      <c r="J407" s="1">
        <v>4.6838526432058103E-5</v>
      </c>
      <c r="K407" s="1">
        <v>4.4408920985006301E-16</v>
      </c>
      <c r="L407">
        <v>1.3951048464277999E-3</v>
      </c>
    </row>
    <row r="408" spans="1:12" x14ac:dyDescent="0.25">
      <c r="A408" t="s">
        <v>3221</v>
      </c>
      <c r="B408" t="s">
        <v>9906</v>
      </c>
      <c r="C408" t="s">
        <v>27</v>
      </c>
      <c r="D408">
        <v>12.0137732278311</v>
      </c>
      <c r="E408" s="1">
        <v>1.5040023079252399E-33</v>
      </c>
      <c r="F408" s="1">
        <v>3.5648054702738801E-32</v>
      </c>
      <c r="G408">
        <v>7.5143407174604899E-3</v>
      </c>
      <c r="H408" s="1">
        <v>3.2898128665692598E-12</v>
      </c>
      <c r="I408">
        <v>0.14579979663487</v>
      </c>
      <c r="J408" s="1">
        <v>9.9313224311004004E-11</v>
      </c>
      <c r="K408" s="1">
        <v>1.91150273387564E-9</v>
      </c>
      <c r="L408" s="1">
        <v>4.5288217620509402E-12</v>
      </c>
    </row>
    <row r="409" spans="1:12" x14ac:dyDescent="0.25">
      <c r="A409" t="s">
        <v>1593</v>
      </c>
      <c r="B409" t="s">
        <v>8272</v>
      </c>
      <c r="C409" t="s">
        <v>27</v>
      </c>
      <c r="D409">
        <v>12.0094199254172</v>
      </c>
      <c r="E409" s="1">
        <v>1.5853059849610399E-33</v>
      </c>
      <c r="F409" s="1">
        <v>3.7442350542330599E-32</v>
      </c>
      <c r="G409">
        <v>2.11406462458763E-3</v>
      </c>
      <c r="H409" s="1">
        <v>2.2204460492503101E-16</v>
      </c>
      <c r="I409">
        <v>0.20244165027825201</v>
      </c>
      <c r="J409" s="1">
        <v>1.40885081378883E-11</v>
      </c>
      <c r="K409" s="1">
        <v>1.3229872103393001E-6</v>
      </c>
      <c r="L409" s="1">
        <v>2.1167556596424199E-10</v>
      </c>
    </row>
    <row r="410" spans="1:12" x14ac:dyDescent="0.25">
      <c r="A410" t="s">
        <v>4281</v>
      </c>
      <c r="B410" t="s">
        <v>10966</v>
      </c>
      <c r="C410" t="s">
        <v>27</v>
      </c>
      <c r="D410">
        <v>11.974445898249099</v>
      </c>
      <c r="E410" s="1">
        <v>2.4182904685823001E-33</v>
      </c>
      <c r="F410" s="1">
        <v>5.6516970251762602E-32</v>
      </c>
      <c r="G410">
        <v>1.42117635251326E-3</v>
      </c>
      <c r="H410" s="1">
        <v>9.9999999999999998E-17</v>
      </c>
      <c r="I410">
        <v>0.98488694769382301</v>
      </c>
      <c r="J410" s="1">
        <v>5.0472546209157098E-7</v>
      </c>
      <c r="K410" s="1">
        <v>9.9999999999999998E-17</v>
      </c>
      <c r="L410" s="1">
        <v>3.4816594052244899E-13</v>
      </c>
    </row>
    <row r="411" spans="1:12" x14ac:dyDescent="0.25">
      <c r="A411" t="s">
        <v>904</v>
      </c>
      <c r="B411" t="s">
        <v>7583</v>
      </c>
      <c r="C411" t="s">
        <v>27</v>
      </c>
      <c r="D411">
        <v>11.9727610190349</v>
      </c>
      <c r="E411" s="1">
        <v>2.4679152513305499E-33</v>
      </c>
      <c r="F411" s="1">
        <v>5.7475768431684304E-32</v>
      </c>
      <c r="G411" s="1">
        <v>3.2942278144210101E-6</v>
      </c>
      <c r="H411" s="1">
        <v>9.9999999999999998E-17</v>
      </c>
      <c r="I411">
        <v>3.5489980593592298E-2</v>
      </c>
      <c r="J411">
        <v>8.2076426913268802E-2</v>
      </c>
      <c r="K411" s="1">
        <v>9.9999999999999998E-17</v>
      </c>
      <c r="L411" s="1">
        <v>1.1119432319350899E-7</v>
      </c>
    </row>
    <row r="412" spans="1:12" x14ac:dyDescent="0.25">
      <c r="A412" t="s">
        <v>4356</v>
      </c>
      <c r="B412" t="s">
        <v>11041</v>
      </c>
      <c r="C412" t="s">
        <v>27</v>
      </c>
      <c r="D412">
        <v>11.942501077908799</v>
      </c>
      <c r="E412" s="1">
        <v>3.5526981493416999E-33</v>
      </c>
      <c r="F412" s="1">
        <v>8.2452202882638702E-32</v>
      </c>
      <c r="G412" s="1">
        <v>6.52452323279817E-8</v>
      </c>
      <c r="H412" s="1">
        <v>9.4322327726104001E-12</v>
      </c>
      <c r="I412">
        <v>0.49919993300924298</v>
      </c>
      <c r="J412" s="1">
        <v>8.6047370939645905E-7</v>
      </c>
      <c r="K412" s="1">
        <v>9.9999999999999998E-17</v>
      </c>
      <c r="L412" s="1">
        <v>1.0568209896977299E-5</v>
      </c>
    </row>
    <row r="413" spans="1:12" x14ac:dyDescent="0.25">
      <c r="A413" t="s">
        <v>468</v>
      </c>
      <c r="B413" t="s">
        <v>7147</v>
      </c>
      <c r="C413" t="s">
        <v>27</v>
      </c>
      <c r="D413">
        <v>11.875751671131299</v>
      </c>
      <c r="E413" s="1">
        <v>7.9102785671266503E-33</v>
      </c>
      <c r="F413" s="1">
        <v>1.7929155493216101E-31</v>
      </c>
      <c r="G413" s="1">
        <v>7.0860062262312299E-9</v>
      </c>
      <c r="H413" s="1">
        <v>9.9999999999999998E-17</v>
      </c>
      <c r="I413">
        <v>0.11634194837928601</v>
      </c>
      <c r="J413" s="1">
        <v>3.0585340848765498E-5</v>
      </c>
      <c r="K413" t="s">
        <v>14</v>
      </c>
      <c r="L413" s="1">
        <v>4.3298697960381099E-14</v>
      </c>
    </row>
    <row r="414" spans="1:12" x14ac:dyDescent="0.25">
      <c r="A414" t="s">
        <v>681</v>
      </c>
      <c r="B414" t="s">
        <v>7360</v>
      </c>
      <c r="C414" t="s">
        <v>27</v>
      </c>
      <c r="D414">
        <v>11.705458035661801</v>
      </c>
      <c r="E414" s="1">
        <v>5.9756063743473596E-32</v>
      </c>
      <c r="F414" s="1">
        <v>1.2884178389076699E-30</v>
      </c>
      <c r="G414">
        <v>3.2375995901899901E-3</v>
      </c>
      <c r="H414" s="1">
        <v>9.9999999999999998E-17</v>
      </c>
      <c r="I414">
        <v>0.31078653805588202</v>
      </c>
      <c r="J414" s="1">
        <v>4.3612005229398702E-8</v>
      </c>
      <c r="K414" s="1">
        <v>2.7577939931688899E-13</v>
      </c>
      <c r="L414" s="1">
        <v>1.5020333522519599E-6</v>
      </c>
    </row>
    <row r="415" spans="1:12" x14ac:dyDescent="0.25">
      <c r="A415" t="s">
        <v>5975</v>
      </c>
      <c r="B415" t="s">
        <v>12669</v>
      </c>
      <c r="C415" t="s">
        <v>27</v>
      </c>
      <c r="D415">
        <v>11.704594422640399</v>
      </c>
      <c r="E415" s="1">
        <v>6.03675691198546E-32</v>
      </c>
      <c r="F415" s="1">
        <v>1.29741746622864E-30</v>
      </c>
      <c r="G415" s="1">
        <v>4.2055248172800899E-13</v>
      </c>
      <c r="H415" s="1">
        <v>9.9999999999999998E-17</v>
      </c>
      <c r="I415">
        <v>0.19285069793486101</v>
      </c>
      <c r="J415">
        <v>3.8204285276417199E-2</v>
      </c>
      <c r="K415" s="1">
        <v>2.7244873024301301E-13</v>
      </c>
      <c r="L415">
        <v>2.8982958423906502E-4</v>
      </c>
    </row>
    <row r="416" spans="1:12" x14ac:dyDescent="0.25">
      <c r="A416" t="s">
        <v>1776</v>
      </c>
      <c r="B416" t="s">
        <v>8455</v>
      </c>
      <c r="C416" t="s">
        <v>27</v>
      </c>
      <c r="D416">
        <v>11.654211400927601</v>
      </c>
      <c r="E416" s="1">
        <v>1.09196436456331E-31</v>
      </c>
      <c r="F416" s="1">
        <v>2.2951854757047799E-30</v>
      </c>
      <c r="G416" s="1">
        <v>4.2386605336730601E-10</v>
      </c>
      <c r="H416" s="1">
        <v>2.1094237467878002E-15</v>
      </c>
      <c r="I416">
        <v>0.11943977350925</v>
      </c>
      <c r="J416">
        <v>4.8980593110007397E-3</v>
      </c>
      <c r="K416" s="1">
        <v>1.4506951195869501E-11</v>
      </c>
      <c r="L416" s="1">
        <v>1.6574962784066099E-5</v>
      </c>
    </row>
    <row r="417" spans="1:12" x14ac:dyDescent="0.25">
      <c r="A417" t="s">
        <v>2641</v>
      </c>
      <c r="B417" t="s">
        <v>9320</v>
      </c>
      <c r="C417" t="s">
        <v>27</v>
      </c>
      <c r="D417">
        <v>11.5243298783294</v>
      </c>
      <c r="E417" s="1">
        <v>4.9741600763212296E-31</v>
      </c>
      <c r="F417" s="1">
        <v>1.01985539724328E-29</v>
      </c>
      <c r="G417" s="1">
        <v>9.9999999999999998E-17</v>
      </c>
      <c r="H417" s="1">
        <v>9.9999999999999998E-17</v>
      </c>
      <c r="I417">
        <v>0.92383512063870499</v>
      </c>
      <c r="J417">
        <v>2.3125147684492902E-3</v>
      </c>
      <c r="K417" s="1">
        <v>4.77311679070169E-9</v>
      </c>
      <c r="L417" s="1">
        <v>1.69822824669374E-6</v>
      </c>
    </row>
    <row r="418" spans="1:12" x14ac:dyDescent="0.25">
      <c r="A418" t="s">
        <v>26</v>
      </c>
      <c r="B418" t="s">
        <v>6708</v>
      </c>
      <c r="C418" t="s">
        <v>27</v>
      </c>
      <c r="D418">
        <v>11.4424358040279</v>
      </c>
      <c r="E418" s="1">
        <v>1.28289561633673E-30</v>
      </c>
      <c r="F418" s="1">
        <v>2.5827934637333502E-29</v>
      </c>
      <c r="G418" s="1">
        <v>1.03774766557763E-11</v>
      </c>
      <c r="H418" s="1">
        <v>2.72977982440636E-7</v>
      </c>
      <c r="I418">
        <v>0.136738982059085</v>
      </c>
      <c r="J418">
        <v>2.4932072008743101E-3</v>
      </c>
      <c r="K418" s="1">
        <v>8.4376949871511897E-15</v>
      </c>
      <c r="L418" s="1">
        <v>1.0546335532657399E-6</v>
      </c>
    </row>
    <row r="419" spans="1:12" x14ac:dyDescent="0.25">
      <c r="A419" t="s">
        <v>1124</v>
      </c>
      <c r="B419" t="s">
        <v>7803</v>
      </c>
      <c r="C419" t="s">
        <v>27</v>
      </c>
      <c r="D419">
        <v>11.419361487243499</v>
      </c>
      <c r="E419" s="1">
        <v>1.67341879223266E-30</v>
      </c>
      <c r="F419" s="1">
        <v>3.3588982604453802E-29</v>
      </c>
      <c r="G419" s="1">
        <v>1.4407320812481701E-5</v>
      </c>
      <c r="H419" s="1">
        <v>9.9999999999999998E-17</v>
      </c>
      <c r="I419">
        <v>6.9737679799607905E-2</v>
      </c>
      <c r="J419">
        <v>4.2864127577446603E-3</v>
      </c>
      <c r="K419" s="1">
        <v>2.9665159217984198E-13</v>
      </c>
      <c r="L419" s="1">
        <v>1.0290447495564501E-5</v>
      </c>
    </row>
    <row r="420" spans="1:12" x14ac:dyDescent="0.25">
      <c r="A420" t="s">
        <v>1053</v>
      </c>
      <c r="B420" t="s">
        <v>7732</v>
      </c>
      <c r="C420" t="s">
        <v>27</v>
      </c>
      <c r="D420">
        <v>11.3654884776</v>
      </c>
      <c r="E420" s="1">
        <v>3.1058007604449801E-30</v>
      </c>
      <c r="F420" s="1">
        <v>6.1056389067100697E-29</v>
      </c>
      <c r="G420" s="1">
        <v>1.33226762955019E-15</v>
      </c>
      <c r="H420" s="1">
        <v>7.6828437856057995E-7</v>
      </c>
      <c r="I420">
        <v>0.68094561713170998</v>
      </c>
      <c r="J420">
        <v>4.8525244639625001E-2</v>
      </c>
      <c r="K420" s="1">
        <v>9.9999999999999998E-17</v>
      </c>
      <c r="L420" s="1">
        <v>5.4378004321620202E-9</v>
      </c>
    </row>
    <row r="421" spans="1:12" x14ac:dyDescent="0.25">
      <c r="A421" t="s">
        <v>4128</v>
      </c>
      <c r="B421" t="s">
        <v>10813</v>
      </c>
      <c r="C421" t="s">
        <v>27</v>
      </c>
      <c r="D421">
        <v>11.346112701005801</v>
      </c>
      <c r="E421" s="1">
        <v>3.8766825883017498E-30</v>
      </c>
      <c r="F421" s="1">
        <v>7.5987526158970399E-29</v>
      </c>
      <c r="G421">
        <v>2.7247174354181301E-3</v>
      </c>
      <c r="H421" s="1">
        <v>2.32036612146658E-14</v>
      </c>
      <c r="I421">
        <v>0.16104524388337699</v>
      </c>
      <c r="J421">
        <v>1.6590743470508199E-3</v>
      </c>
      <c r="K421" s="1">
        <v>9.9999999999999998E-17</v>
      </c>
      <c r="L421" s="1">
        <v>5.1181312521464399E-8</v>
      </c>
    </row>
    <row r="422" spans="1:12" x14ac:dyDescent="0.25">
      <c r="A422" t="s">
        <v>3241</v>
      </c>
      <c r="B422" t="s">
        <v>9926</v>
      </c>
      <c r="C422" t="s">
        <v>27</v>
      </c>
      <c r="D422">
        <v>11.345718445338401</v>
      </c>
      <c r="E422" s="1">
        <v>3.8941958658296103E-30</v>
      </c>
      <c r="F422" s="1">
        <v>7.6107617447968197E-29</v>
      </c>
      <c r="G422">
        <v>1.05016692703287E-2</v>
      </c>
      <c r="H422" s="1">
        <v>9.9999999999999998E-17</v>
      </c>
      <c r="I422">
        <v>0.54460263142065002</v>
      </c>
      <c r="J422" s="1">
        <v>2.15978427475783E-7</v>
      </c>
      <c r="K422" s="1">
        <v>9.9999999999999998E-17</v>
      </c>
      <c r="L422" s="1">
        <v>2.09394675190211E-5</v>
      </c>
    </row>
    <row r="423" spans="1:12" x14ac:dyDescent="0.25">
      <c r="A423" t="s">
        <v>6622</v>
      </c>
      <c r="B423" t="s">
        <v>13316</v>
      </c>
      <c r="C423" t="s">
        <v>27</v>
      </c>
      <c r="D423">
        <v>11.323483918981101</v>
      </c>
      <c r="E423" s="1">
        <v>5.0200451702356598E-30</v>
      </c>
      <c r="F423" s="1">
        <v>9.7540645110044001E-29</v>
      </c>
      <c r="G423" s="1">
        <v>2.3148150063434502E-12</v>
      </c>
      <c r="H423" s="1">
        <v>9.9999999999999998E-17</v>
      </c>
      <c r="I423">
        <v>1.3152847153093899E-2</v>
      </c>
      <c r="J423" s="1">
        <v>1.23902026352152E-5</v>
      </c>
      <c r="K423">
        <v>3.66014767393175E-4</v>
      </c>
      <c r="L423">
        <v>2.6976713126336499E-3</v>
      </c>
    </row>
    <row r="424" spans="1:12" x14ac:dyDescent="0.25">
      <c r="A424" t="s">
        <v>237</v>
      </c>
      <c r="B424" t="s">
        <v>6916</v>
      </c>
      <c r="C424" t="s">
        <v>27</v>
      </c>
      <c r="D424">
        <v>11.308305454435001</v>
      </c>
      <c r="E424" s="1">
        <v>5.9686334723070599E-30</v>
      </c>
      <c r="F424" s="1">
        <v>1.15301578407226E-28</v>
      </c>
      <c r="G424" s="1">
        <v>1.6756735998768601E-9</v>
      </c>
      <c r="H424" s="1">
        <v>9.9999999999999998E-17</v>
      </c>
      <c r="I424">
        <v>0.58738098665203298</v>
      </c>
      <c r="J424">
        <v>1.71530791099372E-3</v>
      </c>
      <c r="K424" s="1">
        <v>9.9999999999999998E-17</v>
      </c>
      <c r="L424">
        <v>4.1874061248804396E-3</v>
      </c>
    </row>
    <row r="425" spans="1:12" x14ac:dyDescent="0.25">
      <c r="A425" t="s">
        <v>3926</v>
      </c>
      <c r="B425" t="s">
        <v>10611</v>
      </c>
      <c r="C425" t="s">
        <v>27</v>
      </c>
      <c r="D425">
        <v>11.2505645603151</v>
      </c>
      <c r="E425" s="1">
        <v>1.15057202287199E-29</v>
      </c>
      <c r="F425" s="1">
        <v>2.2035597137181501E-28</v>
      </c>
      <c r="G425">
        <v>6.9366733563236405E-4</v>
      </c>
      <c r="H425" s="1">
        <v>9.9999999999999998E-17</v>
      </c>
      <c r="I425">
        <v>1.5715088044916401E-3</v>
      </c>
      <c r="J425" s="1">
        <v>1.89268834915879E-6</v>
      </c>
      <c r="K425" s="1">
        <v>7.1388364220048599E-8</v>
      </c>
      <c r="L425">
        <v>4.8183517292898999E-4</v>
      </c>
    </row>
    <row r="426" spans="1:12" x14ac:dyDescent="0.25">
      <c r="A426" t="s">
        <v>4110</v>
      </c>
      <c r="B426" t="s">
        <v>10795</v>
      </c>
      <c r="C426" t="s">
        <v>27</v>
      </c>
      <c r="D426">
        <v>11.229693116908001</v>
      </c>
      <c r="E426" s="1">
        <v>1.4574458957030999E-29</v>
      </c>
      <c r="F426" s="1">
        <v>2.7833052476798598E-28</v>
      </c>
      <c r="G426" s="1">
        <v>1.1818168629273999E-5</v>
      </c>
      <c r="H426" s="1">
        <v>9.9999999999999998E-17</v>
      </c>
      <c r="I426">
        <v>0.23074813386030599</v>
      </c>
      <c r="J426" s="1">
        <v>7.0107284799725299E-7</v>
      </c>
      <c r="K426" s="1">
        <v>1.95177207729103E-13</v>
      </c>
      <c r="L426">
        <v>1.26253580034321E-2</v>
      </c>
    </row>
    <row r="427" spans="1:12" x14ac:dyDescent="0.25">
      <c r="A427" t="s">
        <v>313</v>
      </c>
      <c r="B427" t="s">
        <v>6992</v>
      </c>
      <c r="C427" t="s">
        <v>27</v>
      </c>
      <c r="D427">
        <v>11.169612985680001</v>
      </c>
      <c r="E427" s="1">
        <v>2.8715280350778898E-29</v>
      </c>
      <c r="F427" s="1">
        <v>5.3762726572718902E-28</v>
      </c>
      <c r="G427">
        <v>1.19752411906093E-4</v>
      </c>
      <c r="H427" s="1">
        <v>4.0777803356206701E-10</v>
      </c>
      <c r="I427">
        <v>0.40402809072238399</v>
      </c>
      <c r="J427" s="1">
        <v>4.4151966527294901E-7</v>
      </c>
      <c r="K427" s="1">
        <v>2.11808348637987E-12</v>
      </c>
      <c r="L427" s="1">
        <v>2.4254516284294399E-8</v>
      </c>
    </row>
    <row r="428" spans="1:12" x14ac:dyDescent="0.25">
      <c r="A428" t="s">
        <v>1307</v>
      </c>
      <c r="B428" t="s">
        <v>7986</v>
      </c>
      <c r="C428" t="s">
        <v>27</v>
      </c>
      <c r="D428">
        <v>11.152527891381601</v>
      </c>
      <c r="E428" s="1">
        <v>3.48002464693495E-29</v>
      </c>
      <c r="F428" s="1">
        <v>6.4612457611425597E-28</v>
      </c>
      <c r="G428" s="1">
        <v>2.2753692398014301E-5</v>
      </c>
      <c r="H428" s="1">
        <v>9.9999999999999998E-17</v>
      </c>
      <c r="I428">
        <v>0.19918570971289601</v>
      </c>
      <c r="J428" s="1">
        <v>3.2538440139395802E-5</v>
      </c>
      <c r="K428" s="1">
        <v>9.9999999999999998E-17</v>
      </c>
      <c r="L428">
        <v>2.5107685013590099E-2</v>
      </c>
    </row>
    <row r="429" spans="1:12" x14ac:dyDescent="0.25">
      <c r="A429" t="s">
        <v>2745</v>
      </c>
      <c r="B429" t="s">
        <v>9424</v>
      </c>
      <c r="C429" t="s">
        <v>27</v>
      </c>
      <c r="D429">
        <v>11.1443600246124</v>
      </c>
      <c r="E429" s="1">
        <v>3.8145384942014099E-29</v>
      </c>
      <c r="F429" s="1">
        <v>7.06270783801723E-28</v>
      </c>
      <c r="G429">
        <v>4.5088417568865898E-2</v>
      </c>
      <c r="H429" s="1">
        <v>4.2894604967980101E-7</v>
      </c>
      <c r="I429">
        <v>9.8290172548953798E-3</v>
      </c>
      <c r="J429" s="1">
        <v>3.4228825858684301E-5</v>
      </c>
      <c r="K429" s="1">
        <v>3.7747582837255299E-15</v>
      </c>
      <c r="L429" s="1">
        <v>2.1624035895229099E-11</v>
      </c>
    </row>
    <row r="430" spans="1:12" x14ac:dyDescent="0.25">
      <c r="A430" t="s">
        <v>2567</v>
      </c>
      <c r="B430" t="s">
        <v>9246</v>
      </c>
      <c r="C430" t="s">
        <v>27</v>
      </c>
      <c r="D430">
        <v>11.1307350060759</v>
      </c>
      <c r="E430" s="1">
        <v>4.4449710025324002E-29</v>
      </c>
      <c r="F430" s="1">
        <v>8.1846242922662807E-28</v>
      </c>
      <c r="G430" s="1">
        <v>2.2243318298365002E-11</v>
      </c>
      <c r="H430" s="1">
        <v>9.9999999999999998E-17</v>
      </c>
      <c r="I430">
        <v>3.0938501799726601E-2</v>
      </c>
      <c r="J430" s="1">
        <v>2.0369949986776001E-6</v>
      </c>
      <c r="K430" s="1">
        <v>2.57746557008609E-6</v>
      </c>
      <c r="L430">
        <v>7.7643621773263893E-2</v>
      </c>
    </row>
    <row r="431" spans="1:12" x14ac:dyDescent="0.25">
      <c r="A431" t="s">
        <v>6163</v>
      </c>
      <c r="B431" t="s">
        <v>12857</v>
      </c>
      <c r="C431" t="s">
        <v>27</v>
      </c>
      <c r="D431">
        <v>11.093086119639</v>
      </c>
      <c r="E431" s="1">
        <v>6.7764934743873905E-29</v>
      </c>
      <c r="F431" s="1">
        <v>1.2443429226045401E-27</v>
      </c>
      <c r="G431" s="1">
        <v>1.01910502259273E-9</v>
      </c>
      <c r="H431" s="1">
        <v>9.9999999999999998E-17</v>
      </c>
      <c r="I431">
        <v>0.79164284371022497</v>
      </c>
      <c r="J431" s="1">
        <v>3.5006847144969398E-5</v>
      </c>
      <c r="K431" s="1">
        <v>1.3322676295501901E-14</v>
      </c>
      <c r="L431">
        <v>1.4709431441454901E-2</v>
      </c>
    </row>
    <row r="432" spans="1:12" x14ac:dyDescent="0.25">
      <c r="A432" t="s">
        <v>5349</v>
      </c>
      <c r="B432" t="s">
        <v>12043</v>
      </c>
      <c r="C432" t="s">
        <v>27</v>
      </c>
      <c r="D432">
        <v>11.026225249132001</v>
      </c>
      <c r="E432" s="1">
        <v>1.4280121186598299E-28</v>
      </c>
      <c r="F432" s="1">
        <v>2.6007719349107201E-27</v>
      </c>
      <c r="G432" s="1">
        <v>1.2993754282541999E-6</v>
      </c>
      <c r="H432" s="1">
        <v>9.9999999999999998E-17</v>
      </c>
      <c r="I432">
        <v>6.2521016934216495E-2</v>
      </c>
      <c r="J432">
        <v>1</v>
      </c>
      <c r="K432" s="1">
        <v>9.9999999999999998E-17</v>
      </c>
      <c r="L432">
        <v>2.4017980759256399E-2</v>
      </c>
    </row>
    <row r="433" spans="1:12" x14ac:dyDescent="0.25">
      <c r="A433" t="s">
        <v>643</v>
      </c>
      <c r="B433" t="s">
        <v>7322</v>
      </c>
      <c r="C433" t="s">
        <v>27</v>
      </c>
      <c r="D433">
        <v>10.982659617165901</v>
      </c>
      <c r="E433" s="1">
        <v>2.3154288529087099E-28</v>
      </c>
      <c r="F433" s="1">
        <v>4.1715165641083102E-27</v>
      </c>
      <c r="G433">
        <v>8.6533065638507694E-3</v>
      </c>
      <c r="H433" s="1">
        <v>9.9999999999999998E-17</v>
      </c>
      <c r="I433">
        <v>4.74711522548521E-4</v>
      </c>
      <c r="J433" s="1">
        <v>9.9999999999999998E-17</v>
      </c>
      <c r="K433">
        <v>2.15742832310761E-3</v>
      </c>
      <c r="L433">
        <v>2.75338068193898E-2</v>
      </c>
    </row>
    <row r="434" spans="1:12" x14ac:dyDescent="0.25">
      <c r="A434" t="s">
        <v>5635</v>
      </c>
      <c r="B434" t="s">
        <v>12329</v>
      </c>
      <c r="C434" t="s">
        <v>27</v>
      </c>
      <c r="D434">
        <v>10.9686349158601</v>
      </c>
      <c r="E434" s="1">
        <v>2.7041361609973699E-28</v>
      </c>
      <c r="F434" s="1">
        <v>4.84569600539047E-27</v>
      </c>
      <c r="G434">
        <v>5.0045286166868298E-2</v>
      </c>
      <c r="H434" s="1">
        <v>9.9999999999999998E-17</v>
      </c>
      <c r="I434">
        <v>0.52304773035149099</v>
      </c>
      <c r="J434" s="1">
        <v>1.20036096618037E-8</v>
      </c>
      <c r="K434" s="1">
        <v>8.8817841970012504E-16</v>
      </c>
      <c r="L434">
        <v>2.13744616458067E-4</v>
      </c>
    </row>
    <row r="435" spans="1:12" x14ac:dyDescent="0.25">
      <c r="A435" t="s">
        <v>558</v>
      </c>
      <c r="B435" t="s">
        <v>7237</v>
      </c>
      <c r="C435" t="s">
        <v>27</v>
      </c>
      <c r="D435">
        <v>10.894506051487999</v>
      </c>
      <c r="E435" s="1">
        <v>6.1214536757434197E-28</v>
      </c>
      <c r="F435" s="1">
        <v>1.0739054165005E-26</v>
      </c>
      <c r="G435" s="1">
        <v>2.7307401311515999E-5</v>
      </c>
      <c r="H435" s="1">
        <v>9.9999999999999998E-17</v>
      </c>
      <c r="I435">
        <v>0.19807293148552499</v>
      </c>
      <c r="J435">
        <v>1.14969794405395E-4</v>
      </c>
      <c r="K435" s="1">
        <v>1.8773871346411401E-12</v>
      </c>
      <c r="L435">
        <v>1.58535147570693E-3</v>
      </c>
    </row>
    <row r="436" spans="1:12" x14ac:dyDescent="0.25">
      <c r="A436" t="s">
        <v>2060</v>
      </c>
      <c r="B436" t="s">
        <v>8739</v>
      </c>
      <c r="C436" t="s">
        <v>27</v>
      </c>
      <c r="D436">
        <v>10.8443895780161</v>
      </c>
      <c r="E436" s="1">
        <v>1.0602330354860801E-27</v>
      </c>
      <c r="F436" s="1">
        <v>1.85028658203366E-26</v>
      </c>
      <c r="G436" s="1">
        <v>8.3519227112027697E-7</v>
      </c>
      <c r="H436" s="1">
        <v>9.9999999999999998E-17</v>
      </c>
      <c r="I436">
        <v>0.134139687815272</v>
      </c>
      <c r="J436" s="1">
        <v>5.2672262154107602E-6</v>
      </c>
      <c r="K436" s="1">
        <v>1.10690948185166E-6</v>
      </c>
      <c r="L436">
        <v>4.7377241963641998E-4</v>
      </c>
    </row>
    <row r="437" spans="1:12" x14ac:dyDescent="0.25">
      <c r="A437" t="s">
        <v>1216</v>
      </c>
      <c r="B437" t="s">
        <v>7895</v>
      </c>
      <c r="C437" t="s">
        <v>27</v>
      </c>
      <c r="D437">
        <v>10.810566930450699</v>
      </c>
      <c r="E437" s="1">
        <v>1.53384144903811E-27</v>
      </c>
      <c r="F437" s="1">
        <v>2.6491463166332702E-26</v>
      </c>
      <c r="G437">
        <v>0.20151480406411099</v>
      </c>
      <c r="H437" s="1">
        <v>4.9427129056311999E-13</v>
      </c>
      <c r="I437">
        <v>4.4473595005653399E-2</v>
      </c>
      <c r="J437" s="1">
        <v>3.1419311596891899E-14</v>
      </c>
      <c r="K437" s="1">
        <v>1.89064430777819E-10</v>
      </c>
      <c r="L437">
        <v>1.1585578169575101E-3</v>
      </c>
    </row>
    <row r="438" spans="1:12" x14ac:dyDescent="0.25">
      <c r="A438" t="s">
        <v>1321</v>
      </c>
      <c r="B438" t="s">
        <v>8000</v>
      </c>
      <c r="C438" t="s">
        <v>27</v>
      </c>
      <c r="D438">
        <v>10.7167932653546</v>
      </c>
      <c r="E438" s="1">
        <v>4.2447922602512802E-27</v>
      </c>
      <c r="F438" s="1">
        <v>7.2378039457958003E-26</v>
      </c>
      <c r="G438" s="1">
        <v>5.7661468932934701E-9</v>
      </c>
      <c r="H438" s="1">
        <v>9.9999999999999998E-17</v>
      </c>
      <c r="I438">
        <v>5.1798413243667303E-2</v>
      </c>
      <c r="J438" s="1">
        <v>2.39773640196006E-5</v>
      </c>
      <c r="K438">
        <v>1.21490166603555E-2</v>
      </c>
      <c r="L438" s="1">
        <v>6.0252903433255503E-6</v>
      </c>
    </row>
    <row r="439" spans="1:12" x14ac:dyDescent="0.25">
      <c r="A439" t="s">
        <v>4858</v>
      </c>
      <c r="B439" t="s">
        <v>11543</v>
      </c>
      <c r="C439" t="s">
        <v>27</v>
      </c>
      <c r="D439">
        <v>10.679066772729101</v>
      </c>
      <c r="E439" s="1">
        <v>6.3773693751105103E-27</v>
      </c>
      <c r="F439" s="1">
        <v>1.07914776970225E-25</v>
      </c>
      <c r="G439" s="1">
        <v>6.1651905802762005E-11</v>
      </c>
      <c r="H439" s="1">
        <v>9.7572410928670195E-7</v>
      </c>
      <c r="I439">
        <v>0.143453114657077</v>
      </c>
      <c r="J439">
        <v>1.2450820017895199E-3</v>
      </c>
      <c r="K439" s="1">
        <v>8.2789943234296004E-7</v>
      </c>
      <c r="L439" s="1">
        <v>5.8701843386188598E-10</v>
      </c>
    </row>
    <row r="440" spans="1:12" x14ac:dyDescent="0.25">
      <c r="A440" t="s">
        <v>4507</v>
      </c>
      <c r="B440" t="s">
        <v>11192</v>
      </c>
      <c r="C440" t="s">
        <v>27</v>
      </c>
      <c r="D440">
        <v>10.6481308428737</v>
      </c>
      <c r="E440" s="1">
        <v>8.8950611604692193E-27</v>
      </c>
      <c r="F440" s="1">
        <v>1.49759669512786E-25</v>
      </c>
      <c r="G440" s="1">
        <v>5.7023955446489103E-8</v>
      </c>
      <c r="H440" s="1">
        <v>3.9044323330017497E-12</v>
      </c>
      <c r="I440" t="s">
        <v>14</v>
      </c>
      <c r="J440" s="1">
        <v>5.8824416839797803E-6</v>
      </c>
      <c r="K440" t="s">
        <v>14</v>
      </c>
      <c r="L440" s="1">
        <v>9.23130758168078E-7</v>
      </c>
    </row>
    <row r="441" spans="1:12" x14ac:dyDescent="0.25">
      <c r="A441" t="s">
        <v>2470</v>
      </c>
      <c r="B441" t="s">
        <v>9149</v>
      </c>
      <c r="C441" t="s">
        <v>27</v>
      </c>
      <c r="D441">
        <v>10.637424207972201</v>
      </c>
      <c r="E441" s="1">
        <v>9.9785072411484701E-27</v>
      </c>
      <c r="F441" s="1">
        <v>1.6591129950208E-25</v>
      </c>
      <c r="G441" s="1">
        <v>5.5195902890492502E-6</v>
      </c>
      <c r="H441" s="1">
        <v>9.9999999999999998E-17</v>
      </c>
      <c r="I441" t="s">
        <v>14</v>
      </c>
      <c r="J441">
        <v>4.8508068759549597E-3</v>
      </c>
      <c r="K441" s="1">
        <v>6.4331984184207197E-11</v>
      </c>
      <c r="L441">
        <v>1.5653687330744001E-2</v>
      </c>
    </row>
    <row r="442" spans="1:12" x14ac:dyDescent="0.25">
      <c r="A442" t="s">
        <v>6195</v>
      </c>
      <c r="B442" t="s">
        <v>12889</v>
      </c>
      <c r="C442" t="s">
        <v>27</v>
      </c>
      <c r="D442">
        <v>10.6274332141071</v>
      </c>
      <c r="E442" s="1">
        <v>1.1107113652441299E-26</v>
      </c>
      <c r="F442" s="1">
        <v>1.83762246665637E-25</v>
      </c>
      <c r="G442">
        <v>7.8432145079543303E-4</v>
      </c>
      <c r="H442" s="1">
        <v>1.5129003452241099E-6</v>
      </c>
      <c r="I442">
        <v>3.0744513414962E-3</v>
      </c>
      <c r="J442">
        <v>3.0736001324260802E-3</v>
      </c>
      <c r="K442" s="1">
        <v>9.9999999999999998E-17</v>
      </c>
      <c r="L442" s="1">
        <v>3.4070775130068398E-6</v>
      </c>
    </row>
    <row r="443" spans="1:12" x14ac:dyDescent="0.25">
      <c r="A443" t="s">
        <v>6518</v>
      </c>
      <c r="B443" t="s">
        <v>13212</v>
      </c>
      <c r="C443" t="s">
        <v>27</v>
      </c>
      <c r="D443">
        <v>10.619855267397799</v>
      </c>
      <c r="E443" s="1">
        <v>1.20467194469637E-26</v>
      </c>
      <c r="F443" s="1">
        <v>1.98815488354335E-25</v>
      </c>
      <c r="G443">
        <v>3.4598499561180299E-3</v>
      </c>
      <c r="H443" s="1">
        <v>9.9999999999999998E-17</v>
      </c>
      <c r="I443">
        <v>2.66753334988186E-2</v>
      </c>
      <c r="J443">
        <v>7.8113083867559201E-3</v>
      </c>
      <c r="K443" s="1">
        <v>4.4540804378101499E-10</v>
      </c>
      <c r="L443" s="1">
        <v>1.98509672699743E-6</v>
      </c>
    </row>
    <row r="444" spans="1:12" x14ac:dyDescent="0.25">
      <c r="A444" t="s">
        <v>910</v>
      </c>
      <c r="B444" t="s">
        <v>7589</v>
      </c>
      <c r="C444" t="s">
        <v>27</v>
      </c>
      <c r="D444">
        <v>10.5937982345775</v>
      </c>
      <c r="E444" s="1">
        <v>1.59202135088861E-26</v>
      </c>
      <c r="F444" s="1">
        <v>2.6081055660145702E-25</v>
      </c>
      <c r="G444">
        <v>8.8855030245160705E-4</v>
      </c>
      <c r="H444" s="1">
        <v>1.03005512168686E-5</v>
      </c>
      <c r="I444">
        <v>0.197052693139255</v>
      </c>
      <c r="J444">
        <v>7.5687298677307201E-4</v>
      </c>
      <c r="K444" s="1">
        <v>1.3107381846566599E-10</v>
      </c>
      <c r="L444" s="1">
        <v>9.9999999999999998E-17</v>
      </c>
    </row>
    <row r="445" spans="1:12" x14ac:dyDescent="0.25">
      <c r="A445" t="s">
        <v>771</v>
      </c>
      <c r="B445" t="s">
        <v>7450</v>
      </c>
      <c r="C445" t="s">
        <v>27</v>
      </c>
      <c r="D445">
        <v>10.546862012495801</v>
      </c>
      <c r="E445" s="1">
        <v>2.6261006373521298E-26</v>
      </c>
      <c r="F445" s="1">
        <v>4.25008635836843E-25</v>
      </c>
      <c r="G445" s="1">
        <v>9.9999999999999998E-17</v>
      </c>
      <c r="H445" s="1">
        <v>3.48286066653714E-10</v>
      </c>
      <c r="I445">
        <v>0.86547689812787398</v>
      </c>
      <c r="J445">
        <v>0.106936462766651</v>
      </c>
      <c r="K445" s="1">
        <v>6.0567650894682898E-10</v>
      </c>
      <c r="L445" s="1">
        <v>8.5203178956661003E-8</v>
      </c>
    </row>
    <row r="446" spans="1:12" x14ac:dyDescent="0.25">
      <c r="A446" t="s">
        <v>644</v>
      </c>
      <c r="B446" t="s">
        <v>7323</v>
      </c>
      <c r="C446" t="s">
        <v>27</v>
      </c>
      <c r="D446">
        <v>10.4985381028542</v>
      </c>
      <c r="E446" s="1">
        <v>4.3864095728912103E-26</v>
      </c>
      <c r="F446" s="1">
        <v>7.0140577955035501E-25</v>
      </c>
      <c r="G446" s="1">
        <v>5.2327513945238397E-6</v>
      </c>
      <c r="H446" s="1">
        <v>9.9999999999999998E-17</v>
      </c>
      <c r="I446">
        <v>0.57958765596272699</v>
      </c>
      <c r="J446" s="1">
        <v>2.3281464711644199E-7</v>
      </c>
      <c r="K446" s="1">
        <v>2.4680740393634399E-6</v>
      </c>
      <c r="L446">
        <v>1.1659437090028E-4</v>
      </c>
    </row>
    <row r="447" spans="1:12" x14ac:dyDescent="0.25">
      <c r="A447" t="s">
        <v>4902</v>
      </c>
      <c r="B447" t="s">
        <v>11587</v>
      </c>
      <c r="C447" t="s">
        <v>27</v>
      </c>
      <c r="D447">
        <v>10.4709921774711</v>
      </c>
      <c r="E447" s="1">
        <v>5.8702960179463302E-26</v>
      </c>
      <c r="F447" s="1">
        <v>9.2759003744570298E-25</v>
      </c>
      <c r="G447" s="1">
        <v>7.8586304130823195E-10</v>
      </c>
      <c r="H447" s="1">
        <v>3.0937696848809498E-11</v>
      </c>
      <c r="I447">
        <v>6.9500126565252701E-2</v>
      </c>
      <c r="J447">
        <v>2.60272796848635E-2</v>
      </c>
      <c r="K447" s="1">
        <v>2.61301758008869E-9</v>
      </c>
      <c r="L447" s="1">
        <v>6.9312952909239596E-5</v>
      </c>
    </row>
    <row r="448" spans="1:12" x14ac:dyDescent="0.25">
      <c r="A448" t="s">
        <v>3834</v>
      </c>
      <c r="B448" t="s">
        <v>10519</v>
      </c>
      <c r="C448" t="s">
        <v>27</v>
      </c>
      <c r="D448">
        <v>10.464926229431001</v>
      </c>
      <c r="E448" s="1">
        <v>6.2587001002364494E-26</v>
      </c>
      <c r="F448" s="1">
        <v>9.8663093089576507E-25</v>
      </c>
      <c r="G448">
        <v>5.3858842541245198E-2</v>
      </c>
      <c r="H448" s="1">
        <v>1.6981971384666401E-12</v>
      </c>
      <c r="I448">
        <v>0.23545759663815299</v>
      </c>
      <c r="J448">
        <v>7.7848163493849896E-3</v>
      </c>
      <c r="K448" s="1">
        <v>1.0547118733939E-14</v>
      </c>
      <c r="L448" s="1">
        <v>1.67862723721157E-10</v>
      </c>
    </row>
    <row r="449" spans="1:12" x14ac:dyDescent="0.25">
      <c r="A449" t="s">
        <v>4194</v>
      </c>
      <c r="B449" t="s">
        <v>10879</v>
      </c>
      <c r="C449" t="s">
        <v>27</v>
      </c>
      <c r="D449">
        <v>10.4297345501887</v>
      </c>
      <c r="E449" s="1">
        <v>9.0697166846272204E-26</v>
      </c>
      <c r="F449" s="1">
        <v>1.4263996781187799E-24</v>
      </c>
      <c r="G449">
        <v>3.5217700864838002E-3</v>
      </c>
      <c r="H449" s="1">
        <v>8.2089890440784105E-13</v>
      </c>
      <c r="I449">
        <v>0.64916657543863199</v>
      </c>
      <c r="J449">
        <v>2.5800181065482902E-4</v>
      </c>
      <c r="K449" s="1">
        <v>2.2204460492503101E-16</v>
      </c>
      <c r="L449" s="1">
        <v>2.3734946907882902E-6</v>
      </c>
    </row>
    <row r="450" spans="1:12" x14ac:dyDescent="0.25">
      <c r="A450" t="s">
        <v>2657</v>
      </c>
      <c r="B450" t="s">
        <v>9336</v>
      </c>
      <c r="C450" t="s">
        <v>27</v>
      </c>
      <c r="D450">
        <v>10.405913801835901</v>
      </c>
      <c r="E450" s="1">
        <v>1.1650482752271801E-25</v>
      </c>
      <c r="F450" s="1">
        <v>1.8236961760230599E-24</v>
      </c>
      <c r="G450">
        <v>9.3980933486226303E-4</v>
      </c>
      <c r="H450" s="1">
        <v>4.3214000822189298E-8</v>
      </c>
      <c r="I450">
        <v>0.41456342379070699</v>
      </c>
      <c r="J450" s="1">
        <v>9.9999999999999998E-17</v>
      </c>
      <c r="K450" s="1">
        <v>2.1702194041850499E-7</v>
      </c>
      <c r="L450">
        <v>2.0304093867395999E-4</v>
      </c>
    </row>
    <row r="451" spans="1:12" x14ac:dyDescent="0.25">
      <c r="A451" t="s">
        <v>1376</v>
      </c>
      <c r="B451" t="s">
        <v>8055</v>
      </c>
      <c r="C451" t="s">
        <v>27</v>
      </c>
      <c r="D451">
        <v>10.339563845206399</v>
      </c>
      <c r="E451" s="1">
        <v>2.3332826975850102E-25</v>
      </c>
      <c r="F451" s="1">
        <v>3.5934704033774597E-24</v>
      </c>
      <c r="G451">
        <v>5.7589921483108802E-3</v>
      </c>
      <c r="H451" s="1">
        <v>2.2204460492503101E-16</v>
      </c>
      <c r="I451">
        <v>0.37540810968376298</v>
      </c>
      <c r="J451" s="1">
        <v>5.92286184386559E-6</v>
      </c>
      <c r="K451" s="1">
        <v>1.61941571263924E-11</v>
      </c>
      <c r="L451">
        <v>4.1748563803933902E-4</v>
      </c>
    </row>
    <row r="452" spans="1:12" x14ac:dyDescent="0.25">
      <c r="A452" t="s">
        <v>2636</v>
      </c>
      <c r="B452" t="s">
        <v>9315</v>
      </c>
      <c r="C452" t="s">
        <v>27</v>
      </c>
      <c r="D452">
        <v>10.330214223974099</v>
      </c>
      <c r="E452" s="1">
        <v>2.5722780980035599E-25</v>
      </c>
      <c r="F452" s="1">
        <v>3.9433731208843497E-24</v>
      </c>
      <c r="G452">
        <v>4.4681604815930802E-2</v>
      </c>
      <c r="H452" s="1">
        <v>9.9999999999999998E-17</v>
      </c>
      <c r="I452">
        <v>2.4452502206744799E-2</v>
      </c>
      <c r="J452" s="1">
        <v>9.3051773307761803E-6</v>
      </c>
      <c r="K452" t="s">
        <v>14</v>
      </c>
      <c r="L452" s="1">
        <v>2.1364021662861899E-12</v>
      </c>
    </row>
    <row r="453" spans="1:12" x14ac:dyDescent="0.25">
      <c r="A453" t="s">
        <v>5426</v>
      </c>
      <c r="B453" t="s">
        <v>12120</v>
      </c>
      <c r="C453" t="s">
        <v>27</v>
      </c>
      <c r="D453">
        <v>10.327065527675799</v>
      </c>
      <c r="E453" s="1">
        <v>2.6581039356200598E-25</v>
      </c>
      <c r="F453" s="1">
        <v>4.0656216717813497E-24</v>
      </c>
      <c r="G453">
        <v>7.8665158308810601E-2</v>
      </c>
      <c r="H453" s="1">
        <v>9.9999999999999998E-17</v>
      </c>
      <c r="I453">
        <v>0.29386309566824598</v>
      </c>
      <c r="J453">
        <v>5.6072928075070498E-3</v>
      </c>
      <c r="K453" s="1">
        <v>4.3298697960381097E-15</v>
      </c>
      <c r="L453" s="1">
        <v>7.0267625051911896E-7</v>
      </c>
    </row>
    <row r="454" spans="1:12" x14ac:dyDescent="0.25">
      <c r="A454" t="s">
        <v>4839</v>
      </c>
      <c r="B454" t="s">
        <v>11524</v>
      </c>
      <c r="C454" t="s">
        <v>27</v>
      </c>
      <c r="D454">
        <v>10.285528676844301</v>
      </c>
      <c r="E454" s="1">
        <v>4.0945707596038802E-25</v>
      </c>
      <c r="F454" s="1">
        <v>6.1501372937510903E-24</v>
      </c>
      <c r="G454" s="1">
        <v>1.9831691844274201E-11</v>
      </c>
      <c r="H454" s="1">
        <v>1.34477984303771E-11</v>
      </c>
      <c r="I454">
        <v>2.8234880417912701E-2</v>
      </c>
      <c r="J454">
        <v>6.0787419163331399E-2</v>
      </c>
      <c r="K454" s="1">
        <v>7.2201555845197204E-10</v>
      </c>
      <c r="L454">
        <v>7.7549912843957198E-3</v>
      </c>
    </row>
    <row r="455" spans="1:12" x14ac:dyDescent="0.25">
      <c r="A455" t="s">
        <v>5829</v>
      </c>
      <c r="B455" t="s">
        <v>12523</v>
      </c>
      <c r="C455" t="s">
        <v>27</v>
      </c>
      <c r="D455">
        <v>10.250924706299999</v>
      </c>
      <c r="E455" s="1">
        <v>5.8608358140733801E-25</v>
      </c>
      <c r="F455" s="1">
        <v>8.7052947958369894E-24</v>
      </c>
      <c r="G455" s="1">
        <v>2.5948809767584201E-9</v>
      </c>
      <c r="H455" s="1">
        <v>7.4495964952348004E-14</v>
      </c>
      <c r="I455">
        <v>9.5934055542576599E-2</v>
      </c>
      <c r="J455">
        <v>1.1905140990906601E-3</v>
      </c>
      <c r="K455" s="1">
        <v>5.8936621251115497E-6</v>
      </c>
      <c r="L455">
        <v>8.0005384096792898E-4</v>
      </c>
    </row>
    <row r="456" spans="1:12" x14ac:dyDescent="0.25">
      <c r="A456" t="s">
        <v>2572</v>
      </c>
      <c r="B456" t="s">
        <v>9251</v>
      </c>
      <c r="C456" t="s">
        <v>27</v>
      </c>
      <c r="D456">
        <v>10.2325828715455</v>
      </c>
      <c r="E456" s="1">
        <v>7.0844556822209899E-25</v>
      </c>
      <c r="F456" s="1">
        <v>1.04994460709457E-23</v>
      </c>
      <c r="G456" s="1">
        <v>1.3821176084727299E-6</v>
      </c>
      <c r="H456" s="1">
        <v>6.6380749785821503E-9</v>
      </c>
      <c r="I456">
        <v>0.21101751619929299</v>
      </c>
      <c r="J456">
        <v>5.8962680912759101E-2</v>
      </c>
      <c r="K456" s="1">
        <v>2.33607272415171E-8</v>
      </c>
      <c r="L456" s="1">
        <v>3.33066907387547E-12</v>
      </c>
    </row>
    <row r="457" spans="1:12" x14ac:dyDescent="0.25">
      <c r="A457" t="s">
        <v>4689</v>
      </c>
      <c r="B457" t="s">
        <v>11374</v>
      </c>
      <c r="C457" t="s">
        <v>27</v>
      </c>
      <c r="D457">
        <v>10.210311743484301</v>
      </c>
      <c r="E457" s="1">
        <v>8.9145540307350604E-25</v>
      </c>
      <c r="F457" s="1">
        <v>1.31824953852728E-23</v>
      </c>
      <c r="G457">
        <v>3.2818326279147901E-2</v>
      </c>
      <c r="H457" s="1">
        <v>9.9999999999999998E-17</v>
      </c>
      <c r="I457">
        <v>0.11030632469613801</v>
      </c>
      <c r="J457">
        <v>2.84612503707049E-3</v>
      </c>
      <c r="K457" s="1">
        <v>1.02165165216661E-10</v>
      </c>
      <c r="L457" s="1">
        <v>2.1213781740136999E-6</v>
      </c>
    </row>
    <row r="458" spans="1:12" x14ac:dyDescent="0.25">
      <c r="A458" t="s">
        <v>2042</v>
      </c>
      <c r="B458" t="s">
        <v>8721</v>
      </c>
      <c r="C458" t="s">
        <v>27</v>
      </c>
      <c r="D458">
        <v>10.204914682261</v>
      </c>
      <c r="E458" s="1">
        <v>9.4243368905407206E-25</v>
      </c>
      <c r="F458" s="1">
        <v>1.38749488494216E-23</v>
      </c>
      <c r="G458" s="1">
        <v>2.71578656871885E-5</v>
      </c>
      <c r="H458" s="1">
        <v>9.9999999999999998E-17</v>
      </c>
      <c r="I458">
        <v>5.4133619312575897E-2</v>
      </c>
      <c r="J458">
        <v>3.3782794218883998E-4</v>
      </c>
      <c r="K458" s="1">
        <v>1.6177947870232901E-11</v>
      </c>
      <c r="L458">
        <v>0.136149233381755</v>
      </c>
    </row>
    <row r="459" spans="1:12" x14ac:dyDescent="0.25">
      <c r="A459" t="s">
        <v>511</v>
      </c>
      <c r="B459" t="s">
        <v>7190</v>
      </c>
      <c r="C459" t="s">
        <v>27</v>
      </c>
      <c r="D459">
        <v>10.1910739416259</v>
      </c>
      <c r="E459" s="1">
        <v>1.0867486523024199E-24</v>
      </c>
      <c r="F459" s="1">
        <v>1.5964457125251299E-23</v>
      </c>
      <c r="G459">
        <v>0.31881425296356602</v>
      </c>
      <c r="H459" s="1">
        <v>4.4408920985006301E-16</v>
      </c>
      <c r="I459">
        <v>5.70045698964128E-3</v>
      </c>
      <c r="J459" s="1">
        <v>1.2585321590097301E-5</v>
      </c>
      <c r="K459" s="1">
        <v>5.0025916742413301E-10</v>
      </c>
      <c r="L459">
        <v>1.60485944701527E-4</v>
      </c>
    </row>
    <row r="460" spans="1:12" x14ac:dyDescent="0.25">
      <c r="A460" t="s">
        <v>792</v>
      </c>
      <c r="B460" t="s">
        <v>7471</v>
      </c>
      <c r="C460" t="s">
        <v>27</v>
      </c>
      <c r="D460">
        <v>10.179143998255901</v>
      </c>
      <c r="E460" s="1">
        <v>1.22856628945515E-24</v>
      </c>
      <c r="F460" s="1">
        <v>1.80081953480663E-23</v>
      </c>
      <c r="G460">
        <v>3.2125651104467599E-3</v>
      </c>
      <c r="H460" s="1">
        <v>1.9073631563060199E-13</v>
      </c>
      <c r="I460">
        <v>2.8852834689586701E-2</v>
      </c>
      <c r="J460">
        <v>1.02881609222782E-4</v>
      </c>
      <c r="K460" s="1">
        <v>5.1942602534715798E-6</v>
      </c>
      <c r="L460" s="1">
        <v>4.1582791820982102E-7</v>
      </c>
    </row>
    <row r="461" spans="1:12" x14ac:dyDescent="0.25">
      <c r="A461" t="s">
        <v>4897</v>
      </c>
      <c r="B461" t="s">
        <v>11582</v>
      </c>
      <c r="C461" t="s">
        <v>27</v>
      </c>
      <c r="D461">
        <v>10.175685487630901</v>
      </c>
      <c r="E461" s="1">
        <v>1.2730048440238999E-24</v>
      </c>
      <c r="F461" s="1">
        <v>1.85780881603837E-23</v>
      </c>
      <c r="G461" s="1">
        <v>3.53997160413844E-5</v>
      </c>
      <c r="H461" s="1">
        <v>9.9999999999999998E-17</v>
      </c>
      <c r="I461">
        <v>1.68226326180764E-2</v>
      </c>
      <c r="J461">
        <v>5.7608872541940999E-3</v>
      </c>
      <c r="K461" s="1">
        <v>1.47749850183398E-5</v>
      </c>
      <c r="L461" s="1">
        <v>4.7719329978379597E-5</v>
      </c>
    </row>
    <row r="462" spans="1:12" x14ac:dyDescent="0.25">
      <c r="A462" t="s">
        <v>2466</v>
      </c>
      <c r="B462" t="s">
        <v>9145</v>
      </c>
      <c r="C462" t="s">
        <v>27</v>
      </c>
      <c r="D462">
        <v>10.1642948028574</v>
      </c>
      <c r="E462" s="1">
        <v>1.43092720059453E-24</v>
      </c>
      <c r="F462" s="1">
        <v>2.0791994366899699E-23</v>
      </c>
      <c r="G462">
        <v>1.31590069741883E-3</v>
      </c>
      <c r="H462" s="1">
        <v>3.3306690738754701E-16</v>
      </c>
      <c r="I462" t="s">
        <v>14</v>
      </c>
      <c r="J462">
        <v>8.4672025390959596E-2</v>
      </c>
      <c r="K462" s="1">
        <v>8.2711779647581807E-9</v>
      </c>
      <c r="L462" s="1">
        <v>1.8760677136242499E-6</v>
      </c>
    </row>
    <row r="463" spans="1:12" x14ac:dyDescent="0.25">
      <c r="A463" t="s">
        <v>4868</v>
      </c>
      <c r="B463" t="s">
        <v>11553</v>
      </c>
      <c r="C463" t="s">
        <v>27</v>
      </c>
      <c r="D463">
        <v>10.078530760599699</v>
      </c>
      <c r="E463" s="1">
        <v>3.43731822188285E-24</v>
      </c>
      <c r="F463" s="1">
        <v>4.9197077077226898E-23</v>
      </c>
      <c r="G463" s="1">
        <v>3.4271508186911597E-8</v>
      </c>
      <c r="H463" s="1">
        <v>6.0840221749458604E-14</v>
      </c>
      <c r="I463">
        <v>8.8143103454009705E-2</v>
      </c>
      <c r="J463">
        <v>1.589493477127E-3</v>
      </c>
      <c r="K463" s="1">
        <v>4.1481127421860703E-9</v>
      </c>
      <c r="L463">
        <v>3.4924749413339999E-2</v>
      </c>
    </row>
    <row r="464" spans="1:12" x14ac:dyDescent="0.25">
      <c r="A464" t="s">
        <v>4210</v>
      </c>
      <c r="B464" t="s">
        <v>10895</v>
      </c>
      <c r="C464" t="s">
        <v>27</v>
      </c>
      <c r="D464">
        <v>10.065746616485001</v>
      </c>
      <c r="E464" s="1">
        <v>3.9145510150943199E-24</v>
      </c>
      <c r="F464" s="1">
        <v>5.5434023273072904E-23</v>
      </c>
      <c r="G464" s="1">
        <v>7.7145537988210195E-5</v>
      </c>
      <c r="H464" s="1">
        <v>9.9999999999999998E-17</v>
      </c>
      <c r="I464">
        <v>5.0534378386597002E-2</v>
      </c>
      <c r="J464">
        <v>7.2670702801390694E-2</v>
      </c>
      <c r="K464" s="1">
        <v>9.5843422087682505E-10</v>
      </c>
      <c r="L464">
        <v>1.93184991330031E-4</v>
      </c>
    </row>
    <row r="465" spans="1:12" x14ac:dyDescent="0.25">
      <c r="A465" t="s">
        <v>2035</v>
      </c>
      <c r="B465" t="s">
        <v>8714</v>
      </c>
      <c r="C465" t="s">
        <v>27</v>
      </c>
      <c r="D465">
        <v>10.030812711968901</v>
      </c>
      <c r="E465" s="1">
        <v>5.5797122480890998E-24</v>
      </c>
      <c r="F465" s="1">
        <v>7.8022587167840094E-23</v>
      </c>
      <c r="G465" s="1">
        <v>3.0027952591105102E-7</v>
      </c>
      <c r="H465" s="1">
        <v>9.9999999999999998E-17</v>
      </c>
      <c r="I465">
        <v>0.34225201368422598</v>
      </c>
      <c r="J465">
        <v>5.43981942865749E-2</v>
      </c>
      <c r="K465" s="1">
        <v>4.1944729267662203E-7</v>
      </c>
      <c r="L465" s="1">
        <v>4.9075406072240898E-6</v>
      </c>
    </row>
    <row r="466" spans="1:12" x14ac:dyDescent="0.25">
      <c r="A466" t="s">
        <v>924</v>
      </c>
      <c r="B466" t="s">
        <v>7603</v>
      </c>
      <c r="C466" t="s">
        <v>27</v>
      </c>
      <c r="D466">
        <v>10.0268623876708</v>
      </c>
      <c r="E466" s="1">
        <v>5.80744545990453E-24</v>
      </c>
      <c r="F466" s="1">
        <v>8.1037506167018598E-23</v>
      </c>
      <c r="G466">
        <v>3.4143863690272398E-4</v>
      </c>
      <c r="H466" s="1">
        <v>1.11135556313258E-9</v>
      </c>
      <c r="I466">
        <v>1.4551497962774201E-2</v>
      </c>
      <c r="J466" s="1">
        <v>2.5679174771031702E-5</v>
      </c>
      <c r="K466" s="1">
        <v>1.1999175320021001E-7</v>
      </c>
      <c r="L466" s="1">
        <v>7.6269627947378501E-5</v>
      </c>
    </row>
    <row r="467" spans="1:12" x14ac:dyDescent="0.25">
      <c r="A467" t="s">
        <v>3688</v>
      </c>
      <c r="B467" t="s">
        <v>10373</v>
      </c>
      <c r="C467" t="s">
        <v>27</v>
      </c>
      <c r="D467">
        <v>10.0190559391162</v>
      </c>
      <c r="E467" s="1">
        <v>6.2848915087980997E-24</v>
      </c>
      <c r="F467" s="1">
        <v>8.7517114260013495E-23</v>
      </c>
      <c r="G467" s="1">
        <v>3.6317770557570102E-7</v>
      </c>
      <c r="H467" s="1">
        <v>2.4935609133081001E-13</v>
      </c>
      <c r="I467">
        <v>2.8222428623170303E-4</v>
      </c>
      <c r="J467">
        <v>2.32059032121259E-2</v>
      </c>
      <c r="K467" s="1">
        <v>4.6410168392796402E-6</v>
      </c>
      <c r="L467">
        <v>6.4103254900520499E-3</v>
      </c>
    </row>
    <row r="468" spans="1:12" x14ac:dyDescent="0.25">
      <c r="A468" t="s">
        <v>4701</v>
      </c>
      <c r="B468" t="s">
        <v>11386</v>
      </c>
      <c r="C468" t="s">
        <v>27</v>
      </c>
      <c r="D468">
        <v>10.001588240497</v>
      </c>
      <c r="E468" s="1">
        <v>7.4986097102049799E-24</v>
      </c>
      <c r="F468" s="1">
        <v>1.03769580337495E-22</v>
      </c>
      <c r="G468">
        <v>1.09859296640346E-2</v>
      </c>
      <c r="H468" s="1">
        <v>9.9999999999999998E-17</v>
      </c>
      <c r="I468">
        <v>6.4035020963405895E-2</v>
      </c>
      <c r="J468">
        <v>6.76660951977492E-4</v>
      </c>
      <c r="K468" s="1">
        <v>4.4408920985006301E-16</v>
      </c>
      <c r="L468">
        <v>0.111560858586032</v>
      </c>
    </row>
    <row r="469" spans="1:12" x14ac:dyDescent="0.25">
      <c r="A469" t="s">
        <v>1089</v>
      </c>
      <c r="B469" t="s">
        <v>7768</v>
      </c>
      <c r="C469" t="s">
        <v>27</v>
      </c>
      <c r="D469">
        <v>9.9956528319406708</v>
      </c>
      <c r="E469" s="1">
        <v>7.9617261554735403E-24</v>
      </c>
      <c r="F469" s="1">
        <v>1.09724077573578E-22</v>
      </c>
      <c r="G469">
        <v>3.0122274207450402E-2</v>
      </c>
      <c r="H469" s="1">
        <v>3.9968028886505604E-15</v>
      </c>
      <c r="I469">
        <v>0.236689292693917</v>
      </c>
      <c r="J469" s="1">
        <v>3.1832834670453302E-6</v>
      </c>
      <c r="K469" s="1">
        <v>2.0310688686464602E-9</v>
      </c>
      <c r="L469" s="1">
        <v>9.7619887837629995E-5</v>
      </c>
    </row>
    <row r="470" spans="1:12" x14ac:dyDescent="0.25">
      <c r="A470" t="s">
        <v>3038</v>
      </c>
      <c r="B470" t="s">
        <v>9717</v>
      </c>
      <c r="C470" t="s">
        <v>27</v>
      </c>
      <c r="D470">
        <v>9.9869346495181706</v>
      </c>
      <c r="E470" s="1">
        <v>8.6937785773333004E-24</v>
      </c>
      <c r="F470" s="1">
        <v>1.1932077209629499E-22</v>
      </c>
      <c r="G470">
        <v>2.2171248733950902E-3</v>
      </c>
      <c r="H470" s="1">
        <v>9.9999999999999998E-17</v>
      </c>
      <c r="I470">
        <v>0.31742749349667498</v>
      </c>
      <c r="J470">
        <v>2.7712698713766598E-4</v>
      </c>
      <c r="K470" s="1">
        <v>4.0030645465094501E-11</v>
      </c>
      <c r="L470">
        <v>1.50428254549162E-3</v>
      </c>
    </row>
    <row r="471" spans="1:12" x14ac:dyDescent="0.25">
      <c r="A471" t="s">
        <v>6058</v>
      </c>
      <c r="B471" t="s">
        <v>12752</v>
      </c>
      <c r="C471" t="s">
        <v>27</v>
      </c>
      <c r="D471">
        <v>9.9699678854061506</v>
      </c>
      <c r="E471" s="1">
        <v>1.0314776493454599E-23</v>
      </c>
      <c r="F471" s="1">
        <v>1.4098970568967401E-22</v>
      </c>
      <c r="G471" s="1">
        <v>1.7364217074211701E-6</v>
      </c>
      <c r="H471" s="1">
        <v>2.0279617207741299E-8</v>
      </c>
      <c r="I471">
        <v>0.38728913000665</v>
      </c>
      <c r="J471">
        <v>2.03287176676967E-2</v>
      </c>
      <c r="K471" s="1">
        <v>1.4210854715202001E-14</v>
      </c>
      <c r="L471" s="1">
        <v>6.6973348782362103E-6</v>
      </c>
    </row>
    <row r="472" spans="1:12" x14ac:dyDescent="0.25">
      <c r="A472" t="s">
        <v>88</v>
      </c>
      <c r="B472" t="s">
        <v>6767</v>
      </c>
      <c r="C472" t="s">
        <v>27</v>
      </c>
      <c r="D472">
        <v>9.9478056724422004</v>
      </c>
      <c r="E472" s="1">
        <v>1.28902479377438E-23</v>
      </c>
      <c r="F472" s="1">
        <v>1.7547539147836999E-22</v>
      </c>
      <c r="G472" s="1">
        <v>2.2530663027042801E-5</v>
      </c>
      <c r="H472" s="1">
        <v>7.6182393726753604E-11</v>
      </c>
      <c r="I472">
        <v>2.2080401975974602E-3</v>
      </c>
      <c r="J472">
        <v>1.23546460680768E-3</v>
      </c>
      <c r="K472">
        <v>1.51312209230925E-4</v>
      </c>
      <c r="L472" s="1">
        <v>5.4760584822233202E-6</v>
      </c>
    </row>
    <row r="473" spans="1:12" x14ac:dyDescent="0.25">
      <c r="A473" t="s">
        <v>2612</v>
      </c>
      <c r="B473" t="s">
        <v>9291</v>
      </c>
      <c r="C473" t="s">
        <v>27</v>
      </c>
      <c r="D473">
        <v>9.9318560248261694</v>
      </c>
      <c r="E473" s="1">
        <v>1.5128517218480001E-23</v>
      </c>
      <c r="F473" s="1">
        <v>2.0552644123642301E-22</v>
      </c>
      <c r="G473">
        <v>0.59454607063009901</v>
      </c>
      <c r="H473" s="1">
        <v>9.9999999999999998E-17</v>
      </c>
      <c r="I473">
        <v>0.24135965018393599</v>
      </c>
      <c r="J473" s="1">
        <v>4.1001574293542103E-6</v>
      </c>
      <c r="K473" s="1">
        <v>2.4776236617896099E-9</v>
      </c>
      <c r="L473" s="1">
        <v>4.78612893761721E-8</v>
      </c>
    </row>
    <row r="474" spans="1:12" x14ac:dyDescent="0.25">
      <c r="A474" t="s">
        <v>4861</v>
      </c>
      <c r="B474" t="s">
        <v>11546</v>
      </c>
      <c r="C474" t="s">
        <v>27</v>
      </c>
      <c r="D474">
        <v>9.92550902312834</v>
      </c>
      <c r="E474" s="1">
        <v>1.6122660832848201E-23</v>
      </c>
      <c r="F474" s="1">
        <v>2.1858796147415198E-22</v>
      </c>
      <c r="G474" s="1">
        <v>2.02642258920749E-5</v>
      </c>
      <c r="H474" s="1">
        <v>1.17317933145955E-9</v>
      </c>
      <c r="I474">
        <v>6.4379794757436501E-3</v>
      </c>
      <c r="J474">
        <v>1.32746286324694E-2</v>
      </c>
      <c r="K474">
        <v>7.6652407032717896E-4</v>
      </c>
      <c r="L474" s="1">
        <v>9.9209862547411402E-11</v>
      </c>
    </row>
    <row r="475" spans="1:12" x14ac:dyDescent="0.25">
      <c r="A475" t="s">
        <v>3436</v>
      </c>
      <c r="B475" t="s">
        <v>10121</v>
      </c>
      <c r="C475" t="s">
        <v>27</v>
      </c>
      <c r="D475">
        <v>9.9227503699841204</v>
      </c>
      <c r="E475" s="1">
        <v>1.6574669820320401E-23</v>
      </c>
      <c r="F475" s="1">
        <v>2.2396352234465698E-22</v>
      </c>
      <c r="G475" s="1">
        <v>3.7855323098412401E-8</v>
      </c>
      <c r="H475" s="1">
        <v>2.35637065415517E-11</v>
      </c>
      <c r="I475" t="s">
        <v>14</v>
      </c>
      <c r="J475" t="s">
        <v>14</v>
      </c>
      <c r="K475" s="1">
        <v>1.1120718137469499E-6</v>
      </c>
      <c r="L475">
        <v>7.9759185510042097E-4</v>
      </c>
    </row>
    <row r="476" spans="1:12" x14ac:dyDescent="0.25">
      <c r="A476" t="s">
        <v>2918</v>
      </c>
      <c r="B476" t="s">
        <v>9597</v>
      </c>
      <c r="C476" t="s">
        <v>27</v>
      </c>
      <c r="D476">
        <v>9.8935418650006994</v>
      </c>
      <c r="E476" s="1">
        <v>2.2201691341917299E-23</v>
      </c>
      <c r="F476" s="1">
        <v>2.9679220985875101E-22</v>
      </c>
      <c r="G476" s="1">
        <v>1.55297343429339E-7</v>
      </c>
      <c r="H476" s="1">
        <v>8.5125390070217594E-9</v>
      </c>
      <c r="I476">
        <v>3.5409391145787998E-2</v>
      </c>
      <c r="J476">
        <v>7.5664473558604301E-3</v>
      </c>
      <c r="K476" s="1">
        <v>3.0960222861420299E-5</v>
      </c>
      <c r="L476" s="1">
        <v>8.1940672691516196E-8</v>
      </c>
    </row>
    <row r="477" spans="1:12" x14ac:dyDescent="0.25">
      <c r="A477" t="s">
        <v>1962</v>
      </c>
      <c r="B477" t="s">
        <v>8641</v>
      </c>
      <c r="C477" t="s">
        <v>27</v>
      </c>
      <c r="D477">
        <v>9.8857189712394309</v>
      </c>
      <c r="E477" s="1">
        <v>2.4006139613474501E-23</v>
      </c>
      <c r="F477" s="1">
        <v>3.2027352729833002E-22</v>
      </c>
      <c r="G477" s="1">
        <v>3.9546144137148101E-13</v>
      </c>
      <c r="H477" s="1">
        <v>6.0360605402820503E-12</v>
      </c>
      <c r="I477" t="s">
        <v>14</v>
      </c>
      <c r="J477">
        <v>6.6586819298273703E-2</v>
      </c>
      <c r="K477" t="s">
        <v>14</v>
      </c>
      <c r="L477" s="1">
        <v>7.5347786865353996E-6</v>
      </c>
    </row>
    <row r="478" spans="1:12" x14ac:dyDescent="0.25">
      <c r="A478" t="s">
        <v>123</v>
      </c>
      <c r="B478" t="s">
        <v>6802</v>
      </c>
      <c r="C478" t="s">
        <v>27</v>
      </c>
      <c r="D478">
        <v>9.8742098206902593</v>
      </c>
      <c r="E478" s="1">
        <v>2.69278692280782E-23</v>
      </c>
      <c r="F478" s="1">
        <v>3.5782480699895502E-22</v>
      </c>
      <c r="G478" t="s">
        <v>14</v>
      </c>
      <c r="H478" s="1">
        <v>5.4883195765853502E-9</v>
      </c>
      <c r="I478">
        <v>1.76658455404377E-4</v>
      </c>
      <c r="J478">
        <v>2.0036240852764502E-2</v>
      </c>
      <c r="K478" s="1">
        <v>6.3560740004575702E-9</v>
      </c>
      <c r="L478" s="1">
        <v>2.2217075090758E-7</v>
      </c>
    </row>
    <row r="479" spans="1:12" x14ac:dyDescent="0.25">
      <c r="A479" t="s">
        <v>116</v>
      </c>
      <c r="B479" t="s">
        <v>6795</v>
      </c>
      <c r="C479" t="s">
        <v>27</v>
      </c>
      <c r="D479">
        <v>9.8700868972573499</v>
      </c>
      <c r="E479" s="1">
        <v>2.8057987858652199E-23</v>
      </c>
      <c r="F479" s="1">
        <v>3.7210236279212498E-22</v>
      </c>
      <c r="G479" s="1">
        <v>4.0432080248731199E-5</v>
      </c>
      <c r="H479" s="1">
        <v>3.3306690738754701E-16</v>
      </c>
      <c r="I479">
        <v>9.3762546363896096E-2</v>
      </c>
      <c r="J479">
        <v>0.29579744828739102</v>
      </c>
      <c r="K479" s="1">
        <v>1.86771303090083E-7</v>
      </c>
      <c r="L479" s="1">
        <v>8.8572172485257297E-8</v>
      </c>
    </row>
    <row r="480" spans="1:12" x14ac:dyDescent="0.25">
      <c r="A480" t="s">
        <v>6012</v>
      </c>
      <c r="B480" t="s">
        <v>12706</v>
      </c>
      <c r="C480" t="s">
        <v>27</v>
      </c>
      <c r="D480">
        <v>9.8659517990512793</v>
      </c>
      <c r="E480" s="1">
        <v>2.9238590751761698E-23</v>
      </c>
      <c r="F480" s="1">
        <v>3.8546497156760299E-22</v>
      </c>
      <c r="G480">
        <v>9.9400588777184301E-2</v>
      </c>
      <c r="H480" s="1">
        <v>2.4922132491056501E-7</v>
      </c>
      <c r="I480">
        <v>8.6977652216030394E-3</v>
      </c>
      <c r="J480">
        <v>2.0405209456462198E-3</v>
      </c>
      <c r="K480" s="1">
        <v>1.8772658627597099E-7</v>
      </c>
      <c r="L480" s="1">
        <v>2.6645352591003801E-14</v>
      </c>
    </row>
    <row r="481" spans="1:12" x14ac:dyDescent="0.25">
      <c r="A481" t="s">
        <v>6382</v>
      </c>
      <c r="B481" t="s">
        <v>13076</v>
      </c>
      <c r="C481" t="s">
        <v>27</v>
      </c>
      <c r="D481">
        <v>9.8307641276201103</v>
      </c>
      <c r="E481" s="1">
        <v>4.1493344080488101E-23</v>
      </c>
      <c r="F481" s="1">
        <v>5.4274268460661899E-22</v>
      </c>
      <c r="G481">
        <v>2.4665231688872601E-2</v>
      </c>
      <c r="H481" s="1">
        <v>3.4447245056412602E-10</v>
      </c>
      <c r="I481">
        <v>0.456697788159174</v>
      </c>
      <c r="J481">
        <v>5.2901375321778897E-4</v>
      </c>
      <c r="K481" s="1">
        <v>1.35208844120882E-10</v>
      </c>
      <c r="L481" s="1">
        <v>2.08148609459613E-10</v>
      </c>
    </row>
    <row r="482" spans="1:12" x14ac:dyDescent="0.25">
      <c r="A482" t="s">
        <v>2855</v>
      </c>
      <c r="B482" t="s">
        <v>9534</v>
      </c>
      <c r="C482" t="s">
        <v>27</v>
      </c>
      <c r="D482">
        <v>9.8100732431342994</v>
      </c>
      <c r="E482" s="1">
        <v>5.0947287415684501E-23</v>
      </c>
      <c r="F482" s="1">
        <v>6.6122654191540804E-22</v>
      </c>
      <c r="G482">
        <v>2.3098522279443999E-2</v>
      </c>
      <c r="H482" s="1">
        <v>1.7519319328585001E-12</v>
      </c>
      <c r="I482">
        <v>1.34013003341052E-2</v>
      </c>
      <c r="J482" s="1">
        <v>7.76075168573698E-8</v>
      </c>
      <c r="K482" s="1">
        <v>3.24359414061171E-5</v>
      </c>
      <c r="L482">
        <v>1.4435870914408799E-4</v>
      </c>
    </row>
    <row r="483" spans="1:12" x14ac:dyDescent="0.25">
      <c r="A483" t="s">
        <v>4833</v>
      </c>
      <c r="B483" t="s">
        <v>11518</v>
      </c>
      <c r="C483" t="s">
        <v>27</v>
      </c>
      <c r="D483">
        <v>9.8011831518932393</v>
      </c>
      <c r="E483" s="1">
        <v>5.5637260645792097E-23</v>
      </c>
      <c r="F483" s="1">
        <v>7.2069660883037698E-22</v>
      </c>
      <c r="G483">
        <v>2.77584654397645E-4</v>
      </c>
      <c r="H483" s="1">
        <v>9.9999999999999998E-17</v>
      </c>
      <c r="I483">
        <v>4.9530147968737098E-3</v>
      </c>
      <c r="J483">
        <v>1.8487936330450899E-2</v>
      </c>
      <c r="K483" s="1">
        <v>5.1395521172281602E-10</v>
      </c>
      <c r="L483">
        <v>5.9019581723864199E-2</v>
      </c>
    </row>
    <row r="484" spans="1:12" x14ac:dyDescent="0.25">
      <c r="A484" t="s">
        <v>1253</v>
      </c>
      <c r="B484" t="s">
        <v>7932</v>
      </c>
      <c r="C484" t="s">
        <v>27</v>
      </c>
      <c r="D484">
        <v>9.7534226442336909</v>
      </c>
      <c r="E484" s="1">
        <v>8.9175799446028197E-23</v>
      </c>
      <c r="F484" s="1">
        <v>1.14405190690451E-21</v>
      </c>
      <c r="G484" s="1">
        <v>5.9677354477538602E-5</v>
      </c>
      <c r="H484" s="1">
        <v>9.9999999999999998E-17</v>
      </c>
      <c r="I484">
        <v>0.53395282045181303</v>
      </c>
      <c r="J484">
        <v>5.6548376660619799E-2</v>
      </c>
      <c r="K484" s="1">
        <v>3.8987080230867801E-10</v>
      </c>
      <c r="L484" s="1">
        <v>1.50198617769881E-5</v>
      </c>
    </row>
    <row r="485" spans="1:12" x14ac:dyDescent="0.25">
      <c r="A485" t="s">
        <v>670</v>
      </c>
      <c r="B485" t="s">
        <v>7349</v>
      </c>
      <c r="C485" t="s">
        <v>27</v>
      </c>
      <c r="D485">
        <v>9.6866385722929493</v>
      </c>
      <c r="E485" s="1">
        <v>1.71826528814736E-22</v>
      </c>
      <c r="F485" s="1">
        <v>2.1875971782813202E-21</v>
      </c>
      <c r="G485">
        <v>2.2858422355697999E-2</v>
      </c>
      <c r="H485" s="1">
        <v>9.9999999999999998E-17</v>
      </c>
      <c r="I485">
        <v>0.188635359493838</v>
      </c>
      <c r="J485">
        <v>3.16040543803454E-2</v>
      </c>
      <c r="K485" s="1">
        <v>9.9999999999999998E-17</v>
      </c>
      <c r="L485">
        <v>5.4717457077679797E-3</v>
      </c>
    </row>
    <row r="486" spans="1:12" x14ac:dyDescent="0.25">
      <c r="A486" t="s">
        <v>1667</v>
      </c>
      <c r="B486" t="s">
        <v>8346</v>
      </c>
      <c r="C486" t="s">
        <v>27</v>
      </c>
      <c r="D486">
        <v>9.6775887507314096</v>
      </c>
      <c r="E486" s="1">
        <v>1.8773334081957599E-22</v>
      </c>
      <c r="F486" s="1">
        <v>2.3855696768784102E-21</v>
      </c>
      <c r="G486">
        <v>1.8318313865428601E-4</v>
      </c>
      <c r="H486" s="1">
        <v>2.0447831166059399E-6</v>
      </c>
      <c r="I486">
        <v>1.72268078428588E-2</v>
      </c>
      <c r="J486">
        <v>2.5141642993856701E-3</v>
      </c>
      <c r="K486" s="1">
        <v>8.8192048498525507E-5</v>
      </c>
      <c r="L486" s="1">
        <v>3.3337776983444201E-12</v>
      </c>
    </row>
    <row r="487" spans="1:12" x14ac:dyDescent="0.25">
      <c r="A487" t="s">
        <v>3639</v>
      </c>
      <c r="B487" t="s">
        <v>10324</v>
      </c>
      <c r="C487" t="s">
        <v>27</v>
      </c>
      <c r="D487">
        <v>9.6631158981248095</v>
      </c>
      <c r="E487" s="1">
        <v>2.1625242108742901E-22</v>
      </c>
      <c r="F487" s="1">
        <v>2.73755905785677E-21</v>
      </c>
      <c r="G487" s="1">
        <v>1.05249649113848E-5</v>
      </c>
      <c r="H487" s="1">
        <v>9.9999999999999998E-17</v>
      </c>
      <c r="I487">
        <v>9.9489171250804101E-2</v>
      </c>
      <c r="J487">
        <v>5.08721959760364E-2</v>
      </c>
      <c r="K487" s="1">
        <v>9.2903462700633099E-13</v>
      </c>
      <c r="L487">
        <v>0.109628808240068</v>
      </c>
    </row>
    <row r="488" spans="1:12" x14ac:dyDescent="0.25">
      <c r="A488" t="s">
        <v>3199</v>
      </c>
      <c r="B488" t="s">
        <v>9884</v>
      </c>
      <c r="C488" t="s">
        <v>27</v>
      </c>
      <c r="D488">
        <v>9.6598928834538498</v>
      </c>
      <c r="E488" s="1">
        <v>2.2316520194671402E-22</v>
      </c>
      <c r="F488" s="1">
        <v>2.8197281848994999E-21</v>
      </c>
      <c r="G488" s="1">
        <v>9.3140127970903195E-5</v>
      </c>
      <c r="H488" s="1">
        <v>2.7133850721838801E-13</v>
      </c>
      <c r="I488">
        <v>0.13223589338024</v>
      </c>
      <c r="J488" s="1">
        <v>1.03267976392374E-7</v>
      </c>
      <c r="K488" s="1">
        <v>1.43700906729549E-8</v>
      </c>
      <c r="L488">
        <v>0.19695899771810599</v>
      </c>
    </row>
    <row r="489" spans="1:12" x14ac:dyDescent="0.25">
      <c r="A489" t="s">
        <v>5478</v>
      </c>
      <c r="B489" t="s">
        <v>12172</v>
      </c>
      <c r="C489" t="s">
        <v>27</v>
      </c>
      <c r="D489">
        <v>9.6338508271441192</v>
      </c>
      <c r="E489" s="1">
        <v>2.8766054002844701E-22</v>
      </c>
      <c r="F489" s="1">
        <v>3.6006049617043802E-21</v>
      </c>
      <c r="G489" s="1">
        <v>2.6676438835693302E-12</v>
      </c>
      <c r="H489" s="1">
        <v>9.9999999999999998E-17</v>
      </c>
      <c r="I489">
        <v>0.20523227138664701</v>
      </c>
      <c r="J489">
        <v>3.8223571207654197E-2</v>
      </c>
      <c r="K489" s="1">
        <v>9.4990460894783801E-5</v>
      </c>
      <c r="L489">
        <v>1.5665630813683998E-2</v>
      </c>
    </row>
    <row r="490" spans="1:12" x14ac:dyDescent="0.25">
      <c r="A490" t="s">
        <v>2956</v>
      </c>
      <c r="B490" t="s">
        <v>9635</v>
      </c>
      <c r="C490" t="s">
        <v>27</v>
      </c>
      <c r="D490">
        <v>9.6194404876208495</v>
      </c>
      <c r="E490" s="1">
        <v>3.3095108010396802E-22</v>
      </c>
      <c r="F490" s="1">
        <v>4.1270093645800801E-21</v>
      </c>
      <c r="G490">
        <v>2.18295166256044E-4</v>
      </c>
      <c r="H490" s="1">
        <v>9.9999999999999998E-17</v>
      </c>
      <c r="I490" t="s">
        <v>14</v>
      </c>
      <c r="J490" s="1">
        <v>5.3867594829171098E-9</v>
      </c>
      <c r="K490" t="s">
        <v>14</v>
      </c>
      <c r="L490">
        <v>3.7390681234376902E-2</v>
      </c>
    </row>
    <row r="491" spans="1:12" x14ac:dyDescent="0.25">
      <c r="A491" t="s">
        <v>3033</v>
      </c>
      <c r="B491" t="s">
        <v>9712</v>
      </c>
      <c r="C491" t="s">
        <v>27</v>
      </c>
      <c r="D491">
        <v>9.6034963128899395</v>
      </c>
      <c r="E491" s="1">
        <v>3.8638808287716401E-22</v>
      </c>
      <c r="F491" s="1">
        <v>4.7914989720797104E-21</v>
      </c>
      <c r="G491" t="s">
        <v>14</v>
      </c>
      <c r="H491">
        <v>2.8597970686805601E-4</v>
      </c>
      <c r="I491">
        <v>0.45555775866940101</v>
      </c>
      <c r="J491" s="1">
        <v>8.1256334993895497E-10</v>
      </c>
      <c r="K491" s="1">
        <v>1.66867293316386E-8</v>
      </c>
      <c r="L491" s="1">
        <v>9.8486663269170497E-11</v>
      </c>
    </row>
    <row r="492" spans="1:12" x14ac:dyDescent="0.25">
      <c r="A492" t="s">
        <v>131</v>
      </c>
      <c r="B492" t="s">
        <v>6810</v>
      </c>
      <c r="C492" t="s">
        <v>27</v>
      </c>
      <c r="D492">
        <v>9.5845718068393193</v>
      </c>
      <c r="E492" s="1">
        <v>4.6420972497913999E-22</v>
      </c>
      <c r="F492" s="1">
        <v>5.7141395980857702E-21</v>
      </c>
      <c r="G492" s="1">
        <v>5.0296258894855201E-5</v>
      </c>
      <c r="H492" s="1">
        <v>9.9999999999999998E-17</v>
      </c>
      <c r="I492">
        <v>9.7123878598882801E-2</v>
      </c>
      <c r="J492">
        <v>0.30685543820276501</v>
      </c>
      <c r="K492" s="1">
        <v>2.8355096048926498E-13</v>
      </c>
      <c r="L492">
        <v>9.2612411865944395E-3</v>
      </c>
    </row>
    <row r="493" spans="1:12" x14ac:dyDescent="0.25">
      <c r="A493" t="s">
        <v>2425</v>
      </c>
      <c r="B493" t="s">
        <v>9104</v>
      </c>
      <c r="C493" t="s">
        <v>27</v>
      </c>
      <c r="D493">
        <v>9.5734790425218392</v>
      </c>
      <c r="E493" s="1">
        <v>5.1683742949312204E-22</v>
      </c>
      <c r="F493" s="1">
        <v>6.3386080343706897E-21</v>
      </c>
      <c r="G493">
        <v>2.7741114619415099E-3</v>
      </c>
      <c r="H493" s="1">
        <v>6.7604699616197195E-11</v>
      </c>
      <c r="I493">
        <v>7.50022418208518E-3</v>
      </c>
      <c r="J493">
        <v>2.3162670727794299E-4</v>
      </c>
      <c r="K493" s="1">
        <v>1.7304497301751101E-7</v>
      </c>
      <c r="L493">
        <v>6.2848159124540004E-4</v>
      </c>
    </row>
    <row r="494" spans="1:12" x14ac:dyDescent="0.25">
      <c r="A494" t="s">
        <v>33</v>
      </c>
      <c r="B494" t="s">
        <v>6713</v>
      </c>
      <c r="C494" t="s">
        <v>27</v>
      </c>
      <c r="D494">
        <v>9.5666828535181594</v>
      </c>
      <c r="E494" s="1">
        <v>5.5195354253372305E-22</v>
      </c>
      <c r="F494" s="1">
        <v>6.7445292107777003E-21</v>
      </c>
      <c r="G494" s="1">
        <v>9.9766164324610607E-5</v>
      </c>
      <c r="H494" s="1">
        <v>1.2731367071694401E-9</v>
      </c>
      <c r="I494">
        <v>3.90665710831729E-2</v>
      </c>
      <c r="J494">
        <v>3.0501824342232798E-4</v>
      </c>
      <c r="K494" s="1">
        <v>9.9999999999999998E-17</v>
      </c>
      <c r="L494">
        <v>0.36519466408498502</v>
      </c>
    </row>
    <row r="495" spans="1:12" x14ac:dyDescent="0.25">
      <c r="A495" t="s">
        <v>1092</v>
      </c>
      <c r="B495" t="s">
        <v>7771</v>
      </c>
      <c r="C495" t="s">
        <v>27</v>
      </c>
      <c r="D495">
        <v>9.5500353725938307</v>
      </c>
      <c r="E495" s="1">
        <v>6.48260068368763E-22</v>
      </c>
      <c r="F495" s="1">
        <v>7.8924777722710594E-21</v>
      </c>
      <c r="G495">
        <v>1.11431029445259E-2</v>
      </c>
      <c r="H495" s="1">
        <v>3.3306690738754701E-16</v>
      </c>
      <c r="I495">
        <v>0.17764335922295499</v>
      </c>
      <c r="J495">
        <v>4.6539215001863497E-2</v>
      </c>
      <c r="K495" s="1">
        <v>2.0513204468386402E-8</v>
      </c>
      <c r="L495" s="1">
        <v>3.8950944603044501E-7</v>
      </c>
    </row>
    <row r="496" spans="1:12" x14ac:dyDescent="0.25">
      <c r="A496" t="s">
        <v>3194</v>
      </c>
      <c r="B496" t="s">
        <v>9879</v>
      </c>
      <c r="C496" t="s">
        <v>27</v>
      </c>
      <c r="D496">
        <v>9.5382426064034895</v>
      </c>
      <c r="E496" s="1">
        <v>7.2636570137407101E-22</v>
      </c>
      <c r="F496" s="1">
        <v>8.79534121011647E-21</v>
      </c>
      <c r="G496" s="1">
        <v>6.5909500079897004E-11</v>
      </c>
      <c r="H496" s="1">
        <v>9.9999999999999998E-17</v>
      </c>
      <c r="I496">
        <v>0.69472348930156202</v>
      </c>
      <c r="J496">
        <v>0.48125813145133101</v>
      </c>
      <c r="K496" s="1">
        <v>9.3763752317954599E-10</v>
      </c>
      <c r="L496">
        <v>7.6031562017175901E-4</v>
      </c>
    </row>
    <row r="497" spans="1:12" x14ac:dyDescent="0.25">
      <c r="A497" t="s">
        <v>2609</v>
      </c>
      <c r="B497" t="s">
        <v>9288</v>
      </c>
      <c r="C497" t="s">
        <v>27</v>
      </c>
      <c r="D497">
        <v>9.5087145162380295</v>
      </c>
      <c r="E497" s="1">
        <v>9.6516533706237594E-22</v>
      </c>
      <c r="F497" s="1">
        <v>1.15819840447485E-20</v>
      </c>
      <c r="G497">
        <v>0.53368915313092702</v>
      </c>
      <c r="H497" s="1">
        <v>9.9999999999999998E-17</v>
      </c>
      <c r="I497">
        <v>9.9805516636286605E-4</v>
      </c>
      <c r="J497">
        <v>4.87188406129047E-4</v>
      </c>
      <c r="K497" s="1">
        <v>1.14527216743543E-6</v>
      </c>
      <c r="L497" s="1">
        <v>2.6795050325878502E-5</v>
      </c>
    </row>
    <row r="498" spans="1:12" x14ac:dyDescent="0.25">
      <c r="A498" t="s">
        <v>177</v>
      </c>
      <c r="B498" t="s">
        <v>6856</v>
      </c>
      <c r="C498" t="s">
        <v>27</v>
      </c>
      <c r="D498">
        <v>9.4723148146259302</v>
      </c>
      <c r="E498" s="1">
        <v>1.36854842709548E-21</v>
      </c>
      <c r="F498" s="1">
        <v>1.6363824126486899E-20</v>
      </c>
      <c r="G498" s="1">
        <v>1.33226762955019E-15</v>
      </c>
      <c r="H498">
        <v>3.0407003211996302E-3</v>
      </c>
      <c r="I498">
        <v>0.19011945458419699</v>
      </c>
      <c r="J498" s="1">
        <v>3.6004250953514103E-5</v>
      </c>
      <c r="K498">
        <v>3.04806046368511E-4</v>
      </c>
      <c r="L498" s="1">
        <v>9.3875602888982002E-6</v>
      </c>
    </row>
    <row r="499" spans="1:12" x14ac:dyDescent="0.25">
      <c r="A499" t="s">
        <v>3798</v>
      </c>
      <c r="B499" t="s">
        <v>10483</v>
      </c>
      <c r="C499" t="s">
        <v>27</v>
      </c>
      <c r="D499">
        <v>9.4467619848804691</v>
      </c>
      <c r="E499" s="1">
        <v>1.7473714563322501E-21</v>
      </c>
      <c r="F499" s="1">
        <v>2.08189497577981E-20</v>
      </c>
      <c r="G499">
        <v>1.31860912814725E-2</v>
      </c>
      <c r="H499" s="1">
        <v>1.05300879127412E-10</v>
      </c>
      <c r="I499">
        <v>0.47987044545680502</v>
      </c>
      <c r="J499" s="1">
        <v>8.7292455326126701E-5</v>
      </c>
      <c r="K499" s="1">
        <v>3.2701698682302503E-8</v>
      </c>
      <c r="L499" s="1">
        <v>4.1933243544178802E-8</v>
      </c>
    </row>
    <row r="500" spans="1:12" x14ac:dyDescent="0.25">
      <c r="A500" t="s">
        <v>5739</v>
      </c>
      <c r="B500" t="s">
        <v>12433</v>
      </c>
      <c r="C500" t="s">
        <v>27</v>
      </c>
      <c r="D500">
        <v>9.4430813390008801</v>
      </c>
      <c r="E500" s="1">
        <v>1.8098744126098799E-21</v>
      </c>
      <c r="F500" s="1">
        <v>2.1525267925061301E-20</v>
      </c>
      <c r="G500">
        <v>9.6003330333643694E-2</v>
      </c>
      <c r="H500" s="1">
        <v>1.4251964053357799E-9</v>
      </c>
      <c r="I500">
        <v>0.171097013062978</v>
      </c>
      <c r="J500" s="1">
        <v>4.5008441418303801E-13</v>
      </c>
      <c r="K500" s="1">
        <v>2.9858686634298701E-9</v>
      </c>
      <c r="L500">
        <v>2.4206759554840501E-2</v>
      </c>
    </row>
    <row r="501" spans="1:12" x14ac:dyDescent="0.25">
      <c r="A501" t="s">
        <v>4406</v>
      </c>
      <c r="B501" t="s">
        <v>11091</v>
      </c>
      <c r="C501" t="s">
        <v>27</v>
      </c>
      <c r="D501">
        <v>9.4284539346536107</v>
      </c>
      <c r="E501" s="1">
        <v>2.08088948674421E-21</v>
      </c>
      <c r="F501" s="1">
        <v>2.46607541301389E-20</v>
      </c>
      <c r="G501">
        <v>1.6372024565203299E-3</v>
      </c>
      <c r="H501" s="1">
        <v>7.1117506127649194E-5</v>
      </c>
      <c r="I501">
        <v>8.8913758392070701E-3</v>
      </c>
      <c r="J501">
        <v>3.7500036319171299E-4</v>
      </c>
      <c r="K501" s="1">
        <v>3.8895904164171197E-7</v>
      </c>
      <c r="L501" s="1">
        <v>7.2082146918006604E-9</v>
      </c>
    </row>
    <row r="502" spans="1:12" x14ac:dyDescent="0.25">
      <c r="A502" t="s">
        <v>2387</v>
      </c>
      <c r="B502" t="s">
        <v>9066</v>
      </c>
      <c r="C502" t="s">
        <v>27</v>
      </c>
      <c r="D502">
        <v>9.4141940463393396</v>
      </c>
      <c r="E502" s="1">
        <v>2.3836280457767401E-21</v>
      </c>
      <c r="F502" s="1">
        <v>2.8049594820372801E-20</v>
      </c>
      <c r="G502">
        <v>2.8330727875948401E-2</v>
      </c>
      <c r="H502" s="1">
        <v>6.4165339708210898E-12</v>
      </c>
      <c r="I502">
        <v>9.0273867464518501E-2</v>
      </c>
      <c r="J502">
        <v>3.5929174183018102E-2</v>
      </c>
      <c r="K502" s="1">
        <v>2.6105655566155401E-6</v>
      </c>
      <c r="L502" s="1">
        <v>1.12531095552981E-11</v>
      </c>
    </row>
    <row r="503" spans="1:12" x14ac:dyDescent="0.25">
      <c r="A503" t="s">
        <v>2547</v>
      </c>
      <c r="B503" t="s">
        <v>9226</v>
      </c>
      <c r="C503" t="s">
        <v>27</v>
      </c>
      <c r="D503">
        <v>9.4122412453888806</v>
      </c>
      <c r="E503" s="1">
        <v>2.4283423673142398E-21</v>
      </c>
      <c r="F503" s="1">
        <v>2.8525554276148299E-20</v>
      </c>
      <c r="G503">
        <v>1.0737266380426199E-3</v>
      </c>
      <c r="H503" s="1">
        <v>2.0607071604672501E-11</v>
      </c>
      <c r="I503">
        <v>4.8879289150666597E-2</v>
      </c>
      <c r="J503">
        <v>0.192237830183901</v>
      </c>
      <c r="K503" s="1">
        <v>9.9999999999999998E-17</v>
      </c>
      <c r="L503">
        <v>4.1585414693399202E-3</v>
      </c>
    </row>
    <row r="504" spans="1:12" x14ac:dyDescent="0.25">
      <c r="A504" t="s">
        <v>876</v>
      </c>
      <c r="B504" t="s">
        <v>7555</v>
      </c>
      <c r="C504" t="s">
        <v>27</v>
      </c>
      <c r="D504">
        <v>9.4097051888663898</v>
      </c>
      <c r="E504" s="1">
        <v>2.48765212044324E-21</v>
      </c>
      <c r="F504" s="1">
        <v>2.9170994338671201E-20</v>
      </c>
      <c r="G504" s="1">
        <v>5.6490734581249296E-6</v>
      </c>
      <c r="H504" s="1">
        <v>5.0533688344955901E-11</v>
      </c>
      <c r="I504">
        <v>0.31969636419950598</v>
      </c>
      <c r="J504" s="1">
        <v>1.0565021513198001E-6</v>
      </c>
      <c r="K504">
        <v>5.6710549202054804E-4</v>
      </c>
      <c r="L504" s="1">
        <v>9.6832343864594606E-5</v>
      </c>
    </row>
    <row r="505" spans="1:12" x14ac:dyDescent="0.25">
      <c r="A505" t="s">
        <v>3500</v>
      </c>
      <c r="B505" t="s">
        <v>10185</v>
      </c>
      <c r="C505" t="s">
        <v>27</v>
      </c>
      <c r="D505">
        <v>9.4057500297407195</v>
      </c>
      <c r="E505" s="1">
        <v>2.5830214376636801E-21</v>
      </c>
      <c r="F505" s="1">
        <v>3.0183418338014101E-20</v>
      </c>
      <c r="G505" s="1">
        <v>4.1430068493664202E-6</v>
      </c>
      <c r="H505" s="1">
        <v>1.7311248212692499E-8</v>
      </c>
      <c r="I505">
        <v>0.37240548256855699</v>
      </c>
      <c r="J505" s="1">
        <v>4.1897521769085297E-5</v>
      </c>
      <c r="K505" s="1">
        <v>1.47784451343114E-10</v>
      </c>
      <c r="L505">
        <v>6.1141797566250898E-3</v>
      </c>
    </row>
    <row r="506" spans="1:12" x14ac:dyDescent="0.25">
      <c r="A506" t="s">
        <v>901</v>
      </c>
      <c r="B506" t="s">
        <v>7580</v>
      </c>
      <c r="C506" t="s">
        <v>27</v>
      </c>
      <c r="D506">
        <v>9.3881520598471901</v>
      </c>
      <c r="E506" s="1">
        <v>3.0531065434802599E-21</v>
      </c>
      <c r="F506" s="1">
        <v>3.55522023286098E-20</v>
      </c>
      <c r="G506">
        <v>1.2376531670248899E-2</v>
      </c>
      <c r="H506" s="1">
        <v>3.4941716187120203E-11</v>
      </c>
      <c r="I506">
        <v>0.54098658727888305</v>
      </c>
      <c r="J506">
        <v>7.1490980200164006E-2</v>
      </c>
      <c r="K506" s="1">
        <v>1.9984014443252802E-15</v>
      </c>
      <c r="L506" s="1">
        <v>2.6772412042852501E-7</v>
      </c>
    </row>
    <row r="507" spans="1:12" x14ac:dyDescent="0.25">
      <c r="A507" t="s">
        <v>2469</v>
      </c>
      <c r="B507" t="s">
        <v>9148</v>
      </c>
      <c r="C507" t="s">
        <v>27</v>
      </c>
      <c r="D507">
        <v>9.3745075324368994</v>
      </c>
      <c r="E507" s="1">
        <v>3.4749724132229498E-21</v>
      </c>
      <c r="F507" s="1">
        <v>4.0254273154215201E-20</v>
      </c>
      <c r="G507">
        <v>1.0118901840106E-4</v>
      </c>
      <c r="H507" s="1">
        <v>9.9999999999999998E-17</v>
      </c>
      <c r="I507" t="s">
        <v>14</v>
      </c>
      <c r="J507">
        <v>7.9201990221509106E-3</v>
      </c>
      <c r="K507" s="1">
        <v>1.34600889767356E-7</v>
      </c>
      <c r="L507">
        <v>7.1116204497626095E-2</v>
      </c>
    </row>
    <row r="508" spans="1:12" x14ac:dyDescent="0.25">
      <c r="A508" t="s">
        <v>5535</v>
      </c>
      <c r="B508" t="s">
        <v>12229</v>
      </c>
      <c r="C508" t="s">
        <v>27</v>
      </c>
      <c r="D508">
        <v>9.3654504807760404</v>
      </c>
      <c r="E508" s="1">
        <v>3.78632793495442E-21</v>
      </c>
      <c r="F508" s="1">
        <v>4.3785148645735899E-20</v>
      </c>
      <c r="G508" s="1">
        <v>2.3208564152721301E-6</v>
      </c>
      <c r="H508" s="1">
        <v>6.9440597827430395E-8</v>
      </c>
      <c r="I508">
        <v>0.97676418644741303</v>
      </c>
      <c r="J508">
        <v>2.8378753972913001E-4</v>
      </c>
      <c r="K508" s="1">
        <v>9.9999999999999998E-17</v>
      </c>
      <c r="L508">
        <v>3.17929592291266E-4</v>
      </c>
    </row>
    <row r="509" spans="1:12" x14ac:dyDescent="0.25">
      <c r="A509" t="s">
        <v>2326</v>
      </c>
      <c r="B509" t="s">
        <v>9005</v>
      </c>
      <c r="C509" t="s">
        <v>27</v>
      </c>
      <c r="D509">
        <v>9.3588127176681493</v>
      </c>
      <c r="E509" s="1">
        <v>4.0318847810513896E-21</v>
      </c>
      <c r="F509" s="1">
        <v>4.6384023883902701E-20</v>
      </c>
      <c r="G509">
        <v>9.3425091114185399E-4</v>
      </c>
      <c r="H509" s="1">
        <v>3.2066628272708901E-6</v>
      </c>
      <c r="I509">
        <v>0.45995576104204</v>
      </c>
      <c r="J509">
        <v>1.73897201861672E-4</v>
      </c>
      <c r="K509" s="1">
        <v>1.0857981180834001E-12</v>
      </c>
      <c r="L509" s="1">
        <v>2.0993949745307101E-6</v>
      </c>
    </row>
    <row r="510" spans="1:12" x14ac:dyDescent="0.25">
      <c r="A510" t="s">
        <v>4305</v>
      </c>
      <c r="B510" t="s">
        <v>10990</v>
      </c>
      <c r="C510" t="s">
        <v>27</v>
      </c>
      <c r="D510">
        <v>9.3505651602710795</v>
      </c>
      <c r="E510" s="1">
        <v>4.3590312899739703E-21</v>
      </c>
      <c r="F510" s="1">
        <v>4.99755834342813E-20</v>
      </c>
      <c r="G510">
        <v>3.9705410050450103E-4</v>
      </c>
      <c r="H510" s="1">
        <v>9.9999999999999998E-17</v>
      </c>
      <c r="I510">
        <v>0.72890869320757701</v>
      </c>
      <c r="J510">
        <v>0.181451135101283</v>
      </c>
      <c r="K510" s="1">
        <v>9.9999999999999998E-17</v>
      </c>
      <c r="L510">
        <v>2.5175798654679701E-3</v>
      </c>
    </row>
    <row r="511" spans="1:12" x14ac:dyDescent="0.25">
      <c r="A511" t="s">
        <v>6383</v>
      </c>
      <c r="B511" t="s">
        <v>13077</v>
      </c>
      <c r="C511" t="s">
        <v>27</v>
      </c>
      <c r="D511">
        <v>9.3379524026684706</v>
      </c>
      <c r="E511" s="1">
        <v>4.9107526871737503E-21</v>
      </c>
      <c r="F511" s="1">
        <v>5.6204573563474906E-20</v>
      </c>
      <c r="G511">
        <v>3.1666968995318601E-3</v>
      </c>
      <c r="H511" s="1">
        <v>3.1985902815279101E-10</v>
      </c>
      <c r="I511">
        <v>0.13199116018390999</v>
      </c>
      <c r="J511" s="1">
        <v>8.0218255342767702E-6</v>
      </c>
      <c r="K511" s="1">
        <v>5.5644452873648797E-5</v>
      </c>
      <c r="L511" s="1">
        <v>1.5247459744793801E-6</v>
      </c>
    </row>
    <row r="512" spans="1:12" x14ac:dyDescent="0.25">
      <c r="A512" t="s">
        <v>2734</v>
      </c>
      <c r="B512" t="s">
        <v>9413</v>
      </c>
      <c r="C512" t="s">
        <v>27</v>
      </c>
      <c r="D512">
        <v>9.3367623083109592</v>
      </c>
      <c r="E512" s="1">
        <v>4.9662461324008697E-21</v>
      </c>
      <c r="F512" s="1">
        <v>5.6742545553790401E-20</v>
      </c>
      <c r="G512" s="1">
        <v>8.1151982775917696E-6</v>
      </c>
      <c r="H512" s="1">
        <v>3.8074985386771199E-9</v>
      </c>
      <c r="I512">
        <v>0.20147486965046499</v>
      </c>
      <c r="J512">
        <v>2.03069265541478E-4</v>
      </c>
      <c r="K512" s="1">
        <v>9.7713575026858701E-6</v>
      </c>
      <c r="L512" s="1">
        <v>1.73829777256884E-5</v>
      </c>
    </row>
    <row r="513" spans="1:12" x14ac:dyDescent="0.25">
      <c r="A513" t="s">
        <v>1782</v>
      </c>
      <c r="B513" t="s">
        <v>8461</v>
      </c>
      <c r="C513" t="s">
        <v>27</v>
      </c>
      <c r="D513">
        <v>9.3331239013750409</v>
      </c>
      <c r="E513" s="1">
        <v>5.1397778648790299E-21</v>
      </c>
      <c r="F513" s="1">
        <v>5.8625043086777203E-20</v>
      </c>
      <c r="G513">
        <v>5.1001911683310697E-2</v>
      </c>
      <c r="H513" s="1">
        <v>9.9999999999999998E-17</v>
      </c>
      <c r="I513">
        <v>1.0211921263852701E-2</v>
      </c>
      <c r="J513">
        <v>3.63207175612534E-3</v>
      </c>
      <c r="K513" s="1">
        <v>2.5668356329333599E-13</v>
      </c>
      <c r="L513">
        <v>0.217864638729207</v>
      </c>
    </row>
    <row r="514" spans="1:12" x14ac:dyDescent="0.25">
      <c r="A514" t="s">
        <v>1374</v>
      </c>
      <c r="B514" t="s">
        <v>8053</v>
      </c>
      <c r="C514" t="s">
        <v>27</v>
      </c>
      <c r="D514">
        <v>9.3137239050382803</v>
      </c>
      <c r="E514" s="1">
        <v>6.1713628666292703E-21</v>
      </c>
      <c r="F514" s="1">
        <v>7.0271532198552101E-20</v>
      </c>
      <c r="G514">
        <v>3.21523377573851E-3</v>
      </c>
      <c r="H514" s="1">
        <v>1.8503370391442799E-8</v>
      </c>
      <c r="I514">
        <v>1.9443178129366401E-2</v>
      </c>
      <c r="J514">
        <v>4.0787337381057699E-2</v>
      </c>
      <c r="K514" s="1">
        <v>4.5494779055133003E-9</v>
      </c>
      <c r="L514" s="1">
        <v>2.4449408675408801E-7</v>
      </c>
    </row>
    <row r="515" spans="1:12" x14ac:dyDescent="0.25">
      <c r="A515" t="s">
        <v>4852</v>
      </c>
      <c r="B515" t="s">
        <v>11537</v>
      </c>
      <c r="C515" t="s">
        <v>27</v>
      </c>
      <c r="D515">
        <v>9.3126315583146209</v>
      </c>
      <c r="E515" s="1">
        <v>6.2351812500830501E-21</v>
      </c>
      <c r="F515" s="1">
        <v>7.0877468495841999E-20</v>
      </c>
      <c r="G515" s="1">
        <v>8.0606521457582403E-11</v>
      </c>
      <c r="H515" s="1">
        <v>1.2819726302737401E-7</v>
      </c>
      <c r="I515">
        <v>5.7285017456155697E-2</v>
      </c>
      <c r="J515">
        <v>1.35458726975013E-3</v>
      </c>
      <c r="K515" s="1">
        <v>8.6383528317135506E-6</v>
      </c>
      <c r="L515">
        <v>8.4362278808698399E-3</v>
      </c>
    </row>
    <row r="516" spans="1:12" x14ac:dyDescent="0.25">
      <c r="A516" t="s">
        <v>1989</v>
      </c>
      <c r="B516" t="s">
        <v>8668</v>
      </c>
      <c r="C516" t="s">
        <v>27</v>
      </c>
      <c r="D516">
        <v>9.3118676476332407</v>
      </c>
      <c r="E516" s="1">
        <v>6.2801986807991201E-21</v>
      </c>
      <c r="F516" s="1">
        <v>7.12679931790515E-20</v>
      </c>
      <c r="G516">
        <v>1.9333066453916602E-2</v>
      </c>
      <c r="H516" s="1">
        <v>2.2204460492503099E-15</v>
      </c>
      <c r="I516">
        <v>0.19727118866079801</v>
      </c>
      <c r="J516">
        <v>5.1419652515611904E-3</v>
      </c>
      <c r="K516" s="1">
        <v>6.8598460245539197E-12</v>
      </c>
      <c r="L516">
        <v>3.2501986093250702E-3</v>
      </c>
    </row>
    <row r="517" spans="1:12" x14ac:dyDescent="0.25">
      <c r="A517" t="s">
        <v>3887</v>
      </c>
      <c r="B517" t="s">
        <v>10572</v>
      </c>
      <c r="C517" t="s">
        <v>27</v>
      </c>
      <c r="D517">
        <v>9.3040499763820907</v>
      </c>
      <c r="E517" s="1">
        <v>6.7597757358038203E-21</v>
      </c>
      <c r="F517" s="1">
        <v>7.6321521990055295E-20</v>
      </c>
      <c r="G517" s="1">
        <v>7.7059507717080999E-6</v>
      </c>
      <c r="H517" s="1">
        <v>2.9284730418410698E-8</v>
      </c>
      <c r="I517">
        <v>0.32667810502188499</v>
      </c>
      <c r="J517">
        <v>9.5337635947467803E-4</v>
      </c>
      <c r="K517">
        <v>4.4706103874592201E-4</v>
      </c>
      <c r="L517" s="1">
        <v>3.4367941825763601E-10</v>
      </c>
    </row>
    <row r="518" spans="1:12" x14ac:dyDescent="0.25">
      <c r="A518" t="s">
        <v>5068</v>
      </c>
      <c r="B518" t="s">
        <v>11753</v>
      </c>
      <c r="C518" t="s">
        <v>27</v>
      </c>
      <c r="D518">
        <v>9.2464398119198297</v>
      </c>
      <c r="E518" s="1">
        <v>1.1604728401362099E-20</v>
      </c>
      <c r="F518" s="1">
        <v>1.30363032999503E-19</v>
      </c>
      <c r="G518">
        <v>6.5452111716357596E-4</v>
      </c>
      <c r="H518" s="1">
        <v>8.7577833873808699E-11</v>
      </c>
      <c r="I518">
        <v>0.17057149228160301</v>
      </c>
      <c r="J518">
        <v>3.20667263651064E-3</v>
      </c>
      <c r="K518" s="1">
        <v>3.7002607696567901E-5</v>
      </c>
      <c r="L518" s="1">
        <v>3.1060031213669998E-8</v>
      </c>
    </row>
    <row r="519" spans="1:12" x14ac:dyDescent="0.25">
      <c r="A519" t="s">
        <v>205</v>
      </c>
      <c r="B519" t="s">
        <v>6884</v>
      </c>
      <c r="C519" t="s">
        <v>27</v>
      </c>
      <c r="D519">
        <v>9.2207239303172397</v>
      </c>
      <c r="E519" s="1">
        <v>1.4755052619346601E-20</v>
      </c>
      <c r="F519" s="1">
        <v>1.6464569567230801E-19</v>
      </c>
      <c r="G519">
        <v>2.6411917823408598E-2</v>
      </c>
      <c r="H519" s="1">
        <v>5.9729998724833397E-14</v>
      </c>
      <c r="I519">
        <v>0.284060225068063</v>
      </c>
      <c r="J519" s="1">
        <v>1.30004571841091E-6</v>
      </c>
      <c r="K519" s="1">
        <v>5.4168029839374299E-8</v>
      </c>
      <c r="L519">
        <v>4.0337271882762097E-3</v>
      </c>
    </row>
    <row r="520" spans="1:12" x14ac:dyDescent="0.25">
      <c r="A520" t="s">
        <v>3263</v>
      </c>
      <c r="B520" t="s">
        <v>9948</v>
      </c>
      <c r="C520" t="s">
        <v>27</v>
      </c>
      <c r="D520">
        <v>9.2146687491854191</v>
      </c>
      <c r="E520" s="1">
        <v>1.5612044185481001E-20</v>
      </c>
      <c r="F520" s="1">
        <v>1.7391817222625901E-19</v>
      </c>
      <c r="G520" t="s">
        <v>14</v>
      </c>
      <c r="H520" s="1">
        <v>9.9999999999999998E-17</v>
      </c>
      <c r="I520" t="s">
        <v>14</v>
      </c>
      <c r="J520">
        <v>2.7317470645282798E-4</v>
      </c>
      <c r="K520" s="1">
        <v>1.87477091628807E-8</v>
      </c>
      <c r="L520">
        <v>0.10600507851840101</v>
      </c>
    </row>
    <row r="521" spans="1:12" x14ac:dyDescent="0.25">
      <c r="A521" t="s">
        <v>1843</v>
      </c>
      <c r="B521" t="s">
        <v>8522</v>
      </c>
      <c r="C521" t="s">
        <v>27</v>
      </c>
      <c r="D521">
        <v>9.2070956337112602</v>
      </c>
      <c r="E521" s="1">
        <v>1.6753406599239401E-20</v>
      </c>
      <c r="F521" s="1">
        <v>1.8601290649388101E-19</v>
      </c>
      <c r="G521">
        <v>1.83914274188763E-2</v>
      </c>
      <c r="H521" s="1">
        <v>3.3281155609188298E-11</v>
      </c>
      <c r="I521">
        <v>0.46412164897689101</v>
      </c>
      <c r="J521" s="1">
        <v>4.5477003274285696E-9</v>
      </c>
      <c r="K521" s="1">
        <v>1.02956332348469E-9</v>
      </c>
      <c r="L521">
        <v>1.7584921102757899E-2</v>
      </c>
    </row>
    <row r="522" spans="1:12" x14ac:dyDescent="0.25">
      <c r="A522" t="s">
        <v>198</v>
      </c>
      <c r="B522" t="s">
        <v>6877</v>
      </c>
      <c r="C522" t="s">
        <v>27</v>
      </c>
      <c r="D522">
        <v>9.1732688019476498</v>
      </c>
      <c r="E522" s="1">
        <v>2.2944418813921199E-20</v>
      </c>
      <c r="F522" s="1">
        <v>2.5265320486367198E-19</v>
      </c>
      <c r="G522">
        <v>7.1228870085714401E-3</v>
      </c>
      <c r="H522" s="1">
        <v>4.8890186425620798E-5</v>
      </c>
      <c r="I522">
        <v>6.4389149926127903E-2</v>
      </c>
      <c r="J522" s="1">
        <v>8.5218626582061995E-6</v>
      </c>
      <c r="K522" s="1">
        <v>9.3162491054954394E-9</v>
      </c>
      <c r="L522" s="1">
        <v>1.4404017552038799E-6</v>
      </c>
    </row>
    <row r="523" spans="1:12" x14ac:dyDescent="0.25">
      <c r="A523" t="s">
        <v>5263</v>
      </c>
      <c r="B523" t="s">
        <v>11957</v>
      </c>
      <c r="C523" t="s">
        <v>27</v>
      </c>
      <c r="D523">
        <v>9.1687376248477008</v>
      </c>
      <c r="E523" s="1">
        <v>2.3929526830346599E-20</v>
      </c>
      <c r="F523" s="1">
        <v>2.6263539792124301E-19</v>
      </c>
      <c r="G523">
        <v>0.31131228769496599</v>
      </c>
      <c r="H523" s="1">
        <v>1.11022302462516E-16</v>
      </c>
      <c r="I523">
        <v>0.18175776841836899</v>
      </c>
      <c r="J523" s="1">
        <v>5.6272468507923001E-5</v>
      </c>
      <c r="K523" s="1">
        <v>6.9041256045565497E-9</v>
      </c>
      <c r="L523">
        <v>4.6514679359077599E-4</v>
      </c>
    </row>
    <row r="524" spans="1:12" x14ac:dyDescent="0.25">
      <c r="A524" t="s">
        <v>2225</v>
      </c>
      <c r="B524" t="s">
        <v>8904</v>
      </c>
      <c r="C524" t="s">
        <v>27</v>
      </c>
      <c r="D524">
        <v>9.1583587758047997</v>
      </c>
      <c r="E524" s="1">
        <v>2.63462865690522E-20</v>
      </c>
      <c r="F524" s="1">
        <v>2.8821371428403398E-19</v>
      </c>
      <c r="G524">
        <v>3.6822350735477E-4</v>
      </c>
      <c r="H524" s="1">
        <v>7.2663668415628999E-9</v>
      </c>
      <c r="I524">
        <v>0.33398120964245698</v>
      </c>
      <c r="J524">
        <v>2.0975035581052301E-3</v>
      </c>
      <c r="K524" s="1">
        <v>8.6627416351348095E-10</v>
      </c>
      <c r="L524" s="1">
        <v>2.2757769373327199E-5</v>
      </c>
    </row>
    <row r="525" spans="1:12" x14ac:dyDescent="0.25">
      <c r="A525" t="s">
        <v>4585</v>
      </c>
      <c r="B525" t="s">
        <v>11270</v>
      </c>
      <c r="C525" t="s">
        <v>27</v>
      </c>
      <c r="D525">
        <v>9.1407401222079301</v>
      </c>
      <c r="E525" s="1">
        <v>3.1013178772002002E-20</v>
      </c>
      <c r="F525" s="1">
        <v>3.3816001127579399E-19</v>
      </c>
      <c r="G525">
        <v>2.3125709952974801E-2</v>
      </c>
      <c r="H525" s="1">
        <v>6.7270633508087501E-12</v>
      </c>
      <c r="I525">
        <v>0.50139530335431703</v>
      </c>
      <c r="J525" s="1">
        <v>2.0978497610402199E-5</v>
      </c>
      <c r="K525">
        <v>6.4638834696584301E-4</v>
      </c>
      <c r="L525" s="1">
        <v>1.2836753882083901E-10</v>
      </c>
    </row>
    <row r="526" spans="1:12" x14ac:dyDescent="0.25">
      <c r="A526" t="s">
        <v>2126</v>
      </c>
      <c r="B526" t="s">
        <v>8805</v>
      </c>
      <c r="C526" t="s">
        <v>27</v>
      </c>
      <c r="D526">
        <v>9.1320143252736301</v>
      </c>
      <c r="E526" s="1">
        <v>3.3618208760557799E-20</v>
      </c>
      <c r="F526" s="1">
        <v>3.6596760155630101E-19</v>
      </c>
      <c r="G526">
        <v>0.56173699772418595</v>
      </c>
      <c r="H526" s="1">
        <v>9.9999999999999998E-17</v>
      </c>
      <c r="I526">
        <v>0.41431118616121998</v>
      </c>
      <c r="J526">
        <v>9.8979462583805907E-3</v>
      </c>
      <c r="K526" s="1">
        <v>9.9999999999999998E-17</v>
      </c>
      <c r="L526">
        <v>2.0518562741000899E-4</v>
      </c>
    </row>
    <row r="527" spans="1:12" x14ac:dyDescent="0.25">
      <c r="A527" t="s">
        <v>4159</v>
      </c>
      <c r="B527" t="s">
        <v>10844</v>
      </c>
      <c r="C527" t="s">
        <v>27</v>
      </c>
      <c r="D527">
        <v>9.1081979797155892</v>
      </c>
      <c r="E527" s="1">
        <v>4.1880802180946402E-20</v>
      </c>
      <c r="F527" s="1">
        <v>4.5296323912208002E-19</v>
      </c>
      <c r="G527">
        <v>4.9026139122276802E-4</v>
      </c>
      <c r="H527" s="1">
        <v>9.9999999999999998E-17</v>
      </c>
      <c r="I527">
        <v>6.8454976725949607E-2</v>
      </c>
      <c r="J527">
        <v>4.1205896570556802E-2</v>
      </c>
      <c r="K527">
        <v>3.2302397428480803E-2</v>
      </c>
      <c r="L527" s="1">
        <v>5.3243829345461799E-9</v>
      </c>
    </row>
    <row r="528" spans="1:12" x14ac:dyDescent="0.25">
      <c r="A528" t="s">
        <v>5080</v>
      </c>
      <c r="B528" t="s">
        <v>11765</v>
      </c>
      <c r="C528" t="s">
        <v>27</v>
      </c>
      <c r="D528">
        <v>9.10777312928359</v>
      </c>
      <c r="E528" s="1">
        <v>4.2045091745564101E-20</v>
      </c>
      <c r="F528" s="1">
        <v>4.5400548178893498E-19</v>
      </c>
      <c r="G528">
        <v>4.4803989348443096E-3</v>
      </c>
      <c r="H528">
        <v>1.4048372386430399E-3</v>
      </c>
      <c r="I528">
        <v>0.29757949894075703</v>
      </c>
      <c r="J528" s="1">
        <v>1.6077100428724099E-8</v>
      </c>
      <c r="K528" s="1">
        <v>2.6307334088926402E-10</v>
      </c>
      <c r="L528" s="1">
        <v>4.5766891888510097E-6</v>
      </c>
    </row>
    <row r="529" spans="1:12" x14ac:dyDescent="0.25">
      <c r="A529" t="s">
        <v>778</v>
      </c>
      <c r="B529" t="s">
        <v>7457</v>
      </c>
      <c r="C529" t="s">
        <v>27</v>
      </c>
      <c r="D529">
        <v>9.1042261653779999</v>
      </c>
      <c r="E529" s="1">
        <v>4.34417931180339E-20</v>
      </c>
      <c r="F529" s="1">
        <v>4.67576401289756E-19</v>
      </c>
      <c r="G529" s="1">
        <v>2.5492306024999001E-5</v>
      </c>
      <c r="H529" s="1">
        <v>9.5485911844051001E-8</v>
      </c>
      <c r="I529">
        <v>7.8629675838762902E-2</v>
      </c>
      <c r="J529" s="1">
        <v>7.5091113042713404E-5</v>
      </c>
      <c r="K529" s="1">
        <v>9.3017102908987698E-9</v>
      </c>
      <c r="L529">
        <v>1.34800201994327E-2</v>
      </c>
    </row>
    <row r="530" spans="1:12" x14ac:dyDescent="0.25">
      <c r="A530" t="s">
        <v>164</v>
      </c>
      <c r="B530" t="s">
        <v>6843</v>
      </c>
      <c r="C530" t="s">
        <v>27</v>
      </c>
      <c r="D530">
        <v>9.1031294031144103</v>
      </c>
      <c r="E530" s="1">
        <v>4.38828793379866E-20</v>
      </c>
      <c r="F530" s="1">
        <v>4.7156457475096799E-19</v>
      </c>
      <c r="G530" s="1">
        <v>1.26604016426057E-5</v>
      </c>
      <c r="H530">
        <v>1.9385621932066499E-4</v>
      </c>
      <c r="I530" s="1">
        <v>5.2940396020329004E-6</v>
      </c>
      <c r="J530" s="1">
        <v>5.1184502969370303E-7</v>
      </c>
      <c r="K530">
        <v>5.4213677984193997E-4</v>
      </c>
      <c r="L530">
        <v>2.3949317314669899E-2</v>
      </c>
    </row>
    <row r="531" spans="1:12" x14ac:dyDescent="0.25">
      <c r="A531" t="s">
        <v>4734</v>
      </c>
      <c r="B531" t="s">
        <v>11419</v>
      </c>
      <c r="C531" t="s">
        <v>27</v>
      </c>
      <c r="D531">
        <v>9.0782827584881698</v>
      </c>
      <c r="E531" s="1">
        <v>5.5150649488095505E-20</v>
      </c>
      <c r="F531" s="1">
        <v>5.90748303170562E-19</v>
      </c>
      <c r="G531" s="1">
        <v>7.4628649280317197E-6</v>
      </c>
      <c r="H531" s="1">
        <v>8.5020879225794498E-13</v>
      </c>
      <c r="I531">
        <v>0.19152371393575801</v>
      </c>
      <c r="J531">
        <v>7.1547054656651001E-3</v>
      </c>
      <c r="K531" s="1">
        <v>2.6353095261555398E-9</v>
      </c>
      <c r="L531">
        <v>4.5493736625851003E-2</v>
      </c>
    </row>
    <row r="532" spans="1:12" x14ac:dyDescent="0.25">
      <c r="A532" t="s">
        <v>5491</v>
      </c>
      <c r="B532" t="s">
        <v>12185</v>
      </c>
      <c r="C532" t="s">
        <v>27</v>
      </c>
      <c r="D532">
        <v>9.0233675473837707</v>
      </c>
      <c r="E532" s="1">
        <v>9.1197192431237005E-20</v>
      </c>
      <c r="F532" s="1">
        <v>9.7064018186367491E-19</v>
      </c>
      <c r="G532">
        <v>1.23469043007196E-4</v>
      </c>
      <c r="H532">
        <v>7.5845153629524598E-3</v>
      </c>
      <c r="I532">
        <v>0.105340961783235</v>
      </c>
      <c r="J532">
        <v>4.1833234956025103E-2</v>
      </c>
      <c r="K532" s="1">
        <v>9.9999999999999998E-17</v>
      </c>
      <c r="L532" s="1">
        <v>7.7243909424318204E-7</v>
      </c>
    </row>
    <row r="533" spans="1:12" x14ac:dyDescent="0.25">
      <c r="A533" t="s">
        <v>4491</v>
      </c>
      <c r="B533" t="s">
        <v>11176</v>
      </c>
      <c r="C533" t="s">
        <v>27</v>
      </c>
      <c r="D533">
        <v>9.0220966568055392</v>
      </c>
      <c r="E533" s="1">
        <v>9.2261654057888694E-20</v>
      </c>
      <c r="F533" s="1">
        <v>9.8040841927333606E-19</v>
      </c>
      <c r="G533">
        <v>1.28730227040913E-2</v>
      </c>
      <c r="H533" s="1">
        <v>9.9999999999999998E-17</v>
      </c>
      <c r="I533">
        <v>8.7795843613807101E-2</v>
      </c>
      <c r="J533">
        <v>0.52022040354277399</v>
      </c>
      <c r="K533" s="1">
        <v>1.73345116039059E-10</v>
      </c>
      <c r="L533" s="1">
        <v>2.3773613885724698E-5</v>
      </c>
    </row>
    <row r="534" spans="1:12" x14ac:dyDescent="0.25">
      <c r="A534" t="s">
        <v>1075</v>
      </c>
      <c r="B534" t="s">
        <v>7754</v>
      </c>
      <c r="C534" t="s">
        <v>27</v>
      </c>
      <c r="D534">
        <v>9.0123816049388399</v>
      </c>
      <c r="E534" s="1">
        <v>1.00814675436398E-19</v>
      </c>
      <c r="F534" s="1">
        <v>1.0695956993918799E-18</v>
      </c>
      <c r="G534">
        <v>1.2253462216660601E-2</v>
      </c>
      <c r="H534" s="1">
        <v>9.2949870023062405E-11</v>
      </c>
      <c r="I534">
        <v>0.21495530556293199</v>
      </c>
      <c r="J534">
        <v>1.6094757866784699E-3</v>
      </c>
      <c r="K534" s="1">
        <v>6.5959796513581604E-9</v>
      </c>
      <c r="L534" s="1">
        <v>2.7281545345703198E-5</v>
      </c>
    </row>
    <row r="535" spans="1:12" x14ac:dyDescent="0.25">
      <c r="A535" t="s">
        <v>2665</v>
      </c>
      <c r="B535" t="s">
        <v>9344</v>
      </c>
      <c r="C535" t="s">
        <v>27</v>
      </c>
      <c r="D535">
        <v>9.0000561620450306</v>
      </c>
      <c r="E535" s="1">
        <v>1.1280112187323E-19</v>
      </c>
      <c r="F535" s="1">
        <v>1.1892156129348099E-18</v>
      </c>
      <c r="G535">
        <v>3.8759326791126801E-3</v>
      </c>
      <c r="H535" s="1">
        <v>2.8411844477105298E-7</v>
      </c>
      <c r="I535">
        <v>4.5313458679569603E-2</v>
      </c>
      <c r="J535">
        <v>8.1449985414350202E-4</v>
      </c>
      <c r="K535" s="1">
        <v>3.82049947234009E-11</v>
      </c>
      <c r="L535">
        <v>1.2192250219786899E-3</v>
      </c>
    </row>
    <row r="536" spans="1:12" x14ac:dyDescent="0.25">
      <c r="A536" t="s">
        <v>4381</v>
      </c>
      <c r="B536" t="s">
        <v>11066</v>
      </c>
      <c r="C536" t="s">
        <v>27</v>
      </c>
      <c r="D536">
        <v>8.9923879198280403</v>
      </c>
      <c r="E536" s="1">
        <v>1.2095807640459601E-19</v>
      </c>
      <c r="F536" s="1">
        <v>1.27120091617661E-18</v>
      </c>
      <c r="G536" s="1">
        <v>1.15513890917018E-5</v>
      </c>
      <c r="H536" s="1">
        <v>9.9999999999999998E-17</v>
      </c>
      <c r="I536">
        <v>2.5596573403989499E-2</v>
      </c>
      <c r="J536">
        <v>8.6109503571279403E-2</v>
      </c>
      <c r="K536" s="1">
        <v>2.9575523141645001E-9</v>
      </c>
      <c r="L536">
        <v>0.33069461163696001</v>
      </c>
    </row>
    <row r="537" spans="1:12" x14ac:dyDescent="0.25">
      <c r="A537" t="s">
        <v>4497</v>
      </c>
      <c r="B537" t="s">
        <v>11182</v>
      </c>
      <c r="C537" t="s">
        <v>27</v>
      </c>
      <c r="D537">
        <v>8.98230491649519</v>
      </c>
      <c r="E537" s="1">
        <v>1.32576410661345E-19</v>
      </c>
      <c r="F537" s="1">
        <v>1.3911157438939201E-18</v>
      </c>
      <c r="G537">
        <v>1.6696837841275701E-2</v>
      </c>
      <c r="H537" s="1">
        <v>5.5511151231257803E-15</v>
      </c>
      <c r="I537">
        <v>0.761466547891398</v>
      </c>
      <c r="J537" s="1">
        <v>1.6130267407543601E-5</v>
      </c>
      <c r="K537" s="1">
        <v>6.2248729393310498E-8</v>
      </c>
      <c r="L537">
        <v>3.1754904044933901E-4</v>
      </c>
    </row>
    <row r="538" spans="1:12" x14ac:dyDescent="0.25">
      <c r="A538" t="s">
        <v>4901</v>
      </c>
      <c r="B538" t="s">
        <v>11586</v>
      </c>
      <c r="C538" t="s">
        <v>27</v>
      </c>
      <c r="D538">
        <v>8.9705256350205005</v>
      </c>
      <c r="E538" s="1">
        <v>1.47551374489888E-19</v>
      </c>
      <c r="F538" s="1">
        <v>1.5409896673287701E-18</v>
      </c>
      <c r="G538" s="1">
        <v>1.4274883035625399E-6</v>
      </c>
      <c r="H538" s="1">
        <v>2.2193824555927201E-9</v>
      </c>
      <c r="I538">
        <v>0.41641718856285698</v>
      </c>
      <c r="J538">
        <v>0.41503077561245799</v>
      </c>
      <c r="K538" s="1">
        <v>2.9585067728987698E-10</v>
      </c>
      <c r="L538" s="1">
        <v>7.6623270406361897E-7</v>
      </c>
    </row>
    <row r="539" spans="1:12" x14ac:dyDescent="0.25">
      <c r="A539" t="s">
        <v>6139</v>
      </c>
      <c r="B539" t="s">
        <v>12833</v>
      </c>
      <c r="C539" t="s">
        <v>27</v>
      </c>
      <c r="D539">
        <v>8.9657458558416696</v>
      </c>
      <c r="E539" s="1">
        <v>1.5409396849067699E-19</v>
      </c>
      <c r="F539" s="1">
        <v>1.6043054289590101E-18</v>
      </c>
      <c r="G539">
        <v>1.57137369291838E-3</v>
      </c>
      <c r="H539" s="1">
        <v>9.9999999999999998E-17</v>
      </c>
      <c r="I539">
        <v>8.1680834140205494E-2</v>
      </c>
      <c r="J539">
        <v>0.35212623840144402</v>
      </c>
      <c r="K539" s="1">
        <v>8.3290485619613706E-11</v>
      </c>
      <c r="L539">
        <v>4.3554055856218597E-3</v>
      </c>
    </row>
    <row r="540" spans="1:12" x14ac:dyDescent="0.25">
      <c r="A540" t="s">
        <v>4883</v>
      </c>
      <c r="B540" t="s">
        <v>11568</v>
      </c>
      <c r="C540" t="s">
        <v>27</v>
      </c>
      <c r="D540">
        <v>8.9501930973009998</v>
      </c>
      <c r="E540" s="1">
        <v>1.77430526400254E-19</v>
      </c>
      <c r="F540" s="1">
        <v>1.83867540846403E-18</v>
      </c>
      <c r="G540" s="1">
        <v>2.4911026160756599E-6</v>
      </c>
      <c r="H540" s="1">
        <v>9.9999999999999998E-17</v>
      </c>
      <c r="I540">
        <v>1.3338402009287299E-2</v>
      </c>
      <c r="J540">
        <v>6.3930318785664603E-2</v>
      </c>
      <c r="K540">
        <v>5.7474296825210701E-4</v>
      </c>
      <c r="L540">
        <v>1.5942306443261299E-2</v>
      </c>
    </row>
    <row r="541" spans="1:12" x14ac:dyDescent="0.25">
      <c r="A541" t="s">
        <v>1679</v>
      </c>
      <c r="B541" t="s">
        <v>8358</v>
      </c>
      <c r="C541" t="s">
        <v>27</v>
      </c>
      <c r="D541">
        <v>8.9400822929614598</v>
      </c>
      <c r="E541" s="1">
        <v>1.9444033374294401E-19</v>
      </c>
      <c r="F541" s="1">
        <v>2.0087159053134999E-18</v>
      </c>
      <c r="G541" s="1">
        <v>8.1125529183267999E-8</v>
      </c>
      <c r="H541" s="1">
        <v>9.9999999999999998E-17</v>
      </c>
      <c r="I541">
        <v>0.25837610853854798</v>
      </c>
      <c r="J541">
        <v>0.16153370300935699</v>
      </c>
      <c r="K541" s="1">
        <v>1.9175907579160902E-5</v>
      </c>
      <c r="L541">
        <v>3.6292324926741099E-3</v>
      </c>
    </row>
    <row r="542" spans="1:12" x14ac:dyDescent="0.25">
      <c r="A542" t="s">
        <v>2467</v>
      </c>
      <c r="B542" t="s">
        <v>9146</v>
      </c>
      <c r="C542" t="s">
        <v>27</v>
      </c>
      <c r="D542">
        <v>8.9305594033071607</v>
      </c>
      <c r="E542" s="1">
        <v>2.11929996929615E-19</v>
      </c>
      <c r="F542" s="1">
        <v>2.1826503844029998E-18</v>
      </c>
      <c r="G542">
        <v>3.72920024243029E-3</v>
      </c>
      <c r="H542" s="1">
        <v>9.9999999999999998E-17</v>
      </c>
      <c r="I542" t="s">
        <v>14</v>
      </c>
      <c r="J542">
        <v>0.112556633490703</v>
      </c>
      <c r="K542" s="1">
        <v>4.5205972298845204E-9</v>
      </c>
      <c r="L542">
        <v>1.7396475592730099E-2</v>
      </c>
    </row>
    <row r="543" spans="1:12" x14ac:dyDescent="0.25">
      <c r="A543" t="s">
        <v>1091</v>
      </c>
      <c r="B543" t="s">
        <v>7770</v>
      </c>
      <c r="C543" t="s">
        <v>27</v>
      </c>
      <c r="D543">
        <v>8.9222887948419807</v>
      </c>
      <c r="E543" s="1">
        <v>2.2837467434720701E-19</v>
      </c>
      <c r="F543" s="1">
        <v>2.3483943435949701E-18</v>
      </c>
      <c r="G543">
        <v>0.42901918834242903</v>
      </c>
      <c r="H543" s="1">
        <v>8.6369489338267199E-10</v>
      </c>
      <c r="I543">
        <v>0.41608484354078901</v>
      </c>
      <c r="J543" s="1">
        <v>4.8397022714974403E-6</v>
      </c>
      <c r="K543" s="1">
        <v>7.5325113257918006E-8</v>
      </c>
      <c r="L543" s="1">
        <v>4.0414167568059197E-9</v>
      </c>
    </row>
    <row r="544" spans="1:12" x14ac:dyDescent="0.25">
      <c r="A544" t="s">
        <v>2174</v>
      </c>
      <c r="B544" t="s">
        <v>8853</v>
      </c>
      <c r="C544" t="s">
        <v>27</v>
      </c>
      <c r="D544">
        <v>8.9193415958413897</v>
      </c>
      <c r="E544" s="1">
        <v>2.3453423180353999E-19</v>
      </c>
      <c r="F544" s="1">
        <v>2.4080288869045499E-18</v>
      </c>
      <c r="G544" s="1">
        <v>1.0046563185817101E-5</v>
      </c>
      <c r="H544" s="1">
        <v>2.2204460492503099E-14</v>
      </c>
      <c r="I544">
        <v>0.61869259880557903</v>
      </c>
      <c r="J544">
        <v>4.9837111179288997E-2</v>
      </c>
      <c r="K544" s="1">
        <v>2.0581748705339499E-7</v>
      </c>
      <c r="L544">
        <v>1.42417400389228E-4</v>
      </c>
    </row>
    <row r="545" spans="1:12" x14ac:dyDescent="0.25">
      <c r="A545" t="s">
        <v>6579</v>
      </c>
      <c r="B545" t="s">
        <v>13273</v>
      </c>
      <c r="C545" t="s">
        <v>27</v>
      </c>
      <c r="D545">
        <v>8.8914830284658102</v>
      </c>
      <c r="E545" s="1">
        <v>3.0149321978109001E-19</v>
      </c>
      <c r="F545" s="1">
        <v>3.0907679156699399E-18</v>
      </c>
      <c r="G545">
        <v>8.6263311751038092E-3</v>
      </c>
      <c r="H545" s="1">
        <v>9.9999999999999998E-17</v>
      </c>
      <c r="I545">
        <v>0.54660372540407098</v>
      </c>
      <c r="J545">
        <v>2.87013652014112E-3</v>
      </c>
      <c r="K545" s="1">
        <v>7.14583947569736E-12</v>
      </c>
      <c r="L545">
        <v>3.7854627388922799E-2</v>
      </c>
    </row>
    <row r="546" spans="1:12" x14ac:dyDescent="0.25">
      <c r="A546" t="s">
        <v>6095</v>
      </c>
      <c r="B546" t="s">
        <v>12789</v>
      </c>
      <c r="C546" t="s">
        <v>27</v>
      </c>
      <c r="D546">
        <v>8.8786477727380202</v>
      </c>
      <c r="E546" s="1">
        <v>3.3839022050234499E-19</v>
      </c>
      <c r="F546" s="1">
        <v>3.4637063305324201E-18</v>
      </c>
      <c r="G546">
        <v>1.67474265323042E-4</v>
      </c>
      <c r="H546" s="1">
        <v>9.9999999999999998E-17</v>
      </c>
      <c r="I546">
        <v>6.06184158701586E-2</v>
      </c>
      <c r="J546">
        <v>0.100095497670897</v>
      </c>
      <c r="K546">
        <v>1.6943902951505101E-4</v>
      </c>
      <c r="L546">
        <v>2.11581510495273E-4</v>
      </c>
    </row>
    <row r="547" spans="1:12" x14ac:dyDescent="0.25">
      <c r="A547" t="s">
        <v>1390</v>
      </c>
      <c r="B547" t="s">
        <v>8069</v>
      </c>
      <c r="C547" t="s">
        <v>27</v>
      </c>
      <c r="D547">
        <v>8.8781416300597904</v>
      </c>
      <c r="E547" s="1">
        <v>3.39933193476101E-19</v>
      </c>
      <c r="F547" s="1">
        <v>3.4741796103887696E-18</v>
      </c>
      <c r="G547" s="1">
        <v>1.72903908274291E-5</v>
      </c>
      <c r="H547">
        <v>2.14783022758147E-3</v>
      </c>
      <c r="I547">
        <v>0.124013174292816</v>
      </c>
      <c r="J547" s="1">
        <v>6.0015634963939101E-6</v>
      </c>
      <c r="K547" s="1">
        <v>2.1897543920346199E-6</v>
      </c>
      <c r="L547" s="1">
        <v>1.8717507550558599E-6</v>
      </c>
    </row>
    <row r="548" spans="1:12" x14ac:dyDescent="0.25">
      <c r="A548" t="s">
        <v>2252</v>
      </c>
      <c r="B548" t="s">
        <v>8931</v>
      </c>
      <c r="C548" t="s">
        <v>27</v>
      </c>
      <c r="D548">
        <v>8.8510545849216005</v>
      </c>
      <c r="E548" s="1">
        <v>4.3348070433235499E-19</v>
      </c>
      <c r="F548" s="1">
        <v>4.4033207108776003E-18</v>
      </c>
      <c r="G548" s="1">
        <v>1.50064906467851E-6</v>
      </c>
      <c r="H548" s="1">
        <v>9.2878411628305507E-9</v>
      </c>
      <c r="I548">
        <v>0.86671880000900703</v>
      </c>
      <c r="J548">
        <v>9.2403308375076404E-2</v>
      </c>
      <c r="K548" s="1">
        <v>4.66782726915582E-8</v>
      </c>
      <c r="L548" s="1">
        <v>2.7584483586196E-9</v>
      </c>
    </row>
    <row r="549" spans="1:12" x14ac:dyDescent="0.25">
      <c r="A549" t="s">
        <v>6257</v>
      </c>
      <c r="B549" t="s">
        <v>12951</v>
      </c>
      <c r="C549" t="s">
        <v>27</v>
      </c>
      <c r="D549">
        <v>8.8371177674124102</v>
      </c>
      <c r="E549" s="1">
        <v>4.9109794985042201E-19</v>
      </c>
      <c r="F549" s="1">
        <v>4.9659586941001801E-18</v>
      </c>
      <c r="G549">
        <v>4.3095250553463402E-2</v>
      </c>
      <c r="H549" s="1">
        <v>6.4497072127522903E-9</v>
      </c>
      <c r="I549">
        <v>7.3595175250615902E-2</v>
      </c>
      <c r="J549">
        <v>2.9288725420727499E-3</v>
      </c>
      <c r="K549" s="1">
        <v>2.6030325783743499E-8</v>
      </c>
      <c r="L549" s="1">
        <v>2.1751842236295001E-6</v>
      </c>
    </row>
    <row r="550" spans="1:12" x14ac:dyDescent="0.25">
      <c r="A550" t="s">
        <v>1442</v>
      </c>
      <c r="B550" t="s">
        <v>8121</v>
      </c>
      <c r="C550" t="s">
        <v>27</v>
      </c>
      <c r="D550">
        <v>8.8313859693367291</v>
      </c>
      <c r="E550" s="1">
        <v>5.1693281258050896E-19</v>
      </c>
      <c r="F550" s="1">
        <v>5.2193035034563797E-18</v>
      </c>
      <c r="G550">
        <v>2.34299716195041E-3</v>
      </c>
      <c r="H550" s="1">
        <v>4.6452963697873899E-10</v>
      </c>
      <c r="I550">
        <v>0.33306965938409699</v>
      </c>
      <c r="J550">
        <v>1.7780530963688999E-2</v>
      </c>
      <c r="K550" s="1">
        <v>4.6309973456004601E-7</v>
      </c>
      <c r="L550" s="1">
        <v>7.8858075180932006E-8</v>
      </c>
    </row>
    <row r="551" spans="1:12" x14ac:dyDescent="0.25">
      <c r="A551" t="s">
        <v>2481</v>
      </c>
      <c r="B551" t="s">
        <v>9160</v>
      </c>
      <c r="C551" t="s">
        <v>27</v>
      </c>
      <c r="D551">
        <v>8.8249301700282103</v>
      </c>
      <c r="E551" s="1">
        <v>5.4764065679896699E-19</v>
      </c>
      <c r="F551" s="1">
        <v>5.5210107843805303E-18</v>
      </c>
      <c r="G551">
        <v>4.1274525221869397E-2</v>
      </c>
      <c r="H551" s="1">
        <v>8.3777429438214302E-13</v>
      </c>
      <c r="I551">
        <v>0.12965971674024701</v>
      </c>
      <c r="J551">
        <v>1.4199011283263501E-3</v>
      </c>
      <c r="K551" s="1">
        <v>3.6396342040223599E-7</v>
      </c>
      <c r="L551" s="1">
        <v>8.6657218567709498E-5</v>
      </c>
    </row>
    <row r="552" spans="1:12" x14ac:dyDescent="0.25">
      <c r="A552" t="s">
        <v>2333</v>
      </c>
      <c r="B552" t="s">
        <v>9012</v>
      </c>
      <c r="C552" t="s">
        <v>27</v>
      </c>
      <c r="D552">
        <v>8.8246121026847604</v>
      </c>
      <c r="E552" s="1">
        <v>5.4919928879890895E-19</v>
      </c>
      <c r="F552" s="1">
        <v>5.5283856119456502E-18</v>
      </c>
      <c r="G552" s="1">
        <v>9.56555229120193E-5</v>
      </c>
      <c r="H552" s="1">
        <v>9.9999999999999998E-17</v>
      </c>
      <c r="I552">
        <v>0.125175278003369</v>
      </c>
      <c r="J552">
        <v>0.10656204866489</v>
      </c>
      <c r="K552" s="1">
        <v>6.97308877306568E-12</v>
      </c>
      <c r="L552">
        <v>0.30484751805667099</v>
      </c>
    </row>
    <row r="553" spans="1:12" x14ac:dyDescent="0.25">
      <c r="A553" t="s">
        <v>4558</v>
      </c>
      <c r="B553" t="s">
        <v>11243</v>
      </c>
      <c r="C553" t="s">
        <v>27</v>
      </c>
      <c r="D553">
        <v>8.8228497726998896</v>
      </c>
      <c r="E553" s="1">
        <v>5.5791498921662005E-19</v>
      </c>
      <c r="F553" s="1">
        <v>5.6076748690584803E-18</v>
      </c>
      <c r="G553">
        <v>1.4389809290604699E-3</v>
      </c>
      <c r="H553" s="1">
        <v>6.7270892190052198E-9</v>
      </c>
      <c r="I553">
        <v>0.14616383934028901</v>
      </c>
      <c r="J553">
        <v>2.7606628810923398E-3</v>
      </c>
      <c r="K553" s="1">
        <v>4.0512382337709601E-10</v>
      </c>
      <c r="L553">
        <v>1.44153908490563E-3</v>
      </c>
    </row>
    <row r="554" spans="1:12" x14ac:dyDescent="0.25">
      <c r="A554" t="s">
        <v>2173</v>
      </c>
      <c r="B554" t="s">
        <v>8852</v>
      </c>
      <c r="C554" t="s">
        <v>27</v>
      </c>
      <c r="D554">
        <v>8.7969002162156897</v>
      </c>
      <c r="E554" s="1">
        <v>7.0323634640567796E-19</v>
      </c>
      <c r="F554" s="1">
        <v>7.0260564116226497E-18</v>
      </c>
      <c r="G554">
        <v>0.29744954911527399</v>
      </c>
      <c r="H554" s="1">
        <v>2.7977620220553901E-14</v>
      </c>
      <c r="I554">
        <v>0.58227763046737302</v>
      </c>
      <c r="J554" s="1">
        <v>4.5038417195719702E-7</v>
      </c>
      <c r="K554" s="1">
        <v>1.1204830396849299E-9</v>
      </c>
      <c r="L554">
        <v>2.43726736761207E-3</v>
      </c>
    </row>
    <row r="555" spans="1:12" x14ac:dyDescent="0.25">
      <c r="A555" t="s">
        <v>2689</v>
      </c>
      <c r="B555" t="s">
        <v>9368</v>
      </c>
      <c r="C555" t="s">
        <v>27</v>
      </c>
      <c r="D555">
        <v>8.7916477495272591</v>
      </c>
      <c r="E555" s="1">
        <v>7.3691119617393697E-19</v>
      </c>
      <c r="F555" s="1">
        <v>7.3515140824277608E-18</v>
      </c>
      <c r="G555" s="1">
        <v>4.7157720531210098E-5</v>
      </c>
      <c r="H555" s="1">
        <v>1.9059864797554799E-11</v>
      </c>
      <c r="I555">
        <v>0.89107952954894099</v>
      </c>
      <c r="J555">
        <v>2.28482582007478E-2</v>
      </c>
      <c r="K555" s="1">
        <v>1.9719781363391998E-12</v>
      </c>
      <c r="L555">
        <v>4.5985291047923E-4</v>
      </c>
    </row>
    <row r="556" spans="1:12" x14ac:dyDescent="0.25">
      <c r="A556" t="s">
        <v>1388</v>
      </c>
      <c r="B556" t="s">
        <v>8067</v>
      </c>
      <c r="C556" t="s">
        <v>27</v>
      </c>
      <c r="D556">
        <v>8.7755644329544893</v>
      </c>
      <c r="E556" s="1">
        <v>8.5024395685293896E-19</v>
      </c>
      <c r="F556" s="1">
        <v>8.4443248255647E-18</v>
      </c>
      <c r="G556">
        <v>7.8376008853908697E-4</v>
      </c>
      <c r="H556">
        <v>4.6167104548455702E-4</v>
      </c>
      <c r="I556">
        <v>0.27408292100744103</v>
      </c>
      <c r="J556">
        <v>0.43570312463868899</v>
      </c>
      <c r="K556" s="1">
        <v>1.2325251930178601E-11</v>
      </c>
      <c r="L556" s="1">
        <v>1.6875389974302402E-14</v>
      </c>
    </row>
    <row r="557" spans="1:12" x14ac:dyDescent="0.25">
      <c r="A557" t="s">
        <v>1634</v>
      </c>
      <c r="B557" t="s">
        <v>8313</v>
      </c>
      <c r="C557" t="s">
        <v>27</v>
      </c>
      <c r="D557">
        <v>8.7678936037058097</v>
      </c>
      <c r="E557" s="1">
        <v>9.1019864418129801E-19</v>
      </c>
      <c r="F557" s="1">
        <v>9.0129892410485896E-18</v>
      </c>
      <c r="G557" s="1">
        <v>1.2628572494399699E-6</v>
      </c>
      <c r="H557" s="1">
        <v>2.8834705734226401E-9</v>
      </c>
      <c r="I557">
        <v>0.18720359663704</v>
      </c>
      <c r="J557">
        <v>4.6299620422039202E-2</v>
      </c>
      <c r="K557" s="1">
        <v>4.3180816700072497E-9</v>
      </c>
      <c r="L557">
        <v>4.3732799071222201E-3</v>
      </c>
    </row>
    <row r="558" spans="1:12" x14ac:dyDescent="0.25">
      <c r="A558" t="s">
        <v>3049</v>
      </c>
      <c r="B558" t="s">
        <v>9728</v>
      </c>
      <c r="C558" t="s">
        <v>27</v>
      </c>
      <c r="D558">
        <v>8.7439889457309192</v>
      </c>
      <c r="E558" s="1">
        <v>1.12510740457708E-18</v>
      </c>
      <c r="F558" s="1">
        <v>1.1091766802644899E-17</v>
      </c>
      <c r="G558">
        <v>1.65315742778782E-4</v>
      </c>
      <c r="H558" s="1">
        <v>1.47097511848937E-6</v>
      </c>
      <c r="I558">
        <v>0.53817816922849304</v>
      </c>
      <c r="J558">
        <v>2.2488080343863201E-4</v>
      </c>
      <c r="K558" s="1">
        <v>1.6544763781212201E-8</v>
      </c>
      <c r="L558" s="1">
        <v>1.24326961958854E-5</v>
      </c>
    </row>
    <row r="559" spans="1:12" x14ac:dyDescent="0.25">
      <c r="A559" t="s">
        <v>2388</v>
      </c>
      <c r="B559" t="s">
        <v>9067</v>
      </c>
      <c r="C559" t="s">
        <v>27</v>
      </c>
      <c r="D559">
        <v>8.7424304016811192</v>
      </c>
      <c r="E559" s="1">
        <v>1.14074214144763E-18</v>
      </c>
      <c r="F559" s="1">
        <v>1.12293379579322E-17</v>
      </c>
      <c r="G559">
        <v>3.7043286418891901E-4</v>
      </c>
      <c r="H559" s="1">
        <v>1.2434497875801801E-14</v>
      </c>
      <c r="I559">
        <v>0.683757904403827</v>
      </c>
      <c r="J559" s="1">
        <v>9.9999999999999998E-17</v>
      </c>
      <c r="K559">
        <v>8.0993125285093708E-3</v>
      </c>
      <c r="L559">
        <v>0.39370256572243501</v>
      </c>
    </row>
    <row r="560" spans="1:12" x14ac:dyDescent="0.25">
      <c r="A560" t="s">
        <v>2348</v>
      </c>
      <c r="B560" t="s">
        <v>9027</v>
      </c>
      <c r="C560" t="s">
        <v>27</v>
      </c>
      <c r="D560">
        <v>8.7413300375209104</v>
      </c>
      <c r="E560" s="1">
        <v>1.15190959079465E-18</v>
      </c>
      <c r="F560" s="1">
        <v>1.13225936836344E-17</v>
      </c>
      <c r="G560">
        <v>5.4413128854972096E-3</v>
      </c>
      <c r="H560" s="1">
        <v>9.9999999999999998E-17</v>
      </c>
      <c r="I560">
        <v>0.70326976769597105</v>
      </c>
      <c r="J560">
        <v>6.1247687917242999E-4</v>
      </c>
      <c r="K560" s="1">
        <v>3.1584918180893601E-7</v>
      </c>
      <c r="L560">
        <v>1.5241325542437699E-3</v>
      </c>
    </row>
    <row r="561" spans="1:12" x14ac:dyDescent="0.25">
      <c r="A561" t="s">
        <v>3515</v>
      </c>
      <c r="B561" t="s">
        <v>10200</v>
      </c>
      <c r="C561" t="s">
        <v>27</v>
      </c>
      <c r="D561">
        <v>8.7193170397368291</v>
      </c>
      <c r="E561" s="1">
        <v>1.39942426889207E-18</v>
      </c>
      <c r="F561" s="1">
        <v>1.36950978232424E-17</v>
      </c>
      <c r="G561">
        <v>1.4099375777871801E-3</v>
      </c>
      <c r="H561" s="1">
        <v>6.4901617413681803E-10</v>
      </c>
      <c r="I561">
        <v>0.48081011656740302</v>
      </c>
      <c r="J561">
        <v>1.2159973203275999E-2</v>
      </c>
      <c r="K561" s="1">
        <v>9.9999999999999998E-17</v>
      </c>
      <c r="L561">
        <v>3.74335628230726E-2</v>
      </c>
    </row>
    <row r="562" spans="1:12" x14ac:dyDescent="0.25">
      <c r="A562" t="s">
        <v>756</v>
      </c>
      <c r="B562" t="s">
        <v>7435</v>
      </c>
      <c r="C562" t="s">
        <v>27</v>
      </c>
      <c r="D562">
        <v>8.7187819934183395</v>
      </c>
      <c r="E562" s="1">
        <v>1.4060521147299101E-18</v>
      </c>
      <c r="F562" s="1">
        <v>1.3739842594816801E-17</v>
      </c>
      <c r="G562">
        <v>0.23672363178908601</v>
      </c>
      <c r="H562" s="1">
        <v>9.9999999999999998E-17</v>
      </c>
      <c r="I562">
        <v>0.27064093476048701</v>
      </c>
      <c r="J562">
        <v>1.07043005614538E-3</v>
      </c>
      <c r="K562" s="1">
        <v>9.2373591664696204E-8</v>
      </c>
      <c r="L562">
        <v>2.1358631614321099E-4</v>
      </c>
    </row>
    <row r="563" spans="1:12" x14ac:dyDescent="0.25">
      <c r="A563" t="s">
        <v>4188</v>
      </c>
      <c r="B563" t="s">
        <v>10873</v>
      </c>
      <c r="C563" t="s">
        <v>27</v>
      </c>
      <c r="D563">
        <v>8.67758868317277</v>
      </c>
      <c r="E563" s="1">
        <v>2.0212398842908101E-18</v>
      </c>
      <c r="F563" s="1">
        <v>1.96651635903927E-17</v>
      </c>
      <c r="G563">
        <v>4.1857773239539098E-2</v>
      </c>
      <c r="H563" s="1">
        <v>4.4408920985006301E-16</v>
      </c>
      <c r="I563">
        <v>0.17828471120327699</v>
      </c>
      <c r="J563">
        <v>0.128842673893557</v>
      </c>
      <c r="K563" s="1">
        <v>2.9781665000117E-5</v>
      </c>
      <c r="L563" s="1">
        <v>3.04043196175385E-8</v>
      </c>
    </row>
    <row r="564" spans="1:12" x14ac:dyDescent="0.25">
      <c r="A564" t="s">
        <v>2077</v>
      </c>
      <c r="B564" t="s">
        <v>8756</v>
      </c>
      <c r="C564" t="s">
        <v>27</v>
      </c>
      <c r="D564">
        <v>8.6219896429879306</v>
      </c>
      <c r="E564" s="1">
        <v>3.2900328938913199E-18</v>
      </c>
      <c r="F564" s="1">
        <v>3.1595660722370103E-17</v>
      </c>
      <c r="G564" s="1">
        <v>1.7386830234555901E-5</v>
      </c>
      <c r="H564" s="1">
        <v>3.2296054719438401E-10</v>
      </c>
      <c r="I564">
        <v>0.691350992742782</v>
      </c>
      <c r="J564" s="1">
        <v>5.9353251883664797E-5</v>
      </c>
      <c r="K564" s="1">
        <v>8.0369005894809204E-9</v>
      </c>
      <c r="L564">
        <v>3.5758941366789102E-2</v>
      </c>
    </row>
    <row r="565" spans="1:12" x14ac:dyDescent="0.25">
      <c r="A565" t="s">
        <v>1235</v>
      </c>
      <c r="B565" t="s">
        <v>7914</v>
      </c>
      <c r="C565" t="s">
        <v>27</v>
      </c>
      <c r="D565">
        <v>8.6184037396370403</v>
      </c>
      <c r="E565" s="1">
        <v>3.39469606940563E-18</v>
      </c>
      <c r="F565" s="1">
        <v>3.25540151046015E-17</v>
      </c>
      <c r="G565">
        <v>5.6404269204080005E-4</v>
      </c>
      <c r="H565" s="1">
        <v>9.9999999999999998E-17</v>
      </c>
      <c r="I565">
        <v>0.63099191247044895</v>
      </c>
      <c r="J565">
        <v>1.5549095613172101E-3</v>
      </c>
      <c r="K565">
        <v>1.10262753671542E-4</v>
      </c>
      <c r="L565">
        <v>4.5708032915392499E-4</v>
      </c>
    </row>
    <row r="566" spans="1:12" x14ac:dyDescent="0.25">
      <c r="A566" t="s">
        <v>4411</v>
      </c>
      <c r="B566" t="s">
        <v>11096</v>
      </c>
      <c r="C566" t="s">
        <v>27</v>
      </c>
      <c r="D566">
        <v>8.6121257318668292</v>
      </c>
      <c r="E566" s="1">
        <v>3.58590617415977E-18</v>
      </c>
      <c r="F566" s="1">
        <v>3.4240281240119901E-17</v>
      </c>
      <c r="G566">
        <v>6.7637435129045298E-2</v>
      </c>
      <c r="H566" s="1">
        <v>3.7854164247619297E-12</v>
      </c>
      <c r="I566">
        <v>0.24746352618659101</v>
      </c>
      <c r="J566">
        <v>1.25157532465248E-3</v>
      </c>
      <c r="K566" s="1">
        <v>1.04620534457922E-10</v>
      </c>
      <c r="L566">
        <v>3.5152588407299E-3</v>
      </c>
    </row>
    <row r="567" spans="1:12" x14ac:dyDescent="0.25">
      <c r="A567" t="s">
        <v>5961</v>
      </c>
      <c r="B567" t="s">
        <v>12655</v>
      </c>
      <c r="C567" t="s">
        <v>27</v>
      </c>
      <c r="D567">
        <v>8.5960474389569104</v>
      </c>
      <c r="E567" s="1">
        <v>4.1254352893095896E-18</v>
      </c>
      <c r="F567" s="1">
        <v>3.9168195275206399E-17</v>
      </c>
      <c r="G567" s="1">
        <v>9.2148511043887993E-15</v>
      </c>
      <c r="H567" s="1">
        <v>2.85105361652604E-7</v>
      </c>
      <c r="I567">
        <v>0.36497080998832299</v>
      </c>
      <c r="J567">
        <v>7.3476136540320106E-2</v>
      </c>
      <c r="K567">
        <v>9.3033951024645801E-4</v>
      </c>
      <c r="L567">
        <v>2.4464286485459402E-4</v>
      </c>
    </row>
    <row r="568" spans="1:12" x14ac:dyDescent="0.25">
      <c r="A568" t="s">
        <v>3869</v>
      </c>
      <c r="B568" t="s">
        <v>10554</v>
      </c>
      <c r="C568" t="s">
        <v>27</v>
      </c>
      <c r="D568">
        <v>8.5911034603589194</v>
      </c>
      <c r="E568" s="1">
        <v>4.30690127332845E-18</v>
      </c>
      <c r="F568" s="1">
        <v>4.0833089519045897E-17</v>
      </c>
      <c r="G568" s="1">
        <v>1.6926770207703599E-8</v>
      </c>
      <c r="H568">
        <v>3.7999071313743498E-4</v>
      </c>
      <c r="I568">
        <v>1.9498662378830502E-2</v>
      </c>
      <c r="J568">
        <v>2.8446107197032098E-3</v>
      </c>
      <c r="K568" s="1">
        <v>1.6318856221442199E-5</v>
      </c>
      <c r="L568">
        <v>7.5441383066265899E-4</v>
      </c>
    </row>
    <row r="569" spans="1:12" x14ac:dyDescent="0.25">
      <c r="A569" t="s">
        <v>6129</v>
      </c>
      <c r="B569" t="s">
        <v>12823</v>
      </c>
      <c r="C569" t="s">
        <v>27</v>
      </c>
      <c r="D569">
        <v>8.5425853020180096</v>
      </c>
      <c r="E569" s="1">
        <v>6.5625872679718104E-18</v>
      </c>
      <c r="F569" s="1">
        <v>6.1867888997353394E-17</v>
      </c>
      <c r="G569">
        <v>0.110364474864533</v>
      </c>
      <c r="H569" s="1">
        <v>9.9999999999999998E-17</v>
      </c>
      <c r="I569">
        <v>4.4957606978103901E-2</v>
      </c>
      <c r="J569">
        <v>4.40578620431979E-2</v>
      </c>
      <c r="K569" s="1">
        <v>7.3893902641231101E-7</v>
      </c>
      <c r="L569">
        <v>5.5152920956114105E-4</v>
      </c>
    </row>
    <row r="570" spans="1:12" x14ac:dyDescent="0.25">
      <c r="A570" t="s">
        <v>2669</v>
      </c>
      <c r="B570" t="s">
        <v>9348</v>
      </c>
      <c r="C570" t="s">
        <v>27</v>
      </c>
      <c r="D570">
        <v>8.5329170842600206</v>
      </c>
      <c r="E570" s="1">
        <v>7.1351483362450301E-18</v>
      </c>
      <c r="F570" s="1">
        <v>6.7170889407692703E-17</v>
      </c>
      <c r="G570">
        <v>1.50191980008141E-3</v>
      </c>
      <c r="H570">
        <v>1.19360487896181E-4</v>
      </c>
      <c r="I570">
        <v>0.20783778682819601</v>
      </c>
      <c r="J570">
        <v>6.1509164492980998E-3</v>
      </c>
      <c r="K570" s="1">
        <v>1.4166390505110399E-8</v>
      </c>
      <c r="L570" s="1">
        <v>3.5007823973032299E-8</v>
      </c>
    </row>
    <row r="571" spans="1:12" x14ac:dyDescent="0.25">
      <c r="A571" t="s">
        <v>1832</v>
      </c>
      <c r="B571" t="s">
        <v>8511</v>
      </c>
      <c r="C571" t="s">
        <v>27</v>
      </c>
      <c r="D571">
        <v>8.5166701278663108</v>
      </c>
      <c r="E571" s="1">
        <v>8.2103181235956997E-18</v>
      </c>
      <c r="F571" s="1">
        <v>7.7075514519822505E-17</v>
      </c>
      <c r="G571">
        <v>3.6153067884938397E-2</v>
      </c>
      <c r="H571" s="1">
        <v>2.2025908663625398E-6</v>
      </c>
      <c r="I571">
        <v>1.1843245869459699E-2</v>
      </c>
      <c r="J571">
        <v>3.9162444673113096E-3</v>
      </c>
      <c r="K571" s="1">
        <v>3.9076364366508198E-10</v>
      </c>
      <c r="L571">
        <v>3.33246633597351E-4</v>
      </c>
    </row>
    <row r="572" spans="1:12" x14ac:dyDescent="0.25">
      <c r="A572" t="s">
        <v>5462</v>
      </c>
      <c r="B572" t="s">
        <v>12156</v>
      </c>
      <c r="C572" t="s">
        <v>27</v>
      </c>
      <c r="D572">
        <v>8.5146267421528705</v>
      </c>
      <c r="E572" s="1">
        <v>8.35638718658319E-18</v>
      </c>
      <c r="F572" s="1">
        <v>7.8227019544988898E-17</v>
      </c>
      <c r="G572">
        <v>5.6884617333321799E-2</v>
      </c>
      <c r="H572" s="1">
        <v>8.3260065508739006E-12</v>
      </c>
      <c r="I572">
        <v>0.15964167296126999</v>
      </c>
      <c r="J572">
        <v>2.68248285367645E-4</v>
      </c>
      <c r="K572">
        <v>5.5501390985142098E-3</v>
      </c>
      <c r="L572" s="1">
        <v>1.46979401982605E-8</v>
      </c>
    </row>
    <row r="573" spans="1:12" x14ac:dyDescent="0.25">
      <c r="A573" t="s">
        <v>629</v>
      </c>
      <c r="B573" t="s">
        <v>7308</v>
      </c>
      <c r="C573" t="s">
        <v>27</v>
      </c>
      <c r="D573">
        <v>8.5006667105731104</v>
      </c>
      <c r="E573" s="1">
        <v>9.42524365026589E-18</v>
      </c>
      <c r="F573" s="1">
        <v>8.7863777626746501E-17</v>
      </c>
      <c r="G573">
        <v>3.4851420820972298E-2</v>
      </c>
      <c r="H573" s="1">
        <v>3.0209834633865297E-11</v>
      </c>
      <c r="I573">
        <v>1.6094168819624301E-2</v>
      </c>
      <c r="J573">
        <v>5.3996423508456903E-2</v>
      </c>
      <c r="K573" s="1">
        <v>9.6365064816694699E-8</v>
      </c>
      <c r="L573">
        <v>2.2388263568717801E-4</v>
      </c>
    </row>
    <row r="574" spans="1:12" x14ac:dyDescent="0.25">
      <c r="A574" t="s">
        <v>5137</v>
      </c>
      <c r="B574" t="s">
        <v>11831</v>
      </c>
      <c r="C574" t="s">
        <v>27</v>
      </c>
      <c r="D574">
        <v>8.4918434451391107</v>
      </c>
      <c r="E574" s="1">
        <v>1.0169243548460299E-17</v>
      </c>
      <c r="F574" s="1">
        <v>9.4667442726892196E-17</v>
      </c>
      <c r="G574" s="1">
        <v>1.6439516414834501E-11</v>
      </c>
      <c r="H574" s="1">
        <v>2.5806023984387098E-12</v>
      </c>
      <c r="I574">
        <v>0.437529565050922</v>
      </c>
      <c r="J574">
        <v>0.31960150353678002</v>
      </c>
      <c r="K574">
        <v>1.3530839143827101E-3</v>
      </c>
      <c r="L574">
        <v>1.35675470253505E-4</v>
      </c>
    </row>
    <row r="575" spans="1:12" x14ac:dyDescent="0.25">
      <c r="A575" t="s">
        <v>793</v>
      </c>
      <c r="B575" t="s">
        <v>7472</v>
      </c>
      <c r="C575" t="s">
        <v>27</v>
      </c>
      <c r="D575">
        <v>8.4895246032956404</v>
      </c>
      <c r="E575" s="1">
        <v>1.03742044679448E-17</v>
      </c>
      <c r="F575" s="1">
        <v>9.6441144177667503E-17</v>
      </c>
      <c r="G575">
        <v>0.32047647511948102</v>
      </c>
      <c r="H575" s="1">
        <v>4.41849890009394E-11</v>
      </c>
      <c r="I575">
        <v>1.8272085636632698E-2</v>
      </c>
      <c r="J575" s="1">
        <v>2.1881424907555001E-6</v>
      </c>
      <c r="K575">
        <v>1.31099849693728E-4</v>
      </c>
      <c r="L575">
        <v>2.2447593172913999E-4</v>
      </c>
    </row>
    <row r="576" spans="1:12" x14ac:dyDescent="0.25">
      <c r="A576" t="s">
        <v>4561</v>
      </c>
      <c r="B576" t="s">
        <v>11246</v>
      </c>
      <c r="C576" t="s">
        <v>27</v>
      </c>
      <c r="D576">
        <v>8.4749535572806494</v>
      </c>
      <c r="E576" s="1">
        <v>1.17586668904158E-17</v>
      </c>
      <c r="F576" s="1">
        <v>1.08857243068614E-16</v>
      </c>
      <c r="G576">
        <v>8.3829147252349995E-2</v>
      </c>
      <c r="H576" s="1">
        <v>6.7945649107059606E-14</v>
      </c>
      <c r="I576">
        <v>0.65435264429699302</v>
      </c>
      <c r="J576">
        <v>0.12707526400800001</v>
      </c>
      <c r="K576" s="1">
        <v>6.6613381477509402E-16</v>
      </c>
      <c r="L576">
        <v>5.88373852452029E-4</v>
      </c>
    </row>
    <row r="577" spans="1:12" x14ac:dyDescent="0.25">
      <c r="A577" t="s">
        <v>1236</v>
      </c>
      <c r="B577" t="s">
        <v>7915</v>
      </c>
      <c r="C577" t="s">
        <v>27</v>
      </c>
      <c r="D577">
        <v>8.4505656899200492</v>
      </c>
      <c r="E577" s="1">
        <v>1.44947374973261E-17</v>
      </c>
      <c r="F577" s="1">
        <v>1.33631483354659E-16</v>
      </c>
      <c r="G577">
        <v>1.2534989626578099E-4</v>
      </c>
      <c r="H577" s="1">
        <v>3.9399077218060803E-5</v>
      </c>
      <c r="I577">
        <v>0.17538220561686099</v>
      </c>
      <c r="J577">
        <v>1.3117555421603901E-2</v>
      </c>
      <c r="K577" s="1">
        <v>1.9803546746910401E-7</v>
      </c>
      <c r="L577" s="1">
        <v>5.7708952505564102E-7</v>
      </c>
    </row>
    <row r="578" spans="1:12" x14ac:dyDescent="0.25">
      <c r="A578" t="s">
        <v>4358</v>
      </c>
      <c r="B578" t="s">
        <v>11043</v>
      </c>
      <c r="C578" t="s">
        <v>27</v>
      </c>
      <c r="D578">
        <v>8.4409461999326396</v>
      </c>
      <c r="E578" s="1">
        <v>1.57389508941681E-17</v>
      </c>
      <c r="F578" s="1">
        <v>1.4470309185229599E-16</v>
      </c>
      <c r="G578">
        <v>2.74175691723633E-3</v>
      </c>
      <c r="H578">
        <v>5.4166843928789002E-3</v>
      </c>
      <c r="I578">
        <v>7.2065694039643594E-2</v>
      </c>
      <c r="J578">
        <v>0.68383874604193196</v>
      </c>
      <c r="K578" s="1">
        <v>2.2204460492503101E-16</v>
      </c>
      <c r="L578" s="1">
        <v>2.1489099388816199E-10</v>
      </c>
    </row>
    <row r="579" spans="1:12" x14ac:dyDescent="0.25">
      <c r="A579" t="s">
        <v>2261</v>
      </c>
      <c r="B579" t="s">
        <v>8940</v>
      </c>
      <c r="C579" t="s">
        <v>27</v>
      </c>
      <c r="D579">
        <v>8.4222337419094107</v>
      </c>
      <c r="E579" s="1">
        <v>1.8468659999917501E-17</v>
      </c>
      <c r="F579" s="1">
        <v>1.69102086903354E-16</v>
      </c>
      <c r="G579">
        <v>7.5248757078227901E-4</v>
      </c>
      <c r="H579" s="1">
        <v>3.9572733556703099E-7</v>
      </c>
      <c r="I579">
        <v>0.13718379929642999</v>
      </c>
      <c r="J579">
        <v>0.51652526084720896</v>
      </c>
      <c r="K579" s="1">
        <v>5.7542094695772803E-6</v>
      </c>
      <c r="L579" s="1">
        <v>7.1731509621031404E-13</v>
      </c>
    </row>
    <row r="580" spans="1:12" x14ac:dyDescent="0.25">
      <c r="A580" t="s">
        <v>3243</v>
      </c>
      <c r="B580" t="s">
        <v>9928</v>
      </c>
      <c r="C580" t="s">
        <v>27</v>
      </c>
      <c r="D580">
        <v>8.4188954780770509</v>
      </c>
      <c r="E580" s="1">
        <v>1.9002513942482499E-17</v>
      </c>
      <c r="F580" s="1">
        <v>1.73752124749047E-16</v>
      </c>
      <c r="G580">
        <v>0.49288226114815398</v>
      </c>
      <c r="H580" s="1">
        <v>3.3306690738754701E-16</v>
      </c>
      <c r="I580">
        <v>0.12170380639313</v>
      </c>
      <c r="J580" s="1">
        <v>4.4689720550161697E-5</v>
      </c>
      <c r="K580" s="1">
        <v>8.8320084579152101E-10</v>
      </c>
      <c r="L580">
        <v>7.70246145443617E-2</v>
      </c>
    </row>
    <row r="581" spans="1:12" x14ac:dyDescent="0.25">
      <c r="A581" t="s">
        <v>2370</v>
      </c>
      <c r="B581" t="s">
        <v>9049</v>
      </c>
      <c r="C581" t="s">
        <v>27</v>
      </c>
      <c r="D581">
        <v>8.4072499026174405</v>
      </c>
      <c r="E581" s="1">
        <v>2.0986806413250501E-17</v>
      </c>
      <c r="F581" s="1">
        <v>1.9163362577345101E-16</v>
      </c>
      <c r="G581" s="1">
        <v>5.8084373644185003E-8</v>
      </c>
      <c r="H581">
        <v>9.7726646689233498E-4</v>
      </c>
      <c r="I581">
        <v>7.7270590288772006E-2</v>
      </c>
      <c r="J581" s="1">
        <v>2.6978419498391301E-14</v>
      </c>
      <c r="K581">
        <v>5.20837876060877E-2</v>
      </c>
      <c r="L581">
        <v>5.1935110321677497E-2</v>
      </c>
    </row>
    <row r="582" spans="1:12" x14ac:dyDescent="0.25">
      <c r="A582" t="s">
        <v>6527</v>
      </c>
      <c r="B582" t="s">
        <v>13221</v>
      </c>
      <c r="C582" t="s">
        <v>27</v>
      </c>
      <c r="D582">
        <v>8.3771405301595205</v>
      </c>
      <c r="E582" s="1">
        <v>2.71145414750696E-17</v>
      </c>
      <c r="F582" s="1">
        <v>2.46241297852399E-16</v>
      </c>
      <c r="G582">
        <v>0.10413485249882801</v>
      </c>
      <c r="H582" s="1">
        <v>5.3450577297553496E-12</v>
      </c>
      <c r="I582">
        <v>5.8302067602722396E-4</v>
      </c>
      <c r="J582">
        <v>5.2116567657245698E-2</v>
      </c>
      <c r="K582" s="1">
        <v>2.4866542158719101E-9</v>
      </c>
      <c r="L582">
        <v>4.0518488234614999E-2</v>
      </c>
    </row>
    <row r="583" spans="1:12" x14ac:dyDescent="0.25">
      <c r="A583" t="s">
        <v>2404</v>
      </c>
      <c r="B583" t="s">
        <v>9083</v>
      </c>
      <c r="C583" t="s">
        <v>27</v>
      </c>
      <c r="D583">
        <v>8.3751300729829996</v>
      </c>
      <c r="E583" s="1">
        <v>2.7581455733592801E-17</v>
      </c>
      <c r="F583" s="1">
        <v>2.50141723369517E-16</v>
      </c>
      <c r="G583">
        <v>8.5958256200395801E-3</v>
      </c>
      <c r="H583">
        <v>9.5898196412358395E-4</v>
      </c>
      <c r="I583">
        <v>0.225069256996969</v>
      </c>
      <c r="J583" s="1">
        <v>5.2375119445890999E-6</v>
      </c>
      <c r="K583" s="1">
        <v>3.9365703075055999E-7</v>
      </c>
      <c r="L583" s="1">
        <v>4.1375745851723899E-7</v>
      </c>
    </row>
    <row r="584" spans="1:12" x14ac:dyDescent="0.25">
      <c r="A584" t="s">
        <v>3472</v>
      </c>
      <c r="B584" t="s">
        <v>10157</v>
      </c>
      <c r="C584" t="s">
        <v>27</v>
      </c>
      <c r="D584">
        <v>8.3600820247018195</v>
      </c>
      <c r="E584" s="1">
        <v>3.1337332534731802E-17</v>
      </c>
      <c r="F584" s="1">
        <v>2.8343535948869702E-16</v>
      </c>
      <c r="G584" s="1">
        <v>2.88657986402541E-13</v>
      </c>
      <c r="H584">
        <v>5.4947043129849202E-2</v>
      </c>
      <c r="I584">
        <v>6.55616726489927E-3</v>
      </c>
      <c r="J584">
        <v>0.20345520295268499</v>
      </c>
      <c r="K584" s="1">
        <v>3.9233150062045798E-10</v>
      </c>
      <c r="L584">
        <v>1.3363401752468E-2</v>
      </c>
    </row>
    <row r="585" spans="1:12" x14ac:dyDescent="0.25">
      <c r="A585" t="s">
        <v>456</v>
      </c>
      <c r="B585" t="s">
        <v>7135</v>
      </c>
      <c r="C585" t="s">
        <v>27</v>
      </c>
      <c r="D585">
        <v>8.3484817568359109</v>
      </c>
      <c r="E585" s="1">
        <v>3.4573011499491701E-17</v>
      </c>
      <c r="F585" s="1">
        <v>3.11436669626149E-16</v>
      </c>
      <c r="G585" s="1">
        <v>2.9759832063769299E-5</v>
      </c>
      <c r="H585">
        <v>1.42551480109221E-4</v>
      </c>
      <c r="I585">
        <v>0.44728208609296899</v>
      </c>
      <c r="J585">
        <v>0.119664332527443</v>
      </c>
      <c r="K585" s="1">
        <v>1.3038348178895399E-10</v>
      </c>
      <c r="L585" s="1">
        <v>1.1293946222679101E-7</v>
      </c>
    </row>
    <row r="586" spans="1:12" x14ac:dyDescent="0.25">
      <c r="A586" t="s">
        <v>2376</v>
      </c>
      <c r="B586" t="s">
        <v>9055</v>
      </c>
      <c r="C586" t="s">
        <v>27</v>
      </c>
      <c r="D586">
        <v>8.3417534678071092</v>
      </c>
      <c r="E586" s="1">
        <v>3.65984662244103E-17</v>
      </c>
      <c r="F586" s="1">
        <v>3.2879589817736398E-16</v>
      </c>
      <c r="G586">
        <v>6.6403325596398098E-4</v>
      </c>
      <c r="H586" s="1">
        <v>2.72647016075211E-10</v>
      </c>
      <c r="I586">
        <v>1.17450263442185E-2</v>
      </c>
      <c r="J586" s="1">
        <v>2.62858835919921E-7</v>
      </c>
      <c r="K586">
        <v>1.1932921049488999E-3</v>
      </c>
      <c r="L586">
        <v>0.2424946982324</v>
      </c>
    </row>
    <row r="587" spans="1:12" x14ac:dyDescent="0.25">
      <c r="A587" t="s">
        <v>4602</v>
      </c>
      <c r="B587" t="s">
        <v>11287</v>
      </c>
      <c r="C587" t="s">
        <v>27</v>
      </c>
      <c r="D587">
        <v>8.3275465850267398</v>
      </c>
      <c r="E587" s="1">
        <v>4.1267464738414898E-17</v>
      </c>
      <c r="F587" s="1">
        <v>3.6827132458383902E-16</v>
      </c>
      <c r="G587">
        <v>0.118322805843231</v>
      </c>
      <c r="H587" s="1">
        <v>8.7646574764566097E-7</v>
      </c>
      <c r="I587" t="s">
        <v>14</v>
      </c>
      <c r="J587">
        <v>0.20586876647573099</v>
      </c>
      <c r="K587" s="1">
        <v>2.92131425716491E-8</v>
      </c>
      <c r="L587" s="1">
        <v>7.1269878887392198E-11</v>
      </c>
    </row>
    <row r="588" spans="1:12" x14ac:dyDescent="0.25">
      <c r="A588" t="s">
        <v>5735</v>
      </c>
      <c r="B588" t="s">
        <v>12429</v>
      </c>
      <c r="C588" t="s">
        <v>27</v>
      </c>
      <c r="D588">
        <v>8.3075668791649093</v>
      </c>
      <c r="E588" s="1">
        <v>4.8842164347170997E-17</v>
      </c>
      <c r="F588" s="1">
        <v>4.3297218368234898E-16</v>
      </c>
      <c r="G588">
        <v>1.0712519937059501E-3</v>
      </c>
      <c r="H588" s="1">
        <v>8.5420559514659504E-13</v>
      </c>
      <c r="I588" t="s">
        <v>14</v>
      </c>
      <c r="J588">
        <v>4.3254602363678597E-2</v>
      </c>
      <c r="K588" t="s">
        <v>14</v>
      </c>
      <c r="L588" s="1">
        <v>8.99116936459166E-7</v>
      </c>
    </row>
    <row r="589" spans="1:12" x14ac:dyDescent="0.25">
      <c r="A589" t="s">
        <v>1273</v>
      </c>
      <c r="B589" t="s">
        <v>7952</v>
      </c>
      <c r="C589" t="s">
        <v>27</v>
      </c>
      <c r="D589">
        <v>8.2962464153954496</v>
      </c>
      <c r="E589" s="1">
        <v>5.37262669573941E-17</v>
      </c>
      <c r="F589" s="1">
        <v>4.7563757396453301E-16</v>
      </c>
      <c r="G589">
        <v>4.15837373285488E-3</v>
      </c>
      <c r="H589" s="1">
        <v>9.4368957093138306E-14</v>
      </c>
      <c r="I589">
        <v>0.63234066879581097</v>
      </c>
      <c r="J589">
        <v>2.5638857682880301E-3</v>
      </c>
      <c r="K589">
        <v>1.2851771881334799E-3</v>
      </c>
      <c r="L589" s="1">
        <v>6.1628977632288695E-7</v>
      </c>
    </row>
    <row r="590" spans="1:12" x14ac:dyDescent="0.25">
      <c r="A590" t="s">
        <v>32</v>
      </c>
      <c r="B590" t="s">
        <v>6712</v>
      </c>
      <c r="C590" t="s">
        <v>27</v>
      </c>
      <c r="D590">
        <v>8.2959662814339605</v>
      </c>
      <c r="E590" s="1">
        <v>5.38530421947605E-17</v>
      </c>
      <c r="F590" s="1">
        <v>4.7612927781716896E-16</v>
      </c>
      <c r="G590" s="1">
        <v>1.19160178425615E-5</v>
      </c>
      <c r="H590" s="1">
        <v>1.6224799281871999E-11</v>
      </c>
      <c r="I590">
        <v>0.498275174354808</v>
      </c>
      <c r="J590">
        <v>0.255384948363299</v>
      </c>
      <c r="K590" s="1">
        <v>1.3452572389383E-12</v>
      </c>
      <c r="L590">
        <v>3.5512030089798197E-2</v>
      </c>
    </row>
    <row r="591" spans="1:12" x14ac:dyDescent="0.25">
      <c r="A591" t="s">
        <v>5293</v>
      </c>
      <c r="B591" t="s">
        <v>11987</v>
      </c>
      <c r="C591" t="s">
        <v>27</v>
      </c>
      <c r="D591">
        <v>8.2828760136560096</v>
      </c>
      <c r="E591" s="1">
        <v>6.0117793140354395E-17</v>
      </c>
      <c r="F591" s="1">
        <v>5.3011521022444404E-16</v>
      </c>
      <c r="G591">
        <v>3.3775106111577198E-2</v>
      </c>
      <c r="H591" s="1">
        <v>6.6613381477509402E-16</v>
      </c>
      <c r="I591">
        <v>0.18609254769679801</v>
      </c>
      <c r="J591">
        <v>0.60232789799336095</v>
      </c>
      <c r="K591" s="1">
        <v>3.6859404417555197E-14</v>
      </c>
      <c r="L591">
        <v>9.2571728975000492E-3</v>
      </c>
    </row>
    <row r="592" spans="1:12" x14ac:dyDescent="0.25">
      <c r="A592" t="s">
        <v>3666</v>
      </c>
      <c r="B592" t="s">
        <v>10351</v>
      </c>
      <c r="C592" t="s">
        <v>27</v>
      </c>
      <c r="D592">
        <v>8.2819897105270108</v>
      </c>
      <c r="E592" s="1">
        <v>6.0567030792977301E-17</v>
      </c>
      <c r="F592" s="1">
        <v>5.3337290358400601E-16</v>
      </c>
      <c r="G592" s="1">
        <v>3.46240059341252E-5</v>
      </c>
      <c r="H592" s="1">
        <v>7.3443093828728901E-9</v>
      </c>
      <c r="I592">
        <v>7.4402296387435105E-2</v>
      </c>
      <c r="J592">
        <v>6.8781314216144196E-2</v>
      </c>
      <c r="K592" s="1">
        <v>1.8419564762339701E-9</v>
      </c>
      <c r="L592">
        <v>3.4674308082287802E-2</v>
      </c>
    </row>
    <row r="593" spans="1:12" x14ac:dyDescent="0.25">
      <c r="A593" t="s">
        <v>5984</v>
      </c>
      <c r="B593" t="s">
        <v>12678</v>
      </c>
      <c r="C593" t="s">
        <v>27</v>
      </c>
      <c r="D593">
        <v>8.2387149049895108</v>
      </c>
      <c r="E593" s="1">
        <v>8.7035086225164097E-17</v>
      </c>
      <c r="F593" s="1">
        <v>7.6344162247899898E-16</v>
      </c>
      <c r="G593" s="1">
        <v>1.3070915461099699E-9</v>
      </c>
      <c r="H593" s="1">
        <v>1.9761822178665499E-9</v>
      </c>
      <c r="I593">
        <v>0.50934632243646405</v>
      </c>
      <c r="J593">
        <v>5.4685418249156303E-4</v>
      </c>
      <c r="K593">
        <v>2.5549525383055101E-3</v>
      </c>
      <c r="L593">
        <v>1.0767140615067301E-2</v>
      </c>
    </row>
    <row r="594" spans="1:12" x14ac:dyDescent="0.25">
      <c r="A594" t="s">
        <v>2497</v>
      </c>
      <c r="B594" t="s">
        <v>9176</v>
      </c>
      <c r="C594" t="s">
        <v>27</v>
      </c>
      <c r="D594">
        <v>8.2288230766338302</v>
      </c>
      <c r="E594" s="1">
        <v>9.4530889270448103E-17</v>
      </c>
      <c r="F594" s="1">
        <v>8.2702154958596299E-16</v>
      </c>
      <c r="G594" s="1">
        <v>8.5998709373757992E-6</v>
      </c>
      <c r="H594" s="1">
        <v>4.0861222292853897E-5</v>
      </c>
      <c r="I594">
        <v>6.9702532990570901E-2</v>
      </c>
      <c r="J594">
        <v>0.115546647246299</v>
      </c>
      <c r="K594" s="1">
        <v>9.3644278764681801E-7</v>
      </c>
      <c r="L594" s="1">
        <v>3.7948709301627299E-6</v>
      </c>
    </row>
    <row r="595" spans="1:12" x14ac:dyDescent="0.25">
      <c r="A595" t="s">
        <v>2652</v>
      </c>
      <c r="B595" t="s">
        <v>9331</v>
      </c>
      <c r="C595" t="s">
        <v>27</v>
      </c>
      <c r="D595">
        <v>8.2207882577707494</v>
      </c>
      <c r="E595" s="1">
        <v>1.0108496729723999E-16</v>
      </c>
      <c r="F595" s="1">
        <v>8.8320512603235495E-16</v>
      </c>
      <c r="G595">
        <v>4.1270393521949398E-3</v>
      </c>
      <c r="H595" s="1">
        <v>9.9999999999999998E-17</v>
      </c>
      <c r="I595">
        <v>4.6833199810508E-2</v>
      </c>
      <c r="J595">
        <v>8.3996954597620498E-4</v>
      </c>
      <c r="K595">
        <v>1.6653672184877601E-3</v>
      </c>
      <c r="L595">
        <v>6.4294225026779006E-2</v>
      </c>
    </row>
    <row r="596" spans="1:12" x14ac:dyDescent="0.25">
      <c r="A596" t="s">
        <v>3653</v>
      </c>
      <c r="B596" t="s">
        <v>10338</v>
      </c>
      <c r="C596" t="s">
        <v>27</v>
      </c>
      <c r="D596">
        <v>8.2143683864857096</v>
      </c>
      <c r="E596" s="1">
        <v>1.0664193974095E-16</v>
      </c>
      <c r="F596" s="1">
        <v>9.3054141674740192E-16</v>
      </c>
      <c r="G596">
        <v>1.12888339172335E-4</v>
      </c>
      <c r="H596" s="1">
        <v>1.7636416738575599E-5</v>
      </c>
      <c r="I596">
        <v>1.09348392131046E-2</v>
      </c>
      <c r="J596">
        <v>0.33751266674619501</v>
      </c>
      <c r="K596" s="1">
        <v>3.2720642861860898E-8</v>
      </c>
      <c r="L596" s="1">
        <v>1.45022057452815E-5</v>
      </c>
    </row>
    <row r="597" spans="1:12" x14ac:dyDescent="0.25">
      <c r="A597" t="s">
        <v>3489</v>
      </c>
      <c r="B597" t="s">
        <v>10174</v>
      </c>
      <c r="C597" t="s">
        <v>27</v>
      </c>
      <c r="D597">
        <v>8.1843417675446197</v>
      </c>
      <c r="E597" s="1">
        <v>1.3689801415899899E-16</v>
      </c>
      <c r="F597" s="1">
        <v>1.1852672624854301E-15</v>
      </c>
      <c r="G597" s="1">
        <v>5.7723656047059501E-5</v>
      </c>
      <c r="H597">
        <v>2.81242645691449E-3</v>
      </c>
      <c r="I597">
        <v>0.31188863510835102</v>
      </c>
      <c r="J597">
        <v>2.4320987806937299E-3</v>
      </c>
      <c r="K597" s="1">
        <v>2.1728285837241401E-11</v>
      </c>
      <c r="L597">
        <v>2.11904243075489E-4</v>
      </c>
    </row>
    <row r="598" spans="1:12" x14ac:dyDescent="0.25">
      <c r="A598" t="s">
        <v>4838</v>
      </c>
      <c r="B598" t="s">
        <v>11523</v>
      </c>
      <c r="C598" t="s">
        <v>27</v>
      </c>
      <c r="D598">
        <v>8.1794907471658505</v>
      </c>
      <c r="E598" s="1">
        <v>1.4252297940031201E-16</v>
      </c>
      <c r="F598" s="1">
        <v>1.2323720495623301E-15</v>
      </c>
      <c r="G598" s="1">
        <v>4.7241410321419204E-6</v>
      </c>
      <c r="H598" s="1">
        <v>2.39422384735732E-5</v>
      </c>
      <c r="I598">
        <v>0.38165654203861199</v>
      </c>
      <c r="J598">
        <v>1.42560518336503E-2</v>
      </c>
      <c r="K598" s="1">
        <v>4.7274428816024304E-10</v>
      </c>
      <c r="L598">
        <v>1.6905665416395699E-3</v>
      </c>
    </row>
    <row r="599" spans="1:12" x14ac:dyDescent="0.25">
      <c r="A599" t="s">
        <v>5529</v>
      </c>
      <c r="B599" t="s">
        <v>12223</v>
      </c>
      <c r="C599" t="s">
        <v>27</v>
      </c>
      <c r="D599">
        <v>8.1660207324486809</v>
      </c>
      <c r="E599" s="1">
        <v>1.5936426091109999E-16</v>
      </c>
      <c r="F599" s="1">
        <v>1.37443963861908E-15</v>
      </c>
      <c r="G599">
        <v>7.7221326992328301E-3</v>
      </c>
      <c r="H599" s="1">
        <v>2.2696115209441801E-8</v>
      </c>
      <c r="I599">
        <v>3.5807879779281598E-4</v>
      </c>
      <c r="J599">
        <v>0.40630391992342502</v>
      </c>
      <c r="K599" s="1">
        <v>1.09363292408737E-5</v>
      </c>
      <c r="L599" s="1">
        <v>1.0829021205194201E-5</v>
      </c>
    </row>
    <row r="600" spans="1:12" x14ac:dyDescent="0.25">
      <c r="A600" t="s">
        <v>851</v>
      </c>
      <c r="B600" t="s">
        <v>7530</v>
      </c>
      <c r="C600" t="s">
        <v>27</v>
      </c>
      <c r="D600">
        <v>8.1495270111037303</v>
      </c>
      <c r="E600" s="1">
        <v>1.8267521219565201E-16</v>
      </c>
      <c r="F600" s="1">
        <v>1.57143001070237E-15</v>
      </c>
      <c r="G600">
        <v>5.4750243599741601E-3</v>
      </c>
      <c r="H600">
        <v>1.36580916098228E-3</v>
      </c>
      <c r="I600">
        <v>0.32091405009306301</v>
      </c>
      <c r="J600">
        <v>5.2923426398489098E-2</v>
      </c>
      <c r="K600" s="1">
        <v>1.20926557656276E-8</v>
      </c>
      <c r="L600" s="1">
        <v>6.8930416929902102E-12</v>
      </c>
    </row>
    <row r="601" spans="1:12" x14ac:dyDescent="0.25">
      <c r="A601" t="s">
        <v>5892</v>
      </c>
      <c r="B601" t="s">
        <v>12586</v>
      </c>
      <c r="C601" t="s">
        <v>27</v>
      </c>
      <c r="D601">
        <v>8.1117780228143701</v>
      </c>
      <c r="E601" s="1">
        <v>2.49421842953825E-16</v>
      </c>
      <c r="F601" s="1">
        <v>2.1346166431541201E-15</v>
      </c>
      <c r="G601">
        <v>7.1951230023496997E-3</v>
      </c>
      <c r="H601" s="1">
        <v>1.59536278410144E-7</v>
      </c>
      <c r="I601">
        <v>0.106370937996668</v>
      </c>
      <c r="J601">
        <v>4.9390352292668298E-2</v>
      </c>
      <c r="K601" s="1">
        <v>4.1627745694938798E-10</v>
      </c>
      <c r="L601">
        <v>5.2816198064698004E-4</v>
      </c>
    </row>
    <row r="602" spans="1:12" x14ac:dyDescent="0.25">
      <c r="A602" t="s">
        <v>2999</v>
      </c>
      <c r="B602" t="s">
        <v>9678</v>
      </c>
      <c r="C602" t="s">
        <v>27</v>
      </c>
      <c r="D602">
        <v>8.0990780140329708</v>
      </c>
      <c r="E602" s="1">
        <v>2.7688632539279299E-16</v>
      </c>
      <c r="F602" s="1">
        <v>2.3636120037361799E-15</v>
      </c>
      <c r="G602" s="1">
        <v>4.3024634064026097E-5</v>
      </c>
      <c r="H602">
        <v>0.15883208610354199</v>
      </c>
      <c r="I602">
        <v>0.15844101027794899</v>
      </c>
      <c r="J602" s="1">
        <v>3.7888581161382698E-11</v>
      </c>
      <c r="K602">
        <v>6.4046345666835002E-4</v>
      </c>
      <c r="L602" s="1">
        <v>1.4410632594108501E-5</v>
      </c>
    </row>
    <row r="603" spans="1:12" x14ac:dyDescent="0.25">
      <c r="A603" t="s">
        <v>2894</v>
      </c>
      <c r="B603" t="s">
        <v>9573</v>
      </c>
      <c r="C603" t="s">
        <v>27</v>
      </c>
      <c r="D603">
        <v>8.0859087272194206</v>
      </c>
      <c r="E603" s="1">
        <v>3.0851191875449602E-16</v>
      </c>
      <c r="F603" s="1">
        <v>2.6235288358206698E-15</v>
      </c>
      <c r="G603" s="1">
        <v>9.1949503011612395E-8</v>
      </c>
      <c r="H603">
        <v>1.18436861271543E-2</v>
      </c>
      <c r="I603">
        <v>3.7112116158368701E-3</v>
      </c>
      <c r="J603">
        <v>4.5608459519647197E-2</v>
      </c>
      <c r="K603">
        <v>2.3377359115284201E-4</v>
      </c>
      <c r="L603" s="1">
        <v>4.0166711674505302E-6</v>
      </c>
    </row>
    <row r="604" spans="1:12" x14ac:dyDescent="0.25">
      <c r="A604" t="s">
        <v>2897</v>
      </c>
      <c r="B604" t="s">
        <v>9576</v>
      </c>
      <c r="C604" t="s">
        <v>27</v>
      </c>
      <c r="D604">
        <v>8.0804056377223894</v>
      </c>
      <c r="E604" s="1">
        <v>3.2275845328587499E-16</v>
      </c>
      <c r="F604" s="1">
        <v>2.7377125656888101E-15</v>
      </c>
      <c r="G604" s="1">
        <v>1.38608319886213E-5</v>
      </c>
      <c r="H604">
        <v>6.2258745709815599E-3</v>
      </c>
      <c r="I604">
        <v>0.136164775542778</v>
      </c>
      <c r="J604" s="1">
        <v>1.55743543905906E-6</v>
      </c>
      <c r="K604">
        <v>4.2354340026939903E-4</v>
      </c>
      <c r="L604" s="1">
        <v>3.1056677965657398E-5</v>
      </c>
    </row>
    <row r="605" spans="1:12" x14ac:dyDescent="0.25">
      <c r="A605" t="s">
        <v>293</v>
      </c>
      <c r="B605" t="s">
        <v>6972</v>
      </c>
      <c r="C605" t="s">
        <v>27</v>
      </c>
      <c r="D605">
        <v>8.0794050633374308</v>
      </c>
      <c r="E605" s="1">
        <v>3.25417531499802E-16</v>
      </c>
      <c r="F605" s="1">
        <v>2.75597032344705E-15</v>
      </c>
      <c r="G605">
        <v>3.8162276648878702E-4</v>
      </c>
      <c r="H605">
        <v>2.0618540560619599E-3</v>
      </c>
      <c r="I605">
        <v>0.37172411092276603</v>
      </c>
      <c r="J605">
        <v>1.38241175594254E-2</v>
      </c>
      <c r="K605" s="1">
        <v>1.4941200003892899E-6</v>
      </c>
      <c r="L605" s="1">
        <v>1.04260711175641E-10</v>
      </c>
    </row>
    <row r="606" spans="1:12" x14ac:dyDescent="0.25">
      <c r="A606" t="s">
        <v>2055</v>
      </c>
      <c r="B606" t="s">
        <v>8734</v>
      </c>
      <c r="C606" t="s">
        <v>27</v>
      </c>
      <c r="D606">
        <v>8.0650550395946503</v>
      </c>
      <c r="E606" s="1">
        <v>3.6601439862652301E-16</v>
      </c>
      <c r="F606" s="1">
        <v>3.0850444393690798E-15</v>
      </c>
      <c r="G606">
        <v>0.14095999605670401</v>
      </c>
      <c r="H606" s="1">
        <v>1.1634766248214101E-6</v>
      </c>
      <c r="I606">
        <v>0.131888055221515</v>
      </c>
      <c r="J606" s="1">
        <v>5.2111659432085803E-10</v>
      </c>
      <c r="K606" s="1">
        <v>1.3665678075036601E-5</v>
      </c>
      <c r="L606">
        <v>5.51776995303599E-3</v>
      </c>
    </row>
    <row r="607" spans="1:12" x14ac:dyDescent="0.25">
      <c r="A607" t="s">
        <v>2542</v>
      </c>
      <c r="B607" t="s">
        <v>9221</v>
      </c>
      <c r="C607" t="s">
        <v>27</v>
      </c>
      <c r="D607">
        <v>8.0575364057972791</v>
      </c>
      <c r="E607" s="1">
        <v>3.89237061449202E-16</v>
      </c>
      <c r="F607" s="1">
        <v>3.2766505273632999E-15</v>
      </c>
      <c r="G607">
        <v>0.38852442102080698</v>
      </c>
      <c r="H607" s="1">
        <v>1.2728313090959501E-5</v>
      </c>
      <c r="I607">
        <v>0.16352971198947</v>
      </c>
      <c r="J607" s="1">
        <v>6.1496474579314498E-10</v>
      </c>
      <c r="K607" s="1">
        <v>1.1113332476497799E-11</v>
      </c>
      <c r="L607">
        <v>6.7322591172983295E-2</v>
      </c>
    </row>
    <row r="608" spans="1:12" x14ac:dyDescent="0.25">
      <c r="A608" t="s">
        <v>5532</v>
      </c>
      <c r="B608" t="s">
        <v>12226</v>
      </c>
      <c r="C608" t="s">
        <v>27</v>
      </c>
      <c r="D608">
        <v>8.0517600469268107</v>
      </c>
      <c r="E608" s="1">
        <v>4.0805896307915999E-16</v>
      </c>
      <c r="F608" s="1">
        <v>3.4307749801523301E-15</v>
      </c>
      <c r="G608" s="1">
        <v>1.2195763714473201E-5</v>
      </c>
      <c r="H608">
        <v>5.71607328871515E-4</v>
      </c>
      <c r="I608">
        <v>0.28020754690965199</v>
      </c>
      <c r="J608">
        <v>5.0638119044532604E-4</v>
      </c>
      <c r="K608" s="1">
        <v>3.0726509230305501E-6</v>
      </c>
      <c r="L608" s="1">
        <v>5.6889942730786702E-5</v>
      </c>
    </row>
    <row r="609" spans="1:12" x14ac:dyDescent="0.25">
      <c r="A609" t="s">
        <v>6056</v>
      </c>
      <c r="B609" t="s">
        <v>12750</v>
      </c>
      <c r="C609" t="s">
        <v>27</v>
      </c>
      <c r="D609">
        <v>8.0415095994351997</v>
      </c>
      <c r="E609" s="1">
        <v>4.4369196780892701E-16</v>
      </c>
      <c r="F609" s="1">
        <v>3.7163372341289103E-15</v>
      </c>
      <c r="G609">
        <v>8.2539391950153796E-4</v>
      </c>
      <c r="H609" s="1">
        <v>7.2711836551775402E-12</v>
      </c>
      <c r="I609">
        <v>0.38869310484893699</v>
      </c>
      <c r="J609">
        <v>1.0225465405298E-3</v>
      </c>
      <c r="K609">
        <v>4.8933389827321395E-4</v>
      </c>
      <c r="L609">
        <v>8.5780935580936901E-4</v>
      </c>
    </row>
    <row r="610" spans="1:12" x14ac:dyDescent="0.25">
      <c r="A610" t="s">
        <v>1602</v>
      </c>
      <c r="B610" t="s">
        <v>8281</v>
      </c>
      <c r="C610" t="s">
        <v>27</v>
      </c>
      <c r="D610">
        <v>8.0168863772204801</v>
      </c>
      <c r="E610" s="1">
        <v>5.4229682186242096E-16</v>
      </c>
      <c r="F610" s="1">
        <v>4.5195909692374298E-15</v>
      </c>
      <c r="G610" s="1">
        <v>2.6429787358672701E-8</v>
      </c>
      <c r="H610" s="1">
        <v>8.9705576300502798E-11</v>
      </c>
      <c r="I610">
        <v>0.111525753722702</v>
      </c>
      <c r="J610">
        <v>0.103239936551327</v>
      </c>
      <c r="K610">
        <v>1.5285807369255699E-2</v>
      </c>
      <c r="L610">
        <v>7.5306068066793895E-4</v>
      </c>
    </row>
    <row r="611" spans="1:12" x14ac:dyDescent="0.25">
      <c r="A611" t="s">
        <v>2777</v>
      </c>
      <c r="B611" t="s">
        <v>9456</v>
      </c>
      <c r="C611" t="s">
        <v>27</v>
      </c>
      <c r="D611">
        <v>8.0070225669762305</v>
      </c>
      <c r="E611" s="1">
        <v>5.8759466049399604E-16</v>
      </c>
      <c r="F611" s="1">
        <v>4.8849287447038101E-15</v>
      </c>
      <c r="G611">
        <v>2.9335528192191399E-3</v>
      </c>
      <c r="H611">
        <v>2.01051589549761E-2</v>
      </c>
      <c r="I611">
        <v>3.5933805687100001E-2</v>
      </c>
      <c r="J611" s="1">
        <v>4.5880834687039897E-8</v>
      </c>
      <c r="K611" s="1">
        <v>9.9149632948325503E-10</v>
      </c>
      <c r="L611">
        <v>4.7961880778070398E-2</v>
      </c>
    </row>
    <row r="612" spans="1:12" x14ac:dyDescent="0.25">
      <c r="A612" t="s">
        <v>1274</v>
      </c>
      <c r="B612" t="s">
        <v>7953</v>
      </c>
      <c r="C612" t="s">
        <v>27</v>
      </c>
      <c r="D612">
        <v>7.9370950605237702</v>
      </c>
      <c r="E612" s="1">
        <v>1.0348571192506401E-15</v>
      </c>
      <c r="F612" s="1">
        <v>8.4663218911521096E-15</v>
      </c>
      <c r="G612" t="s">
        <v>14</v>
      </c>
      <c r="H612" s="1">
        <v>2.03170813506404E-13</v>
      </c>
      <c r="I612">
        <v>0.43999781763107898</v>
      </c>
      <c r="J612">
        <v>1.9041075561324599E-3</v>
      </c>
      <c r="K612">
        <v>0.14689188130077399</v>
      </c>
      <c r="L612" s="1">
        <v>7.7691408861824104E-11</v>
      </c>
    </row>
    <row r="613" spans="1:12" x14ac:dyDescent="0.25">
      <c r="A613" t="s">
        <v>6569</v>
      </c>
      <c r="B613" t="s">
        <v>13263</v>
      </c>
      <c r="C613" t="s">
        <v>27</v>
      </c>
      <c r="D613">
        <v>7.92335547076227</v>
      </c>
      <c r="E613" s="1">
        <v>1.15592721139658E-15</v>
      </c>
      <c r="F613" s="1">
        <v>9.43372097799117E-15</v>
      </c>
      <c r="G613" s="1">
        <v>9.0640458694224395E-8</v>
      </c>
      <c r="H613" s="1">
        <v>4.01948767114746E-6</v>
      </c>
      <c r="I613">
        <v>0.25454179133433802</v>
      </c>
      <c r="J613" s="1">
        <v>6.6749011844446901E-6</v>
      </c>
      <c r="K613" s="1">
        <v>7.76455592468306E-5</v>
      </c>
      <c r="L613">
        <v>0.176327667948524</v>
      </c>
    </row>
    <row r="614" spans="1:12" x14ac:dyDescent="0.25">
      <c r="A614" t="s">
        <v>5078</v>
      </c>
      <c r="B614" t="s">
        <v>11763</v>
      </c>
      <c r="C614" t="s">
        <v>27</v>
      </c>
      <c r="D614">
        <v>7.92122220241653</v>
      </c>
      <c r="E614" s="1">
        <v>1.17593606000476E-15</v>
      </c>
      <c r="F614" s="1">
        <v>9.5736377893687996E-15</v>
      </c>
      <c r="G614">
        <v>8.4019572611615501E-4</v>
      </c>
      <c r="H614" s="1">
        <v>3.7070124747629097E-11</v>
      </c>
      <c r="I614">
        <v>0.46574650632435299</v>
      </c>
      <c r="J614" s="1">
        <v>1.7423190015186701E-6</v>
      </c>
      <c r="K614">
        <v>0.45410636959483702</v>
      </c>
      <c r="L614" s="1">
        <v>4.5978603213647799E-7</v>
      </c>
    </row>
    <row r="615" spans="1:12" x14ac:dyDescent="0.25">
      <c r="A615" t="s">
        <v>3099</v>
      </c>
      <c r="B615" t="s">
        <v>9778</v>
      </c>
      <c r="C615" t="s">
        <v>27</v>
      </c>
      <c r="D615">
        <v>7.9090778312439802</v>
      </c>
      <c r="E615" s="1">
        <v>1.2965123388051501E-15</v>
      </c>
      <c r="F615" s="1">
        <v>1.05296336240263E-14</v>
      </c>
      <c r="G615">
        <v>3.0991182104545001E-4</v>
      </c>
      <c r="H615">
        <v>4.7494169569106697E-4</v>
      </c>
      <c r="I615">
        <v>0.12077580383051099</v>
      </c>
      <c r="J615">
        <v>3.5683684019534E-3</v>
      </c>
      <c r="K615" s="1">
        <v>6.2404764589185604E-7</v>
      </c>
      <c r="L615" s="1">
        <v>4.1409331137387499E-5</v>
      </c>
    </row>
    <row r="616" spans="1:12" x14ac:dyDescent="0.25">
      <c r="A616" t="s">
        <v>2843</v>
      </c>
      <c r="B616" t="s">
        <v>9522</v>
      </c>
      <c r="C616" t="s">
        <v>27</v>
      </c>
      <c r="D616">
        <v>7.9079968749024196</v>
      </c>
      <c r="E616" s="1">
        <v>1.3078168908041301E-15</v>
      </c>
      <c r="F616" s="1">
        <v>1.06085535171539E-14</v>
      </c>
      <c r="G616" s="1">
        <v>2.06168287997244E-8</v>
      </c>
      <c r="H616">
        <v>2.01320071200628E-3</v>
      </c>
      <c r="I616">
        <v>5.6719598496770603E-3</v>
      </c>
      <c r="J616">
        <v>1.03315173576231E-2</v>
      </c>
      <c r="K616" s="1">
        <v>7.0387292328000202E-8</v>
      </c>
      <c r="L616">
        <v>0.18439446313428601</v>
      </c>
    </row>
    <row r="617" spans="1:12" x14ac:dyDescent="0.25">
      <c r="A617" s="2">
        <v>39692</v>
      </c>
      <c r="B617" t="s">
        <v>11780</v>
      </c>
      <c r="C617" t="s">
        <v>27</v>
      </c>
      <c r="D617">
        <v>7.8994533891841598</v>
      </c>
      <c r="E617" s="1">
        <v>1.40064582721696E-15</v>
      </c>
      <c r="F617" s="1">
        <v>1.1320334593855101E-14</v>
      </c>
      <c r="G617" s="1">
        <v>4.0952954837303303E-5</v>
      </c>
      <c r="H617" s="1">
        <v>2.3195019095201298E-5</v>
      </c>
      <c r="I617">
        <v>0.40645376985836901</v>
      </c>
      <c r="J617">
        <v>0.146392278917156</v>
      </c>
      <c r="K617" s="1">
        <v>1.13215326003058E-10</v>
      </c>
      <c r="L617">
        <v>1.04944169585064E-4</v>
      </c>
    </row>
    <row r="618" spans="1:12" x14ac:dyDescent="0.25">
      <c r="A618" t="s">
        <v>2378</v>
      </c>
      <c r="B618" t="s">
        <v>9057</v>
      </c>
      <c r="C618" t="s">
        <v>27</v>
      </c>
      <c r="D618">
        <v>7.8915832283632996</v>
      </c>
      <c r="E618" s="1">
        <v>1.49188369025587E-15</v>
      </c>
      <c r="F618" s="1">
        <v>1.20286496811463E-14</v>
      </c>
      <c r="G618">
        <v>2.1205713127323599E-3</v>
      </c>
      <c r="H618" s="1">
        <v>4.04078591698109E-8</v>
      </c>
      <c r="I618">
        <v>0.42456326220260998</v>
      </c>
      <c r="J618">
        <v>3.2186483290277401E-3</v>
      </c>
      <c r="K618" s="1">
        <v>7.4142783068609198E-7</v>
      </c>
      <c r="L618">
        <v>3.6639222376333398E-4</v>
      </c>
    </row>
    <row r="619" spans="1:12" x14ac:dyDescent="0.25">
      <c r="A619" t="s">
        <v>797</v>
      </c>
      <c r="B619" t="s">
        <v>7476</v>
      </c>
      <c r="C619" t="s">
        <v>27</v>
      </c>
      <c r="D619">
        <v>7.8860159023011303</v>
      </c>
      <c r="E619" s="1">
        <v>1.55993435705672E-15</v>
      </c>
      <c r="F619" s="1">
        <v>1.25319726473162E-14</v>
      </c>
      <c r="G619">
        <v>1.3318255945071701E-4</v>
      </c>
      <c r="H619" s="1">
        <v>3.40368833118276E-9</v>
      </c>
      <c r="I619">
        <v>0.217780111899087</v>
      </c>
      <c r="J619">
        <v>5.0850729578058002E-2</v>
      </c>
      <c r="K619" s="1">
        <v>9.5398726219775298E-6</v>
      </c>
      <c r="L619">
        <v>7.2791299172037004E-4</v>
      </c>
    </row>
    <row r="620" spans="1:12" x14ac:dyDescent="0.25">
      <c r="A620" t="s">
        <v>1243</v>
      </c>
      <c r="B620" t="s">
        <v>7922</v>
      </c>
      <c r="C620" t="s">
        <v>27</v>
      </c>
      <c r="D620">
        <v>7.8827512575115497</v>
      </c>
      <c r="E620" s="1">
        <v>1.6012509327877399E-15</v>
      </c>
      <c r="F620" s="1">
        <v>1.2848452862849001E-14</v>
      </c>
      <c r="G620" s="1">
        <v>1.00535054388118E-5</v>
      </c>
      <c r="H620" s="1">
        <v>2.2204460492503099E-15</v>
      </c>
      <c r="I620">
        <v>0.506455288001324</v>
      </c>
      <c r="J620">
        <v>0.12600620170660701</v>
      </c>
      <c r="K620">
        <v>0.107413297450941</v>
      </c>
      <c r="L620" s="1">
        <v>6.70729606411236E-7</v>
      </c>
    </row>
    <row r="621" spans="1:12" x14ac:dyDescent="0.25">
      <c r="A621" t="s">
        <v>1285</v>
      </c>
      <c r="B621" t="s">
        <v>7964</v>
      </c>
      <c r="C621" t="s">
        <v>27</v>
      </c>
      <c r="D621">
        <v>7.8655675929071904</v>
      </c>
      <c r="E621" s="1">
        <v>1.83713823071114E-15</v>
      </c>
      <c r="F621" s="1">
        <v>1.4723539489296501E-14</v>
      </c>
      <c r="G621" s="1">
        <v>1.4441749429661099E-7</v>
      </c>
      <c r="H621" s="1">
        <v>4.1744385725905901E-13</v>
      </c>
      <c r="I621">
        <v>0.94035823823623499</v>
      </c>
      <c r="J621">
        <v>7.4848875371550397E-2</v>
      </c>
      <c r="K621" s="1">
        <v>1.5956182375376199E-8</v>
      </c>
      <c r="L621">
        <v>5.8520519779673402E-2</v>
      </c>
    </row>
    <row r="622" spans="1:12" x14ac:dyDescent="0.25">
      <c r="A622" t="s">
        <v>5416</v>
      </c>
      <c r="B622" t="s">
        <v>12110</v>
      </c>
      <c r="C622" t="s">
        <v>27</v>
      </c>
      <c r="D622">
        <v>7.8442907352591797</v>
      </c>
      <c r="E622" s="1">
        <v>2.17703652475597E-15</v>
      </c>
      <c r="F622" s="1">
        <v>1.73436378205827E-14</v>
      </c>
      <c r="G622">
        <v>5.4576762850389005E-4</v>
      </c>
      <c r="H622" s="1">
        <v>3.8455025608286097E-8</v>
      </c>
      <c r="I622">
        <v>1</v>
      </c>
      <c r="J622">
        <v>3.3265623149562502E-2</v>
      </c>
      <c r="K622" s="1">
        <v>5.3219206819221699E-11</v>
      </c>
      <c r="L622">
        <v>0.27159641910544502</v>
      </c>
    </row>
    <row r="623" spans="1:12" x14ac:dyDescent="0.25">
      <c r="A623" t="s">
        <v>5022</v>
      </c>
      <c r="B623" t="s">
        <v>11707</v>
      </c>
      <c r="C623" t="s">
        <v>27</v>
      </c>
      <c r="D623">
        <v>7.8252502174703098</v>
      </c>
      <c r="E623" s="1">
        <v>2.5332409670654701E-15</v>
      </c>
      <c r="F623" s="1">
        <v>2.00618277533952E-14</v>
      </c>
      <c r="G623">
        <v>1.8438488417040801E-3</v>
      </c>
      <c r="H623" s="1">
        <v>9.9999999999999998E-17</v>
      </c>
      <c r="I623">
        <v>0.519056568587279</v>
      </c>
      <c r="J623">
        <v>0.12329413340175301</v>
      </c>
      <c r="K623" s="1">
        <v>4.0315730853723897E-6</v>
      </c>
      <c r="L623">
        <v>6.7994466954392997E-3</v>
      </c>
    </row>
    <row r="624" spans="1:12" x14ac:dyDescent="0.25">
      <c r="A624" t="s">
        <v>3508</v>
      </c>
      <c r="B624" t="s">
        <v>10193</v>
      </c>
      <c r="C624" t="s">
        <v>27</v>
      </c>
      <c r="D624">
        <v>7.8073909665325001</v>
      </c>
      <c r="E624" s="1">
        <v>2.9191972859457999E-15</v>
      </c>
      <c r="F624" s="1">
        <v>2.3063728911656899E-14</v>
      </c>
      <c r="G624">
        <v>5.6614299961710302E-4</v>
      </c>
      <c r="H624" s="1">
        <v>3.8847107752815199E-9</v>
      </c>
      <c r="I624">
        <v>0.16220067891797299</v>
      </c>
      <c r="J624">
        <v>2.06281021102761E-4</v>
      </c>
      <c r="K624">
        <v>2.5907868237625702E-3</v>
      </c>
      <c r="L624">
        <v>2.69762696818976E-3</v>
      </c>
    </row>
    <row r="625" spans="1:12" x14ac:dyDescent="0.25">
      <c r="A625" t="s">
        <v>3496</v>
      </c>
      <c r="B625" t="s">
        <v>10181</v>
      </c>
      <c r="C625" t="s">
        <v>27</v>
      </c>
      <c r="D625">
        <v>7.80583171255119</v>
      </c>
      <c r="E625" s="1">
        <v>2.95552064812861E-15</v>
      </c>
      <c r="F625" s="1">
        <v>2.3295636806711801E-14</v>
      </c>
      <c r="G625">
        <v>3.4428478655223999E-4</v>
      </c>
      <c r="H625" s="1">
        <v>2.0845815629222399E-8</v>
      </c>
      <c r="I625" t="s">
        <v>14</v>
      </c>
      <c r="J625">
        <v>2.2614281541643E-3</v>
      </c>
      <c r="K625" t="s">
        <v>14</v>
      </c>
      <c r="L625" s="1">
        <v>4.9129101506562003E-5</v>
      </c>
    </row>
    <row r="626" spans="1:12" x14ac:dyDescent="0.25">
      <c r="A626" t="s">
        <v>4903</v>
      </c>
      <c r="B626" t="s">
        <v>11588</v>
      </c>
      <c r="C626" t="s">
        <v>27</v>
      </c>
      <c r="D626">
        <v>7.7736004591330303</v>
      </c>
      <c r="E626" s="1">
        <v>3.8143050455713699E-15</v>
      </c>
      <c r="F626" s="1">
        <v>2.9923491695538802E-14</v>
      </c>
      <c r="G626" s="1">
        <v>4.2101369369662603E-6</v>
      </c>
      <c r="H626">
        <v>8.2620566380409198E-4</v>
      </c>
      <c r="I626">
        <v>0.31270941816050601</v>
      </c>
      <c r="J626">
        <v>6.1173343755248598E-3</v>
      </c>
      <c r="K626" s="1">
        <v>8.3785932043611803E-5</v>
      </c>
      <c r="L626" s="1">
        <v>1.40875142384811E-6</v>
      </c>
    </row>
    <row r="627" spans="1:12" x14ac:dyDescent="0.25">
      <c r="A627" t="s">
        <v>1233</v>
      </c>
      <c r="B627" t="s">
        <v>7912</v>
      </c>
      <c r="C627" t="s">
        <v>27</v>
      </c>
      <c r="D627">
        <v>7.7729890807095998</v>
      </c>
      <c r="E627" s="1">
        <v>3.8327675859803504E-15</v>
      </c>
      <c r="F627" s="1">
        <v>3.0033081529534198E-14</v>
      </c>
      <c r="G627">
        <v>0.159097283487622</v>
      </c>
      <c r="H627" s="1">
        <v>3.1079672169198602E-10</v>
      </c>
      <c r="I627">
        <v>0.70615970562519303</v>
      </c>
      <c r="J627">
        <v>2.59425409809544E-3</v>
      </c>
      <c r="K627">
        <v>1.17423283624407E-4</v>
      </c>
      <c r="L627" s="1">
        <v>1.55491508557759E-9</v>
      </c>
    </row>
    <row r="628" spans="1:12" x14ac:dyDescent="0.25">
      <c r="A628" t="s">
        <v>5110</v>
      </c>
      <c r="B628" t="s">
        <v>11804</v>
      </c>
      <c r="C628" t="s">
        <v>27</v>
      </c>
      <c r="D628">
        <v>7.7572063837670502</v>
      </c>
      <c r="E628" s="1">
        <v>4.34102905966276E-15</v>
      </c>
      <c r="F628" s="1">
        <v>3.3896539993908698E-14</v>
      </c>
      <c r="G628">
        <v>1.08666761936054E-2</v>
      </c>
      <c r="H628" s="1">
        <v>6.57541966930797E-6</v>
      </c>
      <c r="I628">
        <v>6.3860990067470896E-2</v>
      </c>
      <c r="J628">
        <v>0.24410767100168501</v>
      </c>
      <c r="K628" s="1">
        <v>3.9956718738132197E-5</v>
      </c>
      <c r="L628" s="1">
        <v>3.0530977745968399E-10</v>
      </c>
    </row>
    <row r="629" spans="1:12" x14ac:dyDescent="0.25">
      <c r="A629" t="s">
        <v>2200</v>
      </c>
      <c r="B629" t="s">
        <v>8879</v>
      </c>
      <c r="C629" t="s">
        <v>27</v>
      </c>
      <c r="D629">
        <v>7.7572712444509202</v>
      </c>
      <c r="E629" s="1">
        <v>4.3388103024430501E-15</v>
      </c>
      <c r="F629" s="1">
        <v>3.3896539993908698E-14</v>
      </c>
      <c r="G629">
        <v>2.9231631628043901E-3</v>
      </c>
      <c r="H629">
        <v>1.3310972001865399E-3</v>
      </c>
      <c r="I629">
        <v>0.73405047254529698</v>
      </c>
      <c r="J629">
        <v>3.03840057346134E-2</v>
      </c>
      <c r="K629" s="1">
        <v>9.9999999999999998E-17</v>
      </c>
      <c r="L629" s="1">
        <v>8.2064246019086795E-5</v>
      </c>
    </row>
    <row r="630" spans="1:12" x14ac:dyDescent="0.25">
      <c r="A630" t="s">
        <v>4087</v>
      </c>
      <c r="B630" t="s">
        <v>10772</v>
      </c>
      <c r="C630" t="s">
        <v>27</v>
      </c>
      <c r="D630">
        <v>7.7567027587238497</v>
      </c>
      <c r="E630" s="1">
        <v>4.3582951266092296E-15</v>
      </c>
      <c r="F630" s="1">
        <v>3.39916506724108E-14</v>
      </c>
      <c r="G630">
        <v>1.1731774915023599E-3</v>
      </c>
      <c r="H630" s="1">
        <v>2.4825210531709301E-7</v>
      </c>
      <c r="I630">
        <v>0.11338262800141399</v>
      </c>
      <c r="J630">
        <v>0.26401086069385798</v>
      </c>
      <c r="K630" s="1">
        <v>6.5563277029667698E-10</v>
      </c>
      <c r="L630">
        <v>1.2470768002177399E-3</v>
      </c>
    </row>
    <row r="631" spans="1:12" x14ac:dyDescent="0.25">
      <c r="A631" t="s">
        <v>273</v>
      </c>
      <c r="B631" t="s">
        <v>6952</v>
      </c>
      <c r="C631" t="s">
        <v>27</v>
      </c>
      <c r="D631">
        <v>7.75043174957408</v>
      </c>
      <c r="E631" s="1">
        <v>4.57903157227422E-15</v>
      </c>
      <c r="F631" s="1">
        <v>3.5671616584010402E-14</v>
      </c>
      <c r="G631">
        <v>2.97663418205113E-2</v>
      </c>
      <c r="H631" s="1">
        <v>2.9025148950978498E-10</v>
      </c>
      <c r="I631">
        <v>4.0825499596489602E-2</v>
      </c>
      <c r="J631">
        <v>5.07298257024325E-2</v>
      </c>
      <c r="K631">
        <v>1.75125695421219E-4</v>
      </c>
      <c r="L631" s="1">
        <v>3.8954588945538903E-5</v>
      </c>
    </row>
    <row r="632" spans="1:12" x14ac:dyDescent="0.25">
      <c r="A632" t="s">
        <v>3844</v>
      </c>
      <c r="B632" t="s">
        <v>10529</v>
      </c>
      <c r="C632" t="s">
        <v>27</v>
      </c>
      <c r="D632">
        <v>7.7379323290564104</v>
      </c>
      <c r="E632" s="1">
        <v>5.0523300799281298E-15</v>
      </c>
      <c r="F632" s="1">
        <v>3.9267179365394902E-14</v>
      </c>
      <c r="G632">
        <v>1.32717826884532E-3</v>
      </c>
      <c r="H632" s="1">
        <v>2.2988982955052301E-6</v>
      </c>
      <c r="I632">
        <v>2.63917207525107E-2</v>
      </c>
      <c r="J632">
        <v>1.8597565764036299E-2</v>
      </c>
      <c r="K632" s="1">
        <v>1.11664882962437E-6</v>
      </c>
      <c r="L632">
        <v>4.4602418957542201E-3</v>
      </c>
    </row>
    <row r="633" spans="1:12" x14ac:dyDescent="0.25">
      <c r="A633" t="s">
        <v>2946</v>
      </c>
      <c r="B633" t="s">
        <v>9625</v>
      </c>
      <c r="C633" t="s">
        <v>27</v>
      </c>
      <c r="D633">
        <v>7.7158426202203403</v>
      </c>
      <c r="E633" s="1">
        <v>6.0092769912249001E-15</v>
      </c>
      <c r="F633" s="1">
        <v>4.6434690646644202E-14</v>
      </c>
      <c r="G633">
        <v>5.1190430521252895E-4</v>
      </c>
      <c r="H633" s="1">
        <v>9.9999999999999998E-17</v>
      </c>
      <c r="I633" t="s">
        <v>14</v>
      </c>
      <c r="J633">
        <v>0.137051057525372</v>
      </c>
      <c r="K633" t="s">
        <v>14</v>
      </c>
      <c r="L633">
        <v>2.3126219579801001E-3</v>
      </c>
    </row>
    <row r="634" spans="1:12" x14ac:dyDescent="0.25">
      <c r="A634" t="s">
        <v>4949</v>
      </c>
      <c r="B634" t="s">
        <v>11634</v>
      </c>
      <c r="C634" t="s">
        <v>27</v>
      </c>
      <c r="D634">
        <v>7.7104870851725904</v>
      </c>
      <c r="E634" s="1">
        <v>6.2669219107216099E-15</v>
      </c>
      <c r="F634" s="1">
        <v>4.8258186695003698E-14</v>
      </c>
      <c r="G634" s="1">
        <v>4.3954713999649897E-6</v>
      </c>
      <c r="H634" s="1">
        <v>1.15863065808242E-8</v>
      </c>
      <c r="I634">
        <v>8.80832093250523E-2</v>
      </c>
      <c r="J634">
        <v>1.5261843906140299E-3</v>
      </c>
      <c r="K634">
        <v>1.89227458883672E-2</v>
      </c>
      <c r="L634">
        <v>6.87486355086775E-3</v>
      </c>
    </row>
    <row r="635" spans="1:12" x14ac:dyDescent="0.25">
      <c r="A635" t="s">
        <v>3640</v>
      </c>
      <c r="B635" t="s">
        <v>10325</v>
      </c>
      <c r="C635" t="s">
        <v>27</v>
      </c>
      <c r="D635">
        <v>7.6990760749617904</v>
      </c>
      <c r="E635" s="1">
        <v>6.8526780676691199E-15</v>
      </c>
      <c r="F635" s="1">
        <v>5.2587026640987798E-14</v>
      </c>
      <c r="G635" s="1">
        <v>8.0589729298363694E-5</v>
      </c>
      <c r="H635">
        <v>1.32803607094301E-3</v>
      </c>
      <c r="I635">
        <v>0.15268493902299901</v>
      </c>
      <c r="J635">
        <v>6.2227500937314599E-2</v>
      </c>
      <c r="K635" s="1">
        <v>2.2603095352180501E-5</v>
      </c>
      <c r="L635" s="1">
        <v>2.6608914738268702E-8</v>
      </c>
    </row>
    <row r="636" spans="1:12" x14ac:dyDescent="0.25">
      <c r="A636" t="s">
        <v>5895</v>
      </c>
      <c r="B636" t="s">
        <v>12589</v>
      </c>
      <c r="C636" t="s">
        <v>27</v>
      </c>
      <c r="D636">
        <v>7.6979813697204502</v>
      </c>
      <c r="E636" s="1">
        <v>6.9116259479143502E-15</v>
      </c>
      <c r="F636" s="1">
        <v>5.2978564031948998E-14</v>
      </c>
      <c r="G636">
        <v>1.0717961856834501E-2</v>
      </c>
      <c r="H636" s="1">
        <v>1.24625574304815E-8</v>
      </c>
      <c r="I636">
        <v>1.5097950411788699E-2</v>
      </c>
      <c r="J636">
        <v>7.0116361478634606E-2</v>
      </c>
      <c r="K636" s="1">
        <v>3.0071951314658601E-6</v>
      </c>
      <c r="L636">
        <v>2.4480075864960998E-3</v>
      </c>
    </row>
    <row r="637" spans="1:12" x14ac:dyDescent="0.25">
      <c r="A637" t="s">
        <v>1410</v>
      </c>
      <c r="B637" t="s">
        <v>8089</v>
      </c>
      <c r="C637" t="s">
        <v>27</v>
      </c>
      <c r="D637">
        <v>7.6925180199399703</v>
      </c>
      <c r="E637" s="1">
        <v>7.2133577182578604E-15</v>
      </c>
      <c r="F637" s="1">
        <v>5.5228044660750898E-14</v>
      </c>
      <c r="G637">
        <v>6.8992472133500005E-4</v>
      </c>
      <c r="H637">
        <v>2.2910775202100702E-3</v>
      </c>
      <c r="I637">
        <v>0.24213005367422799</v>
      </c>
      <c r="J637">
        <v>1.1366188361482401E-2</v>
      </c>
      <c r="K637" s="1">
        <v>1.83406623222027E-11</v>
      </c>
      <c r="L637">
        <v>6.5310121888550998E-4</v>
      </c>
    </row>
    <row r="638" spans="1:12" x14ac:dyDescent="0.25">
      <c r="A638" t="s">
        <v>4057</v>
      </c>
      <c r="B638" t="s">
        <v>10742</v>
      </c>
      <c r="C638" t="s">
        <v>27</v>
      </c>
      <c r="D638">
        <v>7.6735252382296801</v>
      </c>
      <c r="E638" s="1">
        <v>8.3666294905873994E-15</v>
      </c>
      <c r="F638" s="1">
        <v>6.3838529126810705E-14</v>
      </c>
      <c r="G638">
        <v>0.12656752641775901</v>
      </c>
      <c r="H638" s="1">
        <v>3.6318074747576598E-7</v>
      </c>
      <c r="I638">
        <v>0.13806027137871801</v>
      </c>
      <c r="J638">
        <v>0.182012798444049</v>
      </c>
      <c r="K638" s="1">
        <v>1.0080292156544599E-9</v>
      </c>
      <c r="L638" s="1">
        <v>1.2633106463155701E-6</v>
      </c>
    </row>
    <row r="639" spans="1:12" x14ac:dyDescent="0.25">
      <c r="A639" t="s">
        <v>5472</v>
      </c>
      <c r="B639" t="s">
        <v>12166</v>
      </c>
      <c r="C639" t="s">
        <v>27</v>
      </c>
      <c r="D639">
        <v>7.6638703271006499</v>
      </c>
      <c r="E639" s="1">
        <v>9.0206026132994496E-15</v>
      </c>
      <c r="F639" s="1">
        <v>6.8671649051587198E-14</v>
      </c>
      <c r="G639">
        <v>0.75290137533786305</v>
      </c>
      <c r="H639" s="1">
        <v>7.9395379160018804E-12</v>
      </c>
      <c r="I639">
        <v>0.107823872909447</v>
      </c>
      <c r="J639">
        <v>4.5084239465729398E-2</v>
      </c>
      <c r="K639" s="1">
        <v>2.8865798640254102E-14</v>
      </c>
      <c r="L639">
        <v>1.15804604495607E-2</v>
      </c>
    </row>
    <row r="640" spans="1:12" x14ac:dyDescent="0.25">
      <c r="A640" t="s">
        <v>777</v>
      </c>
      <c r="B640" t="s">
        <v>7456</v>
      </c>
      <c r="C640" t="s">
        <v>27</v>
      </c>
      <c r="D640">
        <v>7.6615780371118998</v>
      </c>
      <c r="E640" s="1">
        <v>9.1831112039408698E-15</v>
      </c>
      <c r="F640" s="1">
        <v>6.9829255161707403E-14</v>
      </c>
      <c r="G640">
        <v>8.0485734452584393E-3</v>
      </c>
      <c r="H640">
        <v>4.6354320751884598E-4</v>
      </c>
      <c r="I640">
        <v>0.46006733337188099</v>
      </c>
      <c r="J640" s="1">
        <v>4.7103344558152598E-8</v>
      </c>
      <c r="K640" s="1">
        <v>8.3243062156679298E-6</v>
      </c>
      <c r="L640">
        <v>4.7488442851939501E-4</v>
      </c>
    </row>
    <row r="641" spans="1:12" x14ac:dyDescent="0.25">
      <c r="A641" t="s">
        <v>3198</v>
      </c>
      <c r="B641" t="s">
        <v>9883</v>
      </c>
      <c r="C641" t="s">
        <v>27</v>
      </c>
      <c r="D641">
        <v>7.6536775682617897</v>
      </c>
      <c r="E641" s="1">
        <v>9.7655814382404704E-15</v>
      </c>
      <c r="F641" s="1">
        <v>7.4174029924090106E-14</v>
      </c>
      <c r="G641">
        <v>1.7700598044801098E-2</v>
      </c>
      <c r="H641" s="1">
        <v>2.3973930285414701E-8</v>
      </c>
      <c r="I641">
        <v>3.55713352528375E-4</v>
      </c>
      <c r="J641">
        <v>0.21826763379658701</v>
      </c>
      <c r="K641">
        <v>1.9697763427739499E-4</v>
      </c>
      <c r="L641">
        <v>2.5276099082183201E-4</v>
      </c>
    </row>
    <row r="642" spans="1:12" x14ac:dyDescent="0.25">
      <c r="A642" t="s">
        <v>3773</v>
      </c>
      <c r="B642" t="s">
        <v>10458</v>
      </c>
      <c r="C642" t="s">
        <v>27</v>
      </c>
      <c r="D642">
        <v>7.6530134194678103</v>
      </c>
      <c r="E642" s="1">
        <v>9.8161707957522406E-15</v>
      </c>
      <c r="F642" s="1">
        <v>7.4473649941893297E-14</v>
      </c>
      <c r="G642">
        <v>5.4228965024727405E-4</v>
      </c>
      <c r="H642">
        <v>7.7011016644983298E-3</v>
      </c>
      <c r="I642">
        <v>5.2966910223647003E-2</v>
      </c>
      <c r="J642" s="1">
        <v>5.6710737883491902E-8</v>
      </c>
      <c r="K642">
        <v>2.1841072217123601E-3</v>
      </c>
      <c r="L642">
        <v>5.1031497319864395E-4</v>
      </c>
    </row>
    <row r="643" spans="1:12" x14ac:dyDescent="0.25">
      <c r="A643" t="s">
        <v>1658</v>
      </c>
      <c r="B643" t="s">
        <v>8337</v>
      </c>
      <c r="C643" t="s">
        <v>27</v>
      </c>
      <c r="D643">
        <v>7.6484402693282698</v>
      </c>
      <c r="E643" s="1">
        <v>1.0171583495327999E-14</v>
      </c>
      <c r="F643" s="1">
        <v>7.7082612338744403E-14</v>
      </c>
      <c r="G643">
        <v>4.8634783594681002E-4</v>
      </c>
      <c r="H643" s="1">
        <v>9.9770192107939693E-12</v>
      </c>
      <c r="I643">
        <v>0.221664664091476</v>
      </c>
      <c r="J643">
        <v>3.7696883656808997E-2</v>
      </c>
      <c r="K643" s="1">
        <v>5.3500377831583497E-5</v>
      </c>
      <c r="L643">
        <v>1.04075321317945E-2</v>
      </c>
    </row>
    <row r="644" spans="1:12" x14ac:dyDescent="0.25">
      <c r="A644" t="s">
        <v>936</v>
      </c>
      <c r="B644" t="s">
        <v>7615</v>
      </c>
      <c r="C644" t="s">
        <v>27</v>
      </c>
      <c r="D644">
        <v>7.6439001810076102</v>
      </c>
      <c r="E644" s="1">
        <v>1.0536940190593599E-14</v>
      </c>
      <c r="F644" s="1">
        <v>7.9760937977268197E-14</v>
      </c>
      <c r="G644">
        <v>2.0706520304250499E-2</v>
      </c>
      <c r="H644" s="1">
        <v>1.68999170213624E-9</v>
      </c>
      <c r="I644">
        <v>0.14817378769712999</v>
      </c>
      <c r="J644">
        <v>1.4638587326043501E-4</v>
      </c>
      <c r="K644" s="1">
        <v>1.14405165534404E-5</v>
      </c>
      <c r="L644">
        <v>3.0628412560922601E-2</v>
      </c>
    </row>
    <row r="645" spans="1:12" x14ac:dyDescent="0.25">
      <c r="A645" t="s">
        <v>2374</v>
      </c>
      <c r="B645" t="s">
        <v>9053</v>
      </c>
      <c r="C645" t="s">
        <v>27</v>
      </c>
      <c r="D645">
        <v>7.6369083205345696</v>
      </c>
      <c r="E645" s="1">
        <v>1.11249907055266E-14</v>
      </c>
      <c r="F645" s="1">
        <v>8.4117011171650997E-14</v>
      </c>
      <c r="G645">
        <v>3.3254311997546797E-2</v>
      </c>
      <c r="H645" s="1">
        <v>1.48809316204979E-5</v>
      </c>
      <c r="I645">
        <v>0.21731099286074801</v>
      </c>
      <c r="J645">
        <v>3.3885047536435001E-3</v>
      </c>
      <c r="K645" s="1">
        <v>2.6829034771580499E-8</v>
      </c>
      <c r="L645" s="1">
        <v>8.2079270776525006E-5</v>
      </c>
    </row>
    <row r="646" spans="1:12" x14ac:dyDescent="0.25">
      <c r="A646" t="s">
        <v>1693</v>
      </c>
      <c r="B646" t="s">
        <v>8372</v>
      </c>
      <c r="C646" t="s">
        <v>27</v>
      </c>
      <c r="D646">
        <v>7.6091834941464098</v>
      </c>
      <c r="E646" s="1">
        <v>1.3791645479216499E-14</v>
      </c>
      <c r="F646" s="1">
        <v>1.03927123318019E-13</v>
      </c>
      <c r="G646">
        <v>1.1586549326264999E-2</v>
      </c>
      <c r="H646" s="1">
        <v>8.3781579540698203E-7</v>
      </c>
      <c r="I646">
        <v>0.45746127076602799</v>
      </c>
      <c r="J646">
        <v>1.5152445563883199E-2</v>
      </c>
      <c r="K646" s="1">
        <v>5.3941826338999002E-8</v>
      </c>
      <c r="L646" s="1">
        <v>3.2599986583114999E-5</v>
      </c>
    </row>
    <row r="647" spans="1:12" x14ac:dyDescent="0.25">
      <c r="A647" t="s">
        <v>4985</v>
      </c>
      <c r="B647" t="s">
        <v>11670</v>
      </c>
      <c r="C647" t="s">
        <v>27</v>
      </c>
      <c r="D647">
        <v>7.6044756185572204</v>
      </c>
      <c r="E647" s="1">
        <v>1.4303069580111399E-14</v>
      </c>
      <c r="F647" s="1">
        <v>1.07659591298947E-13</v>
      </c>
      <c r="G647" s="1">
        <v>2.41144556323292E-7</v>
      </c>
      <c r="H647" s="1">
        <v>1.4712466887001301E-6</v>
      </c>
      <c r="I647">
        <v>0.399640720288643</v>
      </c>
      <c r="J647">
        <v>7.5756797547399599E-2</v>
      </c>
      <c r="K647" s="1">
        <v>1.57569699954507E-7</v>
      </c>
      <c r="L647">
        <v>1.71545421001147E-2</v>
      </c>
    </row>
    <row r="648" spans="1:12" x14ac:dyDescent="0.25">
      <c r="A648" t="s">
        <v>2705</v>
      </c>
      <c r="B648" t="s">
        <v>9384</v>
      </c>
      <c r="C648" t="s">
        <v>27</v>
      </c>
      <c r="D648">
        <v>7.6036666708079403</v>
      </c>
      <c r="E648" s="1">
        <v>1.4392805351033099E-14</v>
      </c>
      <c r="F648" s="1">
        <v>1.08213173190445E-13</v>
      </c>
      <c r="G648">
        <v>2.8289766233358099E-4</v>
      </c>
      <c r="H648" s="1">
        <v>4.2725396554033101E-9</v>
      </c>
      <c r="I648">
        <v>0.52531200764943597</v>
      </c>
      <c r="J648">
        <v>2.9622302452503302E-3</v>
      </c>
      <c r="K648" s="1">
        <v>1.6510568918715099E-5</v>
      </c>
      <c r="L648">
        <v>4.9363430837534601E-3</v>
      </c>
    </row>
    <row r="649" spans="1:12" x14ac:dyDescent="0.25">
      <c r="A649" t="s">
        <v>3758</v>
      </c>
      <c r="B649" t="s">
        <v>10443</v>
      </c>
      <c r="C649" t="s">
        <v>27</v>
      </c>
      <c r="D649">
        <v>7.5929139149326197</v>
      </c>
      <c r="E649" s="1">
        <v>1.56395180935558E-14</v>
      </c>
      <c r="F649" s="1">
        <v>1.17454538131828E-13</v>
      </c>
      <c r="G649">
        <v>3.3267616020397099E-3</v>
      </c>
      <c r="H649" s="1">
        <v>2.7244153599781401E-9</v>
      </c>
      <c r="I649">
        <v>0.183583550023145</v>
      </c>
      <c r="J649">
        <v>2.6273612858658301E-3</v>
      </c>
      <c r="K649">
        <v>2.3433238810311998E-3</v>
      </c>
      <c r="L649">
        <v>2.0651997507758999E-4</v>
      </c>
    </row>
    <row r="650" spans="1:12" x14ac:dyDescent="0.25">
      <c r="A650" t="s">
        <v>751</v>
      </c>
      <c r="B650" t="s">
        <v>7430</v>
      </c>
      <c r="C650" t="s">
        <v>27</v>
      </c>
      <c r="D650">
        <v>7.5896995472117901</v>
      </c>
      <c r="E650" s="1">
        <v>1.6032405852586201E-14</v>
      </c>
      <c r="F650" s="1">
        <v>1.2027003447663999E-13</v>
      </c>
      <c r="G650">
        <v>4.59984862576923E-3</v>
      </c>
      <c r="H650" s="1">
        <v>1.08023253557743E-5</v>
      </c>
      <c r="I650" t="s">
        <v>14</v>
      </c>
      <c r="J650" s="1">
        <v>1.4934242343001E-5</v>
      </c>
      <c r="K650" t="s">
        <v>14</v>
      </c>
      <c r="L650" s="1">
        <v>1.64242796325542E-5</v>
      </c>
    </row>
    <row r="651" spans="1:12" x14ac:dyDescent="0.25">
      <c r="A651" t="s">
        <v>2264</v>
      </c>
      <c r="B651" t="s">
        <v>8943</v>
      </c>
      <c r="C651" t="s">
        <v>27</v>
      </c>
      <c r="D651">
        <v>7.5851585358225799</v>
      </c>
      <c r="E651" s="1">
        <v>1.6604038462958801E-14</v>
      </c>
      <c r="F651" s="1">
        <v>1.24418602114817E-13</v>
      </c>
      <c r="G651" s="1">
        <v>7.6336781084762606E-5</v>
      </c>
      <c r="H651" s="1">
        <v>1.42585943052609E-12</v>
      </c>
      <c r="I651">
        <v>4.9321322429253502E-2</v>
      </c>
      <c r="J651">
        <v>0.15525396621134499</v>
      </c>
      <c r="K651">
        <v>2.1516909944367898E-3</v>
      </c>
      <c r="L651">
        <v>1.1080566733712599E-2</v>
      </c>
    </row>
    <row r="652" spans="1:12" x14ac:dyDescent="0.25">
      <c r="A652" t="s">
        <v>5822</v>
      </c>
      <c r="B652" t="s">
        <v>12516</v>
      </c>
      <c r="C652" t="s">
        <v>27</v>
      </c>
      <c r="D652">
        <v>7.5815292170377502</v>
      </c>
      <c r="E652" s="1">
        <v>1.70752757062043E-14</v>
      </c>
      <c r="F652" s="1">
        <v>1.2780643092975299E-13</v>
      </c>
      <c r="G652">
        <v>1.00619746525814E-2</v>
      </c>
      <c r="H652" s="1">
        <v>5.4912731028977596E-9</v>
      </c>
      <c r="I652">
        <v>0.41276552306799602</v>
      </c>
      <c r="J652">
        <v>6.6724486938560803E-3</v>
      </c>
      <c r="K652" s="1">
        <v>1.9016274728222999E-5</v>
      </c>
      <c r="L652">
        <v>1.00382183200853E-4</v>
      </c>
    </row>
    <row r="653" spans="1:12" x14ac:dyDescent="0.25">
      <c r="A653" t="s">
        <v>4296</v>
      </c>
      <c r="B653" t="s">
        <v>10981</v>
      </c>
      <c r="C653" t="s">
        <v>27</v>
      </c>
      <c r="D653">
        <v>7.5442573087056202</v>
      </c>
      <c r="E653" s="1">
        <v>2.2743612740518801E-14</v>
      </c>
      <c r="F653" s="1">
        <v>1.6909711630436899E-13</v>
      </c>
      <c r="G653">
        <v>2.0428902508951E-4</v>
      </c>
      <c r="H653" s="1">
        <v>5.73359903999204E-9</v>
      </c>
      <c r="I653">
        <v>0.357494427744659</v>
      </c>
      <c r="J653">
        <v>3.4301891743582197E-4</v>
      </c>
      <c r="K653">
        <v>1.8930383282257401E-3</v>
      </c>
      <c r="L653">
        <v>4.9126562114767403E-3</v>
      </c>
    </row>
    <row r="654" spans="1:12" x14ac:dyDescent="0.25">
      <c r="A654" t="s">
        <v>6169</v>
      </c>
      <c r="B654" t="s">
        <v>12863</v>
      </c>
      <c r="C654" t="s">
        <v>27</v>
      </c>
      <c r="D654">
        <v>7.5377988505227203</v>
      </c>
      <c r="E654" s="1">
        <v>2.3898517690370501E-14</v>
      </c>
      <c r="F654" s="1">
        <v>1.7709278519117099E-13</v>
      </c>
      <c r="G654">
        <v>1.64055135998207E-2</v>
      </c>
      <c r="H654" s="1">
        <v>4.2959604762415901E-9</v>
      </c>
      <c r="I654">
        <v>0.26096128848059302</v>
      </c>
      <c r="J654">
        <v>2.5613197193141701E-4</v>
      </c>
      <c r="K654" s="1">
        <v>4.4656278074262099E-6</v>
      </c>
      <c r="L654">
        <v>2.1860183388109598E-2</v>
      </c>
    </row>
    <row r="655" spans="1:12" x14ac:dyDescent="0.25">
      <c r="A655" t="s">
        <v>6306</v>
      </c>
      <c r="B655" t="s">
        <v>13000</v>
      </c>
      <c r="C655" t="s">
        <v>27</v>
      </c>
      <c r="D655">
        <v>7.5245964104754401</v>
      </c>
      <c r="E655" s="1">
        <v>2.64417097419139E-14</v>
      </c>
      <c r="F655" s="1">
        <v>1.95721359817223E-13</v>
      </c>
      <c r="G655" t="s">
        <v>14</v>
      </c>
      <c r="H655" s="1">
        <v>6.5985439334781404E-11</v>
      </c>
      <c r="I655">
        <v>0.124307783248951</v>
      </c>
      <c r="J655">
        <v>0.31738896436438402</v>
      </c>
      <c r="K655">
        <v>2.58452142293919E-4</v>
      </c>
      <c r="L655" s="1">
        <v>5.7884002035990501E-8</v>
      </c>
    </row>
    <row r="656" spans="1:12" x14ac:dyDescent="0.25">
      <c r="A656" t="s">
        <v>5036</v>
      </c>
      <c r="B656" t="s">
        <v>11721</v>
      </c>
      <c r="C656" t="s">
        <v>27</v>
      </c>
      <c r="D656">
        <v>7.5242951112548697</v>
      </c>
      <c r="E656" s="1">
        <v>2.6502750673467299E-14</v>
      </c>
      <c r="F656" s="1">
        <v>1.95956178652052E-13</v>
      </c>
      <c r="G656" s="1">
        <v>6.4828095105440298E-6</v>
      </c>
      <c r="H656">
        <v>1.53339531174019E-2</v>
      </c>
      <c r="I656">
        <v>3.0832104681459201E-2</v>
      </c>
      <c r="J656">
        <v>3.6382862693397598E-2</v>
      </c>
      <c r="K656" s="1">
        <v>3.1429007574246302E-7</v>
      </c>
      <c r="L656">
        <v>5.5037880007913198E-4</v>
      </c>
    </row>
    <row r="657" spans="1:12" x14ac:dyDescent="0.25">
      <c r="A657" t="s">
        <v>4480</v>
      </c>
      <c r="B657" t="s">
        <v>11165</v>
      </c>
      <c r="C657" t="s">
        <v>27</v>
      </c>
      <c r="D657">
        <v>7.49915305913271</v>
      </c>
      <c r="E657" s="1">
        <v>3.2115745457218002E-14</v>
      </c>
      <c r="F657" s="1">
        <v>2.3615142204185402E-13</v>
      </c>
      <c r="G657">
        <v>1.5077120752704501E-4</v>
      </c>
      <c r="H657">
        <v>4.0612701605924296E-3</v>
      </c>
      <c r="I657">
        <v>5.9808378661030403E-4</v>
      </c>
      <c r="J657">
        <v>1.6599955149543299E-4</v>
      </c>
      <c r="K657">
        <v>0.24017347660862601</v>
      </c>
      <c r="L657" s="1">
        <v>2.39596993711899E-6</v>
      </c>
    </row>
    <row r="658" spans="1:12" x14ac:dyDescent="0.25">
      <c r="A658" t="s">
        <v>3619</v>
      </c>
      <c r="B658" t="s">
        <v>10304</v>
      </c>
      <c r="C658" t="s">
        <v>27</v>
      </c>
      <c r="D658">
        <v>7.4938477210885601</v>
      </c>
      <c r="E658" s="1">
        <v>3.3441659093273303E-14</v>
      </c>
      <c r="F658" s="1">
        <v>2.4536119580619002E-13</v>
      </c>
      <c r="G658">
        <v>1.6103641651830199E-2</v>
      </c>
      <c r="H658" s="1">
        <v>4.5320636132828401E-11</v>
      </c>
      <c r="I658">
        <v>0.43145710847132401</v>
      </c>
      <c r="J658">
        <v>1.5612605226928999E-3</v>
      </c>
      <c r="K658" s="1">
        <v>1.0334236932863E-7</v>
      </c>
      <c r="L658">
        <v>7.9094966610556997E-2</v>
      </c>
    </row>
    <row r="659" spans="1:12" x14ac:dyDescent="0.25">
      <c r="A659" t="s">
        <v>1187</v>
      </c>
      <c r="B659" t="s">
        <v>7866</v>
      </c>
      <c r="C659" t="s">
        <v>27</v>
      </c>
      <c r="D659">
        <v>7.4923435700517498</v>
      </c>
      <c r="E659" s="1">
        <v>3.3827270647820198E-14</v>
      </c>
      <c r="F659" s="1">
        <v>2.4791828619520901E-13</v>
      </c>
      <c r="G659">
        <v>0.245471485015617</v>
      </c>
      <c r="H659" s="1">
        <v>6.34396488896627E-6</v>
      </c>
      <c r="I659">
        <v>0.208269869867511</v>
      </c>
      <c r="J659" s="1">
        <v>2.79757109000744E-6</v>
      </c>
      <c r="K659" s="1">
        <v>7.2526657807214798E-6</v>
      </c>
      <c r="L659">
        <v>1.53960275869336E-4</v>
      </c>
    </row>
    <row r="660" spans="1:12" x14ac:dyDescent="0.25">
      <c r="A660" t="s">
        <v>5143</v>
      </c>
      <c r="B660" t="s">
        <v>11837</v>
      </c>
      <c r="C660" t="s">
        <v>27</v>
      </c>
      <c r="D660">
        <v>7.4765757801188499</v>
      </c>
      <c r="E660" s="1">
        <v>3.8142081044482598E-14</v>
      </c>
      <c r="F660" s="1">
        <v>2.7771423714740902E-13</v>
      </c>
      <c r="G660" s="1">
        <v>1.06713472891595E-5</v>
      </c>
      <c r="H660" s="1">
        <v>9.9999999999999998E-17</v>
      </c>
      <c r="I660">
        <v>0.67344940519076402</v>
      </c>
      <c r="J660">
        <v>0.401204851783653</v>
      </c>
      <c r="K660" s="1">
        <v>9.9908248147873007E-6</v>
      </c>
      <c r="L660">
        <v>3.7908846996790202E-2</v>
      </c>
    </row>
    <row r="661" spans="1:12" x14ac:dyDescent="0.25">
      <c r="A661" t="s">
        <v>1333</v>
      </c>
      <c r="B661" t="s">
        <v>8012</v>
      </c>
      <c r="C661" t="s">
        <v>27</v>
      </c>
      <c r="D661">
        <v>7.4753951497780804</v>
      </c>
      <c r="E661" s="1">
        <v>3.8486104622767103E-14</v>
      </c>
      <c r="F661" s="1">
        <v>2.7991417116275902E-13</v>
      </c>
      <c r="G661">
        <v>0.66277943088513502</v>
      </c>
      <c r="H661" s="1">
        <v>9.9999999999999998E-17</v>
      </c>
      <c r="I661">
        <v>0.45992508676226701</v>
      </c>
      <c r="J661">
        <v>2.7692414526010099E-2</v>
      </c>
      <c r="K661" s="1">
        <v>1.1334266858398201E-12</v>
      </c>
      <c r="L661">
        <v>7.0050310555450496E-2</v>
      </c>
    </row>
    <row r="662" spans="1:12" x14ac:dyDescent="0.25">
      <c r="A662" t="s">
        <v>127</v>
      </c>
      <c r="B662" t="s">
        <v>6806</v>
      </c>
      <c r="C662" t="s">
        <v>27</v>
      </c>
      <c r="D662">
        <v>7.4751038422830902</v>
      </c>
      <c r="E662" s="1">
        <v>3.85714566888306E-14</v>
      </c>
      <c r="F662" s="1">
        <v>2.8023001794363498E-13</v>
      </c>
      <c r="G662" s="1">
        <v>8.3639451445294304E-5</v>
      </c>
      <c r="H662">
        <v>1.17023557919538E-4</v>
      </c>
      <c r="I662">
        <v>1</v>
      </c>
      <c r="J662">
        <v>0.51869518015905203</v>
      </c>
      <c r="K662" s="1">
        <v>1.63168647482337E-8</v>
      </c>
      <c r="L662" s="1">
        <v>7.4715180546691698E-5</v>
      </c>
    </row>
    <row r="663" spans="1:12" x14ac:dyDescent="0.25">
      <c r="A663" t="s">
        <v>4857</v>
      </c>
      <c r="B663" t="s">
        <v>11542</v>
      </c>
      <c r="C663" t="s">
        <v>27</v>
      </c>
      <c r="D663">
        <v>7.4719753676170502</v>
      </c>
      <c r="E663" s="1">
        <v>3.9499899398228901E-14</v>
      </c>
      <c r="F663" s="1">
        <v>2.8666376501385602E-13</v>
      </c>
      <c r="G663">
        <v>2.2494941139361599E-3</v>
      </c>
      <c r="H663" s="1">
        <v>9.4381181836578097E-7</v>
      </c>
      <c r="I663">
        <v>5.0564815556376503E-3</v>
      </c>
      <c r="J663">
        <v>6.70812321856252E-2</v>
      </c>
      <c r="K663">
        <v>8.5250256619944197E-3</v>
      </c>
      <c r="L663" s="1">
        <v>1.11214881399757E-5</v>
      </c>
    </row>
    <row r="664" spans="1:12" x14ac:dyDescent="0.25">
      <c r="A664" t="s">
        <v>1675</v>
      </c>
      <c r="B664" t="s">
        <v>8354</v>
      </c>
      <c r="C664" t="s">
        <v>27</v>
      </c>
      <c r="D664">
        <v>7.4149698827119801</v>
      </c>
      <c r="E664" s="1">
        <v>6.0826224267096403E-14</v>
      </c>
      <c r="F664" s="1">
        <v>4.3575828831861999E-13</v>
      </c>
      <c r="G664" s="1">
        <v>1.2951636185754001E-7</v>
      </c>
      <c r="H664" s="1">
        <v>7.21420421179175E-8</v>
      </c>
      <c r="I664">
        <v>0.27939262429195399</v>
      </c>
      <c r="J664">
        <v>2.48732962917457E-2</v>
      </c>
      <c r="K664">
        <v>1.98362549903797E-4</v>
      </c>
      <c r="L664">
        <v>4.8146338250531703E-2</v>
      </c>
    </row>
    <row r="665" spans="1:12" x14ac:dyDescent="0.25">
      <c r="A665" t="s">
        <v>52</v>
      </c>
      <c r="B665" t="s">
        <v>6731</v>
      </c>
      <c r="C665" t="s">
        <v>27</v>
      </c>
      <c r="D665">
        <v>7.4024795894973199</v>
      </c>
      <c r="E665" s="1">
        <v>6.6832371863256799E-14</v>
      </c>
      <c r="F665" s="1">
        <v>4.7776211073156003E-13</v>
      </c>
      <c r="G665">
        <v>7.1915261765775895E-4</v>
      </c>
      <c r="H665" s="1">
        <v>1.3123328624908801E-6</v>
      </c>
      <c r="I665">
        <v>0.58728270369591395</v>
      </c>
      <c r="J665">
        <v>5.1371989652620201E-2</v>
      </c>
      <c r="K665" s="1">
        <v>6.3925612684423402E-6</v>
      </c>
      <c r="L665" s="1">
        <v>3.8679840241861996E-6</v>
      </c>
    </row>
    <row r="666" spans="1:12" x14ac:dyDescent="0.25">
      <c r="A666" t="s">
        <v>4275</v>
      </c>
      <c r="B666" t="s">
        <v>10960</v>
      </c>
      <c r="C666" t="s">
        <v>27</v>
      </c>
      <c r="D666">
        <v>7.3941834326649198</v>
      </c>
      <c r="E666" s="1">
        <v>7.1139944183958196E-14</v>
      </c>
      <c r="F666" s="1">
        <v>5.06389123456418E-13</v>
      </c>
      <c r="G666">
        <v>6.7525280901215004E-3</v>
      </c>
      <c r="H666" s="1">
        <v>1.7092178294930699E-7</v>
      </c>
      <c r="I666">
        <v>0.175535053917175</v>
      </c>
      <c r="J666">
        <v>0.11984741236721901</v>
      </c>
      <c r="K666">
        <v>1.7662184447735801E-2</v>
      </c>
      <c r="L666" s="1">
        <v>1.2246803571258601E-10</v>
      </c>
    </row>
    <row r="667" spans="1:12" x14ac:dyDescent="0.25">
      <c r="A667" t="s">
        <v>4473</v>
      </c>
      <c r="B667" t="s">
        <v>11158</v>
      </c>
      <c r="C667" t="s">
        <v>27</v>
      </c>
      <c r="D667">
        <v>7.3930993435453196</v>
      </c>
      <c r="E667" s="1">
        <v>7.1722610179071406E-14</v>
      </c>
      <c r="F667" s="1">
        <v>5.0999353876267399E-13</v>
      </c>
      <c r="G667">
        <v>0.27373507391935797</v>
      </c>
      <c r="H667" s="1">
        <v>9.9999999999999998E-17</v>
      </c>
      <c r="I667">
        <v>0.20269517344497001</v>
      </c>
      <c r="J667">
        <v>9.7563442121901805E-3</v>
      </c>
      <c r="K667" s="1">
        <v>6.9382545515583896E-6</v>
      </c>
      <c r="L667">
        <v>3.8176064367571899E-2</v>
      </c>
    </row>
    <row r="668" spans="1:12" x14ac:dyDescent="0.25">
      <c r="A668" t="s">
        <v>2885</v>
      </c>
      <c r="B668" t="s">
        <v>9564</v>
      </c>
      <c r="C668" t="s">
        <v>27</v>
      </c>
      <c r="D668">
        <v>7.3897820398452101</v>
      </c>
      <c r="E668" s="1">
        <v>7.3534846718540104E-14</v>
      </c>
      <c r="F668" s="1">
        <v>5.2176954932773001E-13</v>
      </c>
      <c r="G668">
        <v>1.5131351650125999E-2</v>
      </c>
      <c r="H668" s="1">
        <v>1.2890452059099999E-5</v>
      </c>
      <c r="I668">
        <v>0.210345638897597</v>
      </c>
      <c r="J668">
        <v>2.5962985889329501E-3</v>
      </c>
      <c r="K668" s="1">
        <v>1.9198298506495299E-9</v>
      </c>
      <c r="L668">
        <v>1.26859736687311E-2</v>
      </c>
    </row>
    <row r="669" spans="1:12" x14ac:dyDescent="0.25">
      <c r="A669" t="s">
        <v>278</v>
      </c>
      <c r="B669" t="s">
        <v>6957</v>
      </c>
      <c r="C669" t="s">
        <v>27</v>
      </c>
      <c r="D669">
        <v>7.3623894009672801</v>
      </c>
      <c r="E669" s="1">
        <v>9.03235419884399E-14</v>
      </c>
      <c r="F669" s="1">
        <v>6.3751061737141801E-13</v>
      </c>
      <c r="G669">
        <v>3.0571594395056899E-4</v>
      </c>
      <c r="H669" s="1">
        <v>4.2905423207617596E-6</v>
      </c>
      <c r="I669">
        <v>0.82100236778323299</v>
      </c>
      <c r="J669">
        <v>6.4758988676305595E-4</v>
      </c>
      <c r="K669" s="1">
        <v>9.16504094838899E-9</v>
      </c>
      <c r="L669">
        <v>1.2789747400925E-2</v>
      </c>
    </row>
    <row r="670" spans="1:12" x14ac:dyDescent="0.25">
      <c r="A670" t="s">
        <v>3636</v>
      </c>
      <c r="B670" t="s">
        <v>10321</v>
      </c>
      <c r="C670" t="s">
        <v>27</v>
      </c>
      <c r="D670">
        <v>7.3569136730413804</v>
      </c>
      <c r="E670" s="1">
        <v>9.4105488583418195E-14</v>
      </c>
      <c r="F670" s="1">
        <v>6.6210640599112401E-13</v>
      </c>
      <c r="G670">
        <v>5.1995927350345595E-4</v>
      </c>
      <c r="H670">
        <v>1.8600889588138401E-4</v>
      </c>
      <c r="I670">
        <v>9.4654376812118607E-2</v>
      </c>
      <c r="J670">
        <v>1.5459300342755E-3</v>
      </c>
      <c r="K670">
        <v>5.82023738676841E-2</v>
      </c>
      <c r="L670" s="1">
        <v>4.6247474960736701E-8</v>
      </c>
    </row>
    <row r="671" spans="1:12" x14ac:dyDescent="0.25">
      <c r="A671" t="s">
        <v>962</v>
      </c>
      <c r="B671" t="s">
        <v>7641</v>
      </c>
      <c r="C671" t="s">
        <v>27</v>
      </c>
      <c r="D671">
        <v>7.3248037978570899</v>
      </c>
      <c r="E671" s="1">
        <v>1.19624243110474E-13</v>
      </c>
      <c r="F671" s="1">
        <v>8.33752284619822E-13</v>
      </c>
      <c r="G671">
        <v>2.2925917537499001E-2</v>
      </c>
      <c r="H671" s="1">
        <v>8.0960695925114107E-9</v>
      </c>
      <c r="I671">
        <v>8.9053613472900001E-2</v>
      </c>
      <c r="J671">
        <v>3.9213352596514199E-2</v>
      </c>
      <c r="K671" s="1">
        <v>3.3713260405576799E-7</v>
      </c>
      <c r="L671">
        <v>1.3151070562488199E-2</v>
      </c>
    </row>
    <row r="672" spans="1:12" x14ac:dyDescent="0.25">
      <c r="A672" t="s">
        <v>5678</v>
      </c>
      <c r="B672" t="s">
        <v>12372</v>
      </c>
      <c r="C672" t="s">
        <v>27</v>
      </c>
      <c r="D672">
        <v>7.2970445231296104</v>
      </c>
      <c r="E672" s="1">
        <v>1.47078738996002E-13</v>
      </c>
      <c r="F672" s="1">
        <v>1.01872983569874E-12</v>
      </c>
      <c r="G672">
        <v>2.8254544261066002E-2</v>
      </c>
      <c r="H672" s="1">
        <v>2.22385332371289E-10</v>
      </c>
      <c r="I672">
        <v>0.70383250913645001</v>
      </c>
      <c r="J672">
        <v>6.4227326406451901E-4</v>
      </c>
      <c r="K672" s="1">
        <v>2.6693623977891401E-9</v>
      </c>
      <c r="L672">
        <v>0.1132755640115</v>
      </c>
    </row>
    <row r="673" spans="1:12" x14ac:dyDescent="0.25">
      <c r="A673" t="s">
        <v>3530</v>
      </c>
      <c r="B673" t="s">
        <v>10215</v>
      </c>
      <c r="C673" t="s">
        <v>27</v>
      </c>
      <c r="D673">
        <v>7.2908462745435996</v>
      </c>
      <c r="E673" s="1">
        <v>1.54007029962268E-13</v>
      </c>
      <c r="F673" s="1">
        <v>1.06561385949048E-12</v>
      </c>
      <c r="G673">
        <v>0.24128664302868899</v>
      </c>
      <c r="H673" s="1">
        <v>4.2856166792892802E-5</v>
      </c>
      <c r="I673">
        <v>1.8706497030800399E-2</v>
      </c>
      <c r="J673">
        <v>1.4983471820279E-3</v>
      </c>
      <c r="K673" s="1">
        <v>6.7048847277706395E-5</v>
      </c>
      <c r="L673" s="1">
        <v>6.4814706401961101E-6</v>
      </c>
    </row>
    <row r="674" spans="1:12" x14ac:dyDescent="0.25">
      <c r="A674" t="s">
        <v>3886</v>
      </c>
      <c r="B674" t="s">
        <v>10571</v>
      </c>
      <c r="C674" t="s">
        <v>27</v>
      </c>
      <c r="D674">
        <v>7.2906477213549401</v>
      </c>
      <c r="E674" s="1">
        <v>1.5423418750361501E-13</v>
      </c>
      <c r="F674" s="1">
        <v>1.06608201579541E-12</v>
      </c>
      <c r="G674">
        <v>8.0407493534495594E-3</v>
      </c>
      <c r="H674" s="1">
        <v>3.74672827907485E-6</v>
      </c>
      <c r="I674">
        <v>0.147397606137634</v>
      </c>
      <c r="J674" s="1">
        <v>2.1940564178812798E-5</v>
      </c>
      <c r="K674">
        <v>3.8980081831428998E-3</v>
      </c>
      <c r="L674">
        <v>7.4232772049054297E-4</v>
      </c>
    </row>
    <row r="675" spans="1:12" x14ac:dyDescent="0.25">
      <c r="A675" t="s">
        <v>3435</v>
      </c>
      <c r="B675" t="s">
        <v>10120</v>
      </c>
      <c r="C675" t="s">
        <v>27</v>
      </c>
      <c r="D675">
        <v>7.2847460214561401</v>
      </c>
      <c r="E675" s="1">
        <v>1.61138428017678E-13</v>
      </c>
      <c r="F675" s="1">
        <v>1.1115059369145101E-12</v>
      </c>
      <c r="G675" s="1">
        <v>3.1030610106230801E-5</v>
      </c>
      <c r="H675" s="1">
        <v>9.9999999999999998E-17</v>
      </c>
      <c r="I675" t="s">
        <v>14</v>
      </c>
      <c r="J675" t="s">
        <v>14</v>
      </c>
      <c r="K675">
        <v>5.4412758087956897E-2</v>
      </c>
      <c r="L675">
        <v>0.229928615716502</v>
      </c>
    </row>
    <row r="676" spans="1:12" x14ac:dyDescent="0.25">
      <c r="A676" t="s">
        <v>6627</v>
      </c>
      <c r="B676" t="s">
        <v>13321</v>
      </c>
      <c r="C676" t="s">
        <v>27</v>
      </c>
      <c r="D676">
        <v>7.2809833815958704</v>
      </c>
      <c r="E676" s="1">
        <v>1.6569775468456999E-13</v>
      </c>
      <c r="F676" s="1">
        <v>1.1417771054759499E-12</v>
      </c>
      <c r="G676">
        <v>1.8866443823957399E-2</v>
      </c>
      <c r="H676" s="1">
        <v>1.0981607356797E-6</v>
      </c>
      <c r="I676">
        <v>6.10336796834023E-2</v>
      </c>
      <c r="J676">
        <v>0.19217899093256599</v>
      </c>
      <c r="K676">
        <v>9.1897852759926808E-3</v>
      </c>
      <c r="L676" s="1">
        <v>2.0713619708345701E-10</v>
      </c>
    </row>
    <row r="677" spans="1:12" x14ac:dyDescent="0.25">
      <c r="A677" t="s">
        <v>1805</v>
      </c>
      <c r="B677" t="s">
        <v>8484</v>
      </c>
      <c r="C677" t="s">
        <v>27</v>
      </c>
      <c r="D677">
        <v>7.2649826099617103</v>
      </c>
      <c r="E677" s="1">
        <v>1.86543132742377E-13</v>
      </c>
      <c r="F677" s="1">
        <v>1.28145354496408E-12</v>
      </c>
      <c r="G677">
        <v>8.2841630732588501E-4</v>
      </c>
      <c r="H677" s="1">
        <v>1.33226762955019E-15</v>
      </c>
      <c r="I677">
        <v>0.18631146977372601</v>
      </c>
      <c r="J677">
        <v>5.4940041896161099E-2</v>
      </c>
      <c r="K677">
        <v>3.9580341598388597E-4</v>
      </c>
      <c r="L677">
        <v>0.184570798691605</v>
      </c>
    </row>
    <row r="678" spans="1:12" x14ac:dyDescent="0.25">
      <c r="A678" t="s">
        <v>1203</v>
      </c>
      <c r="B678" t="s">
        <v>7882</v>
      </c>
      <c r="C678" t="s">
        <v>27</v>
      </c>
      <c r="D678">
        <v>7.2569906233020296</v>
      </c>
      <c r="E678" s="1">
        <v>1.97898565382729E-13</v>
      </c>
      <c r="F678" s="1">
        <v>1.3566707805314399E-12</v>
      </c>
      <c r="G678">
        <v>2.0007951691595201E-2</v>
      </c>
      <c r="H678">
        <v>2.0501428572741202E-3</v>
      </c>
      <c r="I678">
        <v>8.5243643461716201E-2</v>
      </c>
      <c r="J678">
        <v>1.7715347581635E-3</v>
      </c>
      <c r="K678" s="1">
        <v>7.7390738262295103E-10</v>
      </c>
      <c r="L678">
        <v>5.7710889050889298E-3</v>
      </c>
    </row>
    <row r="679" spans="1:12" x14ac:dyDescent="0.25">
      <c r="A679" t="s">
        <v>6009</v>
      </c>
      <c r="B679" t="s">
        <v>12703</v>
      </c>
      <c r="C679" t="s">
        <v>27</v>
      </c>
      <c r="D679">
        <v>7.2395994562449797</v>
      </c>
      <c r="E679" s="1">
        <v>2.25005888653669E-13</v>
      </c>
      <c r="F679" s="1">
        <v>1.5377703065042199E-12</v>
      </c>
      <c r="G679">
        <v>4.0113296965677003E-3</v>
      </c>
      <c r="H679" s="1">
        <v>4.1266785766325103E-8</v>
      </c>
      <c r="I679">
        <v>0.15683075385918399</v>
      </c>
      <c r="J679">
        <v>8.3018066634903392E-3</v>
      </c>
      <c r="K679" s="1">
        <v>6.1885499235581106E-5</v>
      </c>
      <c r="L679">
        <v>6.5831913577296701E-3</v>
      </c>
    </row>
    <row r="680" spans="1:12" x14ac:dyDescent="0.25">
      <c r="A680" t="s">
        <v>4201</v>
      </c>
      <c r="B680" t="s">
        <v>10886</v>
      </c>
      <c r="C680" t="s">
        <v>27</v>
      </c>
      <c r="D680">
        <v>7.2387178926406301</v>
      </c>
      <c r="E680" s="1">
        <v>2.2647303164354701E-13</v>
      </c>
      <c r="F680" s="1">
        <v>1.5462162855009899E-12</v>
      </c>
      <c r="G680" s="1">
        <v>8.57648748388007E-5</v>
      </c>
      <c r="H680" s="1">
        <v>6.1781786353520804E-9</v>
      </c>
      <c r="I680">
        <v>5.2881377819326898E-2</v>
      </c>
      <c r="J680">
        <v>0.303960148363771</v>
      </c>
      <c r="K680">
        <v>2.06793953060003E-3</v>
      </c>
      <c r="L680">
        <v>5.17911067148491E-4</v>
      </c>
    </row>
    <row r="681" spans="1:12" x14ac:dyDescent="0.25">
      <c r="A681" t="s">
        <v>4856</v>
      </c>
      <c r="B681" t="s">
        <v>11541</v>
      </c>
      <c r="C681" t="s">
        <v>27</v>
      </c>
      <c r="D681">
        <v>7.2234844648819401</v>
      </c>
      <c r="E681" s="1">
        <v>2.5336045169860499E-13</v>
      </c>
      <c r="F681" s="1">
        <v>1.72274797472378E-12</v>
      </c>
      <c r="G681">
        <v>7.2364227103616197E-4</v>
      </c>
      <c r="H681" s="1">
        <v>6.07165873134363E-10</v>
      </c>
      <c r="I681">
        <v>0.20842967264853399</v>
      </c>
      <c r="J681">
        <v>7.3687517512239301E-2</v>
      </c>
      <c r="K681">
        <v>2.09735015134238E-3</v>
      </c>
      <c r="L681">
        <v>4.7221876427583402E-4</v>
      </c>
    </row>
    <row r="682" spans="1:12" x14ac:dyDescent="0.25">
      <c r="A682" t="s">
        <v>745</v>
      </c>
      <c r="B682" t="s">
        <v>7424</v>
      </c>
      <c r="C682" t="s">
        <v>27</v>
      </c>
      <c r="D682">
        <v>7.2186667640760902</v>
      </c>
      <c r="E682" s="1">
        <v>2.62498641661357E-13</v>
      </c>
      <c r="F682" s="1">
        <v>1.7812598181365601E-12</v>
      </c>
      <c r="G682">
        <v>4.9106777820884196E-4</v>
      </c>
      <c r="H682" s="1">
        <v>3.6389130486647E-7</v>
      </c>
      <c r="I682">
        <v>0.13022648490520899</v>
      </c>
      <c r="J682">
        <v>1.1180650367938701E-2</v>
      </c>
      <c r="K682">
        <v>2.6432926424231298E-2</v>
      </c>
      <c r="L682" s="1">
        <v>2.18356436696432E-5</v>
      </c>
    </row>
    <row r="683" spans="1:12" x14ac:dyDescent="0.25">
      <c r="A683" t="s">
        <v>1113</v>
      </c>
      <c r="B683" t="s">
        <v>7792</v>
      </c>
      <c r="C683" t="s">
        <v>27</v>
      </c>
      <c r="D683">
        <v>7.2117854340517296</v>
      </c>
      <c r="E683" s="1">
        <v>2.7611472160025701E-13</v>
      </c>
      <c r="F683" s="1">
        <v>1.8660776533631099E-12</v>
      </c>
      <c r="G683">
        <v>5.9710400502933303E-2</v>
      </c>
      <c r="H683" s="1">
        <v>1.7010480852786001E-6</v>
      </c>
      <c r="I683">
        <v>7.6852300724021994E-2</v>
      </c>
      <c r="J683">
        <v>1.0090600983020699E-2</v>
      </c>
      <c r="K683" s="1">
        <v>1.5198435077134999E-7</v>
      </c>
      <c r="L683">
        <v>4.7631303024558997E-3</v>
      </c>
    </row>
    <row r="684" spans="1:12" x14ac:dyDescent="0.25">
      <c r="A684" t="s">
        <v>1573</v>
      </c>
      <c r="B684" t="s">
        <v>8252</v>
      </c>
      <c r="C684" t="s">
        <v>27</v>
      </c>
      <c r="D684">
        <v>7.1989884509712896</v>
      </c>
      <c r="E684" s="1">
        <v>3.0330444103811398E-13</v>
      </c>
      <c r="F684" s="1">
        <v>2.0395240280671599E-12</v>
      </c>
      <c r="G684" s="1">
        <v>7.8911838818918099E-7</v>
      </c>
      <c r="H684">
        <v>9.1561381227992303E-2</v>
      </c>
      <c r="I684">
        <v>0.213529286613102</v>
      </c>
      <c r="J684">
        <v>0.53288356883093002</v>
      </c>
      <c r="K684">
        <v>2.2879188271707199E-4</v>
      </c>
      <c r="L684" s="1">
        <v>1.6031620475587301E-13</v>
      </c>
    </row>
    <row r="685" spans="1:12" x14ac:dyDescent="0.25">
      <c r="A685" t="s">
        <v>2334</v>
      </c>
      <c r="B685" t="s">
        <v>9013</v>
      </c>
      <c r="C685" t="s">
        <v>27</v>
      </c>
      <c r="D685">
        <v>7.1760679707999904</v>
      </c>
      <c r="E685" s="1">
        <v>3.5872447726366398E-13</v>
      </c>
      <c r="F685" s="1">
        <v>2.40011452055088E-12</v>
      </c>
      <c r="G685">
        <v>9.9078319046646005E-2</v>
      </c>
      <c r="H685" s="1">
        <v>5.00257357760603E-8</v>
      </c>
      <c r="I685">
        <v>0.1023057792801</v>
      </c>
      <c r="J685">
        <v>1.47710362892184E-4</v>
      </c>
      <c r="K685" s="1">
        <v>1.02455110839728E-7</v>
      </c>
      <c r="L685">
        <v>0.18899077513274901</v>
      </c>
    </row>
    <row r="686" spans="1:12" x14ac:dyDescent="0.25">
      <c r="A686" t="s">
        <v>4459</v>
      </c>
      <c r="B686" t="s">
        <v>11144</v>
      </c>
      <c r="C686" t="s">
        <v>27</v>
      </c>
      <c r="D686">
        <v>7.1695889123313696</v>
      </c>
      <c r="E686" s="1">
        <v>3.7611650799586699E-13</v>
      </c>
      <c r="F686" s="1">
        <v>2.5114512881562201E-12</v>
      </c>
      <c r="G686" s="1">
        <v>2.8002612496136299E-5</v>
      </c>
      <c r="H686" s="1">
        <v>1.9848656052090501E-10</v>
      </c>
      <c r="I686">
        <v>0.61690336692592396</v>
      </c>
      <c r="J686">
        <v>2.3687060116239701E-2</v>
      </c>
      <c r="K686">
        <v>5.2814519110289105E-4</v>
      </c>
      <c r="L686">
        <v>1.0254274571228799E-2</v>
      </c>
    </row>
    <row r="687" spans="1:12" x14ac:dyDescent="0.25">
      <c r="A687" t="s">
        <v>1620</v>
      </c>
      <c r="B687" t="s">
        <v>8299</v>
      </c>
      <c r="C687" t="s">
        <v>27</v>
      </c>
      <c r="D687">
        <v>7.1557327583324604</v>
      </c>
      <c r="E687" s="1">
        <v>4.1613570669551898E-13</v>
      </c>
      <c r="F687" s="1">
        <v>2.7648618921996499E-12</v>
      </c>
      <c r="G687" s="1">
        <v>5.8622626120552502E-5</v>
      </c>
      <c r="H687" s="1">
        <v>1.8307731699529501E-5</v>
      </c>
      <c r="I687">
        <v>0.42644016918972599</v>
      </c>
      <c r="J687">
        <v>1.77866346216682E-3</v>
      </c>
      <c r="K687" s="1">
        <v>1.98244087812327E-10</v>
      </c>
      <c r="L687">
        <v>0.42371120973241799</v>
      </c>
    </row>
    <row r="688" spans="1:12" x14ac:dyDescent="0.25">
      <c r="A688" t="s">
        <v>3151</v>
      </c>
      <c r="B688" t="s">
        <v>9836</v>
      </c>
      <c r="C688" t="s">
        <v>27</v>
      </c>
      <c r="D688">
        <v>7.1440690190356602</v>
      </c>
      <c r="E688" s="1">
        <v>4.53039344749254E-13</v>
      </c>
      <c r="F688" s="1">
        <v>3.00408232173017E-12</v>
      </c>
      <c r="G688">
        <v>2.83999080128183E-2</v>
      </c>
      <c r="H688" s="1">
        <v>1.8272994228851799E-10</v>
      </c>
      <c r="I688">
        <v>0.53804945029766404</v>
      </c>
      <c r="J688">
        <v>2.2187283020225199E-2</v>
      </c>
      <c r="K688" s="1">
        <v>1.5324535707073E-7</v>
      </c>
      <c r="L688">
        <v>1.09545162423053E-2</v>
      </c>
    </row>
    <row r="689" spans="1:12" x14ac:dyDescent="0.25">
      <c r="A689" t="s">
        <v>4596</v>
      </c>
      <c r="B689" t="s">
        <v>11281</v>
      </c>
      <c r="C689" t="s">
        <v>27</v>
      </c>
      <c r="D689">
        <v>7.13717274084902</v>
      </c>
      <c r="E689" s="1">
        <v>4.7635045858480901E-13</v>
      </c>
      <c r="F689" s="1">
        <v>3.1524024407731298E-12</v>
      </c>
      <c r="G689">
        <v>0.24456320831848599</v>
      </c>
      <c r="H689" s="1">
        <v>7.81310007247349E-7</v>
      </c>
      <c r="I689">
        <v>9.6866501359275201E-2</v>
      </c>
      <c r="J689">
        <v>4.1847478715734701E-2</v>
      </c>
      <c r="K689" s="1">
        <v>1.92382776376121E-11</v>
      </c>
      <c r="L689">
        <v>9.4221993314527203E-3</v>
      </c>
    </row>
    <row r="690" spans="1:12" x14ac:dyDescent="0.25">
      <c r="A690" t="s">
        <v>2030</v>
      </c>
      <c r="B690" t="s">
        <v>8709</v>
      </c>
      <c r="C690" t="s">
        <v>27</v>
      </c>
      <c r="D690">
        <v>7.0871974252472603</v>
      </c>
      <c r="E690" s="1">
        <v>6.8427543059384501E-13</v>
      </c>
      <c r="F690" s="1">
        <v>4.4928261081426901E-12</v>
      </c>
      <c r="G690">
        <v>8.3281515568147696E-2</v>
      </c>
      <c r="H690">
        <v>3.57032962859605E-4</v>
      </c>
      <c r="I690">
        <v>0.55770880315354399</v>
      </c>
      <c r="J690" s="1">
        <v>2.29354277792027E-7</v>
      </c>
      <c r="K690" s="1">
        <v>1.3981997721401699E-5</v>
      </c>
      <c r="L690">
        <v>2.2791029550828199E-4</v>
      </c>
    </row>
    <row r="691" spans="1:12" x14ac:dyDescent="0.25">
      <c r="A691" t="s">
        <v>4290</v>
      </c>
      <c r="B691" t="s">
        <v>10975</v>
      </c>
      <c r="C691" t="s">
        <v>27</v>
      </c>
      <c r="D691">
        <v>7.0869300777854303</v>
      </c>
      <c r="E691" s="1">
        <v>6.8559808457370897E-13</v>
      </c>
      <c r="F691" s="1">
        <v>4.4970928334550204E-12</v>
      </c>
      <c r="G691">
        <v>7.2264089632137402E-2</v>
      </c>
      <c r="H691" s="1">
        <v>6.2356786401096502E-12</v>
      </c>
      <c r="I691">
        <v>0.35455761258271701</v>
      </c>
      <c r="J691">
        <v>3.8439416202355999E-3</v>
      </c>
      <c r="K691" s="1">
        <v>2.57901244964387E-5</v>
      </c>
      <c r="L691">
        <v>2.0739334664901E-2</v>
      </c>
    </row>
    <row r="692" spans="1:12" x14ac:dyDescent="0.25">
      <c r="A692" t="s">
        <v>6363</v>
      </c>
      <c r="B692" t="s">
        <v>13057</v>
      </c>
      <c r="C692" t="s">
        <v>27</v>
      </c>
      <c r="D692">
        <v>7.0546950737035496</v>
      </c>
      <c r="E692" s="1">
        <v>8.6489812522377397E-13</v>
      </c>
      <c r="F692" s="1">
        <v>5.6399795795080097E-12</v>
      </c>
      <c r="G692">
        <v>0.152586930814544</v>
      </c>
      <c r="H692">
        <v>1.75329106023581E-4</v>
      </c>
      <c r="I692">
        <v>0.221153008767276</v>
      </c>
      <c r="J692">
        <v>4.7442074401105004E-3</v>
      </c>
      <c r="K692" s="1">
        <v>2.4372783058446098E-7</v>
      </c>
      <c r="L692" s="1">
        <v>9.0593340429379105E-6</v>
      </c>
    </row>
    <row r="693" spans="1:12" x14ac:dyDescent="0.25">
      <c r="A693" t="s">
        <v>3076</v>
      </c>
      <c r="B693" t="s">
        <v>9755</v>
      </c>
      <c r="C693" t="s">
        <v>27</v>
      </c>
      <c r="D693">
        <v>7.0470543878619898</v>
      </c>
      <c r="E693" s="1">
        <v>9.1372452828849091E-13</v>
      </c>
      <c r="F693" s="1">
        <v>5.9352135540138702E-12</v>
      </c>
      <c r="G693">
        <v>1.6817714015764399E-3</v>
      </c>
      <c r="H693" s="1">
        <v>1.1475496698665201E-5</v>
      </c>
      <c r="I693">
        <v>1.42942062882432E-2</v>
      </c>
      <c r="J693">
        <v>3.46685295730409E-3</v>
      </c>
      <c r="K693">
        <v>3.6465866261414801E-3</v>
      </c>
      <c r="L693">
        <v>5.8187696601930102E-3</v>
      </c>
    </row>
    <row r="694" spans="1:12" x14ac:dyDescent="0.25">
      <c r="A694" t="s">
        <v>6096</v>
      </c>
      <c r="B694" t="s">
        <v>12790</v>
      </c>
      <c r="C694" t="s">
        <v>27</v>
      </c>
      <c r="D694">
        <v>7.0456967612623398</v>
      </c>
      <c r="E694" s="1">
        <v>9.2267870395179007E-13</v>
      </c>
      <c r="F694" s="1">
        <v>5.98755772545026E-12</v>
      </c>
      <c r="G694">
        <v>5.9365182345967301E-3</v>
      </c>
      <c r="H694" s="1">
        <v>3.8732998808299599E-8</v>
      </c>
      <c r="I694">
        <v>3.6518372189325202E-2</v>
      </c>
      <c r="J694">
        <v>0.14308554288897199</v>
      </c>
      <c r="K694">
        <v>1.5683368279816999E-2</v>
      </c>
      <c r="L694" s="1">
        <v>6.56328880377366E-6</v>
      </c>
    </row>
    <row r="695" spans="1:12" x14ac:dyDescent="0.25">
      <c r="A695" t="s">
        <v>3614</v>
      </c>
      <c r="B695" t="s">
        <v>10299</v>
      </c>
      <c r="C695" t="s">
        <v>27</v>
      </c>
      <c r="D695">
        <v>7.0328355400228499</v>
      </c>
      <c r="E695" s="1">
        <v>1.01188930583076E-12</v>
      </c>
      <c r="F695" s="1">
        <v>6.5601048692267796E-12</v>
      </c>
      <c r="G695">
        <v>2.99477452876655E-2</v>
      </c>
      <c r="H695" s="1">
        <v>2.8956547826197701E-8</v>
      </c>
      <c r="I695">
        <v>0.140588027400425</v>
      </c>
      <c r="J695">
        <v>0.148200601269034</v>
      </c>
      <c r="K695">
        <v>2.3746682123178E-3</v>
      </c>
      <c r="L695" s="1">
        <v>3.2666915816825798E-7</v>
      </c>
    </row>
    <row r="696" spans="1:12" x14ac:dyDescent="0.25">
      <c r="A696" t="s">
        <v>2488</v>
      </c>
      <c r="B696" t="s">
        <v>9167</v>
      </c>
      <c r="C696" t="s">
        <v>27</v>
      </c>
      <c r="D696">
        <v>7.02911507751584</v>
      </c>
      <c r="E696" s="1">
        <v>1.03923753038543E-12</v>
      </c>
      <c r="F696" s="1">
        <v>6.7243597803448599E-12</v>
      </c>
      <c r="G696">
        <v>2.2488306976255101E-2</v>
      </c>
      <c r="H696">
        <v>3.2358574663504701E-4</v>
      </c>
      <c r="I696">
        <v>0.52112718038341499</v>
      </c>
      <c r="J696">
        <v>9.6479664364585993E-3</v>
      </c>
      <c r="K696">
        <v>2.0461035995933399E-4</v>
      </c>
      <c r="L696" s="1">
        <v>1.10890874260861E-9</v>
      </c>
    </row>
    <row r="697" spans="1:12" x14ac:dyDescent="0.25">
      <c r="A697" t="s">
        <v>2725</v>
      </c>
      <c r="B697" t="s">
        <v>9404</v>
      </c>
      <c r="C697" t="s">
        <v>27</v>
      </c>
      <c r="D697">
        <v>7.0236753210612299</v>
      </c>
      <c r="E697" s="1">
        <v>1.0805333701376601E-12</v>
      </c>
      <c r="F697" s="1">
        <v>6.9848017852999497E-12</v>
      </c>
      <c r="G697">
        <v>1.7534282695063599E-2</v>
      </c>
      <c r="H697" s="1">
        <v>2.1823665097286899E-10</v>
      </c>
      <c r="I697">
        <v>8.0293741926297305E-2</v>
      </c>
      <c r="J697">
        <v>8.3039156876796402E-2</v>
      </c>
      <c r="K697" s="1">
        <v>3.3933522779472399E-6</v>
      </c>
      <c r="L697">
        <v>5.8419845298571402E-2</v>
      </c>
    </row>
    <row r="698" spans="1:12" x14ac:dyDescent="0.25">
      <c r="A698" t="s">
        <v>6378</v>
      </c>
      <c r="B698" t="s">
        <v>13072</v>
      </c>
      <c r="C698" t="s">
        <v>27</v>
      </c>
      <c r="D698">
        <v>7.0187283492741397</v>
      </c>
      <c r="E698" s="1">
        <v>1.1194830227893999E-12</v>
      </c>
      <c r="F698" s="1">
        <v>7.2156456357997603E-12</v>
      </c>
      <c r="G698">
        <v>5.4999643583879702E-2</v>
      </c>
      <c r="H698" s="1">
        <v>6.2271521272805304E-11</v>
      </c>
      <c r="I698">
        <v>0.118890813978415</v>
      </c>
      <c r="J698">
        <v>6.3914987462785301E-3</v>
      </c>
      <c r="K698">
        <v>1.4901309313608601E-3</v>
      </c>
      <c r="L698">
        <v>5.8620346013020797E-3</v>
      </c>
    </row>
    <row r="699" spans="1:12" x14ac:dyDescent="0.25">
      <c r="A699" t="s">
        <v>5779</v>
      </c>
      <c r="B699" t="s">
        <v>12473</v>
      </c>
      <c r="C699" t="s">
        <v>27</v>
      </c>
      <c r="D699">
        <v>7.0152684501690699</v>
      </c>
      <c r="E699" s="1">
        <v>1.1475393114258799E-12</v>
      </c>
      <c r="F699" s="1">
        <v>7.3822451949669E-12</v>
      </c>
      <c r="G699" s="1">
        <v>9.3966512988430395E-5</v>
      </c>
      <c r="H699" s="1">
        <v>9.4933148697684502E-7</v>
      </c>
      <c r="I699">
        <v>0.42601939059064697</v>
      </c>
      <c r="J699">
        <v>0.372535530548117</v>
      </c>
      <c r="K699" s="1">
        <v>1.7158940661676799E-6</v>
      </c>
      <c r="L699">
        <v>2.0745772083274899E-4</v>
      </c>
    </row>
    <row r="700" spans="1:12" x14ac:dyDescent="0.25">
      <c r="A700" t="s">
        <v>321</v>
      </c>
      <c r="B700" t="s">
        <v>7000</v>
      </c>
      <c r="C700" t="s">
        <v>27</v>
      </c>
      <c r="D700">
        <v>6.9823091359161102</v>
      </c>
      <c r="E700" s="1">
        <v>1.4518365557207101E-12</v>
      </c>
      <c r="F700" s="1">
        <v>9.2861966874997608E-12</v>
      </c>
      <c r="G700">
        <v>2.5144387946975301E-2</v>
      </c>
      <c r="H700" s="1">
        <v>4.7373594544986003E-6</v>
      </c>
      <c r="I700">
        <v>0.29677755560213698</v>
      </c>
      <c r="J700">
        <v>0.47020742164322699</v>
      </c>
      <c r="K700" s="1">
        <v>5.9440184474457404E-7</v>
      </c>
      <c r="L700" s="1">
        <v>7.5705955282501196E-8</v>
      </c>
    </row>
    <row r="701" spans="1:12" x14ac:dyDescent="0.25">
      <c r="A701" t="s">
        <v>2386</v>
      </c>
      <c r="B701" t="s">
        <v>9065</v>
      </c>
      <c r="C701" t="s">
        <v>27</v>
      </c>
      <c r="D701">
        <v>6.9766617869347698</v>
      </c>
      <c r="E701" s="1">
        <v>1.51138103361369E-12</v>
      </c>
      <c r="F701" s="1">
        <v>9.6393805617117397E-12</v>
      </c>
      <c r="G701">
        <v>4.7619640438752699E-2</v>
      </c>
      <c r="H701" s="1">
        <v>4.3972337595565796E-6</v>
      </c>
      <c r="I701">
        <v>0.63602971325701096</v>
      </c>
      <c r="J701" s="1">
        <v>9.9999999999999998E-17</v>
      </c>
      <c r="K701">
        <v>0.276681314445198</v>
      </c>
      <c r="L701">
        <v>6.0526347184210998E-3</v>
      </c>
    </row>
    <row r="702" spans="1:12" x14ac:dyDescent="0.25">
      <c r="A702" t="s">
        <v>3934</v>
      </c>
      <c r="B702" t="s">
        <v>10619</v>
      </c>
      <c r="C702" t="s">
        <v>27</v>
      </c>
      <c r="D702">
        <v>6.9706190740487299</v>
      </c>
      <c r="E702" s="1">
        <v>1.57774655646233E-12</v>
      </c>
      <c r="F702" s="1">
        <v>1.0053058134789501E-11</v>
      </c>
      <c r="G702">
        <v>8.6068090266838607E-2</v>
      </c>
      <c r="H702" s="1">
        <v>6.9792374359778398E-6</v>
      </c>
      <c r="I702">
        <v>6.4657375222875402E-2</v>
      </c>
      <c r="J702">
        <v>7.08018539109734E-4</v>
      </c>
      <c r="K702">
        <v>1.8804866842214699E-4</v>
      </c>
      <c r="L702">
        <v>9.6730637505282303E-4</v>
      </c>
    </row>
    <row r="703" spans="1:12" x14ac:dyDescent="0.25">
      <c r="A703" t="s">
        <v>4279</v>
      </c>
      <c r="B703" t="s">
        <v>10964</v>
      </c>
      <c r="C703" t="s">
        <v>27</v>
      </c>
      <c r="D703">
        <v>6.9609136376872103</v>
      </c>
      <c r="E703" s="1">
        <v>1.69036492184896E-12</v>
      </c>
      <c r="F703" s="1">
        <v>1.07399231346373E-11</v>
      </c>
      <c r="G703">
        <v>6.4137554072488001E-2</v>
      </c>
      <c r="H703">
        <v>6.5434475914072398E-4</v>
      </c>
      <c r="I703">
        <v>0.51521804305674301</v>
      </c>
      <c r="J703" s="1">
        <v>1.8229098021294001E-5</v>
      </c>
      <c r="K703">
        <v>5.7592697378221498E-3</v>
      </c>
      <c r="L703" s="1">
        <v>6.0459950379510003E-9</v>
      </c>
    </row>
    <row r="704" spans="1:12" x14ac:dyDescent="0.25">
      <c r="A704" t="s">
        <v>4855</v>
      </c>
      <c r="B704" t="s">
        <v>11540</v>
      </c>
      <c r="C704" t="s">
        <v>27</v>
      </c>
      <c r="D704">
        <v>6.9595406937538504</v>
      </c>
      <c r="E704" s="1">
        <v>1.7069194968819399E-12</v>
      </c>
      <c r="F704" s="1">
        <v>1.08348052394671E-11</v>
      </c>
      <c r="G704" s="1">
        <v>3.3933328758006798E-7</v>
      </c>
      <c r="H704">
        <v>2.0490599136725502E-3</v>
      </c>
      <c r="I704">
        <v>0.53049117256381295</v>
      </c>
      <c r="J704">
        <v>3.62477539430048E-2</v>
      </c>
      <c r="K704" s="1">
        <v>5.5621341177092303E-5</v>
      </c>
      <c r="L704">
        <v>1.44317747960754E-4</v>
      </c>
    </row>
    <row r="705" spans="1:12" x14ac:dyDescent="0.25">
      <c r="A705" t="s">
        <v>4921</v>
      </c>
      <c r="B705" t="s">
        <v>11606</v>
      </c>
      <c r="C705" t="s">
        <v>27</v>
      </c>
      <c r="D705">
        <v>6.9559737071174004</v>
      </c>
      <c r="E705" s="1">
        <v>1.7506758250687701E-12</v>
      </c>
      <c r="F705" s="1">
        <v>1.11020087426562E-11</v>
      </c>
      <c r="G705">
        <v>0.117148403262685</v>
      </c>
      <c r="H705" s="1">
        <v>3.1556979251945401E-12</v>
      </c>
      <c r="I705">
        <v>0.47921468921170202</v>
      </c>
      <c r="J705">
        <v>1.3783581662858599E-2</v>
      </c>
      <c r="K705" s="1">
        <v>5.6809562378745699E-6</v>
      </c>
      <c r="L705">
        <v>9.8560363309911896E-3</v>
      </c>
    </row>
    <row r="706" spans="1:12" x14ac:dyDescent="0.25">
      <c r="A706" t="s">
        <v>3237</v>
      </c>
      <c r="B706" t="s">
        <v>9922</v>
      </c>
      <c r="C706" t="s">
        <v>27</v>
      </c>
      <c r="D706">
        <v>6.95119229970107</v>
      </c>
      <c r="E706" s="1">
        <v>1.8110586275995499E-12</v>
      </c>
      <c r="F706" s="1">
        <v>1.14740434757112E-11</v>
      </c>
      <c r="G706">
        <v>1.9440440498175201E-4</v>
      </c>
      <c r="H706" s="1">
        <v>1.18507865942696E-6</v>
      </c>
      <c r="I706">
        <v>0.73618727503851999</v>
      </c>
      <c r="J706">
        <v>8.3630505327266499E-2</v>
      </c>
      <c r="K706">
        <v>4.45936244004574E-4</v>
      </c>
      <c r="L706" s="1">
        <v>1.37737266792115E-6</v>
      </c>
    </row>
    <row r="707" spans="1:12" x14ac:dyDescent="0.25">
      <c r="A707" t="s">
        <v>2349</v>
      </c>
      <c r="B707" t="s">
        <v>9028</v>
      </c>
      <c r="C707" t="s">
        <v>27</v>
      </c>
      <c r="D707">
        <v>6.9484815468955103</v>
      </c>
      <c r="E707" s="1">
        <v>1.8461939450198998E-12</v>
      </c>
      <c r="F707" s="1">
        <v>1.1685568492910001E-11</v>
      </c>
      <c r="G707">
        <v>1.1225583653864399E-3</v>
      </c>
      <c r="H707">
        <v>0.39768159283427101</v>
      </c>
      <c r="I707">
        <v>0.52907245632722499</v>
      </c>
      <c r="J707" s="1">
        <v>5.1530869927374199E-5</v>
      </c>
      <c r="K707" s="1">
        <v>1.0044827639665901E-6</v>
      </c>
      <c r="L707" s="1">
        <v>1.3569817181036099E-7</v>
      </c>
    </row>
    <row r="708" spans="1:12" x14ac:dyDescent="0.25">
      <c r="A708" t="s">
        <v>5409</v>
      </c>
      <c r="B708" t="s">
        <v>12103</v>
      </c>
      <c r="C708" t="s">
        <v>27</v>
      </c>
      <c r="D708">
        <v>6.9479905277072804</v>
      </c>
      <c r="E708" s="1">
        <v>1.85262937701311E-12</v>
      </c>
      <c r="F708" s="1">
        <v>1.1715207905350701E-11</v>
      </c>
      <c r="G708">
        <v>0.285580511676994</v>
      </c>
      <c r="H708" s="1">
        <v>1.4229681877253599E-9</v>
      </c>
      <c r="I708">
        <v>0.210588839316278</v>
      </c>
      <c r="J708">
        <v>5.6834888441392695E-4</v>
      </c>
      <c r="K708">
        <v>4.3874555106926403E-3</v>
      </c>
      <c r="L708" s="1">
        <v>6.3280704625468003E-5</v>
      </c>
    </row>
    <row r="709" spans="1:12" x14ac:dyDescent="0.25">
      <c r="A709" t="s">
        <v>1937</v>
      </c>
      <c r="B709" t="s">
        <v>8616</v>
      </c>
      <c r="C709" t="s">
        <v>27</v>
      </c>
      <c r="D709">
        <v>6.94085565001091</v>
      </c>
      <c r="E709" s="1">
        <v>1.9486604523455701E-12</v>
      </c>
      <c r="F709" s="1">
        <v>1.2299194016504E-11</v>
      </c>
      <c r="G709">
        <v>0.380943109204117</v>
      </c>
      <c r="H709" s="1">
        <v>3.3716863012678299E-7</v>
      </c>
      <c r="I709">
        <v>0.59791037194701302</v>
      </c>
      <c r="J709">
        <v>7.7896620548034701E-3</v>
      </c>
      <c r="K709" s="1">
        <v>2.6689410954627799E-6</v>
      </c>
      <c r="L709" s="1">
        <v>2.7469967756044198E-7</v>
      </c>
    </row>
    <row r="710" spans="1:12" x14ac:dyDescent="0.25">
      <c r="A710" t="s">
        <v>2898</v>
      </c>
      <c r="B710" t="s">
        <v>9577</v>
      </c>
      <c r="C710" t="s">
        <v>27</v>
      </c>
      <c r="D710">
        <v>6.9211401280250504</v>
      </c>
      <c r="E710" s="1">
        <v>2.24011517300219E-12</v>
      </c>
      <c r="F710" s="1">
        <v>1.40459003905691E-11</v>
      </c>
      <c r="G710">
        <v>2.37090382101104E-2</v>
      </c>
      <c r="H710" s="1">
        <v>1.33456359296957E-7</v>
      </c>
      <c r="I710">
        <v>1.6867424378305101E-2</v>
      </c>
      <c r="J710">
        <v>0.29449762513001898</v>
      </c>
      <c r="K710" s="1">
        <v>9.1667456569854994E-6</v>
      </c>
      <c r="L710">
        <v>2.00425053764042E-3</v>
      </c>
    </row>
    <row r="711" spans="1:12" x14ac:dyDescent="0.25">
      <c r="A711" t="s">
        <v>3314</v>
      </c>
      <c r="B711" t="s">
        <v>9999</v>
      </c>
      <c r="C711" t="s">
        <v>27</v>
      </c>
      <c r="D711">
        <v>6.9207668235662201</v>
      </c>
      <c r="E711" s="1">
        <v>2.2460268136555201E-12</v>
      </c>
      <c r="F711" s="1">
        <v>1.4069768718344401E-11</v>
      </c>
      <c r="G711" s="1">
        <v>8.8257467223407104E-6</v>
      </c>
      <c r="H711">
        <v>1.00189489432556E-2</v>
      </c>
      <c r="I711">
        <v>0.31279939720793898</v>
      </c>
      <c r="J711">
        <v>6.1622808178807297E-4</v>
      </c>
      <c r="K711">
        <v>2.0351944536968198E-3</v>
      </c>
      <c r="L711" s="1">
        <v>9.1220498316113604E-5</v>
      </c>
    </row>
    <row r="712" spans="1:12" x14ac:dyDescent="0.25">
      <c r="A712" t="s">
        <v>877</v>
      </c>
      <c r="B712" t="s">
        <v>7556</v>
      </c>
      <c r="C712" t="s">
        <v>27</v>
      </c>
      <c r="D712">
        <v>6.9119311558009704</v>
      </c>
      <c r="E712" s="1">
        <v>2.39049942373681E-12</v>
      </c>
      <c r="F712" s="1">
        <v>1.4960766056420298E-11</v>
      </c>
      <c r="G712">
        <v>8.8617878155317097E-4</v>
      </c>
      <c r="H712">
        <v>1.20088921121697E-4</v>
      </c>
      <c r="I712">
        <v>0.21393546970354799</v>
      </c>
      <c r="J712">
        <v>1.42282575789324E-2</v>
      </c>
      <c r="K712" s="1">
        <v>4.74906227010408E-7</v>
      </c>
      <c r="L712">
        <v>1.2329185654433601E-2</v>
      </c>
    </row>
    <row r="713" spans="1:12" x14ac:dyDescent="0.25">
      <c r="A713" t="s">
        <v>2241</v>
      </c>
      <c r="B713" t="s">
        <v>8920</v>
      </c>
      <c r="C713" t="s">
        <v>27</v>
      </c>
      <c r="D713">
        <v>6.9040363026517904</v>
      </c>
      <c r="E713" s="1">
        <v>2.5272686955429401E-12</v>
      </c>
      <c r="F713" s="1">
        <v>1.58019307399523E-11</v>
      </c>
      <c r="G713">
        <v>0.13564005811178401</v>
      </c>
      <c r="H713" s="1">
        <v>9.9999999999999998E-17</v>
      </c>
      <c r="I713">
        <v>0.44807656699742998</v>
      </c>
      <c r="J713">
        <v>6.6519665596039806E-2</v>
      </c>
      <c r="K713">
        <v>7.3915171461825802E-3</v>
      </c>
      <c r="L713">
        <v>2.1677843804779299E-4</v>
      </c>
    </row>
    <row r="714" spans="1:12" x14ac:dyDescent="0.25">
      <c r="A714" t="s">
        <v>101</v>
      </c>
      <c r="B714" t="s">
        <v>6780</v>
      </c>
      <c r="C714" t="s">
        <v>27</v>
      </c>
      <c r="D714">
        <v>6.9020421490767401</v>
      </c>
      <c r="E714" s="1">
        <v>2.5630109905948302E-12</v>
      </c>
      <c r="F714" s="1">
        <v>1.60104350104074E-11</v>
      </c>
      <c r="G714">
        <v>9.1173437106260007E-3</v>
      </c>
      <c r="H714" s="1">
        <v>1.46554453288594E-5</v>
      </c>
      <c r="I714">
        <v>0.174300137052985</v>
      </c>
      <c r="J714">
        <v>0.14372311760687001</v>
      </c>
      <c r="K714" s="1">
        <v>9.674160050821E-8</v>
      </c>
      <c r="L714">
        <v>7.8784995298808403E-4</v>
      </c>
    </row>
    <row r="715" spans="1:12" x14ac:dyDescent="0.25">
      <c r="A715" t="s">
        <v>3629</v>
      </c>
      <c r="B715" t="s">
        <v>10314</v>
      </c>
      <c r="C715" t="s">
        <v>27</v>
      </c>
      <c r="D715">
        <v>6.8940424976017001</v>
      </c>
      <c r="E715" s="1">
        <v>2.71144059738918E-12</v>
      </c>
      <c r="F715" s="1">
        <v>1.6921819750652901E-11</v>
      </c>
      <c r="G715">
        <v>1.71211058575493E-3</v>
      </c>
      <c r="H715" s="1">
        <v>4.6179182700001299E-10</v>
      </c>
      <c r="I715">
        <v>0.12768837973472599</v>
      </c>
      <c r="J715">
        <v>4.31265618083247E-2</v>
      </c>
      <c r="K715">
        <v>1.8563373628310301E-2</v>
      </c>
      <c r="L715">
        <v>1.8616415563279501E-3</v>
      </c>
    </row>
    <row r="716" spans="1:12" x14ac:dyDescent="0.25">
      <c r="A716" t="s">
        <v>324</v>
      </c>
      <c r="B716" t="s">
        <v>7003</v>
      </c>
      <c r="C716" t="s">
        <v>27</v>
      </c>
      <c r="D716">
        <v>6.8899814250984202</v>
      </c>
      <c r="E716" s="1">
        <v>2.7899836724065799E-12</v>
      </c>
      <c r="F716" s="1">
        <v>1.7395756405191801E-11</v>
      </c>
      <c r="G716">
        <v>5.0389970524711302E-4</v>
      </c>
      <c r="H716">
        <v>1.97162450157184E-3</v>
      </c>
      <c r="I716">
        <v>1.98496365482442E-2</v>
      </c>
      <c r="J716">
        <v>3.6495295860097302E-3</v>
      </c>
      <c r="K716" s="1">
        <v>8.0567831295397201E-8</v>
      </c>
      <c r="L716">
        <v>0.23366610749570099</v>
      </c>
    </row>
    <row r="717" spans="1:12" x14ac:dyDescent="0.25">
      <c r="A717" t="s">
        <v>5953</v>
      </c>
      <c r="B717" t="s">
        <v>12647</v>
      </c>
      <c r="C717" t="s">
        <v>27</v>
      </c>
      <c r="D717">
        <v>6.8833481696736696</v>
      </c>
      <c r="E717" s="1">
        <v>2.92309520637386E-12</v>
      </c>
      <c r="F717" s="1">
        <v>1.81748542878167E-11</v>
      </c>
      <c r="G717">
        <v>1.0380338168978201E-3</v>
      </c>
      <c r="H717">
        <v>5.7185377481627801E-3</v>
      </c>
      <c r="I717">
        <v>0.55960208356847896</v>
      </c>
      <c r="J717">
        <v>0.12680334648029901</v>
      </c>
      <c r="K717" s="1">
        <v>3.33066907387547E-15</v>
      </c>
      <c r="L717">
        <v>6.7539933489155803E-3</v>
      </c>
    </row>
    <row r="718" spans="1:12" x14ac:dyDescent="0.25">
      <c r="A718" t="s">
        <v>2171</v>
      </c>
      <c r="B718" t="s">
        <v>8850</v>
      </c>
      <c r="C718" t="s">
        <v>27</v>
      </c>
      <c r="D718">
        <v>6.8730956408342303</v>
      </c>
      <c r="E718" s="1">
        <v>3.1411707432656699E-12</v>
      </c>
      <c r="F718" s="1">
        <v>1.9494508122551299E-11</v>
      </c>
      <c r="G718">
        <v>5.8955915375712396E-3</v>
      </c>
      <c r="H718" s="1">
        <v>4.0891515729057901E-8</v>
      </c>
      <c r="I718">
        <v>0.165373279058317</v>
      </c>
      <c r="J718">
        <v>7.6254624962988097E-3</v>
      </c>
      <c r="K718" s="1">
        <v>1.7826161412770599E-5</v>
      </c>
      <c r="L718">
        <v>7.7639348234675595E-2</v>
      </c>
    </row>
    <row r="719" spans="1:12" x14ac:dyDescent="0.25">
      <c r="A719" t="s">
        <v>6207</v>
      </c>
      <c r="B719" t="s">
        <v>12901</v>
      </c>
      <c r="C719" t="s">
        <v>27</v>
      </c>
      <c r="D719">
        <v>6.8725003747666804</v>
      </c>
      <c r="E719" s="1">
        <v>3.15431073305897E-12</v>
      </c>
      <c r="F719" s="1">
        <v>1.95578969756643E-11</v>
      </c>
      <c r="G719">
        <v>1.65508830357597E-4</v>
      </c>
      <c r="H719" s="1">
        <v>1.31256201993946E-5</v>
      </c>
      <c r="I719">
        <v>0.2321094594467</v>
      </c>
      <c r="J719">
        <v>0.71566822911001904</v>
      </c>
      <c r="K719" s="1">
        <v>1.25643850878987E-9</v>
      </c>
      <c r="L719">
        <v>1.76080480865093E-3</v>
      </c>
    </row>
    <row r="720" spans="1:12" x14ac:dyDescent="0.25">
      <c r="A720" t="s">
        <v>4487</v>
      </c>
      <c r="B720" t="s">
        <v>11172</v>
      </c>
      <c r="C720" t="s">
        <v>27</v>
      </c>
      <c r="D720">
        <v>6.8685417248180496</v>
      </c>
      <c r="E720" s="1">
        <v>3.24307516680818E-12</v>
      </c>
      <c r="F720" s="1">
        <v>2.0089633378077701E-11</v>
      </c>
      <c r="G720">
        <v>0.408536985851156</v>
      </c>
      <c r="H720" s="1">
        <v>1.74738001845753E-12</v>
      </c>
      <c r="I720">
        <v>8.11544857419573E-2</v>
      </c>
      <c r="J720">
        <v>0.64461471191901498</v>
      </c>
      <c r="K720" s="1">
        <v>1.0397200878031799E-9</v>
      </c>
      <c r="L720">
        <v>4.4110799427224999E-3</v>
      </c>
    </row>
    <row r="721" spans="1:12" x14ac:dyDescent="0.25">
      <c r="A721" t="s">
        <v>6021</v>
      </c>
      <c r="B721" t="s">
        <v>12715</v>
      </c>
      <c r="C721" t="s">
        <v>27</v>
      </c>
      <c r="D721">
        <v>6.8683785776448003</v>
      </c>
      <c r="E721" s="1">
        <v>3.24678544785365E-12</v>
      </c>
      <c r="F721" s="1">
        <v>2.0093994382827599E-11</v>
      </c>
      <c r="G721">
        <v>0.71355656002318302</v>
      </c>
      <c r="H721" s="1">
        <v>9.9999999999999998E-17</v>
      </c>
      <c r="I721">
        <v>0.16059184879388699</v>
      </c>
      <c r="J721">
        <v>4.8426778387454803E-3</v>
      </c>
      <c r="K721">
        <v>1.01807791824116E-4</v>
      </c>
      <c r="L721">
        <v>3.0578101602469199E-2</v>
      </c>
    </row>
    <row r="722" spans="1:12" x14ac:dyDescent="0.25">
      <c r="A722" t="s">
        <v>3793</v>
      </c>
      <c r="B722" t="s">
        <v>10478</v>
      </c>
      <c r="C722" t="s">
        <v>27</v>
      </c>
      <c r="D722">
        <v>6.8682107376517401</v>
      </c>
      <c r="E722" s="1">
        <v>3.2506067938251599E-12</v>
      </c>
      <c r="F722" s="1">
        <v>2.0099034051736701E-11</v>
      </c>
      <c r="G722">
        <v>0.158720806172711</v>
      </c>
      <c r="H722">
        <v>0.17997709334207901</v>
      </c>
      <c r="I722">
        <v>0.37384276721322202</v>
      </c>
      <c r="J722" s="1">
        <v>9.5185082451543207E-6</v>
      </c>
      <c r="K722" s="1">
        <v>1.6855891913136701E-5</v>
      </c>
      <c r="L722" s="1">
        <v>3.5461189540342301E-10</v>
      </c>
    </row>
    <row r="723" spans="1:12" x14ac:dyDescent="0.25">
      <c r="A723" t="s">
        <v>2746</v>
      </c>
      <c r="B723" t="s">
        <v>9425</v>
      </c>
      <c r="C723" t="s">
        <v>27</v>
      </c>
      <c r="D723">
        <v>6.8616802570489304</v>
      </c>
      <c r="E723" s="1">
        <v>3.4027628602874599E-12</v>
      </c>
      <c r="F723" s="1">
        <v>2.1020394600888499E-11</v>
      </c>
      <c r="G723">
        <v>0.54214850703158801</v>
      </c>
      <c r="H723" s="1">
        <v>9.9999999999999998E-17</v>
      </c>
      <c r="I723">
        <v>0.43739307596393601</v>
      </c>
      <c r="J723">
        <v>0.46910352938211602</v>
      </c>
      <c r="K723" s="1">
        <v>5.2449156129341604E-10</v>
      </c>
      <c r="L723">
        <v>9.2737570089510592E-3</v>
      </c>
    </row>
    <row r="724" spans="1:12" x14ac:dyDescent="0.25">
      <c r="A724" t="s">
        <v>4423</v>
      </c>
      <c r="B724" t="s">
        <v>11108</v>
      </c>
      <c r="C724" t="s">
        <v>27</v>
      </c>
      <c r="D724">
        <v>6.8591233555892703</v>
      </c>
      <c r="E724" s="1">
        <v>3.46421968045464E-12</v>
      </c>
      <c r="F724" s="1">
        <v>2.1360557513061699E-11</v>
      </c>
      <c r="G724">
        <v>7.1622779541495899E-3</v>
      </c>
      <c r="H724">
        <v>3.5873971749919499E-2</v>
      </c>
      <c r="I724">
        <v>0.14979295774597801</v>
      </c>
      <c r="J724">
        <v>1.6972708027305199E-3</v>
      </c>
      <c r="K724" s="1">
        <v>2.42856401655445E-10</v>
      </c>
      <c r="L724">
        <v>9.1105292219144703E-3</v>
      </c>
    </row>
    <row r="725" spans="1:12" x14ac:dyDescent="0.25">
      <c r="A725" t="s">
        <v>6035</v>
      </c>
      <c r="B725" t="s">
        <v>12729</v>
      </c>
      <c r="C725" t="s">
        <v>27</v>
      </c>
      <c r="D725">
        <v>6.85339159468068</v>
      </c>
      <c r="E725" s="1">
        <v>3.60596544696653E-12</v>
      </c>
      <c r="F725" s="1">
        <v>2.2173204275551301E-11</v>
      </c>
      <c r="G725">
        <v>0.45888268461767601</v>
      </c>
      <c r="H725" s="1">
        <v>1.7857685330469101E-9</v>
      </c>
      <c r="I725">
        <v>0.120341383052882</v>
      </c>
      <c r="J725">
        <v>3.14216316464E-4</v>
      </c>
      <c r="K725" s="1">
        <v>9.9697991573499695E-6</v>
      </c>
      <c r="L725">
        <v>2.72229029056613E-2</v>
      </c>
    </row>
    <row r="726" spans="1:12" x14ac:dyDescent="0.25">
      <c r="A726" t="s">
        <v>271</v>
      </c>
      <c r="B726" t="s">
        <v>6950</v>
      </c>
      <c r="C726" t="s">
        <v>27</v>
      </c>
      <c r="D726">
        <v>6.8244745727496197</v>
      </c>
      <c r="E726" s="1">
        <v>4.4123851159824198E-12</v>
      </c>
      <c r="F726" s="1">
        <v>2.70076759296946E-11</v>
      </c>
      <c r="G726">
        <v>0.104266862175364</v>
      </c>
      <c r="H726" s="1">
        <v>8.8384854990408696E-12</v>
      </c>
      <c r="I726">
        <v>0.57075605183440203</v>
      </c>
      <c r="J726">
        <v>1.7598190462992401E-2</v>
      </c>
      <c r="K726" s="1">
        <v>7.7065145576149497E-7</v>
      </c>
      <c r="L726">
        <v>2.26827911750602E-2</v>
      </c>
    </row>
    <row r="727" spans="1:12" x14ac:dyDescent="0.25">
      <c r="A727" t="s">
        <v>1757</v>
      </c>
      <c r="B727" t="s">
        <v>8436</v>
      </c>
      <c r="C727" t="s">
        <v>27</v>
      </c>
      <c r="D727">
        <v>6.8181048739629304</v>
      </c>
      <c r="E727" s="1">
        <v>4.6124646563054098E-12</v>
      </c>
      <c r="F727" s="1">
        <v>2.8180725560096299E-11</v>
      </c>
      <c r="G727">
        <v>0.236647666337332</v>
      </c>
      <c r="H727" s="1">
        <v>8.3266726846886693E-15</v>
      </c>
      <c r="I727">
        <v>5.0815194006048597E-3</v>
      </c>
      <c r="J727">
        <v>1.6830952739412799E-3</v>
      </c>
      <c r="K727">
        <v>0.73750061237721598</v>
      </c>
      <c r="L727">
        <v>2.8777369122257002E-4</v>
      </c>
    </row>
    <row r="728" spans="1:12" x14ac:dyDescent="0.25">
      <c r="A728" t="s">
        <v>1449</v>
      </c>
      <c r="B728" t="s">
        <v>8128</v>
      </c>
      <c r="C728" t="s">
        <v>27</v>
      </c>
      <c r="D728">
        <v>6.81490138843336</v>
      </c>
      <c r="E728" s="1">
        <v>4.7164223473406203E-12</v>
      </c>
      <c r="F728" s="1">
        <v>2.8789558876369601E-11</v>
      </c>
      <c r="G728">
        <v>7.08116726996355E-3</v>
      </c>
      <c r="H728">
        <v>6.22373781730097E-2</v>
      </c>
      <c r="I728" s="1">
        <v>3.79101258363157E-5</v>
      </c>
      <c r="J728">
        <v>8.3774251697972896E-2</v>
      </c>
      <c r="K728" s="1">
        <v>4.1661060078856901E-5</v>
      </c>
      <c r="L728">
        <v>2.9996215121064202E-4</v>
      </c>
    </row>
    <row r="729" spans="1:12" x14ac:dyDescent="0.25">
      <c r="A729" t="s">
        <v>1880</v>
      </c>
      <c r="B729" t="s">
        <v>8559</v>
      </c>
      <c r="C729" t="s">
        <v>27</v>
      </c>
      <c r="D729">
        <v>6.8130780094863299</v>
      </c>
      <c r="E729" s="1">
        <v>4.7766151273375998E-12</v>
      </c>
      <c r="F729" s="1">
        <v>2.9130379115989501E-11</v>
      </c>
      <c r="G729">
        <v>0.80411822134912303</v>
      </c>
      <c r="H729" s="1">
        <v>8.8817841970012504E-16</v>
      </c>
      <c r="I729">
        <v>0.13444159207894099</v>
      </c>
      <c r="J729">
        <v>0.40185677322024799</v>
      </c>
      <c r="K729" s="1">
        <v>1.9869084155743601E-10</v>
      </c>
      <c r="L729">
        <v>2.3867764464557999E-2</v>
      </c>
    </row>
    <row r="730" spans="1:12" x14ac:dyDescent="0.25">
      <c r="A730" t="s">
        <v>121</v>
      </c>
      <c r="B730" t="s">
        <v>6800</v>
      </c>
      <c r="C730" t="s">
        <v>27</v>
      </c>
      <c r="D730">
        <v>6.8122336273346997</v>
      </c>
      <c r="E730" s="1">
        <v>4.8047439334886299E-12</v>
      </c>
      <c r="F730" s="1">
        <v>2.9275212808968102E-11</v>
      </c>
      <c r="G730" s="1">
        <v>8.7839868712080699E-9</v>
      </c>
      <c r="H730">
        <v>0.143901347312168</v>
      </c>
      <c r="I730">
        <v>0.21836231506663301</v>
      </c>
      <c r="J730">
        <v>4.8370002597273301E-3</v>
      </c>
      <c r="K730">
        <v>4.9914417722640703E-4</v>
      </c>
      <c r="L730">
        <v>4.2936019697748E-4</v>
      </c>
    </row>
    <row r="731" spans="1:12" x14ac:dyDescent="0.25">
      <c r="A731" t="s">
        <v>6415</v>
      </c>
      <c r="B731" t="s">
        <v>13109</v>
      </c>
      <c r="C731" t="s">
        <v>27</v>
      </c>
      <c r="D731">
        <v>6.7913400595176601</v>
      </c>
      <c r="E731" s="1">
        <v>5.5548352625333298E-12</v>
      </c>
      <c r="F731" s="1">
        <v>3.3753198995248001E-11</v>
      </c>
      <c r="G731">
        <v>0.29059211166485599</v>
      </c>
      <c r="H731">
        <v>1.0074958360913901E-3</v>
      </c>
      <c r="I731">
        <v>0.80440191445145504</v>
      </c>
      <c r="J731">
        <v>1.3508158420905101E-4</v>
      </c>
      <c r="K731" s="1">
        <v>3.5871083881033898E-10</v>
      </c>
      <c r="L731" s="1">
        <v>2.57675987564987E-5</v>
      </c>
    </row>
    <row r="732" spans="1:12" x14ac:dyDescent="0.25">
      <c r="A732" t="s">
        <v>1068</v>
      </c>
      <c r="B732" t="s">
        <v>7747</v>
      </c>
      <c r="C732" t="s">
        <v>27</v>
      </c>
      <c r="D732">
        <v>6.78489233167344</v>
      </c>
      <c r="E732" s="1">
        <v>5.8086558632730702E-12</v>
      </c>
      <c r="F732" s="1">
        <v>3.5263447584120998E-11</v>
      </c>
      <c r="G732">
        <v>0.159678273027064</v>
      </c>
      <c r="H732" s="1">
        <v>9.5479180117763494E-15</v>
      </c>
      <c r="I732">
        <v>0.58464265038607999</v>
      </c>
      <c r="J732">
        <v>5.7050191644936199E-4</v>
      </c>
      <c r="K732">
        <v>1.54084939139931E-3</v>
      </c>
      <c r="L732">
        <v>2.4519450558939601E-2</v>
      </c>
    </row>
    <row r="733" spans="1:12" x14ac:dyDescent="0.25">
      <c r="A733" t="s">
        <v>2359</v>
      </c>
      <c r="B733" t="s">
        <v>9038</v>
      </c>
      <c r="C733" t="s">
        <v>27</v>
      </c>
      <c r="D733">
        <v>6.7811056988727199</v>
      </c>
      <c r="E733" s="1">
        <v>5.9629790214261996E-12</v>
      </c>
      <c r="F733" s="1">
        <v>3.6167469854094997E-11</v>
      </c>
      <c r="G733">
        <v>3.42521284903297E-2</v>
      </c>
      <c r="H733">
        <v>9.3941763122293905E-3</v>
      </c>
      <c r="I733">
        <v>1.2354572286127101E-2</v>
      </c>
      <c r="J733">
        <v>2.2854661912700198E-2</v>
      </c>
      <c r="K733" s="1">
        <v>1.9999045521856799E-6</v>
      </c>
      <c r="L733">
        <v>1.6951696786937599E-4</v>
      </c>
    </row>
    <row r="734" spans="1:12" x14ac:dyDescent="0.25">
      <c r="A734" t="s">
        <v>1627</v>
      </c>
      <c r="B734" t="s">
        <v>8306</v>
      </c>
      <c r="C734" t="s">
        <v>27</v>
      </c>
      <c r="D734">
        <v>6.7768241644254799</v>
      </c>
      <c r="E734" s="1">
        <v>6.1423122357765296E-12</v>
      </c>
      <c r="F734" s="1">
        <v>3.7187694731820999E-11</v>
      </c>
      <c r="G734">
        <v>1.9688017473319399E-3</v>
      </c>
      <c r="H734">
        <v>4.7207824032180501E-4</v>
      </c>
      <c r="I734">
        <v>0.28951698979066398</v>
      </c>
      <c r="J734">
        <v>0.34478692372951703</v>
      </c>
      <c r="K734" s="1">
        <v>8.9862018179953702E-6</v>
      </c>
      <c r="L734" s="1">
        <v>1.1890427864535999E-7</v>
      </c>
    </row>
    <row r="735" spans="1:12" x14ac:dyDescent="0.25">
      <c r="A735" t="s">
        <v>4452</v>
      </c>
      <c r="B735" t="s">
        <v>11137</v>
      </c>
      <c r="C735" t="s">
        <v>27</v>
      </c>
      <c r="D735">
        <v>6.7763532246054403</v>
      </c>
      <c r="E735" s="1">
        <v>6.1623572582411302E-12</v>
      </c>
      <c r="F735" s="1">
        <v>3.7275290419985299E-11</v>
      </c>
      <c r="G735">
        <v>3.8737403571304E-3</v>
      </c>
      <c r="H735">
        <v>9.8620419292194694E-4</v>
      </c>
      <c r="I735">
        <v>0.352847031245904</v>
      </c>
      <c r="J735">
        <v>2.01149431642733E-4</v>
      </c>
      <c r="K735">
        <v>5.7623240347746104E-3</v>
      </c>
      <c r="L735" s="1">
        <v>5.4430615819001096E-6</v>
      </c>
    </row>
    <row r="736" spans="1:12" x14ac:dyDescent="0.25">
      <c r="A736" t="s">
        <v>382</v>
      </c>
      <c r="B736" t="s">
        <v>7061</v>
      </c>
      <c r="C736" t="s">
        <v>27</v>
      </c>
      <c r="D736">
        <v>6.7692827290809898</v>
      </c>
      <c r="E736" s="1">
        <v>6.4711205505542396E-12</v>
      </c>
      <c r="F736" s="1">
        <v>3.90722400721811E-11</v>
      </c>
      <c r="G736">
        <v>0.13692304590352899</v>
      </c>
      <c r="H736" s="1">
        <v>1.00772339806099E-7</v>
      </c>
      <c r="I736">
        <v>0.70702170315623702</v>
      </c>
      <c r="J736" s="1">
        <v>1.4756517933589601E-5</v>
      </c>
      <c r="K736" s="1">
        <v>1.1341661110941801E-5</v>
      </c>
      <c r="L736">
        <v>7.7613097793962603E-3</v>
      </c>
    </row>
    <row r="737" spans="1:12" x14ac:dyDescent="0.25">
      <c r="A737" t="s">
        <v>3225</v>
      </c>
      <c r="B737" t="s">
        <v>9910</v>
      </c>
      <c r="C737" t="s">
        <v>27</v>
      </c>
      <c r="D737">
        <v>6.7626129830821098</v>
      </c>
      <c r="E737" s="1">
        <v>6.7762457439583503E-12</v>
      </c>
      <c r="F737" s="1">
        <v>4.0840781381981599E-11</v>
      </c>
      <c r="G737">
        <v>1.4214672323453699E-4</v>
      </c>
      <c r="H737">
        <v>1.8385592776148901E-2</v>
      </c>
      <c r="I737">
        <v>0.45665181776017499</v>
      </c>
      <c r="J737">
        <v>0.35535854952893497</v>
      </c>
      <c r="K737" s="1">
        <v>1.1054664850185199E-8</v>
      </c>
      <c r="L737" s="1">
        <v>9.07267343253082E-7</v>
      </c>
    </row>
    <row r="738" spans="1:12" x14ac:dyDescent="0.25">
      <c r="A738" t="s">
        <v>655</v>
      </c>
      <c r="B738" t="s">
        <v>7334</v>
      </c>
      <c r="C738" t="s">
        <v>27</v>
      </c>
      <c r="D738">
        <v>6.7626910384462802</v>
      </c>
      <c r="E738" s="1">
        <v>6.7725946947602501E-12</v>
      </c>
      <c r="F738" s="1">
        <v>4.0840781381981599E-11</v>
      </c>
      <c r="G738">
        <v>7.0915206606594304E-3</v>
      </c>
      <c r="H738" s="1">
        <v>1.5779275730487501E-7</v>
      </c>
      <c r="I738" t="s">
        <v>14</v>
      </c>
      <c r="J738">
        <v>6.9782470843305494E-2</v>
      </c>
      <c r="K738" t="s">
        <v>14</v>
      </c>
      <c r="L738" s="1">
        <v>3.7063269080484001E-6</v>
      </c>
    </row>
    <row r="739" spans="1:12" x14ac:dyDescent="0.25">
      <c r="A739" t="s">
        <v>1479</v>
      </c>
      <c r="B739" t="s">
        <v>8158</v>
      </c>
      <c r="C739" t="s">
        <v>27</v>
      </c>
      <c r="D739">
        <v>6.7606718964071897</v>
      </c>
      <c r="E739" s="1">
        <v>6.8676629142758097E-12</v>
      </c>
      <c r="F739" s="1">
        <v>4.1317244751592698E-11</v>
      </c>
      <c r="G739" s="1">
        <v>9.6404788290094195E-6</v>
      </c>
      <c r="H739" s="1">
        <v>1.77606127804708E-7</v>
      </c>
      <c r="I739">
        <v>0.55511445865533204</v>
      </c>
      <c r="J739">
        <v>3.9219493070585101E-2</v>
      </c>
      <c r="K739">
        <v>1.1443156904003E-3</v>
      </c>
      <c r="L739">
        <v>5.7943344071108597E-3</v>
      </c>
    </row>
    <row r="740" spans="1:12" x14ac:dyDescent="0.25">
      <c r="A740" t="s">
        <v>637</v>
      </c>
      <c r="B740" t="s">
        <v>7316</v>
      </c>
      <c r="C740" t="s">
        <v>27</v>
      </c>
      <c r="D740">
        <v>6.7575085475018897</v>
      </c>
      <c r="E740" s="1">
        <v>7.0192381559629197E-12</v>
      </c>
      <c r="F740" s="1">
        <v>4.2153268494569799E-11</v>
      </c>
      <c r="G740">
        <v>1.0470182060629E-2</v>
      </c>
      <c r="H740" s="1">
        <v>3.6422730076424201E-7</v>
      </c>
      <c r="I740">
        <v>4.1067418533319702E-2</v>
      </c>
      <c r="J740">
        <v>3.1370205442597499E-2</v>
      </c>
      <c r="K740" s="1">
        <v>4.9300718345079999E-5</v>
      </c>
      <c r="L740">
        <v>3.6223079707661802E-2</v>
      </c>
    </row>
    <row r="741" spans="1:12" x14ac:dyDescent="0.25">
      <c r="A741" t="s">
        <v>2610</v>
      </c>
      <c r="B741" t="s">
        <v>9289</v>
      </c>
      <c r="C741" t="s">
        <v>27</v>
      </c>
      <c r="D741">
        <v>6.7554332860530302</v>
      </c>
      <c r="E741" s="1">
        <v>7.1204512479077799E-12</v>
      </c>
      <c r="F741" s="1">
        <v>4.2722707487446699E-11</v>
      </c>
      <c r="G741">
        <v>9.9692897839531703E-4</v>
      </c>
      <c r="H741" s="1">
        <v>1.5065944936054601E-8</v>
      </c>
      <c r="I741">
        <v>7.4936924639314603E-2</v>
      </c>
      <c r="J741">
        <v>0.54946841001006697</v>
      </c>
      <c r="K741" s="1">
        <v>4.3806719261851901E-5</v>
      </c>
      <c r="L741">
        <v>3.7105478783096002E-3</v>
      </c>
    </row>
    <row r="742" spans="1:12" x14ac:dyDescent="0.25">
      <c r="A742" t="s">
        <v>4433</v>
      </c>
      <c r="B742" t="s">
        <v>11118</v>
      </c>
      <c r="C742" t="s">
        <v>27</v>
      </c>
      <c r="D742">
        <v>6.7303702277034301</v>
      </c>
      <c r="E742" s="1">
        <v>8.4615962983231996E-12</v>
      </c>
      <c r="F742" s="1">
        <v>5.0587933504465298E-11</v>
      </c>
      <c r="G742">
        <v>3.81228027294012E-4</v>
      </c>
      <c r="H742">
        <v>2.7012522448839299E-3</v>
      </c>
      <c r="I742">
        <v>0.221766017849791</v>
      </c>
      <c r="J742">
        <v>4.8864564134786001E-2</v>
      </c>
      <c r="K742" s="1">
        <v>8.7573370798899001E-5</v>
      </c>
      <c r="L742" s="1">
        <v>1.5685008440402501E-5</v>
      </c>
    </row>
    <row r="743" spans="1:12" x14ac:dyDescent="0.25">
      <c r="A743" t="s">
        <v>4610</v>
      </c>
      <c r="B743" t="s">
        <v>11295</v>
      </c>
      <c r="C743" t="s">
        <v>27</v>
      </c>
      <c r="D743">
        <v>6.7299398785114199</v>
      </c>
      <c r="E743" s="1">
        <v>8.4866602613801496E-12</v>
      </c>
      <c r="F743" s="1">
        <v>5.0692437164490603E-11</v>
      </c>
      <c r="G743">
        <v>0.14956431440960699</v>
      </c>
      <c r="H743" s="1">
        <v>8.3370060239840205E-6</v>
      </c>
      <c r="I743">
        <v>2.2569267617176302E-3</v>
      </c>
      <c r="J743">
        <v>9.0967865353351902E-3</v>
      </c>
      <c r="K743">
        <v>2.8867871483373398E-4</v>
      </c>
      <c r="L743">
        <v>6.2487422212114101E-3</v>
      </c>
    </row>
    <row r="744" spans="1:12" x14ac:dyDescent="0.25">
      <c r="A744" t="s">
        <v>4410</v>
      </c>
      <c r="B744" t="s">
        <v>11095</v>
      </c>
      <c r="C744" t="s">
        <v>27</v>
      </c>
      <c r="D744">
        <v>6.7191755125747497</v>
      </c>
      <c r="E744" s="1">
        <v>9.1377836702884903E-12</v>
      </c>
      <c r="F744" s="1">
        <v>5.43873072593128E-11</v>
      </c>
      <c r="G744">
        <v>4.6976397249374399E-2</v>
      </c>
      <c r="H744" s="1">
        <v>1.7985612998927501E-14</v>
      </c>
      <c r="I744">
        <v>0.114927955983571</v>
      </c>
      <c r="J744">
        <v>4.2322146548449098E-3</v>
      </c>
      <c r="K744">
        <v>1.623332391818E-3</v>
      </c>
      <c r="L744">
        <v>0.332942256896745</v>
      </c>
    </row>
    <row r="745" spans="1:12" x14ac:dyDescent="0.25">
      <c r="A745" t="s">
        <v>6566</v>
      </c>
      <c r="B745" t="s">
        <v>13260</v>
      </c>
      <c r="C745" t="s">
        <v>27</v>
      </c>
      <c r="D745">
        <v>6.7190425343547204</v>
      </c>
      <c r="E745" s="1">
        <v>9.1461256424392007E-12</v>
      </c>
      <c r="F745" s="1">
        <v>5.4388526507174E-11</v>
      </c>
      <c r="G745">
        <v>2.3612492262918799E-3</v>
      </c>
      <c r="H745" s="1">
        <v>1.9524786676328199E-8</v>
      </c>
      <c r="I745">
        <v>0.248097240971417</v>
      </c>
      <c r="J745">
        <v>0.21121029289656701</v>
      </c>
      <c r="K745" s="1">
        <v>1.3296121182504499E-5</v>
      </c>
      <c r="L745">
        <v>7.0601251252122603E-3</v>
      </c>
    </row>
    <row r="746" spans="1:12" x14ac:dyDescent="0.25">
      <c r="A746" t="s">
        <v>1846</v>
      </c>
      <c r="B746" t="s">
        <v>8525</v>
      </c>
      <c r="C746" t="s">
        <v>27</v>
      </c>
      <c r="D746">
        <v>6.6995156719100004</v>
      </c>
      <c r="E746" s="1">
        <v>1.04555721121088E-11</v>
      </c>
      <c r="F746" s="1">
        <v>6.2009799465248906E-11</v>
      </c>
      <c r="G746">
        <v>1.86103637737558E-2</v>
      </c>
      <c r="H746">
        <v>1.39605344249172E-4</v>
      </c>
      <c r="I746">
        <v>0.39161923730650999</v>
      </c>
      <c r="J746">
        <v>6.5769336441727803E-3</v>
      </c>
      <c r="K746" s="1">
        <v>1.1729434090668201E-9</v>
      </c>
      <c r="L746">
        <v>2.4610132792352E-2</v>
      </c>
    </row>
    <row r="747" spans="1:12" x14ac:dyDescent="0.25">
      <c r="A747" t="s">
        <v>1621</v>
      </c>
      <c r="B747" t="s">
        <v>8300</v>
      </c>
      <c r="C747" t="s">
        <v>27</v>
      </c>
      <c r="D747">
        <v>6.6931162733398404</v>
      </c>
      <c r="E747" s="1">
        <v>1.09233705892034E-11</v>
      </c>
      <c r="F747" s="1">
        <v>6.4669449971864706E-11</v>
      </c>
      <c r="G747">
        <v>0.24055440123229599</v>
      </c>
      <c r="H747">
        <v>2.8412459175978198E-3</v>
      </c>
      <c r="I747">
        <v>0.42452401798971301</v>
      </c>
      <c r="J747" s="1">
        <v>2.27610699954361E-7</v>
      </c>
      <c r="K747" s="1">
        <v>1.27485162426666E-8</v>
      </c>
      <c r="L747">
        <v>1.69955117463482E-2</v>
      </c>
    </row>
    <row r="748" spans="1:12" x14ac:dyDescent="0.25">
      <c r="A748" t="s">
        <v>5420</v>
      </c>
      <c r="B748" t="s">
        <v>12114</v>
      </c>
      <c r="C748" t="s">
        <v>27</v>
      </c>
      <c r="D748">
        <v>6.6733897681186702</v>
      </c>
      <c r="E748" s="1">
        <v>1.2498067617550401E-11</v>
      </c>
      <c r="F748" s="1">
        <v>7.3730877277764506E-11</v>
      </c>
      <c r="G748">
        <v>1.33848490139188E-3</v>
      </c>
      <c r="H748">
        <v>7.9777322454965805E-4</v>
      </c>
      <c r="I748">
        <v>0.69350544234855005</v>
      </c>
      <c r="J748" s="1">
        <v>3.6506455551976701E-5</v>
      </c>
      <c r="K748" s="1">
        <v>3.4396506869871502E-5</v>
      </c>
      <c r="L748">
        <v>3.0141678147310698E-3</v>
      </c>
    </row>
    <row r="749" spans="1:12" x14ac:dyDescent="0.25">
      <c r="A749" t="s">
        <v>1740</v>
      </c>
      <c r="B749" t="s">
        <v>8419</v>
      </c>
      <c r="C749" t="s">
        <v>27</v>
      </c>
      <c r="D749">
        <v>6.6717114719161499</v>
      </c>
      <c r="E749" s="1">
        <v>1.26418643778646E-11</v>
      </c>
      <c r="F749" s="1">
        <v>7.4513422840958799E-11</v>
      </c>
      <c r="G749">
        <v>1.9266511602933399E-4</v>
      </c>
      <c r="H749">
        <v>1.06019917177846E-4</v>
      </c>
      <c r="I749">
        <v>0.60420859676745298</v>
      </c>
      <c r="J749">
        <v>0.252573546085614</v>
      </c>
      <c r="K749" s="1">
        <v>1.5294242872165899E-8</v>
      </c>
      <c r="L749">
        <v>8.2212201694509301E-4</v>
      </c>
    </row>
    <row r="750" spans="1:12" x14ac:dyDescent="0.25">
      <c r="A750" t="s">
        <v>5618</v>
      </c>
      <c r="B750" t="s">
        <v>12312</v>
      </c>
      <c r="C750" t="s">
        <v>27</v>
      </c>
      <c r="D750">
        <v>6.6657125963139503</v>
      </c>
      <c r="E750" s="1">
        <v>1.31692118757179E-11</v>
      </c>
      <c r="F750" s="1">
        <v>7.7280958891394696E-11</v>
      </c>
      <c r="G750">
        <v>6.7027437378455196E-3</v>
      </c>
      <c r="H750" s="1">
        <v>4.4022630116824502E-6</v>
      </c>
      <c r="I750">
        <v>9.4335546485962804E-2</v>
      </c>
      <c r="J750">
        <v>4.3115964423893899E-2</v>
      </c>
      <c r="K750">
        <v>3.1879453717120802E-4</v>
      </c>
      <c r="L750">
        <v>1.51380511570443E-3</v>
      </c>
    </row>
    <row r="751" spans="1:12" x14ac:dyDescent="0.25">
      <c r="A751" t="s">
        <v>290</v>
      </c>
      <c r="B751" t="s">
        <v>6969</v>
      </c>
      <c r="C751" t="s">
        <v>27</v>
      </c>
      <c r="D751">
        <v>6.6593212151080001</v>
      </c>
      <c r="E751" s="1">
        <v>1.37547557235053E-11</v>
      </c>
      <c r="F751" s="1">
        <v>8.0646304610447104E-11</v>
      </c>
      <c r="G751">
        <v>0.149417151725178</v>
      </c>
      <c r="H751">
        <v>1.11249838693039E-4</v>
      </c>
      <c r="I751">
        <v>0.211405371818051</v>
      </c>
      <c r="J751">
        <v>1.9791584977966799E-2</v>
      </c>
      <c r="K751" s="1">
        <v>1.79155801305342E-9</v>
      </c>
      <c r="L751">
        <v>2.4086316160114602E-3</v>
      </c>
    </row>
    <row r="752" spans="1:12" x14ac:dyDescent="0.25">
      <c r="A752" t="s">
        <v>5852</v>
      </c>
      <c r="B752" t="s">
        <v>12546</v>
      </c>
      <c r="C752" t="s">
        <v>27</v>
      </c>
      <c r="D752">
        <v>6.6358441832573902</v>
      </c>
      <c r="E752" s="1">
        <v>1.61325271407359E-11</v>
      </c>
      <c r="F752" s="1">
        <v>9.4010297653599802E-11</v>
      </c>
      <c r="G752">
        <v>3.08461465072818E-3</v>
      </c>
      <c r="H752">
        <v>6.2907029401282301E-4</v>
      </c>
      <c r="I752">
        <v>0.115775709273855</v>
      </c>
      <c r="J752">
        <v>0.15623733164141099</v>
      </c>
      <c r="K752">
        <v>1.75182097579718E-2</v>
      </c>
      <c r="L752" s="1">
        <v>1.1429184265665499E-9</v>
      </c>
    </row>
    <row r="753" spans="1:12" x14ac:dyDescent="0.25">
      <c r="A753" t="s">
        <v>4380</v>
      </c>
      <c r="B753" t="s">
        <v>11065</v>
      </c>
      <c r="C753" t="s">
        <v>27</v>
      </c>
      <c r="D753">
        <v>6.6281069440775298</v>
      </c>
      <c r="E753" s="1">
        <v>1.7000955232326802E-11</v>
      </c>
      <c r="F753" s="1">
        <v>9.8812508498150001E-11</v>
      </c>
      <c r="G753" s="1">
        <v>2.7281005717805199E-6</v>
      </c>
      <c r="H753">
        <v>3.2227412112662002E-4</v>
      </c>
      <c r="I753">
        <v>2.6707989926216601E-2</v>
      </c>
      <c r="J753">
        <v>0.229555582231316</v>
      </c>
      <c r="K753" s="1">
        <v>1.45839368581591E-7</v>
      </c>
      <c r="L753">
        <v>0.31692902204738099</v>
      </c>
    </row>
    <row r="754" spans="1:12" x14ac:dyDescent="0.25">
      <c r="A754" t="s">
        <v>1728</v>
      </c>
      <c r="B754" t="s">
        <v>8407</v>
      </c>
      <c r="C754" t="s">
        <v>27</v>
      </c>
      <c r="D754">
        <v>6.6275980427830197</v>
      </c>
      <c r="E754" s="1">
        <v>1.70596509931749E-11</v>
      </c>
      <c r="F754" s="1">
        <v>9.9067512804848596E-11</v>
      </c>
      <c r="G754">
        <v>1.8594601042099001E-4</v>
      </c>
      <c r="H754" s="1">
        <v>9.9999999999999998E-17</v>
      </c>
      <c r="I754">
        <v>0.515122298942846</v>
      </c>
      <c r="J754">
        <v>4.8708313927141401E-2</v>
      </c>
      <c r="K754">
        <v>1.8001156025677599E-3</v>
      </c>
      <c r="L754">
        <v>0.53105685854915397</v>
      </c>
    </row>
    <row r="755" spans="1:12" x14ac:dyDescent="0.25">
      <c r="A755" t="s">
        <v>4470</v>
      </c>
      <c r="B755" t="s">
        <v>11155</v>
      </c>
      <c r="C755" t="s">
        <v>12</v>
      </c>
      <c r="D755">
        <v>18.733988913645799</v>
      </c>
      <c r="E755" s="1">
        <v>1.3078174214325799E-78</v>
      </c>
      <c r="F755" s="1">
        <v>1.09268145560692E-75</v>
      </c>
      <c r="G755" s="1">
        <v>9.9999999999999998E-17</v>
      </c>
      <c r="H755" s="1">
        <v>9.9999999999999998E-17</v>
      </c>
      <c r="I755" s="1">
        <v>8.8390597352550102E-7</v>
      </c>
      <c r="J755" s="1">
        <v>9.9999999999999998E-17</v>
      </c>
      <c r="K755" s="1">
        <v>9.9999999999999998E-17</v>
      </c>
      <c r="L755" s="1">
        <v>9.9999999999999998E-17</v>
      </c>
    </row>
    <row r="756" spans="1:12" x14ac:dyDescent="0.25">
      <c r="A756" t="s">
        <v>11</v>
      </c>
      <c r="B756" t="s">
        <v>6695</v>
      </c>
      <c r="C756" t="s">
        <v>12</v>
      </c>
      <c r="D756">
        <v>18.1714957081801</v>
      </c>
      <c r="E756" s="1">
        <v>4.3399818722082299E-74</v>
      </c>
      <c r="F756" s="1">
        <v>1.61157993521332E-71</v>
      </c>
      <c r="G756" s="1">
        <v>9.9999999999999998E-17</v>
      </c>
      <c r="H756" s="1">
        <v>9.9999999999999998E-17</v>
      </c>
      <c r="I756">
        <v>2.3554961898619701E-4</v>
      </c>
      <c r="J756" s="1">
        <v>9.9999999999999998E-17</v>
      </c>
      <c r="K756" s="1">
        <v>9.9999999999999998E-17</v>
      </c>
      <c r="L756" s="1">
        <v>2.2204460492503101E-16</v>
      </c>
    </row>
    <row r="757" spans="1:12" x14ac:dyDescent="0.25">
      <c r="A757" t="s">
        <v>307</v>
      </c>
      <c r="B757" t="s">
        <v>6986</v>
      </c>
      <c r="C757" t="s">
        <v>12</v>
      </c>
      <c r="D757">
        <v>17.756397541111099</v>
      </c>
      <c r="E757" s="1">
        <v>7.6897129261015199E-71</v>
      </c>
      <c r="F757" s="1">
        <v>2.2346974433940298E-68</v>
      </c>
      <c r="G757" s="1">
        <v>9.9999999999999998E-17</v>
      </c>
      <c r="H757" s="1">
        <v>9.9999999999999998E-17</v>
      </c>
      <c r="I757" s="1">
        <v>9.8399645177549302E-5</v>
      </c>
      <c r="J757" s="1">
        <v>2.9365399001335399E-12</v>
      </c>
      <c r="K757" s="1">
        <v>9.9999999999999998E-17</v>
      </c>
      <c r="L757" s="1">
        <v>9.9999999999999998E-17</v>
      </c>
    </row>
    <row r="758" spans="1:12" x14ac:dyDescent="0.25">
      <c r="A758" t="s">
        <v>664</v>
      </c>
      <c r="B758" t="s">
        <v>7343</v>
      </c>
      <c r="C758" t="s">
        <v>12</v>
      </c>
      <c r="D758">
        <v>17.540951080927201</v>
      </c>
      <c r="E758" s="1">
        <v>3.4875105726522101E-69</v>
      </c>
      <c r="F758" s="1">
        <v>7.7701735558691206E-67</v>
      </c>
      <c r="G758" s="1">
        <v>9.9999999999999998E-17</v>
      </c>
      <c r="H758" s="1">
        <v>9.9999999999999998E-17</v>
      </c>
      <c r="I758" s="1">
        <v>2.1328363519757001E-9</v>
      </c>
      <c r="J758" s="1">
        <v>9.9999999999999998E-17</v>
      </c>
      <c r="K758" s="1">
        <v>9.9999999999999998E-17</v>
      </c>
      <c r="L758" s="1">
        <v>1.30827889179841E-5</v>
      </c>
    </row>
    <row r="759" spans="1:12" x14ac:dyDescent="0.25">
      <c r="A759" t="s">
        <v>2586</v>
      </c>
      <c r="B759" t="s">
        <v>9265</v>
      </c>
      <c r="C759" t="s">
        <v>12</v>
      </c>
      <c r="D759">
        <v>16.9457128119633</v>
      </c>
      <c r="E759" s="1">
        <v>1.03504881686177E-64</v>
      </c>
      <c r="F759" s="1">
        <v>1.47197155146895E-62</v>
      </c>
      <c r="G759" s="1">
        <v>9.9999999999999998E-17</v>
      </c>
      <c r="H759" s="1">
        <v>9.9999999999999998E-17</v>
      </c>
      <c r="I759">
        <v>1.09268989395168E-2</v>
      </c>
      <c r="J759" s="1">
        <v>6.0729199446996101E-14</v>
      </c>
      <c r="K759" s="1">
        <v>9.9999999999999998E-17</v>
      </c>
      <c r="L759" s="1">
        <v>4.8738790781044402E-13</v>
      </c>
    </row>
    <row r="760" spans="1:12" x14ac:dyDescent="0.25">
      <c r="A760" t="s">
        <v>1358</v>
      </c>
      <c r="B760" t="s">
        <v>8037</v>
      </c>
      <c r="C760" t="s">
        <v>12</v>
      </c>
      <c r="D760">
        <v>16.6352524987336</v>
      </c>
      <c r="E760" s="1">
        <v>1.9356027266710999E-62</v>
      </c>
      <c r="F760" s="1">
        <v>2.4410506839754001E-60</v>
      </c>
      <c r="G760" s="1">
        <v>9.9999999999999998E-17</v>
      </c>
      <c r="H760" s="1">
        <v>9.9999999999999998E-17</v>
      </c>
      <c r="I760">
        <v>8.5710301487333905E-3</v>
      </c>
      <c r="J760" s="1">
        <v>9.9999999999999998E-17</v>
      </c>
      <c r="K760" s="1">
        <v>5.9952043329758501E-15</v>
      </c>
      <c r="L760" s="1">
        <v>1.10311670908914E-9</v>
      </c>
    </row>
    <row r="761" spans="1:12" x14ac:dyDescent="0.25">
      <c r="A761" t="s">
        <v>4996</v>
      </c>
      <c r="B761" t="s">
        <v>11681</v>
      </c>
      <c r="C761" t="s">
        <v>12</v>
      </c>
      <c r="D761">
        <v>16.557352025537401</v>
      </c>
      <c r="E761" s="1">
        <v>7.0847099759046897E-62</v>
      </c>
      <c r="F761" s="1">
        <v>8.3077546454292803E-60</v>
      </c>
      <c r="G761" s="1">
        <v>9.9999999999999998E-17</v>
      </c>
      <c r="H761" s="1">
        <v>9.5479180117763494E-15</v>
      </c>
      <c r="I761">
        <v>0.18092032204802</v>
      </c>
      <c r="J761" s="1">
        <v>4.0745185003743201E-14</v>
      </c>
      <c r="K761" s="1">
        <v>3.3306690738754701E-16</v>
      </c>
      <c r="L761" s="1">
        <v>9.9999999999999998E-17</v>
      </c>
    </row>
    <row r="762" spans="1:12" x14ac:dyDescent="0.25">
      <c r="A762" t="s">
        <v>5425</v>
      </c>
      <c r="B762" t="s">
        <v>12119</v>
      </c>
      <c r="C762" t="s">
        <v>12</v>
      </c>
      <c r="D762">
        <v>16.4741207101542</v>
      </c>
      <c r="E762" s="1">
        <v>2.81505990415506E-61</v>
      </c>
      <c r="F762" s="1">
        <v>3.1359767332287399E-59</v>
      </c>
      <c r="G762" s="1">
        <v>9.9999999999999998E-17</v>
      </c>
      <c r="H762" s="1">
        <v>9.9999999999999998E-17</v>
      </c>
      <c r="I762">
        <v>1.7269003414618098E-2</v>
      </c>
      <c r="J762" s="1">
        <v>4.3704074581540902E-8</v>
      </c>
      <c r="K762" s="1">
        <v>9.9999999999999998E-17</v>
      </c>
      <c r="L762" s="1">
        <v>9.9999999999999998E-17</v>
      </c>
    </row>
    <row r="763" spans="1:12" x14ac:dyDescent="0.25">
      <c r="A763" t="s">
        <v>2194</v>
      </c>
      <c r="B763" t="s">
        <v>8873</v>
      </c>
      <c r="C763" t="s">
        <v>12</v>
      </c>
      <c r="D763">
        <v>16.367790216453901</v>
      </c>
      <c r="E763" s="1">
        <v>1.62397184331279E-60</v>
      </c>
      <c r="F763" s="1">
        <v>1.7507464194681698E-58</v>
      </c>
      <c r="G763" s="1">
        <v>9.9999999999999998E-17</v>
      </c>
      <c r="H763" s="1">
        <v>9.9999999999999998E-17</v>
      </c>
      <c r="I763">
        <v>1.0169455078055599E-2</v>
      </c>
      <c r="J763" s="1">
        <v>2.2204460492503101E-16</v>
      </c>
      <c r="K763" s="1">
        <v>9.9999999999999998E-17</v>
      </c>
      <c r="L763" s="1">
        <v>3.1700177682836299E-7</v>
      </c>
    </row>
    <row r="764" spans="1:12" x14ac:dyDescent="0.25">
      <c r="A764" t="s">
        <v>4091</v>
      </c>
      <c r="B764" t="s">
        <v>10776</v>
      </c>
      <c r="C764" t="s">
        <v>12</v>
      </c>
      <c r="D764">
        <v>15.8449912133553</v>
      </c>
      <c r="E764" s="1">
        <v>7.6121138416791199E-57</v>
      </c>
      <c r="F764" s="1">
        <v>6.1300444479256901E-55</v>
      </c>
      <c r="G764" s="1">
        <v>2.3342842103701901E-9</v>
      </c>
      <c r="H764" s="1">
        <v>9.9999999999999998E-17</v>
      </c>
      <c r="I764" s="1">
        <v>8.6183208036771898E-7</v>
      </c>
      <c r="J764" s="1">
        <v>9.9999999999999998E-17</v>
      </c>
      <c r="K764" s="1">
        <v>9.9999999999999998E-17</v>
      </c>
      <c r="L764">
        <v>2.2921785104013101E-4</v>
      </c>
    </row>
    <row r="765" spans="1:12" x14ac:dyDescent="0.25">
      <c r="A765" t="s">
        <v>5825</v>
      </c>
      <c r="B765" t="s">
        <v>12519</v>
      </c>
      <c r="C765" t="s">
        <v>12</v>
      </c>
      <c r="D765">
        <v>15.841126782108001</v>
      </c>
      <c r="E765" s="1">
        <v>8.0946822253429402E-57</v>
      </c>
      <c r="F765" s="1">
        <v>6.4410542850228802E-55</v>
      </c>
      <c r="G765" s="1">
        <v>1.39732669879322E-12</v>
      </c>
      <c r="H765" s="1">
        <v>9.9999999999999998E-17</v>
      </c>
      <c r="I765">
        <v>1.5491880344074001E-3</v>
      </c>
      <c r="J765" s="1">
        <v>2.6199858060849101E-8</v>
      </c>
      <c r="K765" s="1">
        <v>9.9999999999999998E-17</v>
      </c>
      <c r="L765" s="1">
        <v>1.5840662115351699E-12</v>
      </c>
    </row>
    <row r="766" spans="1:12" x14ac:dyDescent="0.25">
      <c r="A766" t="s">
        <v>5100</v>
      </c>
      <c r="B766" t="s">
        <v>11794</v>
      </c>
      <c r="C766" t="s">
        <v>12</v>
      </c>
      <c r="D766">
        <v>15.8285998925692</v>
      </c>
      <c r="E766" s="1">
        <v>9.8784322732934395E-57</v>
      </c>
      <c r="F766" s="1">
        <v>7.7679342723168694E-55</v>
      </c>
      <c r="G766" s="1">
        <v>9.9999999999999998E-17</v>
      </c>
      <c r="H766" s="1">
        <v>8.8817841970012504E-16</v>
      </c>
      <c r="I766">
        <v>5.4599771761565396E-4</v>
      </c>
      <c r="J766" s="1">
        <v>1.60585733599561E-9</v>
      </c>
      <c r="K766" s="1">
        <v>2.0650148258027899E-14</v>
      </c>
      <c r="L766" s="1">
        <v>2.4437043499858601E-9</v>
      </c>
    </row>
    <row r="767" spans="1:12" x14ac:dyDescent="0.25">
      <c r="A767" t="s">
        <v>4486</v>
      </c>
      <c r="B767" t="s">
        <v>11171</v>
      </c>
      <c r="C767" t="s">
        <v>12</v>
      </c>
      <c r="D767">
        <v>15.5262532317661</v>
      </c>
      <c r="E767" s="1">
        <v>1.15228661648033E-54</v>
      </c>
      <c r="F767" s="1">
        <v>7.7796805500550898E-53</v>
      </c>
      <c r="G767" s="1">
        <v>6.3721625062074198E-5</v>
      </c>
      <c r="H767" s="1">
        <v>9.9999999999999998E-17</v>
      </c>
      <c r="I767" s="1">
        <v>3.4706022800756701E-5</v>
      </c>
      <c r="J767" s="1">
        <v>9.9999999999999998E-17</v>
      </c>
      <c r="K767" s="1">
        <v>2.2204460492503101E-16</v>
      </c>
      <c r="L767" s="1">
        <v>7.9432931343603708E-9</v>
      </c>
    </row>
    <row r="768" spans="1:12" x14ac:dyDescent="0.25">
      <c r="A768" t="s">
        <v>1882</v>
      </c>
      <c r="B768" t="s">
        <v>8561</v>
      </c>
      <c r="C768" t="s">
        <v>12</v>
      </c>
      <c r="D768">
        <v>15.1883973853323</v>
      </c>
      <c r="E768" s="1">
        <v>2.1105700176202998E-52</v>
      </c>
      <c r="F768" s="1">
        <v>1.29422477043799E-50</v>
      </c>
      <c r="G768" s="1">
        <v>1.9900828749364099E-6</v>
      </c>
      <c r="H768" s="1">
        <v>9.9999999999999998E-17</v>
      </c>
      <c r="I768" s="1">
        <v>6.2378882927926997E-5</v>
      </c>
      <c r="J768" s="1">
        <v>9.9999999999999998E-17</v>
      </c>
      <c r="K768" s="1">
        <v>9.9999999999999998E-17</v>
      </c>
      <c r="L768" s="1">
        <v>2.1701278917318801E-5</v>
      </c>
    </row>
    <row r="769" spans="1:12" x14ac:dyDescent="0.25">
      <c r="A769" t="s">
        <v>1009</v>
      </c>
      <c r="B769" t="s">
        <v>7688</v>
      </c>
      <c r="C769" t="s">
        <v>12</v>
      </c>
      <c r="D769">
        <v>15.173543206526</v>
      </c>
      <c r="E769" s="1">
        <v>2.6470056813478401E-52</v>
      </c>
      <c r="F769" s="1">
        <v>1.5939266643359399E-50</v>
      </c>
      <c r="G769" s="1">
        <v>1.1102230246251601E-15</v>
      </c>
      <c r="H769" s="1">
        <v>9.9999999999999998E-17</v>
      </c>
      <c r="I769">
        <v>6.8146930113155799E-2</v>
      </c>
      <c r="J769">
        <v>1.02432076704329E-3</v>
      </c>
      <c r="K769" s="1">
        <v>9.9999999999999998E-17</v>
      </c>
      <c r="L769" s="1">
        <v>9.9999999999999998E-17</v>
      </c>
    </row>
    <row r="770" spans="1:12" x14ac:dyDescent="0.25">
      <c r="A770" t="s">
        <v>5986</v>
      </c>
      <c r="B770" t="s">
        <v>12680</v>
      </c>
      <c r="C770" t="s">
        <v>12</v>
      </c>
      <c r="D770">
        <v>15.1088707812374</v>
      </c>
      <c r="E770" s="1">
        <v>7.0772291292896602E-52</v>
      </c>
      <c r="F770" s="1">
        <v>4.18621234514797E-50</v>
      </c>
      <c r="G770" s="1">
        <v>3.3306690738754701E-16</v>
      </c>
      <c r="H770" s="1">
        <v>1.34147327135459E-7</v>
      </c>
      <c r="I770" s="1">
        <v>3.0637286024592897E-5</v>
      </c>
      <c r="J770" s="1">
        <v>9.9999999999999998E-17</v>
      </c>
      <c r="K770" s="1">
        <v>2.22050600129364E-10</v>
      </c>
      <c r="L770" s="1">
        <v>5.1774563525341899E-8</v>
      </c>
    </row>
    <row r="771" spans="1:12" x14ac:dyDescent="0.25">
      <c r="A771" t="s">
        <v>2929</v>
      </c>
      <c r="B771" t="s">
        <v>9608</v>
      </c>
      <c r="C771" t="s">
        <v>12</v>
      </c>
      <c r="D771">
        <v>14.6312054772146</v>
      </c>
      <c r="E771" s="1">
        <v>8.8806039802795203E-49</v>
      </c>
      <c r="F771" s="1">
        <v>4.4296982838946504E-47</v>
      </c>
      <c r="G771" s="1">
        <v>2.2204460492503101E-16</v>
      </c>
      <c r="H771" s="1">
        <v>1.22091430299065E-7</v>
      </c>
      <c r="I771">
        <v>6.7538285121129197E-3</v>
      </c>
      <c r="J771" s="1">
        <v>4.3905564572899202E-7</v>
      </c>
      <c r="K771" s="1">
        <v>9.9999999999999998E-17</v>
      </c>
      <c r="L771" s="1">
        <v>1.9376722448782902E-12</v>
      </c>
    </row>
    <row r="772" spans="1:12" x14ac:dyDescent="0.25">
      <c r="A772" t="s">
        <v>1172</v>
      </c>
      <c r="B772" t="s">
        <v>7851</v>
      </c>
      <c r="C772" t="s">
        <v>12</v>
      </c>
      <c r="D772">
        <v>14.506722693465701</v>
      </c>
      <c r="E772" s="1">
        <v>5.4922358774382201E-48</v>
      </c>
      <c r="F772" s="1">
        <v>2.6035535180707101E-46</v>
      </c>
      <c r="G772">
        <v>1.14701360807268E-4</v>
      </c>
      <c r="H772" s="1">
        <v>9.9999999999999998E-17</v>
      </c>
      <c r="I772" s="1">
        <v>1.0133771857212501E-6</v>
      </c>
      <c r="J772" s="1">
        <v>3.1408209366645699E-13</v>
      </c>
      <c r="K772" s="1">
        <v>6.4503957730721595E-13</v>
      </c>
      <c r="L772" s="1">
        <v>2.2436410687110002E-6</v>
      </c>
    </row>
    <row r="773" spans="1:12" x14ac:dyDescent="0.25">
      <c r="A773" t="s">
        <v>2551</v>
      </c>
      <c r="B773" t="s">
        <v>9230</v>
      </c>
      <c r="C773" t="s">
        <v>12</v>
      </c>
      <c r="D773">
        <v>14.3474397446629</v>
      </c>
      <c r="E773" s="1">
        <v>5.5271671534455603E-47</v>
      </c>
      <c r="F773" s="1">
        <v>2.5131690648727999E-45</v>
      </c>
      <c r="G773" s="1">
        <v>9.4652652382620793E-10</v>
      </c>
      <c r="H773" s="1">
        <v>6.1617377866696201E-14</v>
      </c>
      <c r="I773">
        <v>6.78303177269812E-3</v>
      </c>
      <c r="J773" s="1">
        <v>9.9999999999999998E-17</v>
      </c>
      <c r="K773" s="1">
        <v>4.4081864825074002E-9</v>
      </c>
      <c r="L773" s="1">
        <v>6.4159961787879598E-8</v>
      </c>
    </row>
    <row r="774" spans="1:12" x14ac:dyDescent="0.25">
      <c r="A774" t="s">
        <v>579</v>
      </c>
      <c r="B774" t="s">
        <v>7258</v>
      </c>
      <c r="C774" t="s">
        <v>12</v>
      </c>
      <c r="D774">
        <v>14.2573280951167</v>
      </c>
      <c r="E774" s="1">
        <v>2.01807092233976E-46</v>
      </c>
      <c r="F774" s="1">
        <v>8.9925240299459695E-45</v>
      </c>
      <c r="G774" s="1">
        <v>3.7436720390360299E-13</v>
      </c>
      <c r="H774" s="1">
        <v>9.9999999999999998E-17</v>
      </c>
      <c r="I774">
        <v>0.37719405062734301</v>
      </c>
      <c r="J774" s="1">
        <v>4.4809376031906801E-7</v>
      </c>
      <c r="K774" s="1">
        <v>6.66133814775094E-15</v>
      </c>
      <c r="L774" s="1">
        <v>2.0261348154804201E-11</v>
      </c>
    </row>
    <row r="775" spans="1:12" x14ac:dyDescent="0.25">
      <c r="A775" t="s">
        <v>4718</v>
      </c>
      <c r="B775" t="s">
        <v>11403</v>
      </c>
      <c r="C775" t="s">
        <v>12</v>
      </c>
      <c r="D775">
        <v>14.162690174124799</v>
      </c>
      <c r="E775" s="1">
        <v>7.7954744809756199E-46</v>
      </c>
      <c r="F775" s="1">
        <v>3.4279573309763898E-44</v>
      </c>
      <c r="G775" s="1">
        <v>5.1958437552457301E-14</v>
      </c>
      <c r="H775" s="1">
        <v>9.9999999999999998E-17</v>
      </c>
      <c r="I775">
        <v>0.116268885580162</v>
      </c>
      <c r="J775" s="1">
        <v>1.7155166176507901E-12</v>
      </c>
      <c r="K775" s="1">
        <v>2.1435520025647699E-11</v>
      </c>
      <c r="L775" s="1">
        <v>9.0560531490479994E-6</v>
      </c>
    </row>
    <row r="776" spans="1:12" x14ac:dyDescent="0.25">
      <c r="A776" t="s">
        <v>2147</v>
      </c>
      <c r="B776" t="s">
        <v>8826</v>
      </c>
      <c r="C776" t="s">
        <v>12</v>
      </c>
      <c r="D776">
        <v>14.093512853804</v>
      </c>
      <c r="E776" s="1">
        <v>2.0816296006809701E-45</v>
      </c>
      <c r="F776" s="1">
        <v>8.7506995289004003E-44</v>
      </c>
      <c r="G776" s="1">
        <v>1.4896342103276599E-5</v>
      </c>
      <c r="H776" s="1">
        <v>9.9999999999999998E-17</v>
      </c>
      <c r="I776">
        <v>0.44463781028447502</v>
      </c>
      <c r="J776" s="1">
        <v>1.01645358796532E-11</v>
      </c>
      <c r="K776" s="1">
        <v>9.9999999999999998E-17</v>
      </c>
      <c r="L776" s="1">
        <v>8.3344442458610501E-13</v>
      </c>
    </row>
    <row r="777" spans="1:12" x14ac:dyDescent="0.25">
      <c r="A777" t="s">
        <v>111</v>
      </c>
      <c r="B777" t="s">
        <v>6790</v>
      </c>
      <c r="C777" t="s">
        <v>12</v>
      </c>
      <c r="D777">
        <v>13.778862478328399</v>
      </c>
      <c r="E777" s="1">
        <v>1.70806244002857E-43</v>
      </c>
      <c r="F777" s="1">
        <v>6.6376100867156896E-42</v>
      </c>
      <c r="G777" s="1">
        <v>7.6605388699135801E-15</v>
      </c>
      <c r="H777" s="1">
        <v>9.2577167309926301E-6</v>
      </c>
      <c r="I777">
        <v>0.17540666599449101</v>
      </c>
      <c r="J777" s="1">
        <v>1.38118346781901E-6</v>
      </c>
      <c r="K777" s="1">
        <v>9.9999999999999998E-17</v>
      </c>
      <c r="L777" s="1">
        <v>9.9920072216264108E-16</v>
      </c>
    </row>
    <row r="778" spans="1:12" x14ac:dyDescent="0.25">
      <c r="A778" t="s">
        <v>2570</v>
      </c>
      <c r="B778" t="s">
        <v>9249</v>
      </c>
      <c r="C778" t="s">
        <v>12</v>
      </c>
      <c r="D778">
        <v>13.7345414295295</v>
      </c>
      <c r="E778" s="1">
        <v>3.15270151668984E-43</v>
      </c>
      <c r="F778" s="1">
        <v>1.2110722377905101E-41</v>
      </c>
      <c r="G778" s="1">
        <v>9.9999999999999998E-17</v>
      </c>
      <c r="H778" s="1">
        <v>6.6008261079275599E-9</v>
      </c>
      <c r="I778">
        <v>1.9743512341793301E-3</v>
      </c>
      <c r="J778" s="1">
        <v>9.9999999999999998E-17</v>
      </c>
      <c r="K778" s="1">
        <v>5.4628324719363498E-7</v>
      </c>
      <c r="L778" s="1">
        <v>8.5433259311429297E-5</v>
      </c>
    </row>
    <row r="779" spans="1:12" x14ac:dyDescent="0.25">
      <c r="A779" t="s">
        <v>4758</v>
      </c>
      <c r="B779" t="s">
        <v>11443</v>
      </c>
      <c r="C779" t="s">
        <v>12</v>
      </c>
      <c r="D779">
        <v>13.570321872843699</v>
      </c>
      <c r="E779" s="1">
        <v>3.0028861674088501E-42</v>
      </c>
      <c r="F779" s="1">
        <v>1.09679186573556E-40</v>
      </c>
      <c r="G779" s="1">
        <v>1.11806108815671E-9</v>
      </c>
      <c r="H779" s="1">
        <v>2.6001423236721202E-13</v>
      </c>
      <c r="I779">
        <v>2.1893075076733201E-2</v>
      </c>
      <c r="J779" s="1">
        <v>6.48170073169752E-9</v>
      </c>
      <c r="K779" s="1">
        <v>9.9999999999999998E-17</v>
      </c>
      <c r="L779" s="1">
        <v>1.92761163773092E-5</v>
      </c>
    </row>
    <row r="780" spans="1:12" x14ac:dyDescent="0.25">
      <c r="A780" t="s">
        <v>6118</v>
      </c>
      <c r="B780" t="s">
        <v>12812</v>
      </c>
      <c r="C780" t="s">
        <v>12</v>
      </c>
      <c r="D780">
        <v>13.421193090463801</v>
      </c>
      <c r="E780" s="1">
        <v>2.27169599672722E-41</v>
      </c>
      <c r="F780" s="1">
        <v>7.9497466189134704E-40</v>
      </c>
      <c r="G780" s="1">
        <v>9.9999999999999998E-17</v>
      </c>
      <c r="H780" s="1">
        <v>6.3726801613483998E-14</v>
      </c>
      <c r="I780">
        <v>1.10264226004297E-3</v>
      </c>
      <c r="J780" s="1">
        <v>3.7503333771837798E-13</v>
      </c>
      <c r="K780">
        <v>8.4425451424427998E-3</v>
      </c>
      <c r="L780" s="1">
        <v>1.8827839713964099E-6</v>
      </c>
    </row>
    <row r="781" spans="1:12" x14ac:dyDescent="0.25">
      <c r="A781" t="s">
        <v>1165</v>
      </c>
      <c r="B781" t="s">
        <v>7844</v>
      </c>
      <c r="C781" t="s">
        <v>12</v>
      </c>
      <c r="D781">
        <v>13.3363899633739</v>
      </c>
      <c r="E781" s="1">
        <v>7.1089870447350196E-41</v>
      </c>
      <c r="F781" s="1">
        <v>2.4367420208722501E-39</v>
      </c>
      <c r="G781" s="1">
        <v>7.89236522957815E-6</v>
      </c>
      <c r="H781" s="1">
        <v>9.9999999999999998E-17</v>
      </c>
      <c r="I781" s="1">
        <v>6.4219609142712701E-5</v>
      </c>
      <c r="J781" s="1">
        <v>5.9673799235326896E-10</v>
      </c>
      <c r="K781" s="1">
        <v>4.4167354196877902E-5</v>
      </c>
      <c r="L781" s="1">
        <v>1.52032719746842E-10</v>
      </c>
    </row>
    <row r="782" spans="1:12" x14ac:dyDescent="0.25">
      <c r="A782" t="s">
        <v>5751</v>
      </c>
      <c r="B782" t="s">
        <v>12445</v>
      </c>
      <c r="C782" t="s">
        <v>12</v>
      </c>
      <c r="D782">
        <v>13.240498558883401</v>
      </c>
      <c r="E782" s="1">
        <v>2.56038829698955E-40</v>
      </c>
      <c r="F782" s="1">
        <v>8.5998167724010697E-39</v>
      </c>
      <c r="G782" s="1">
        <v>5.80361049218325E-7</v>
      </c>
      <c r="H782" s="1">
        <v>8.8817841970012504E-16</v>
      </c>
      <c r="I782">
        <v>9.6650229532780393E-2</v>
      </c>
      <c r="J782" s="1">
        <v>1.80136059402258E-8</v>
      </c>
      <c r="K782" s="1">
        <v>1.5543122344752199E-15</v>
      </c>
      <c r="L782" s="1">
        <v>4.3814759131954899E-7</v>
      </c>
    </row>
    <row r="783" spans="1:12" x14ac:dyDescent="0.25">
      <c r="A783" t="s">
        <v>5996</v>
      </c>
      <c r="B783" t="s">
        <v>12690</v>
      </c>
      <c r="C783" t="s">
        <v>12</v>
      </c>
      <c r="D783">
        <v>13.2290546955736</v>
      </c>
      <c r="E783" s="1">
        <v>2.9816325286433701E-40</v>
      </c>
      <c r="F783" s="1">
        <v>9.9646159107261298E-39</v>
      </c>
      <c r="G783" s="1">
        <v>9.8942973455473598E-6</v>
      </c>
      <c r="H783" s="1">
        <v>9.9999999999999998E-17</v>
      </c>
      <c r="I783">
        <v>6.2597238232919795E-4</v>
      </c>
      <c r="J783" s="1">
        <v>4.0473850604350002E-8</v>
      </c>
      <c r="K783" s="1">
        <v>4.7184478546569197E-14</v>
      </c>
      <c r="L783" s="1">
        <v>5.3365369060198697E-5</v>
      </c>
    </row>
    <row r="784" spans="1:12" x14ac:dyDescent="0.25">
      <c r="A784" t="s">
        <v>1171</v>
      </c>
      <c r="B784" t="s">
        <v>7850</v>
      </c>
      <c r="C784" t="s">
        <v>12</v>
      </c>
      <c r="D784">
        <v>13.133624122436</v>
      </c>
      <c r="E784" s="1">
        <v>1.05648512435175E-39</v>
      </c>
      <c r="F784" s="1">
        <v>3.4785943700330502E-38</v>
      </c>
      <c r="G784">
        <v>3.0855955196806801E-4</v>
      </c>
      <c r="H784" s="1">
        <v>9.9999999999999998E-17</v>
      </c>
      <c r="I784">
        <v>4.0104778301397503E-4</v>
      </c>
      <c r="J784" s="1">
        <v>2.2204460492503101E-16</v>
      </c>
      <c r="K784" s="1">
        <v>3.81451514819275E-9</v>
      </c>
      <c r="L784">
        <v>5.3735532722054601E-4</v>
      </c>
    </row>
    <row r="785" spans="1:12" x14ac:dyDescent="0.25">
      <c r="A785" t="s">
        <v>6578</v>
      </c>
      <c r="B785" t="s">
        <v>13272</v>
      </c>
      <c r="C785" t="s">
        <v>12</v>
      </c>
      <c r="D785">
        <v>13.084085706207899</v>
      </c>
      <c r="E785" s="1">
        <v>2.0300808956978202E-39</v>
      </c>
      <c r="F785" s="1">
        <v>6.6515003464922595E-38</v>
      </c>
      <c r="G785">
        <v>1.1866825714634799E-3</v>
      </c>
      <c r="H785" s="1">
        <v>9.9999999999999998E-17</v>
      </c>
      <c r="I785">
        <v>7.8410345869128805E-4</v>
      </c>
      <c r="J785" s="1">
        <v>9.7699626167013807E-15</v>
      </c>
      <c r="K785" s="1">
        <v>4.0562747272154798E-7</v>
      </c>
      <c r="L785" s="1">
        <v>2.3252402403528499E-7</v>
      </c>
    </row>
    <row r="786" spans="1:12" x14ac:dyDescent="0.25">
      <c r="A786" t="s">
        <v>835</v>
      </c>
      <c r="B786" t="s">
        <v>7514</v>
      </c>
      <c r="C786" t="s">
        <v>12</v>
      </c>
      <c r="D786">
        <v>12.977621248478499</v>
      </c>
      <c r="E786" s="1">
        <v>8.1945975553700099E-39</v>
      </c>
      <c r="F786" s="1">
        <v>2.6207028736886702E-37</v>
      </c>
      <c r="G786" s="1">
        <v>4.1698458710381897E-6</v>
      </c>
      <c r="H786" s="1">
        <v>9.9999999999999998E-17</v>
      </c>
      <c r="I786">
        <v>1.42960302180195E-3</v>
      </c>
      <c r="J786">
        <v>5.9762270979718E-2</v>
      </c>
      <c r="K786" s="1">
        <v>1.0845979669937799E-10</v>
      </c>
      <c r="L786" s="1">
        <v>9.9999999999999998E-17</v>
      </c>
    </row>
    <row r="787" spans="1:12" x14ac:dyDescent="0.25">
      <c r="A787" t="s">
        <v>1684</v>
      </c>
      <c r="B787" t="s">
        <v>8363</v>
      </c>
      <c r="C787" t="s">
        <v>12</v>
      </c>
      <c r="D787">
        <v>12.744585596710699</v>
      </c>
      <c r="E787" s="1">
        <v>1.6708085411698301E-37</v>
      </c>
      <c r="F787" s="1">
        <v>5.0532508095833297E-36</v>
      </c>
      <c r="G787" s="1">
        <v>2.13213774413745E-8</v>
      </c>
      <c r="H787" s="1">
        <v>9.9999999999999998E-17</v>
      </c>
      <c r="I787">
        <v>2.99014553756007E-2</v>
      </c>
      <c r="J787" s="1">
        <v>8.8226922323464394E-8</v>
      </c>
      <c r="K787" s="1">
        <v>2.70920907929906E-9</v>
      </c>
      <c r="L787" s="1">
        <v>2.3527618013829999E-6</v>
      </c>
    </row>
    <row r="788" spans="1:12" x14ac:dyDescent="0.25">
      <c r="A788" t="s">
        <v>1538</v>
      </c>
      <c r="B788" t="s">
        <v>8217</v>
      </c>
      <c r="C788" t="s">
        <v>12</v>
      </c>
      <c r="D788">
        <v>12.711893218659799</v>
      </c>
      <c r="E788" s="1">
        <v>2.53948626203279E-37</v>
      </c>
      <c r="F788" s="1">
        <v>7.5776456140299903E-36</v>
      </c>
      <c r="G788" s="1">
        <v>9.9999999999999998E-17</v>
      </c>
      <c r="H788" s="1">
        <v>9.9999999999999998E-17</v>
      </c>
      <c r="I788" s="1">
        <v>5.0720887087685198E-5</v>
      </c>
      <c r="J788" s="1">
        <v>9.9999999999999998E-17</v>
      </c>
      <c r="K788">
        <v>0.120139201391605</v>
      </c>
      <c r="L788">
        <v>7.9270288639996203E-2</v>
      </c>
    </row>
    <row r="789" spans="1:12" x14ac:dyDescent="0.25">
      <c r="A789" t="s">
        <v>5783</v>
      </c>
      <c r="B789" t="s">
        <v>12477</v>
      </c>
      <c r="C789" t="s">
        <v>12</v>
      </c>
      <c r="D789">
        <v>12.6898476639299</v>
      </c>
      <c r="E789" s="1">
        <v>3.3658293811269101E-37</v>
      </c>
      <c r="F789" s="1">
        <v>9.9545148599346301E-36</v>
      </c>
      <c r="G789">
        <v>3.9834510894554099E-4</v>
      </c>
      <c r="H789" s="1">
        <v>9.9999999999999998E-17</v>
      </c>
      <c r="I789">
        <v>4.0421866958328901E-3</v>
      </c>
      <c r="J789" s="1">
        <v>9.9999999999999998E-17</v>
      </c>
      <c r="K789" s="1">
        <v>1.6082300424713499E-7</v>
      </c>
      <c r="L789">
        <v>2.10371846407043E-4</v>
      </c>
    </row>
    <row r="790" spans="1:12" x14ac:dyDescent="0.25">
      <c r="A790" t="s">
        <v>4691</v>
      </c>
      <c r="B790" t="s">
        <v>11376</v>
      </c>
      <c r="C790" t="s">
        <v>12</v>
      </c>
      <c r="D790">
        <v>12.563375049773899</v>
      </c>
      <c r="E790" s="1">
        <v>1.6785064967261701E-36</v>
      </c>
      <c r="F790" s="1">
        <v>4.8567694476699996E-35</v>
      </c>
      <c r="G790" s="1">
        <v>1.44557699144343E-11</v>
      </c>
      <c r="H790" s="1">
        <v>9.9999999999999998E-17</v>
      </c>
      <c r="I790">
        <v>0.550038987048727</v>
      </c>
      <c r="J790">
        <v>3.9796974020389598E-4</v>
      </c>
      <c r="K790" s="1">
        <v>9.9999999999999998E-17</v>
      </c>
      <c r="L790" s="1">
        <v>4.3087360335203303E-6</v>
      </c>
    </row>
    <row r="791" spans="1:12" x14ac:dyDescent="0.25">
      <c r="A791" t="s">
        <v>6286</v>
      </c>
      <c r="B791" t="s">
        <v>12980</v>
      </c>
      <c r="C791" t="s">
        <v>12</v>
      </c>
      <c r="D791">
        <v>12.561122586641</v>
      </c>
      <c r="E791" s="1">
        <v>1.72698568615002E-36</v>
      </c>
      <c r="F791" s="1">
        <v>4.95415121297284E-35</v>
      </c>
      <c r="G791">
        <v>1.237215006753E-4</v>
      </c>
      <c r="H791" s="1">
        <v>1.9262817918530599E-7</v>
      </c>
      <c r="I791">
        <v>0.23330591544509899</v>
      </c>
      <c r="J791" s="1">
        <v>4.2477132922158499E-13</v>
      </c>
      <c r="K791" s="1">
        <v>9.9999999999999998E-17</v>
      </c>
      <c r="L791" s="1">
        <v>1.56770507686588E-9</v>
      </c>
    </row>
    <row r="792" spans="1:12" x14ac:dyDescent="0.25">
      <c r="A792" t="s">
        <v>2573</v>
      </c>
      <c r="B792" t="s">
        <v>9252</v>
      </c>
      <c r="C792" t="s">
        <v>12</v>
      </c>
      <c r="D792">
        <v>12.5554936983199</v>
      </c>
      <c r="E792" s="1">
        <v>1.8543042036679999E-36</v>
      </c>
      <c r="F792" s="1">
        <v>5.2517666514054799E-35</v>
      </c>
      <c r="G792" s="1">
        <v>9.9999999999999998E-17</v>
      </c>
      <c r="H792" s="1">
        <v>1.76553966113602E-6</v>
      </c>
      <c r="I792">
        <v>1.48017036558423E-4</v>
      </c>
      <c r="J792" s="1">
        <v>9.9999999999999998E-17</v>
      </c>
      <c r="K792" s="1">
        <v>3.8446224870369898E-7</v>
      </c>
      <c r="L792">
        <v>0.133215759678566</v>
      </c>
    </row>
    <row r="793" spans="1:12" x14ac:dyDescent="0.25">
      <c r="A793" t="s">
        <v>2556</v>
      </c>
      <c r="B793" t="s">
        <v>9235</v>
      </c>
      <c r="C793" t="s">
        <v>12</v>
      </c>
      <c r="D793">
        <v>12.194963651836</v>
      </c>
      <c r="E793" s="1">
        <v>1.6532575671845799E-34</v>
      </c>
      <c r="F793" s="1">
        <v>4.16995229398555E-33</v>
      </c>
      <c r="G793" s="1">
        <v>9.9999999999999998E-17</v>
      </c>
      <c r="H793" s="1">
        <v>3.3084646133829703E-14</v>
      </c>
      <c r="I793" s="1">
        <v>8.7690359558134594E-6</v>
      </c>
      <c r="J793" s="1">
        <v>9.9999999999999998E-17</v>
      </c>
      <c r="K793">
        <v>0.27065798478997299</v>
      </c>
      <c r="L793">
        <v>0.152194824196041</v>
      </c>
    </row>
    <row r="794" spans="1:12" x14ac:dyDescent="0.25">
      <c r="A794" t="s">
        <v>3933</v>
      </c>
      <c r="B794" t="s">
        <v>10618</v>
      </c>
      <c r="C794" t="s">
        <v>12</v>
      </c>
      <c r="D794">
        <v>12.156564801440499</v>
      </c>
      <c r="E794" s="1">
        <v>2.6469168488018601E-34</v>
      </c>
      <c r="F794" s="1">
        <v>6.57694877969948E-33</v>
      </c>
      <c r="G794" s="1">
        <v>6.5845437502432002E-7</v>
      </c>
      <c r="H794" s="1">
        <v>9.9999999999999998E-17</v>
      </c>
      <c r="I794">
        <v>0.15763099029556699</v>
      </c>
      <c r="J794">
        <v>2.3566130271596701E-2</v>
      </c>
      <c r="K794" s="1">
        <v>3.1308289294429402E-14</v>
      </c>
      <c r="L794" s="1">
        <v>2.38833175458808E-10</v>
      </c>
    </row>
    <row r="795" spans="1:12" x14ac:dyDescent="0.25">
      <c r="A795" t="s">
        <v>1729</v>
      </c>
      <c r="B795" t="s">
        <v>8408</v>
      </c>
      <c r="C795" t="s">
        <v>12</v>
      </c>
      <c r="D795">
        <v>12.0909068870045</v>
      </c>
      <c r="E795" s="1">
        <v>5.8988598174009401E-34</v>
      </c>
      <c r="F795" s="1">
        <v>1.4389773364783899E-32</v>
      </c>
      <c r="G795" s="1">
        <v>5.1197426298443799E-9</v>
      </c>
      <c r="H795" s="1">
        <v>9.9999999999999998E-17</v>
      </c>
      <c r="I795">
        <v>0.212621344566851</v>
      </c>
      <c r="J795" s="1">
        <v>1.92956761679852E-13</v>
      </c>
      <c r="K795">
        <v>4.0076281236089999E-4</v>
      </c>
      <c r="L795" s="1">
        <v>1.0326182551922999E-5</v>
      </c>
    </row>
    <row r="796" spans="1:12" x14ac:dyDescent="0.25">
      <c r="A796" t="s">
        <v>2557</v>
      </c>
      <c r="B796" t="s">
        <v>9236</v>
      </c>
      <c r="C796" t="s">
        <v>12</v>
      </c>
      <c r="D796">
        <v>12.0721876066173</v>
      </c>
      <c r="E796" s="1">
        <v>7.4071505562749601E-34</v>
      </c>
      <c r="F796" s="1">
        <v>1.7873427551675799E-32</v>
      </c>
      <c r="G796" s="1">
        <v>9.9999999999999998E-17</v>
      </c>
      <c r="H796" s="1">
        <v>2.05321315505103E-11</v>
      </c>
      <c r="I796" s="1">
        <v>5.4493735046623496E-6</v>
      </c>
      <c r="J796" s="1">
        <v>9.9999999999999998E-17</v>
      </c>
      <c r="K796">
        <v>0.46500865411970099</v>
      </c>
      <c r="L796">
        <v>2.0675254284555401E-2</v>
      </c>
    </row>
    <row r="797" spans="1:12" x14ac:dyDescent="0.25">
      <c r="A797" t="s">
        <v>5985</v>
      </c>
      <c r="B797" t="s">
        <v>12679</v>
      </c>
      <c r="C797" t="s">
        <v>12</v>
      </c>
      <c r="D797">
        <v>12.051997308759001</v>
      </c>
      <c r="E797" s="1">
        <v>9.46532075035995E-34</v>
      </c>
      <c r="F797" s="1">
        <v>2.2676058743873099E-32</v>
      </c>
      <c r="G797" s="1">
        <v>2.2204460492503101E-16</v>
      </c>
      <c r="H797" s="1">
        <v>3.0121949892047999E-5</v>
      </c>
      <c r="I797">
        <v>3.0479825406737299E-4</v>
      </c>
      <c r="J797" s="1">
        <v>1.95315981810218E-6</v>
      </c>
      <c r="K797" s="1">
        <v>1.75859327100625E-13</v>
      </c>
      <c r="L797">
        <v>1.9370127976800499E-2</v>
      </c>
    </row>
    <row r="798" spans="1:12" x14ac:dyDescent="0.25">
      <c r="A798" t="s">
        <v>2165</v>
      </c>
      <c r="B798" t="s">
        <v>8844</v>
      </c>
      <c r="C798" t="s">
        <v>12</v>
      </c>
      <c r="D798">
        <v>12.0415889033039</v>
      </c>
      <c r="E798" s="1">
        <v>1.07389257515572E-33</v>
      </c>
      <c r="F798" s="1">
        <v>2.55441208980101E-32</v>
      </c>
      <c r="G798" s="1">
        <v>3.8141999259000402E-6</v>
      </c>
      <c r="H798" s="1">
        <v>2.2204460492503101E-16</v>
      </c>
      <c r="I798">
        <v>0.13432456927883801</v>
      </c>
      <c r="J798">
        <v>2.3873959108744499E-4</v>
      </c>
      <c r="K798" s="1">
        <v>9.9999999999999998E-17</v>
      </c>
      <c r="L798" s="1">
        <v>2.3189952131685799E-5</v>
      </c>
    </row>
    <row r="799" spans="1:12" x14ac:dyDescent="0.25">
      <c r="A799" t="s">
        <v>2307</v>
      </c>
      <c r="B799" t="s">
        <v>8986</v>
      </c>
      <c r="C799" t="s">
        <v>12</v>
      </c>
      <c r="D799">
        <v>12.0065004701241</v>
      </c>
      <c r="E799" s="1">
        <v>1.64226109343492E-33</v>
      </c>
      <c r="F799" s="1">
        <v>3.8650961790559798E-32</v>
      </c>
      <c r="G799" s="1">
        <v>9.8976033036102304E-8</v>
      </c>
      <c r="H799" s="1">
        <v>1.8204343745331601E-5</v>
      </c>
      <c r="I799">
        <v>3.8845782471241802E-4</v>
      </c>
      <c r="J799" s="1">
        <v>2.1490365043064201E-11</v>
      </c>
      <c r="K799" s="1">
        <v>4.9023995907226905E-7</v>
      </c>
      <c r="L799" s="1">
        <v>8.4957286983211602E-8</v>
      </c>
    </row>
    <row r="800" spans="1:12" x14ac:dyDescent="0.25">
      <c r="A800" t="s">
        <v>5794</v>
      </c>
      <c r="B800" t="s">
        <v>12488</v>
      </c>
      <c r="C800" t="s">
        <v>12</v>
      </c>
      <c r="D800">
        <v>11.9200072492806</v>
      </c>
      <c r="E800" s="1">
        <v>4.65502195831055E-33</v>
      </c>
      <c r="F800" s="1">
        <v>1.0729023023913E-31</v>
      </c>
      <c r="G800" s="1">
        <v>1.9155788066882499E-12</v>
      </c>
      <c r="H800" s="1">
        <v>3.9581977939739901E-7</v>
      </c>
      <c r="I800">
        <v>0.12618393399120501</v>
      </c>
      <c r="J800">
        <v>9.1212084461584894E-2</v>
      </c>
      <c r="K800" s="1">
        <v>1.5065726444163401E-12</v>
      </c>
      <c r="L800" s="1">
        <v>1.8873791418627701E-15</v>
      </c>
    </row>
    <row r="801" spans="1:12" x14ac:dyDescent="0.25">
      <c r="A801" t="s">
        <v>6366</v>
      </c>
      <c r="B801" t="s">
        <v>13060</v>
      </c>
      <c r="C801" t="s">
        <v>12</v>
      </c>
      <c r="D801">
        <v>11.892452200472199</v>
      </c>
      <c r="E801" s="1">
        <v>6.4773155150579605E-33</v>
      </c>
      <c r="F801" s="1">
        <v>1.4826841405016199E-31</v>
      </c>
      <c r="G801" s="1">
        <v>5.1669173561919003E-7</v>
      </c>
      <c r="H801" s="1">
        <v>2.26485497023532E-14</v>
      </c>
      <c r="I801">
        <v>1.7433920315609398E-2</v>
      </c>
      <c r="J801">
        <v>2.4660657334704E-2</v>
      </c>
      <c r="K801" s="1">
        <v>9.9999999999999998E-17</v>
      </c>
      <c r="L801" s="1">
        <v>5.3458839597286803E-6</v>
      </c>
    </row>
    <row r="802" spans="1:12" x14ac:dyDescent="0.25">
      <c r="A802" t="s">
        <v>4825</v>
      </c>
      <c r="B802" t="s">
        <v>11510</v>
      </c>
      <c r="C802" t="s">
        <v>12</v>
      </c>
      <c r="D802">
        <v>11.8518965585706</v>
      </c>
      <c r="E802" s="1">
        <v>1.05187459681483E-32</v>
      </c>
      <c r="F802" s="1">
        <v>2.35141465053857E-31</v>
      </c>
      <c r="G802" s="1">
        <v>3.8713974308546301E-6</v>
      </c>
      <c r="H802" s="1">
        <v>2.6867397195928801E-14</v>
      </c>
      <c r="I802">
        <v>4.9122234523735198E-4</v>
      </c>
      <c r="J802">
        <v>2.10028392823358E-4</v>
      </c>
      <c r="K802" s="1">
        <v>7.0831942278193296E-7</v>
      </c>
      <c r="L802" s="1">
        <v>3.50123646741807E-8</v>
      </c>
    </row>
    <row r="803" spans="1:12" x14ac:dyDescent="0.25">
      <c r="A803" t="s">
        <v>2896</v>
      </c>
      <c r="B803" t="s">
        <v>9575</v>
      </c>
      <c r="C803" t="s">
        <v>12</v>
      </c>
      <c r="D803">
        <v>11.8217499100003</v>
      </c>
      <c r="E803" s="1">
        <v>1.5067065640026301E-32</v>
      </c>
      <c r="F803" s="1">
        <v>3.3569422245978698E-31</v>
      </c>
      <c r="G803" s="1">
        <v>1.1012949441280301E-8</v>
      </c>
      <c r="H803" s="1">
        <v>9.9999999999999998E-17</v>
      </c>
      <c r="I803" s="1">
        <v>4.6576741793646903E-5</v>
      </c>
      <c r="J803">
        <v>3.7437559595804297E-2</v>
      </c>
      <c r="K803" s="1">
        <v>4.2570902358818299E-10</v>
      </c>
      <c r="L803">
        <v>4.56807196989151E-4</v>
      </c>
    </row>
    <row r="804" spans="1:12" x14ac:dyDescent="0.25">
      <c r="A804" t="s">
        <v>4826</v>
      </c>
      <c r="B804" t="s">
        <v>11511</v>
      </c>
      <c r="C804" t="s">
        <v>12</v>
      </c>
      <c r="D804">
        <v>11.810711384545201</v>
      </c>
      <c r="E804" s="1">
        <v>1.7182068285146001E-32</v>
      </c>
      <c r="F804" s="1">
        <v>3.81544665840253E-31</v>
      </c>
      <c r="G804" s="1">
        <v>3.4671903614835699E-6</v>
      </c>
      <c r="H804" s="1">
        <v>9.9999999999999998E-17</v>
      </c>
      <c r="I804">
        <v>0.40248334636284799</v>
      </c>
      <c r="J804" s="1">
        <v>5.0377802762735502E-7</v>
      </c>
      <c r="K804" s="1">
        <v>5.2311632803281302E-9</v>
      </c>
      <c r="L804" s="1">
        <v>4.3421250595088201E-8</v>
      </c>
    </row>
    <row r="805" spans="1:12" x14ac:dyDescent="0.25">
      <c r="A805" t="s">
        <v>4906</v>
      </c>
      <c r="B805" t="s">
        <v>11591</v>
      </c>
      <c r="C805" t="s">
        <v>12</v>
      </c>
      <c r="D805">
        <v>11.754914665203801</v>
      </c>
      <c r="E805" s="1">
        <v>3.33140146251264E-32</v>
      </c>
      <c r="F805" s="1">
        <v>7.2531229235942898E-31</v>
      </c>
      <c r="G805" s="1">
        <v>6.6613381477509405E-14</v>
      </c>
      <c r="H805" s="1">
        <v>9.9999999999999998E-17</v>
      </c>
      <c r="I805">
        <v>1.86217787117339E-2</v>
      </c>
      <c r="J805">
        <v>8.7406093682832697E-2</v>
      </c>
      <c r="K805" s="1">
        <v>3.3820259259798003E-8</v>
      </c>
      <c r="L805" s="1">
        <v>7.4139213033230797E-6</v>
      </c>
    </row>
    <row r="806" spans="1:12" x14ac:dyDescent="0.25">
      <c r="A806" t="s">
        <v>6081</v>
      </c>
      <c r="B806" t="s">
        <v>12775</v>
      </c>
      <c r="C806" t="s">
        <v>12</v>
      </c>
      <c r="D806">
        <v>11.7237723227641</v>
      </c>
      <c r="E806" s="1">
        <v>4.8143419883986302E-32</v>
      </c>
      <c r="F806" s="1">
        <v>1.04477473540443E-30</v>
      </c>
      <c r="G806" s="1">
        <v>3.5810194809471299E-9</v>
      </c>
      <c r="H806" s="1">
        <v>6.5340188815099501E-9</v>
      </c>
      <c r="I806">
        <v>0.40638177027125599</v>
      </c>
      <c r="J806" s="1">
        <v>2.89487524018917E-6</v>
      </c>
      <c r="K806" s="1">
        <v>4.3076653355456099E-14</v>
      </c>
      <c r="L806" s="1">
        <v>2.6702736000139298E-7</v>
      </c>
    </row>
    <row r="807" spans="1:12" x14ac:dyDescent="0.25">
      <c r="A807" t="s">
        <v>5989</v>
      </c>
      <c r="B807" t="s">
        <v>12683</v>
      </c>
      <c r="C807" t="s">
        <v>12</v>
      </c>
      <c r="D807">
        <v>11.7032077576266</v>
      </c>
      <c r="E807" s="1">
        <v>6.1362458604241204E-32</v>
      </c>
      <c r="F807" s="1">
        <v>1.31457267086778E-30</v>
      </c>
      <c r="G807">
        <v>1.26712936701492E-2</v>
      </c>
      <c r="H807" s="1">
        <v>9.9999999999999998E-17</v>
      </c>
      <c r="I807">
        <v>6.4177915346628894E-2</v>
      </c>
      <c r="J807" s="1">
        <v>4.0256221851553403E-6</v>
      </c>
      <c r="K807" s="1">
        <v>1.06906483665625E-10</v>
      </c>
      <c r="L807" s="1">
        <v>2.13790651848456E-9</v>
      </c>
    </row>
    <row r="808" spans="1:12" x14ac:dyDescent="0.25">
      <c r="A808" t="s">
        <v>4915</v>
      </c>
      <c r="B808" t="s">
        <v>11600</v>
      </c>
      <c r="C808" t="s">
        <v>12</v>
      </c>
      <c r="D808">
        <v>11.6096398841267</v>
      </c>
      <c r="E808" s="1">
        <v>1.84081422652841E-31</v>
      </c>
      <c r="F808" s="1">
        <v>3.8450007156612097E-30</v>
      </c>
      <c r="G808" s="1">
        <v>7.3375812847942299E-6</v>
      </c>
      <c r="H808" s="1">
        <v>9.9999999999999998E-17</v>
      </c>
      <c r="I808" s="1">
        <v>2.7925741609369199E-5</v>
      </c>
      <c r="J808">
        <v>8.0839135117096693E-3</v>
      </c>
      <c r="K808" s="1">
        <v>2.6190146051874301E-8</v>
      </c>
      <c r="L808" s="1">
        <v>3.1103666992993203E-5</v>
      </c>
    </row>
    <row r="809" spans="1:12" x14ac:dyDescent="0.25">
      <c r="A809" t="s">
        <v>2658</v>
      </c>
      <c r="B809" t="s">
        <v>9337</v>
      </c>
      <c r="C809" t="s">
        <v>12</v>
      </c>
      <c r="D809">
        <v>11.5869505953771</v>
      </c>
      <c r="E809" s="1">
        <v>2.3995788903792E-31</v>
      </c>
      <c r="F809" s="1">
        <v>4.9655682053543598E-30</v>
      </c>
      <c r="G809" s="1">
        <v>1.9984014443252802E-15</v>
      </c>
      <c r="H809" s="1">
        <v>7.9694029153643003E-12</v>
      </c>
      <c r="I809">
        <v>8.6857231758448006E-2</v>
      </c>
      <c r="J809">
        <v>0.564088741823213</v>
      </c>
      <c r="K809" s="1">
        <v>1.34336985979644E-14</v>
      </c>
      <c r="L809" s="1">
        <v>3.2388721749043699E-7</v>
      </c>
    </row>
    <row r="810" spans="1:12" x14ac:dyDescent="0.25">
      <c r="A810" t="s">
        <v>2856</v>
      </c>
      <c r="B810" t="s">
        <v>9535</v>
      </c>
      <c r="C810" t="s">
        <v>12</v>
      </c>
      <c r="D810">
        <v>11.574414529411801</v>
      </c>
      <c r="E810" s="1">
        <v>2.7774587360488699E-31</v>
      </c>
      <c r="F810" s="1">
        <v>5.7297945036267398E-30</v>
      </c>
      <c r="G810" s="1">
        <v>3.2144727324379099E-8</v>
      </c>
      <c r="H810" s="1">
        <v>2.43599018734386E-9</v>
      </c>
      <c r="I810">
        <v>5.6175742324915401E-4</v>
      </c>
      <c r="J810" s="1">
        <v>1.6933414471953502E-5</v>
      </c>
      <c r="K810">
        <v>1.4472421160716101E-4</v>
      </c>
      <c r="L810" s="1">
        <v>6.5761451839563299E-10</v>
      </c>
    </row>
    <row r="811" spans="1:12" x14ac:dyDescent="0.25">
      <c r="A811" t="s">
        <v>2208</v>
      </c>
      <c r="B811" t="s">
        <v>8887</v>
      </c>
      <c r="C811" t="s">
        <v>12</v>
      </c>
      <c r="D811">
        <v>11.5610672887496</v>
      </c>
      <c r="E811" s="1">
        <v>3.24485610773466E-31</v>
      </c>
      <c r="F811" s="1">
        <v>6.6734209920302905E-30</v>
      </c>
      <c r="G811">
        <v>4.2481445707558997E-2</v>
      </c>
      <c r="H811" s="1">
        <v>2.2204460492503101E-16</v>
      </c>
      <c r="I811">
        <v>5.2809177145911802E-2</v>
      </c>
      <c r="J811" s="1">
        <v>1.3200551762793101E-13</v>
      </c>
      <c r="K811">
        <v>4.49213593393338E-4</v>
      </c>
      <c r="L811" s="1">
        <v>2.4872914838880402E-10</v>
      </c>
    </row>
    <row r="812" spans="1:12" x14ac:dyDescent="0.25">
      <c r="A812" t="s">
        <v>1816</v>
      </c>
      <c r="B812" t="s">
        <v>8495</v>
      </c>
      <c r="C812" t="s">
        <v>12</v>
      </c>
      <c r="D812">
        <v>11.507755468791601</v>
      </c>
      <c r="E812" s="1">
        <v>6.0287907473856704E-31</v>
      </c>
      <c r="F812" s="1">
        <v>1.2285499193757901E-29</v>
      </c>
      <c r="G812" s="1">
        <v>8.3297378791757901E-5</v>
      </c>
      <c r="H812" s="1">
        <v>1.6106218136968701E-8</v>
      </c>
      <c r="I812">
        <v>4.2832361329744301E-2</v>
      </c>
      <c r="J812" s="1">
        <v>1.1585649550838201E-8</v>
      </c>
      <c r="K812" s="1">
        <v>2.2204460492503101E-16</v>
      </c>
      <c r="L812">
        <v>2.6696151332317202E-4</v>
      </c>
    </row>
    <row r="813" spans="1:12" x14ac:dyDescent="0.25">
      <c r="A813" t="s">
        <v>973</v>
      </c>
      <c r="B813" t="s">
        <v>7652</v>
      </c>
      <c r="C813" t="s">
        <v>12</v>
      </c>
      <c r="D813">
        <v>11.4170633096661</v>
      </c>
      <c r="E813" s="1">
        <v>1.7182530258515099E-30</v>
      </c>
      <c r="F813" s="1">
        <v>3.4282994700870198E-29</v>
      </c>
      <c r="G813" s="1">
        <v>6.6633489859135896E-7</v>
      </c>
      <c r="H813" s="1">
        <v>9.9999999999999998E-17</v>
      </c>
      <c r="I813">
        <v>4.2558430538497498E-2</v>
      </c>
      <c r="J813" s="1">
        <v>1.56210073942731E-6</v>
      </c>
      <c r="K813" s="1">
        <v>4.4408920985006301E-16</v>
      </c>
      <c r="L813">
        <v>0.31438495634142</v>
      </c>
    </row>
    <row r="814" spans="1:12" x14ac:dyDescent="0.25">
      <c r="A814" t="s">
        <v>1331</v>
      </c>
      <c r="B814" t="s">
        <v>8010</v>
      </c>
      <c r="C814" t="s">
        <v>12</v>
      </c>
      <c r="D814">
        <v>11.4069825356388</v>
      </c>
      <c r="E814" s="1">
        <v>1.9294218353689502E-30</v>
      </c>
      <c r="F814" s="1">
        <v>3.8381712939303698E-29</v>
      </c>
      <c r="G814" s="1">
        <v>9.4764288638415906E-8</v>
      </c>
      <c r="H814" s="1">
        <v>9.9999999999999998E-17</v>
      </c>
      <c r="I814">
        <v>5.4812384248752899E-2</v>
      </c>
      <c r="J814" s="1">
        <v>1.75661141188499E-9</v>
      </c>
      <c r="K814">
        <v>6.0500964118737099E-4</v>
      </c>
      <c r="L814" s="1">
        <v>8.2323482294977004E-5</v>
      </c>
    </row>
    <row r="815" spans="1:12" x14ac:dyDescent="0.25">
      <c r="A815" t="s">
        <v>4547</v>
      </c>
      <c r="B815" t="s">
        <v>11232</v>
      </c>
      <c r="C815" t="s">
        <v>12</v>
      </c>
      <c r="D815">
        <v>11.3753586840376</v>
      </c>
      <c r="E815" s="1">
        <v>2.7737162431290799E-30</v>
      </c>
      <c r="F815" s="1">
        <v>5.4688847696385703E-29</v>
      </c>
      <c r="G815" s="1">
        <v>2.3979549005348501E-6</v>
      </c>
      <c r="H815" s="1">
        <v>1.4770407119613101E-12</v>
      </c>
      <c r="I815">
        <v>0.388582209557914</v>
      </c>
      <c r="J815">
        <v>2.6259105488113399E-4</v>
      </c>
      <c r="K815" s="1">
        <v>9.9999999999999998E-17</v>
      </c>
      <c r="L815" s="1">
        <v>7.1977968285619198E-6</v>
      </c>
    </row>
    <row r="816" spans="1:12" x14ac:dyDescent="0.25">
      <c r="A816" t="s">
        <v>2948</v>
      </c>
      <c r="B816" t="s">
        <v>9627</v>
      </c>
      <c r="C816" t="s">
        <v>12</v>
      </c>
      <c r="D816">
        <v>11.3431915199915</v>
      </c>
      <c r="E816" s="1">
        <v>4.0083240329452003E-30</v>
      </c>
      <c r="F816" s="1">
        <v>7.8109731300891198E-29</v>
      </c>
      <c r="G816" s="1">
        <v>5.83999515413325E-12</v>
      </c>
      <c r="H816" s="1">
        <v>2.9256313407222099E-5</v>
      </c>
      <c r="I816">
        <v>0.19778026421939099</v>
      </c>
      <c r="J816">
        <v>0.62231077933035195</v>
      </c>
      <c r="K816" s="1">
        <v>9.9999999999999998E-17</v>
      </c>
      <c r="L816" s="1">
        <v>9.9999999999999998E-17</v>
      </c>
    </row>
    <row r="817" spans="1:12" x14ac:dyDescent="0.25">
      <c r="A817" t="s">
        <v>5235</v>
      </c>
      <c r="B817" t="s">
        <v>11929</v>
      </c>
      <c r="C817" t="s">
        <v>12</v>
      </c>
      <c r="D817">
        <v>11.2966086063426</v>
      </c>
      <c r="E817" s="1">
        <v>6.8191880937195201E-30</v>
      </c>
      <c r="F817" s="1">
        <v>1.3135289111937001E-28</v>
      </c>
      <c r="G817">
        <v>6.09404987068707E-3</v>
      </c>
      <c r="H817" s="1">
        <v>9.9999999999999998E-17</v>
      </c>
      <c r="I817">
        <v>0.152644425493317</v>
      </c>
      <c r="J817">
        <v>5.2709038632270399E-4</v>
      </c>
      <c r="K817" s="1">
        <v>2.1582735598713E-13</v>
      </c>
      <c r="L817" s="1">
        <v>3.4045426366979799E-8</v>
      </c>
    </row>
    <row r="818" spans="1:12" x14ac:dyDescent="0.25">
      <c r="A818" t="s">
        <v>459</v>
      </c>
      <c r="B818" t="s">
        <v>7138</v>
      </c>
      <c r="C818" t="s">
        <v>12</v>
      </c>
      <c r="D818">
        <v>11.198105178319199</v>
      </c>
      <c r="E818" s="1">
        <v>2.0827376703226699E-29</v>
      </c>
      <c r="F818" s="1">
        <v>3.9436313281690502E-28</v>
      </c>
      <c r="G818" s="1">
        <v>7.5495165674510597E-15</v>
      </c>
      <c r="H818" s="1">
        <v>3.8185442585714197E-9</v>
      </c>
      <c r="I818">
        <v>8.9616846247890597E-2</v>
      </c>
      <c r="J818">
        <v>7.7795118043112498E-3</v>
      </c>
      <c r="K818" s="1">
        <v>6.9070149599781396E-10</v>
      </c>
      <c r="L818" s="1">
        <v>1.68557503074096E-5</v>
      </c>
    </row>
    <row r="819" spans="1:12" x14ac:dyDescent="0.25">
      <c r="A819" t="s">
        <v>1535</v>
      </c>
      <c r="B819" t="s">
        <v>8214</v>
      </c>
      <c r="C819" t="s">
        <v>12</v>
      </c>
      <c r="D819">
        <v>11.161543351779001</v>
      </c>
      <c r="E819" s="1">
        <v>3.14450977000946E-29</v>
      </c>
      <c r="F819" s="1">
        <v>5.8709227102634704E-28</v>
      </c>
      <c r="G819" s="1">
        <v>4.6181127708599903E-6</v>
      </c>
      <c r="H819" s="1">
        <v>5.4727333775872499E-12</v>
      </c>
      <c r="I819">
        <v>0.122018603563288</v>
      </c>
      <c r="J819" s="1">
        <v>9.9999999999999998E-17</v>
      </c>
      <c r="K819" s="1">
        <v>3.4550763218343898E-5</v>
      </c>
      <c r="L819">
        <v>3.0174390485987498E-3</v>
      </c>
    </row>
    <row r="820" spans="1:12" x14ac:dyDescent="0.25">
      <c r="A820" t="s">
        <v>3048</v>
      </c>
      <c r="B820" t="s">
        <v>9727</v>
      </c>
      <c r="C820" t="s">
        <v>12</v>
      </c>
      <c r="D820">
        <v>11.1598584877561</v>
      </c>
      <c r="E820" s="1">
        <v>3.2046756930974403E-29</v>
      </c>
      <c r="F820" s="1">
        <v>5.9665883934995296E-28</v>
      </c>
      <c r="G820" s="1">
        <v>1.01804740193501E-8</v>
      </c>
      <c r="H820" s="1">
        <v>1.7763568394002501E-15</v>
      </c>
      <c r="I820">
        <v>9.9871742276533504E-2</v>
      </c>
      <c r="J820">
        <v>0.27266543011017902</v>
      </c>
      <c r="K820" s="1">
        <v>1.53849155637431E-11</v>
      </c>
      <c r="L820" s="1">
        <v>4.9819254943628299E-8</v>
      </c>
    </row>
    <row r="821" spans="1:12" x14ac:dyDescent="0.25">
      <c r="A821" t="s">
        <v>6011</v>
      </c>
      <c r="B821" t="s">
        <v>12705</v>
      </c>
      <c r="C821" t="s">
        <v>12</v>
      </c>
      <c r="D821">
        <v>11.042131326349701</v>
      </c>
      <c r="E821" s="1">
        <v>1.1964443207338799E-28</v>
      </c>
      <c r="F821" s="1">
        <v>2.1849819234386002E-27</v>
      </c>
      <c r="G821">
        <v>1.56855242021026E-3</v>
      </c>
      <c r="H821" s="1">
        <v>1.26654242649238E-12</v>
      </c>
      <c r="I821">
        <v>1.32753311389318E-2</v>
      </c>
      <c r="J821">
        <v>3.35768187901486E-4</v>
      </c>
      <c r="K821" s="1">
        <v>6.6613381477509402E-16</v>
      </c>
      <c r="L821">
        <v>2.4923761452055898E-4</v>
      </c>
    </row>
    <row r="822" spans="1:12" x14ac:dyDescent="0.25">
      <c r="A822" t="s">
        <v>4181</v>
      </c>
      <c r="B822" t="s">
        <v>10866</v>
      </c>
      <c r="C822" t="s">
        <v>12</v>
      </c>
      <c r="D822">
        <v>11.0178879604941</v>
      </c>
      <c r="E822" s="1">
        <v>1.56662224754667E-28</v>
      </c>
      <c r="F822" s="1">
        <v>2.8454627996200999E-27</v>
      </c>
      <c r="G822" s="1">
        <v>9.9999999999999998E-17</v>
      </c>
      <c r="H822" s="1">
        <v>1.33226762955019E-15</v>
      </c>
      <c r="I822">
        <v>0.105231456423471</v>
      </c>
      <c r="J822">
        <v>6.1530607152349096E-3</v>
      </c>
      <c r="K822">
        <v>1.5700134775498099E-4</v>
      </c>
      <c r="L822">
        <v>2.3138422623159E-4</v>
      </c>
    </row>
    <row r="823" spans="1:12" x14ac:dyDescent="0.25">
      <c r="A823" t="s">
        <v>1254</v>
      </c>
      <c r="B823" t="s">
        <v>7933</v>
      </c>
      <c r="C823" t="s">
        <v>12</v>
      </c>
      <c r="D823">
        <v>10.993344303976899</v>
      </c>
      <c r="E823" s="1">
        <v>2.05697126907095E-28</v>
      </c>
      <c r="F823" s="1">
        <v>3.7158908006676202E-27</v>
      </c>
      <c r="G823" s="1">
        <v>9.9999999999999998E-17</v>
      </c>
      <c r="H823" s="1">
        <v>9.9999999999999998E-17</v>
      </c>
      <c r="I823">
        <v>0.23607607880515699</v>
      </c>
      <c r="J823">
        <v>0.106896749814113</v>
      </c>
      <c r="K823" s="1">
        <v>5.4179875221716001E-5</v>
      </c>
      <c r="L823" s="1">
        <v>1.6543030822990801E-6</v>
      </c>
    </row>
    <row r="824" spans="1:12" x14ac:dyDescent="0.25">
      <c r="A824" t="s">
        <v>3739</v>
      </c>
      <c r="B824" t="s">
        <v>10424</v>
      </c>
      <c r="C824" t="s">
        <v>12</v>
      </c>
      <c r="D824">
        <v>10.9521279444029</v>
      </c>
      <c r="E824" s="1">
        <v>3.2452331101465601E-28</v>
      </c>
      <c r="F824" s="1">
        <v>5.7997695476522899E-27</v>
      </c>
      <c r="G824">
        <v>5.9099080976990903E-3</v>
      </c>
      <c r="H824" s="1">
        <v>1.8864470896495799E-6</v>
      </c>
      <c r="I824">
        <v>1.3217211144100899E-4</v>
      </c>
      <c r="J824" s="1">
        <v>1.3227086093081699E-11</v>
      </c>
      <c r="K824" s="1">
        <v>2.2062667526245899E-6</v>
      </c>
      <c r="L824" s="1">
        <v>8.6704546065074997E-7</v>
      </c>
    </row>
    <row r="825" spans="1:12" x14ac:dyDescent="0.25">
      <c r="A825" t="s">
        <v>4904</v>
      </c>
      <c r="B825" t="s">
        <v>11589</v>
      </c>
      <c r="C825" t="s">
        <v>12</v>
      </c>
      <c r="D825">
        <v>10.922391356961199</v>
      </c>
      <c r="E825" s="1">
        <v>4.5046001572520202E-28</v>
      </c>
      <c r="F825" s="1">
        <v>7.9652771034583304E-27</v>
      </c>
      <c r="G825" s="1">
        <v>1.62028146455384E-9</v>
      </c>
      <c r="H825" s="1">
        <v>1.0214051826551401E-14</v>
      </c>
      <c r="I825">
        <v>6.9219013583668401E-2</v>
      </c>
      <c r="J825">
        <v>3.1324955432077102E-4</v>
      </c>
      <c r="K825" s="1">
        <v>6.8837371307140001E-5</v>
      </c>
      <c r="L825" s="1">
        <v>3.8449319648137197E-6</v>
      </c>
    </row>
    <row r="826" spans="1:12" x14ac:dyDescent="0.25">
      <c r="A826" t="s">
        <v>2831</v>
      </c>
      <c r="B826" t="s">
        <v>9510</v>
      </c>
      <c r="C826" t="s">
        <v>12</v>
      </c>
      <c r="D826">
        <v>10.9011440428174</v>
      </c>
      <c r="E826" s="1">
        <v>5.6908559533278597E-28</v>
      </c>
      <c r="F826" s="1">
        <v>1.00099161031693E-26</v>
      </c>
      <c r="G826" s="1">
        <v>8.5265128291211997E-14</v>
      </c>
      <c r="H826" s="1">
        <v>5.5042574942376599E-9</v>
      </c>
      <c r="I826">
        <v>1.9308099422981999E-2</v>
      </c>
      <c r="J826">
        <v>0.270940341220192</v>
      </c>
      <c r="K826" s="1">
        <v>2.3761888012785399E-9</v>
      </c>
      <c r="L826" s="1">
        <v>1.8487124564536801E-7</v>
      </c>
    </row>
    <row r="827" spans="1:12" x14ac:dyDescent="0.25">
      <c r="A827" t="s">
        <v>4130</v>
      </c>
      <c r="B827" t="s">
        <v>10815</v>
      </c>
      <c r="C827" t="s">
        <v>12</v>
      </c>
      <c r="D827">
        <v>10.8347412930144</v>
      </c>
      <c r="E827" s="1">
        <v>1.17815246086733E-27</v>
      </c>
      <c r="F827" s="1">
        <v>2.0453950775161701E-26</v>
      </c>
      <c r="G827" s="1">
        <v>9.9999999999999998E-17</v>
      </c>
      <c r="H827" s="1">
        <v>7.0511152483465601E-7</v>
      </c>
      <c r="I827">
        <v>0.20819586075864799</v>
      </c>
      <c r="J827">
        <v>4.4891459343721101E-4</v>
      </c>
      <c r="K827" s="1">
        <v>4.4408920985006301E-16</v>
      </c>
      <c r="L827">
        <v>9.3563536962269503E-2</v>
      </c>
    </row>
    <row r="828" spans="1:12" x14ac:dyDescent="0.25">
      <c r="A828" t="s">
        <v>2561</v>
      </c>
      <c r="B828" t="s">
        <v>9240</v>
      </c>
      <c r="C828" t="s">
        <v>12</v>
      </c>
      <c r="D828">
        <v>10.8316544972896</v>
      </c>
      <c r="E828" s="1">
        <v>1.2185573350478301E-27</v>
      </c>
      <c r="F828" s="1">
        <v>2.1100614578910999E-26</v>
      </c>
      <c r="G828" s="1">
        <v>1.01607611213694E-12</v>
      </c>
      <c r="H828" s="1">
        <v>6.3727646781863701E-7</v>
      </c>
      <c r="I828">
        <v>1.3446902718239299E-4</v>
      </c>
      <c r="J828" s="1">
        <v>1.5543122344752199E-15</v>
      </c>
      <c r="K828">
        <v>1.5330551952460201E-2</v>
      </c>
      <c r="L828">
        <v>0.167357895648066</v>
      </c>
    </row>
    <row r="829" spans="1:12" x14ac:dyDescent="0.25">
      <c r="A829" t="s">
        <v>4892</v>
      </c>
      <c r="B829" t="s">
        <v>11577</v>
      </c>
      <c r="C829" t="s">
        <v>12</v>
      </c>
      <c r="D829">
        <v>10.7883870628699</v>
      </c>
      <c r="E829" s="1">
        <v>1.9529212000954699E-27</v>
      </c>
      <c r="F829" s="1">
        <v>3.3556106173362698E-26</v>
      </c>
      <c r="G829" s="1">
        <v>5.7237892203687604E-9</v>
      </c>
      <c r="H829" s="1">
        <v>9.9999999999999998E-17</v>
      </c>
      <c r="I829">
        <v>1.06647932351267E-4</v>
      </c>
      <c r="J829">
        <v>1.9396953242784998E-2</v>
      </c>
      <c r="K829">
        <v>1.93245933051922E-4</v>
      </c>
      <c r="L829">
        <v>7.4153878294214203E-4</v>
      </c>
    </row>
    <row r="830" spans="1:12" x14ac:dyDescent="0.25">
      <c r="A830" t="s">
        <v>3205</v>
      </c>
      <c r="B830" t="s">
        <v>9890</v>
      </c>
      <c r="C830" t="s">
        <v>12</v>
      </c>
      <c r="D830">
        <v>10.691388966879201</v>
      </c>
      <c r="E830" s="1">
        <v>5.5842850190625499E-27</v>
      </c>
      <c r="F830" s="1">
        <v>9.4734418952827703E-26</v>
      </c>
      <c r="G830">
        <v>1.1046034517785399E-3</v>
      </c>
      <c r="H830" s="1">
        <v>4.3342428535098098E-9</v>
      </c>
      <c r="I830">
        <v>0.16671848863056801</v>
      </c>
      <c r="J830" s="1">
        <v>9.9939340336696603E-7</v>
      </c>
      <c r="K830" s="1">
        <v>2.9801755285774301E-8</v>
      </c>
      <c r="L830" s="1">
        <v>2.2993540405025199E-10</v>
      </c>
    </row>
    <row r="831" spans="1:12" x14ac:dyDescent="0.25">
      <c r="A831" t="s">
        <v>4890</v>
      </c>
      <c r="B831" t="s">
        <v>11575</v>
      </c>
      <c r="C831" t="s">
        <v>12</v>
      </c>
      <c r="D831">
        <v>10.676868640007299</v>
      </c>
      <c r="E831" s="1">
        <v>6.5301484310698604E-27</v>
      </c>
      <c r="F831" s="1">
        <v>1.1022099018502799E-25</v>
      </c>
      <c r="G831" s="1">
        <v>2.7299940086322701E-11</v>
      </c>
      <c r="H831" s="1">
        <v>9.9999999999999998E-17</v>
      </c>
      <c r="I831">
        <v>0.71394806923146503</v>
      </c>
      <c r="J831">
        <v>2.5419756900851901E-3</v>
      </c>
      <c r="K831" s="1">
        <v>5.6604930410708601E-6</v>
      </c>
      <c r="L831" s="1">
        <v>1.03740778034656E-6</v>
      </c>
    </row>
    <row r="832" spans="1:12" x14ac:dyDescent="0.25">
      <c r="A832" t="s">
        <v>2571</v>
      </c>
      <c r="B832" t="s">
        <v>9250</v>
      </c>
      <c r="C832" t="s">
        <v>12</v>
      </c>
      <c r="D832">
        <v>10.6464753940823</v>
      </c>
      <c r="E832" s="1">
        <v>9.0546198964463796E-27</v>
      </c>
      <c r="F832" s="1">
        <v>1.5206301353730601E-25</v>
      </c>
      <c r="G832" s="1">
        <v>8.8817841970012504E-16</v>
      </c>
      <c r="H832" s="1">
        <v>2.9818157942784801E-9</v>
      </c>
      <c r="I832">
        <v>5.7967978193733102E-2</v>
      </c>
      <c r="J832" s="1">
        <v>4.3342884836761199E-11</v>
      </c>
      <c r="K832">
        <v>1.42646899507822E-2</v>
      </c>
      <c r="L832">
        <v>1.9982454854355101E-2</v>
      </c>
    </row>
    <row r="833" spans="1:12" x14ac:dyDescent="0.25">
      <c r="A833" t="s">
        <v>4845</v>
      </c>
      <c r="B833" t="s">
        <v>11530</v>
      </c>
      <c r="C833" t="s">
        <v>12</v>
      </c>
      <c r="D833">
        <v>10.6424514888689</v>
      </c>
      <c r="E833" s="1">
        <v>9.4543888013690102E-27</v>
      </c>
      <c r="F833" s="1">
        <v>1.5798283687087601E-25</v>
      </c>
      <c r="G833">
        <v>3.2851596794503102E-4</v>
      </c>
      <c r="H833" s="1">
        <v>9.9999999999999998E-17</v>
      </c>
      <c r="I833">
        <v>1.5211919435668599E-2</v>
      </c>
      <c r="J833" s="1">
        <v>4.5317027031144297E-5</v>
      </c>
      <c r="K833">
        <v>1.34631106018412E-4</v>
      </c>
      <c r="L833" s="1">
        <v>1.1940199016180501E-6</v>
      </c>
    </row>
    <row r="834" spans="1:12" x14ac:dyDescent="0.25">
      <c r="A834" t="s">
        <v>2550</v>
      </c>
      <c r="B834" t="s">
        <v>9229</v>
      </c>
      <c r="C834" t="s">
        <v>12</v>
      </c>
      <c r="D834">
        <v>10.6379594552754</v>
      </c>
      <c r="E834" s="1">
        <v>9.9213623396125599E-27</v>
      </c>
      <c r="F834" s="1">
        <v>1.6537253336152199E-25</v>
      </c>
      <c r="G834" s="1">
        <v>1.6215987219680999E-8</v>
      </c>
      <c r="H834" s="1">
        <v>4.3783945613551399E-7</v>
      </c>
      <c r="I834">
        <v>2.2238107019134599E-4</v>
      </c>
      <c r="J834" s="1">
        <v>9.9999999999999998E-17</v>
      </c>
      <c r="K834">
        <v>4.6162467023980202E-4</v>
      </c>
      <c r="L834">
        <v>0.28600301549768797</v>
      </c>
    </row>
    <row r="835" spans="1:12" x14ac:dyDescent="0.25">
      <c r="A835" t="s">
        <v>4900</v>
      </c>
      <c r="B835" t="s">
        <v>11585</v>
      </c>
      <c r="C835" t="s">
        <v>12</v>
      </c>
      <c r="D835">
        <v>10.616081741025599</v>
      </c>
      <c r="E835" s="1">
        <v>1.25435791196332E-26</v>
      </c>
      <c r="F835" s="1">
        <v>2.06505622747853E-25</v>
      </c>
      <c r="G835" s="1">
        <v>1.4560279004705E-7</v>
      </c>
      <c r="H835" s="1">
        <v>9.9999999999999998E-17</v>
      </c>
      <c r="I835">
        <v>4.0711775598003298E-2</v>
      </c>
      <c r="J835">
        <v>5.3760941283076499E-2</v>
      </c>
      <c r="K835" s="1">
        <v>5.9892827553031904E-7</v>
      </c>
      <c r="L835" s="1">
        <v>4.3958148653322499E-6</v>
      </c>
    </row>
    <row r="836" spans="1:12" x14ac:dyDescent="0.25">
      <c r="A836" t="s">
        <v>1665</v>
      </c>
      <c r="B836" t="s">
        <v>8344</v>
      </c>
      <c r="C836" t="s">
        <v>12</v>
      </c>
      <c r="D836">
        <v>10.5726652122899</v>
      </c>
      <c r="E836" s="1">
        <v>1.9949577052103801E-26</v>
      </c>
      <c r="F836" s="1">
        <v>3.2522676345429799E-25</v>
      </c>
      <c r="G836" s="1">
        <v>3.37616556711495E-7</v>
      </c>
      <c r="H836" s="1">
        <v>1.3058443215641099E-12</v>
      </c>
      <c r="I836">
        <v>0.114133209477652</v>
      </c>
      <c r="J836" s="1">
        <v>1.39666056497845E-13</v>
      </c>
      <c r="K836" s="1">
        <v>4.6752479798684E-7</v>
      </c>
      <c r="L836">
        <v>0.30208044067478901</v>
      </c>
    </row>
    <row r="837" spans="1:12" x14ac:dyDescent="0.25">
      <c r="A837" t="s">
        <v>1380</v>
      </c>
      <c r="B837" t="s">
        <v>8059</v>
      </c>
      <c r="C837" t="s">
        <v>12</v>
      </c>
      <c r="D837">
        <v>10.562786484077</v>
      </c>
      <c r="E837" s="1">
        <v>2.2165175775858501E-26</v>
      </c>
      <c r="F837" s="1">
        <v>3.6046723816505602E-25</v>
      </c>
      <c r="G837">
        <v>0.11979545945826001</v>
      </c>
      <c r="H837" s="1">
        <v>9.9999999999999998E-17</v>
      </c>
      <c r="I837">
        <v>2.0876258208302198E-3</v>
      </c>
      <c r="J837" s="1">
        <v>2.2204460492503101E-16</v>
      </c>
      <c r="K837">
        <v>4.6383836752794699E-4</v>
      </c>
      <c r="L837">
        <v>1.48804989350286E-2</v>
      </c>
    </row>
    <row r="838" spans="1:12" x14ac:dyDescent="0.25">
      <c r="A838" t="s">
        <v>3170</v>
      </c>
      <c r="B838" t="s">
        <v>9855</v>
      </c>
      <c r="C838" t="s">
        <v>12</v>
      </c>
      <c r="D838">
        <v>10.5049475976073</v>
      </c>
      <c r="E838" s="1">
        <v>4.0984154864153802E-26</v>
      </c>
      <c r="F838" s="1">
        <v>6.5692587796643596E-25</v>
      </c>
      <c r="G838" s="1">
        <v>3.1477851880623602E-8</v>
      </c>
      <c r="H838" s="1">
        <v>8.3975093545518596E-10</v>
      </c>
      <c r="I838">
        <v>0.81890525834196104</v>
      </c>
      <c r="J838" s="1">
        <v>4.36219095409918E-5</v>
      </c>
      <c r="K838" s="1">
        <v>1.6209256159527301E-14</v>
      </c>
      <c r="L838">
        <v>1.1003062620274E-4</v>
      </c>
    </row>
    <row r="839" spans="1:12" x14ac:dyDescent="0.25">
      <c r="A839" t="s">
        <v>3036</v>
      </c>
      <c r="B839" t="s">
        <v>9715</v>
      </c>
      <c r="C839" t="s">
        <v>12</v>
      </c>
      <c r="D839">
        <v>10.481839334494101</v>
      </c>
      <c r="E839" s="1">
        <v>5.2343800204860897E-26</v>
      </c>
      <c r="F839" s="1">
        <v>8.3103553579403902E-25</v>
      </c>
      <c r="G839">
        <v>1.2255351033296801E-4</v>
      </c>
      <c r="H839" s="1">
        <v>9.9999999999999998E-17</v>
      </c>
      <c r="I839">
        <v>0.45682811496695802</v>
      </c>
      <c r="J839">
        <v>2.9543738564030703E-4</v>
      </c>
      <c r="K839" s="1">
        <v>1.1502798713536299E-11</v>
      </c>
      <c r="L839">
        <v>1.88266262685977E-4</v>
      </c>
    </row>
    <row r="840" spans="1:12" x14ac:dyDescent="0.25">
      <c r="A840" t="s">
        <v>2562</v>
      </c>
      <c r="B840" t="s">
        <v>9241</v>
      </c>
      <c r="C840" t="s">
        <v>12</v>
      </c>
      <c r="D840">
        <v>10.401071936033</v>
      </c>
      <c r="E840" s="1">
        <v>1.22579795082124E-25</v>
      </c>
      <c r="F840" s="1">
        <v>1.9098446394613499E-24</v>
      </c>
      <c r="G840" s="1">
        <v>6.3926571103323205E-7</v>
      </c>
      <c r="H840" s="1">
        <v>6.1604290557681898E-9</v>
      </c>
      <c r="I840">
        <v>0.115540492995897</v>
      </c>
      <c r="J840" s="1">
        <v>3.7081449022480197E-14</v>
      </c>
      <c r="K840" s="1">
        <v>8.1582537387880905E-6</v>
      </c>
      <c r="L840">
        <v>2.55256815213394E-2</v>
      </c>
    </row>
    <row r="841" spans="1:12" x14ac:dyDescent="0.25">
      <c r="A841" t="s">
        <v>3670</v>
      </c>
      <c r="B841" t="s">
        <v>10355</v>
      </c>
      <c r="C841" t="s">
        <v>12</v>
      </c>
      <c r="D841">
        <v>10.398118740231199</v>
      </c>
      <c r="E841" s="1">
        <v>1.2643814243307799E-25</v>
      </c>
      <c r="F841" s="1">
        <v>1.9653780093551099E-24</v>
      </c>
      <c r="G841">
        <v>6.2353874227958503E-2</v>
      </c>
      <c r="H841" s="1">
        <v>1.53055346174824E-12</v>
      </c>
      <c r="I841">
        <v>0.53314995528685405</v>
      </c>
      <c r="J841" s="1">
        <v>1.39698363987861E-9</v>
      </c>
      <c r="K841" s="1">
        <v>9.9999999999999998E-17</v>
      </c>
      <c r="L841">
        <v>2.0027591176983201E-3</v>
      </c>
    </row>
    <row r="842" spans="1:12" x14ac:dyDescent="0.25">
      <c r="A842" t="s">
        <v>2433</v>
      </c>
      <c r="B842" t="s">
        <v>9112</v>
      </c>
      <c r="C842" t="s">
        <v>12</v>
      </c>
      <c r="D842">
        <v>10.3787812069782</v>
      </c>
      <c r="E842" s="1">
        <v>1.5485181685591201E-25</v>
      </c>
      <c r="F842" s="1">
        <v>2.4014606586192899E-24</v>
      </c>
      <c r="G842">
        <v>5.9883224101631204E-4</v>
      </c>
      <c r="H842" s="1">
        <v>9.9999999999999998E-17</v>
      </c>
      <c r="I842">
        <v>2.8134154964377801E-2</v>
      </c>
      <c r="J842" s="1">
        <v>9.9999999999999998E-17</v>
      </c>
      <c r="K842">
        <v>6.3342135131142499E-3</v>
      </c>
      <c r="L842">
        <v>9.0577152867879998E-2</v>
      </c>
    </row>
    <row r="843" spans="1:12" x14ac:dyDescent="0.25">
      <c r="A843" t="s">
        <v>4862</v>
      </c>
      <c r="B843" t="s">
        <v>11547</v>
      </c>
      <c r="C843" t="s">
        <v>12</v>
      </c>
      <c r="D843">
        <v>10.3641891559218</v>
      </c>
      <c r="E843" s="1">
        <v>1.80402740745052E-25</v>
      </c>
      <c r="F843" s="1">
        <v>2.7912312943053902E-24</v>
      </c>
      <c r="G843">
        <v>3.0739119310163598E-4</v>
      </c>
      <c r="H843" s="1">
        <v>5.0216608649122899E-11</v>
      </c>
      <c r="I843">
        <v>1.19841510444698E-2</v>
      </c>
      <c r="J843">
        <v>1.9277701684217201E-4</v>
      </c>
      <c r="K843" s="1">
        <v>1.38325097331915E-6</v>
      </c>
      <c r="L843" s="1">
        <v>2.8543748797904598E-7</v>
      </c>
    </row>
    <row r="844" spans="1:12" x14ac:dyDescent="0.25">
      <c r="A844" t="s">
        <v>923</v>
      </c>
      <c r="B844" t="s">
        <v>7602</v>
      </c>
      <c r="C844" t="s">
        <v>12</v>
      </c>
      <c r="D844">
        <v>10.3127725398131</v>
      </c>
      <c r="E844" s="1">
        <v>3.0847655710578901E-25</v>
      </c>
      <c r="F844" s="1">
        <v>4.68603933567066E-24</v>
      </c>
      <c r="G844">
        <v>1.9555087502249901E-3</v>
      </c>
      <c r="H844" s="1">
        <v>3.1907809727726999E-13</v>
      </c>
      <c r="I844">
        <v>8.7298649265462894E-2</v>
      </c>
      <c r="J844" s="1">
        <v>2.4605799620047698E-9</v>
      </c>
      <c r="K844" s="1">
        <v>2.20934381900406E-13</v>
      </c>
      <c r="L844">
        <v>0.231402172861149</v>
      </c>
    </row>
    <row r="845" spans="1:12" x14ac:dyDescent="0.25">
      <c r="A845" t="s">
        <v>4848</v>
      </c>
      <c r="B845" t="s">
        <v>11533</v>
      </c>
      <c r="C845" t="s">
        <v>12</v>
      </c>
      <c r="D845">
        <v>10.310246148186399</v>
      </c>
      <c r="E845" s="1">
        <v>3.1669442901815E-25</v>
      </c>
      <c r="F845" s="1">
        <v>4.7999672643023001E-24</v>
      </c>
      <c r="G845" s="1">
        <v>3.27848024808119E-5</v>
      </c>
      <c r="H845" s="1">
        <v>3.21964677141295E-15</v>
      </c>
      <c r="I845">
        <v>2.7510757276934601E-2</v>
      </c>
      <c r="J845">
        <v>1.45054451143878E-3</v>
      </c>
      <c r="K845" s="1">
        <v>5.1731430916746002E-8</v>
      </c>
      <c r="L845">
        <v>5.7555027976397E-4</v>
      </c>
    </row>
    <row r="846" spans="1:12" x14ac:dyDescent="0.25">
      <c r="A846" t="s">
        <v>4905</v>
      </c>
      <c r="B846" t="s">
        <v>11590</v>
      </c>
      <c r="C846" t="s">
        <v>12</v>
      </c>
      <c r="D846">
        <v>10.2982347106988</v>
      </c>
      <c r="E846" s="1">
        <v>3.5883073685067602E-25</v>
      </c>
      <c r="F846" s="1">
        <v>5.4140511176296198E-24</v>
      </c>
      <c r="G846">
        <v>1.7641023518322199E-4</v>
      </c>
      <c r="H846" s="1">
        <v>1.3803180820559599E-11</v>
      </c>
      <c r="I846">
        <v>5.73626894421689E-2</v>
      </c>
      <c r="J846" s="1">
        <v>2.4807517151614901E-9</v>
      </c>
      <c r="K846" s="1">
        <v>7.0019878578575501E-6</v>
      </c>
      <c r="L846">
        <v>6.3210280991332602E-4</v>
      </c>
    </row>
    <row r="847" spans="1:12" x14ac:dyDescent="0.25">
      <c r="A847" t="s">
        <v>5846</v>
      </c>
      <c r="B847" t="s">
        <v>12540</v>
      </c>
      <c r="C847" t="s">
        <v>12</v>
      </c>
      <c r="D847">
        <v>10.271640856743099</v>
      </c>
      <c r="E847" s="1">
        <v>4.7291038495595498E-25</v>
      </c>
      <c r="F847" s="1">
        <v>7.0556540469767902E-24</v>
      </c>
      <c r="G847">
        <v>0.165954127869783</v>
      </c>
      <c r="H847" s="1">
        <v>1.38820410722218E-9</v>
      </c>
      <c r="I847">
        <v>0.51461610751239295</v>
      </c>
      <c r="J847">
        <v>7.3161794761633604E-4</v>
      </c>
      <c r="K847" s="1">
        <v>8.3810736128953098E-13</v>
      </c>
      <c r="L847" s="1">
        <v>4.4408920985006301E-16</v>
      </c>
    </row>
    <row r="848" spans="1:12" x14ac:dyDescent="0.25">
      <c r="A848" t="s">
        <v>6200</v>
      </c>
      <c r="B848" t="s">
        <v>12894</v>
      </c>
      <c r="C848" t="s">
        <v>12</v>
      </c>
      <c r="D848">
        <v>10.267512729028301</v>
      </c>
      <c r="E848" s="1">
        <v>4.9358482356069502E-25</v>
      </c>
      <c r="F848" s="1">
        <v>7.3477081529614407E-24</v>
      </c>
      <c r="G848">
        <v>1.7968483143539299E-2</v>
      </c>
      <c r="H848" s="1">
        <v>9.9999999999999998E-17</v>
      </c>
      <c r="I848">
        <v>1.7716407382790501E-2</v>
      </c>
      <c r="J848">
        <v>1.3237391283865399E-2</v>
      </c>
      <c r="K848" s="1">
        <v>4.3909320623924901E-13</v>
      </c>
      <c r="L848">
        <v>3.9037732506463902E-4</v>
      </c>
    </row>
    <row r="849" spans="1:12" x14ac:dyDescent="0.25">
      <c r="A849" t="s">
        <v>4908</v>
      </c>
      <c r="B849" t="s">
        <v>11593</v>
      </c>
      <c r="C849" t="s">
        <v>12</v>
      </c>
      <c r="D849">
        <v>10.136386732547001</v>
      </c>
      <c r="E849" s="1">
        <v>1.90464867674001E-24</v>
      </c>
      <c r="F849" s="1">
        <v>2.7555566569978801E-23</v>
      </c>
      <c r="G849" s="1">
        <v>4.9976123917549999E-5</v>
      </c>
      <c r="H849" s="1">
        <v>1.1097789354153099E-12</v>
      </c>
      <c r="I849">
        <v>2.97354888061008E-3</v>
      </c>
      <c r="J849">
        <v>4.87809518352966E-3</v>
      </c>
      <c r="K849" s="1">
        <v>1.97128344758823E-8</v>
      </c>
      <c r="L849">
        <v>1.00118528145443E-3</v>
      </c>
    </row>
    <row r="850" spans="1:12" x14ac:dyDescent="0.25">
      <c r="A850" t="s">
        <v>2445</v>
      </c>
      <c r="B850" t="s">
        <v>9124</v>
      </c>
      <c r="C850" t="s">
        <v>12</v>
      </c>
      <c r="D850">
        <v>10.0949482343109</v>
      </c>
      <c r="E850" s="1">
        <v>2.9080876433657401E-24</v>
      </c>
      <c r="F850" s="1">
        <v>4.1891503897104803E-23</v>
      </c>
      <c r="G850" s="1">
        <v>4.5519144009631402E-15</v>
      </c>
      <c r="H850">
        <v>2.19531759561742E-3</v>
      </c>
      <c r="I850">
        <v>9.2586906052170098E-2</v>
      </c>
      <c r="J850">
        <v>4.61696451866754E-2</v>
      </c>
      <c r="K850" s="1">
        <v>4.1449699761386698E-7</v>
      </c>
      <c r="L850" s="1">
        <v>2.98817970367793E-10</v>
      </c>
    </row>
    <row r="851" spans="1:12" x14ac:dyDescent="0.25">
      <c r="A851" t="s">
        <v>6468</v>
      </c>
      <c r="B851" t="s">
        <v>13162</v>
      </c>
      <c r="C851" t="s">
        <v>12</v>
      </c>
      <c r="D851">
        <v>10.0828221757273</v>
      </c>
      <c r="E851" s="1">
        <v>3.2904143522559401E-24</v>
      </c>
      <c r="F851" s="1">
        <v>4.7295819323454601E-23</v>
      </c>
      <c r="G851" s="1">
        <v>6.6613381477509402E-16</v>
      </c>
      <c r="H851" s="1">
        <v>4.6752153803897301E-7</v>
      </c>
      <c r="I851">
        <v>0.163434917567223</v>
      </c>
      <c r="J851">
        <v>0.101486166671897</v>
      </c>
      <c r="K851" s="1">
        <v>9.0842333655416496E-11</v>
      </c>
      <c r="L851">
        <v>7.5770642138928103E-4</v>
      </c>
    </row>
    <row r="852" spans="1:12" x14ac:dyDescent="0.25">
      <c r="A852" t="s">
        <v>4889</v>
      </c>
      <c r="B852" t="s">
        <v>11574</v>
      </c>
      <c r="C852" t="s">
        <v>12</v>
      </c>
      <c r="D852">
        <v>10.0826137138087</v>
      </c>
      <c r="E852" s="1">
        <v>3.2974045189601798E-24</v>
      </c>
      <c r="F852" s="1">
        <v>4.7295819323454601E-23</v>
      </c>
      <c r="G852" s="1">
        <v>1.1966870694379799E-7</v>
      </c>
      <c r="H852" s="1">
        <v>2.7323698859049699E-11</v>
      </c>
      <c r="I852">
        <v>7.4740204895575396E-2</v>
      </c>
      <c r="J852">
        <v>1.50410950936219E-3</v>
      </c>
      <c r="K852" s="1">
        <v>1.65198743768968E-5</v>
      </c>
      <c r="L852" s="1">
        <v>5.0736960610642299E-6</v>
      </c>
    </row>
    <row r="853" spans="1:12" x14ac:dyDescent="0.25">
      <c r="A853" t="s">
        <v>619</v>
      </c>
      <c r="B853" t="s">
        <v>7298</v>
      </c>
      <c r="C853" t="s">
        <v>12</v>
      </c>
      <c r="D853">
        <v>10.0688988208883</v>
      </c>
      <c r="E853" s="1">
        <v>3.7911111762165098E-24</v>
      </c>
      <c r="F853" s="1">
        <v>5.4029396805610204E-23</v>
      </c>
      <c r="G853">
        <v>8.9302228784510398E-2</v>
      </c>
      <c r="H853" s="1">
        <v>5.1392223809898496E-12</v>
      </c>
      <c r="I853">
        <v>1.8765725619057101E-2</v>
      </c>
      <c r="J853" s="1">
        <v>3.4316993691163601E-12</v>
      </c>
      <c r="K853">
        <v>9.8837297770004696E-4</v>
      </c>
      <c r="L853" s="1">
        <v>3.6983535122159201E-6</v>
      </c>
    </row>
    <row r="854" spans="1:12" x14ac:dyDescent="0.25">
      <c r="A854" t="s">
        <v>2617</v>
      </c>
      <c r="B854" t="s">
        <v>9296</v>
      </c>
      <c r="C854" t="s">
        <v>12</v>
      </c>
      <c r="D854">
        <v>10.0660904462465</v>
      </c>
      <c r="E854" s="1">
        <v>3.90089557984117E-24</v>
      </c>
      <c r="F854" s="1">
        <v>5.5357932177618699E-23</v>
      </c>
      <c r="G854" s="1">
        <v>1.37545415057616E-8</v>
      </c>
      <c r="H854" s="1">
        <v>3.0915048299107197E-11</v>
      </c>
      <c r="I854">
        <v>0.36874614376474701</v>
      </c>
      <c r="J854" s="1">
        <v>1.8789427305265799E-5</v>
      </c>
      <c r="K854" s="1">
        <v>5.3531301280607098E-8</v>
      </c>
      <c r="L854">
        <v>2.6388325694743902E-3</v>
      </c>
    </row>
    <row r="855" spans="1:12" x14ac:dyDescent="0.25">
      <c r="A855" t="s">
        <v>4824</v>
      </c>
      <c r="B855" t="s">
        <v>11509</v>
      </c>
      <c r="C855" t="s">
        <v>12</v>
      </c>
      <c r="D855">
        <v>9.9832093902301509</v>
      </c>
      <c r="E855" s="1">
        <v>9.0265532513258604E-24</v>
      </c>
      <c r="F855" s="1">
        <v>1.23634184286603E-22</v>
      </c>
      <c r="G855" s="1">
        <v>4.9909678723203399E-7</v>
      </c>
      <c r="H855" s="1">
        <v>2.03879000904017E-7</v>
      </c>
      <c r="I855">
        <v>6.07238813372724E-3</v>
      </c>
      <c r="J855">
        <v>1.69604394876883E-2</v>
      </c>
      <c r="K855" s="1">
        <v>9.3212267288533796E-5</v>
      </c>
      <c r="L855" s="1">
        <v>4.37140545983539E-10</v>
      </c>
    </row>
    <row r="856" spans="1:12" x14ac:dyDescent="0.25">
      <c r="A856" t="s">
        <v>5563</v>
      </c>
      <c r="B856" t="s">
        <v>12257</v>
      </c>
      <c r="C856" t="s">
        <v>12</v>
      </c>
      <c r="D856">
        <v>9.9215876828938399</v>
      </c>
      <c r="E856" s="1">
        <v>1.6768915524956899E-23</v>
      </c>
      <c r="F856" s="1">
        <v>2.2597466001776601E-22</v>
      </c>
      <c r="G856" s="1">
        <v>4.9335194645783203E-5</v>
      </c>
      <c r="H856" s="1">
        <v>9.9999999999999998E-17</v>
      </c>
      <c r="I856">
        <v>0.48085575030712402</v>
      </c>
      <c r="J856">
        <v>6.0174760496023395E-4</v>
      </c>
      <c r="K856" s="1">
        <v>1.34890057057468E-6</v>
      </c>
      <c r="L856" s="1">
        <v>1.28666886778372E-5</v>
      </c>
    </row>
    <row r="857" spans="1:12" x14ac:dyDescent="0.25">
      <c r="A857" t="s">
        <v>3988</v>
      </c>
      <c r="B857" t="s">
        <v>10673</v>
      </c>
      <c r="C857" t="s">
        <v>12</v>
      </c>
      <c r="D857">
        <v>9.8973758680076092</v>
      </c>
      <c r="E857" s="1">
        <v>2.13670355627588E-23</v>
      </c>
      <c r="F857" s="1">
        <v>2.8620694529354702E-22</v>
      </c>
      <c r="G857" s="1">
        <v>3.1660781529829799E-7</v>
      </c>
      <c r="H857" s="1">
        <v>2.1667445615491901E-11</v>
      </c>
      <c r="I857">
        <v>0.26657695938319498</v>
      </c>
      <c r="J857">
        <v>2.7654482339815701E-2</v>
      </c>
      <c r="K857" s="1">
        <v>2.43654429965545E-10</v>
      </c>
      <c r="L857" s="1">
        <v>4.65818991817191E-5</v>
      </c>
    </row>
    <row r="858" spans="1:12" x14ac:dyDescent="0.25">
      <c r="A858" t="s">
        <v>4821</v>
      </c>
      <c r="B858" t="s">
        <v>11506</v>
      </c>
      <c r="C858" t="s">
        <v>12</v>
      </c>
      <c r="D858">
        <v>9.8678249177305606</v>
      </c>
      <c r="E858" s="1">
        <v>2.8697828548939E-23</v>
      </c>
      <c r="F858" s="1">
        <v>3.7908356921167701E-22</v>
      </c>
      <c r="G858" s="1">
        <v>1.0041041575981101E-6</v>
      </c>
      <c r="H858" s="1">
        <v>9.9999999999999998E-17</v>
      </c>
      <c r="I858">
        <v>8.7475930558051807E-2</v>
      </c>
      <c r="J858">
        <v>0.13209537058252299</v>
      </c>
      <c r="K858" s="1">
        <v>4.9168307203473197E-9</v>
      </c>
      <c r="L858">
        <v>1.3954347200407799E-3</v>
      </c>
    </row>
    <row r="859" spans="1:12" x14ac:dyDescent="0.25">
      <c r="A859" t="s">
        <v>5229</v>
      </c>
      <c r="B859" t="s">
        <v>11923</v>
      </c>
      <c r="C859" t="s">
        <v>12</v>
      </c>
      <c r="D859">
        <v>9.8576418032932196</v>
      </c>
      <c r="E859" s="1">
        <v>3.1761887767347597E-23</v>
      </c>
      <c r="F859" s="1">
        <v>4.1708537885452201E-22</v>
      </c>
      <c r="G859" s="1">
        <v>4.7834577797667396E-6</v>
      </c>
      <c r="H859" s="1">
        <v>5.9238725036436803E-11</v>
      </c>
      <c r="I859">
        <v>1.3943774304056E-2</v>
      </c>
      <c r="J859" s="1">
        <v>5.0660288004156202E-5</v>
      </c>
      <c r="K859">
        <v>6.6516258244475601E-4</v>
      </c>
      <c r="L859" s="1">
        <v>3.4088994525172098E-5</v>
      </c>
    </row>
    <row r="860" spans="1:12" x14ac:dyDescent="0.25">
      <c r="A860" t="s">
        <v>4822</v>
      </c>
      <c r="B860" t="s">
        <v>11507</v>
      </c>
      <c r="C860" t="s">
        <v>12</v>
      </c>
      <c r="D860">
        <v>9.8245657516464906</v>
      </c>
      <c r="E860" s="1">
        <v>4.41267806186804E-23</v>
      </c>
      <c r="F860" s="1">
        <v>5.74938404786081E-22</v>
      </c>
      <c r="G860" s="1">
        <v>1.93728144637362E-10</v>
      </c>
      <c r="H860" s="1">
        <v>9.9999999999999998E-17</v>
      </c>
      <c r="I860">
        <v>0.26710151215556099</v>
      </c>
      <c r="J860">
        <v>4.5014555168117601E-2</v>
      </c>
      <c r="K860">
        <v>2.3912662106373401E-4</v>
      </c>
      <c r="L860" s="1">
        <v>8.0133937180426607E-5</v>
      </c>
    </row>
    <row r="861" spans="1:12" x14ac:dyDescent="0.25">
      <c r="A861" t="s">
        <v>1689</v>
      </c>
      <c r="B861" t="s">
        <v>8368</v>
      </c>
      <c r="C861" t="s">
        <v>12</v>
      </c>
      <c r="D861">
        <v>9.7075379667908503</v>
      </c>
      <c r="E861" s="1">
        <v>1.4000953022551101E-22</v>
      </c>
      <c r="F861" s="1">
        <v>1.7859230916551901E-21</v>
      </c>
      <c r="G861" s="1">
        <v>1.1416538824304799E-6</v>
      </c>
      <c r="H861" s="1">
        <v>6.4392935428259103E-15</v>
      </c>
      <c r="I861">
        <v>0.39286141952805498</v>
      </c>
      <c r="J861" s="1">
        <v>1.5708059675212401E-7</v>
      </c>
      <c r="K861" s="1">
        <v>6.0078841901400901E-9</v>
      </c>
      <c r="L861">
        <v>0.39789842081641003</v>
      </c>
    </row>
    <row r="862" spans="1:12" x14ac:dyDescent="0.25">
      <c r="A862" t="s">
        <v>1383</v>
      </c>
      <c r="B862" t="s">
        <v>8062</v>
      </c>
      <c r="C862" t="s">
        <v>12</v>
      </c>
      <c r="D862">
        <v>9.6531960621487301</v>
      </c>
      <c r="E862" s="1">
        <v>2.3823553627777398E-22</v>
      </c>
      <c r="F862" s="1">
        <v>2.99880663744E-21</v>
      </c>
      <c r="G862">
        <v>1.2674427222039699E-2</v>
      </c>
      <c r="H862" s="1">
        <v>9.9999999999999998E-17</v>
      </c>
      <c r="I862" s="1">
        <v>1.4980417635479501E-5</v>
      </c>
      <c r="J862">
        <v>6.6068009929087801E-4</v>
      </c>
      <c r="K862" s="1">
        <v>2.5008473847343299E-8</v>
      </c>
      <c r="L862">
        <v>0.36280759210406599</v>
      </c>
    </row>
    <row r="863" spans="1:12" x14ac:dyDescent="0.25">
      <c r="A863" t="s">
        <v>3743</v>
      </c>
      <c r="B863" t="s">
        <v>10428</v>
      </c>
      <c r="C863" t="s">
        <v>12</v>
      </c>
      <c r="D863">
        <v>9.6401576544235308</v>
      </c>
      <c r="E863" s="1">
        <v>2.7052408528609799E-22</v>
      </c>
      <c r="F863" s="1">
        <v>3.3924633884658099E-21</v>
      </c>
      <c r="G863" s="1">
        <v>6.78734779857582E-6</v>
      </c>
      <c r="H863" s="1">
        <v>7.5273121069585601E-14</v>
      </c>
      <c r="I863">
        <v>5.2017688220668802E-2</v>
      </c>
      <c r="J863">
        <v>5.6514918670181401E-2</v>
      </c>
      <c r="K863" s="1">
        <v>9.1866191689327098E-6</v>
      </c>
      <c r="L863" s="1">
        <v>5.8783903977843704E-6</v>
      </c>
    </row>
    <row r="864" spans="1:12" x14ac:dyDescent="0.25">
      <c r="A864" t="s">
        <v>1447</v>
      </c>
      <c r="B864" t="s">
        <v>8126</v>
      </c>
      <c r="C864" t="s">
        <v>12</v>
      </c>
      <c r="D864">
        <v>9.5984387277910006</v>
      </c>
      <c r="E864" s="1">
        <v>4.05822509246866E-22</v>
      </c>
      <c r="F864" s="1">
        <v>5.0138958443734798E-21</v>
      </c>
      <c r="G864" s="1">
        <v>3.5293601374775102E-10</v>
      </c>
      <c r="H864" s="1">
        <v>9.9999999999999998E-17</v>
      </c>
      <c r="I864">
        <v>0.23376651182316299</v>
      </c>
      <c r="J864">
        <v>1.8629743877640601E-3</v>
      </c>
      <c r="K864">
        <v>3.1143067350444299E-2</v>
      </c>
      <c r="L864">
        <v>1.3996447042441401E-4</v>
      </c>
    </row>
    <row r="865" spans="1:12" x14ac:dyDescent="0.25">
      <c r="A865" t="s">
        <v>2639</v>
      </c>
      <c r="B865" t="s">
        <v>9318</v>
      </c>
      <c r="C865" t="s">
        <v>12</v>
      </c>
      <c r="D865">
        <v>9.5696258326659098</v>
      </c>
      <c r="E865" s="1">
        <v>5.3646632955655498E-22</v>
      </c>
      <c r="F865" s="1">
        <v>6.5672911112747403E-21</v>
      </c>
      <c r="G865" s="1">
        <v>1.23920740335848E-9</v>
      </c>
      <c r="H865">
        <v>6.0564036388093302E-3</v>
      </c>
      <c r="I865">
        <v>0.22929309102314199</v>
      </c>
      <c r="J865">
        <v>1.11019597187068E-4</v>
      </c>
      <c r="K865" s="1">
        <v>8.8817841970012504E-16</v>
      </c>
      <c r="L865">
        <v>4.9507895421291304E-3</v>
      </c>
    </row>
    <row r="866" spans="1:12" x14ac:dyDescent="0.25">
      <c r="A866" t="s">
        <v>4679</v>
      </c>
      <c r="B866" t="s">
        <v>11364</v>
      </c>
      <c r="C866" t="s">
        <v>12</v>
      </c>
      <c r="D866">
        <v>9.5215777812951305</v>
      </c>
      <c r="E866" s="1">
        <v>8.5284689108385705E-22</v>
      </c>
      <c r="F866" s="1">
        <v>1.02972494107484E-20</v>
      </c>
      <c r="G866" s="1">
        <v>8.6765248683562407E-6</v>
      </c>
      <c r="H866" s="1">
        <v>1.6369006150540599E-10</v>
      </c>
      <c r="I866">
        <v>5.1237830074111403E-2</v>
      </c>
      <c r="J866">
        <v>4.0431386813400997E-3</v>
      </c>
      <c r="K866" s="1">
        <v>4.5305807994111497E-9</v>
      </c>
      <c r="L866">
        <v>3.3392953124320398E-3</v>
      </c>
    </row>
    <row r="867" spans="1:12" x14ac:dyDescent="0.25">
      <c r="A867" t="s">
        <v>3748</v>
      </c>
      <c r="B867" t="s">
        <v>10433</v>
      </c>
      <c r="C867" t="s">
        <v>12</v>
      </c>
      <c r="D867">
        <v>9.5183213572489098</v>
      </c>
      <c r="E867" s="1">
        <v>8.79994739520373E-22</v>
      </c>
      <c r="F867" s="1">
        <v>1.0597990700818299E-20</v>
      </c>
      <c r="G867" s="1">
        <v>4.2997679022827002E-5</v>
      </c>
      <c r="H867" s="1">
        <v>9.9999999999999998E-17</v>
      </c>
      <c r="I867">
        <v>0.602262681044476</v>
      </c>
      <c r="J867" s="1">
        <v>3.733102616299E-5</v>
      </c>
      <c r="K867" s="1">
        <v>5.8920537404638704E-7</v>
      </c>
      <c r="L867">
        <v>4.5942752369057E-3</v>
      </c>
    </row>
    <row r="868" spans="1:12" x14ac:dyDescent="0.25">
      <c r="A868" t="s">
        <v>3442</v>
      </c>
      <c r="B868" t="s">
        <v>10127</v>
      </c>
      <c r="C868" t="s">
        <v>12</v>
      </c>
      <c r="D868">
        <v>9.4992347828189398</v>
      </c>
      <c r="E868" s="1">
        <v>1.0571914148828899E-21</v>
      </c>
      <c r="F868" s="1">
        <v>1.2663561679349901E-20</v>
      </c>
      <c r="G868" s="1">
        <v>6.5226002123885996E-6</v>
      </c>
      <c r="H868" s="1">
        <v>2.2204460492503101E-16</v>
      </c>
      <c r="I868">
        <v>0.10626037466735</v>
      </c>
      <c r="J868">
        <v>0.15725943257148101</v>
      </c>
      <c r="K868">
        <v>0.117853306871917</v>
      </c>
      <c r="L868" s="1">
        <v>1.0302869668521499E-13</v>
      </c>
    </row>
    <row r="869" spans="1:12" x14ac:dyDescent="0.25">
      <c r="A869" t="s">
        <v>2974</v>
      </c>
      <c r="B869" t="s">
        <v>9653</v>
      </c>
      <c r="C869" t="s">
        <v>12</v>
      </c>
      <c r="D869">
        <v>9.4408930847428092</v>
      </c>
      <c r="E869" s="1">
        <v>1.84807721356519E-21</v>
      </c>
      <c r="F869" s="1">
        <v>2.1940582762823701E-20</v>
      </c>
      <c r="G869">
        <v>5.5328169137380801E-4</v>
      </c>
      <c r="H869" s="1">
        <v>9.9999999999999998E-17</v>
      </c>
      <c r="I869">
        <v>0.29655441210411898</v>
      </c>
      <c r="J869">
        <v>2.3582127171950499E-4</v>
      </c>
      <c r="K869" s="1">
        <v>7.0792691487797697E-6</v>
      </c>
      <c r="L869">
        <v>5.3912974253100799E-4</v>
      </c>
    </row>
    <row r="870" spans="1:12" x14ac:dyDescent="0.25">
      <c r="A870" t="s">
        <v>4909</v>
      </c>
      <c r="B870" t="s">
        <v>11594</v>
      </c>
      <c r="C870" t="s">
        <v>12</v>
      </c>
      <c r="D870">
        <v>9.4269681508566894</v>
      </c>
      <c r="E870" s="1">
        <v>2.1105682335143799E-21</v>
      </c>
      <c r="F870" s="1">
        <v>2.49368524194502E-20</v>
      </c>
      <c r="G870" s="1">
        <v>2.21743794992513E-7</v>
      </c>
      <c r="H870" s="1">
        <v>2.6967328370375299E-10</v>
      </c>
      <c r="I870">
        <v>1.5161020406092801E-2</v>
      </c>
      <c r="J870">
        <v>2.1348056706625401E-2</v>
      </c>
      <c r="K870" s="1">
        <v>9.7640812170452006E-5</v>
      </c>
      <c r="L870" s="1">
        <v>4.4790380087644799E-5</v>
      </c>
    </row>
    <row r="871" spans="1:12" x14ac:dyDescent="0.25">
      <c r="A871" t="s">
        <v>3105</v>
      </c>
      <c r="B871" t="s">
        <v>9784</v>
      </c>
      <c r="C871" t="s">
        <v>12</v>
      </c>
      <c r="D871">
        <v>9.4269144616861205</v>
      </c>
      <c r="E871" s="1">
        <v>2.1116484843519998E-21</v>
      </c>
      <c r="F871" s="1">
        <v>2.49368524194502E-20</v>
      </c>
      <c r="G871" s="1">
        <v>6.3612163163306894E-5</v>
      </c>
      <c r="H871" s="1">
        <v>6.2925634147781295E-8</v>
      </c>
      <c r="I871">
        <v>0.39313481806009398</v>
      </c>
      <c r="J871">
        <v>0.22756991201485899</v>
      </c>
      <c r="K871" s="1">
        <v>1.9642620863180601E-11</v>
      </c>
      <c r="L871" s="1">
        <v>1.078025446688E-10</v>
      </c>
    </row>
    <row r="872" spans="1:12" x14ac:dyDescent="0.25">
      <c r="A872" t="s">
        <v>4837</v>
      </c>
      <c r="B872" t="s">
        <v>11522</v>
      </c>
      <c r="C872" t="s">
        <v>12</v>
      </c>
      <c r="D872">
        <v>9.3533670214042903</v>
      </c>
      <c r="E872" s="1">
        <v>4.2450509810045997E-21</v>
      </c>
      <c r="F872" s="1">
        <v>4.8752441163290001E-20</v>
      </c>
      <c r="G872" s="1">
        <v>9.2203311208294294E-8</v>
      </c>
      <c r="H872" s="1">
        <v>2.2204460492503101E-16</v>
      </c>
      <c r="I872">
        <v>6.1034995268419497E-2</v>
      </c>
      <c r="J872">
        <v>2.49963651698006E-2</v>
      </c>
      <c r="K872" s="1">
        <v>3.61867389098158E-6</v>
      </c>
      <c r="L872">
        <v>5.7291548836181899E-2</v>
      </c>
    </row>
    <row r="873" spans="1:12" x14ac:dyDescent="0.25">
      <c r="A873" t="s">
        <v>4847</v>
      </c>
      <c r="B873" t="s">
        <v>11532</v>
      </c>
      <c r="C873" t="s">
        <v>12</v>
      </c>
      <c r="D873">
        <v>9.3113189074298504</v>
      </c>
      <c r="E873" s="1">
        <v>6.3127342733186301E-21</v>
      </c>
      <c r="F873" s="1">
        <v>7.1515789631969099E-20</v>
      </c>
      <c r="G873" s="1">
        <v>9.3324807537431596E-7</v>
      </c>
      <c r="H873" s="1">
        <v>1.1191048088221599E-13</v>
      </c>
      <c r="I873">
        <v>4.0333401550378704E-3</v>
      </c>
      <c r="J873">
        <v>0.14675326448248799</v>
      </c>
      <c r="K873" s="1">
        <v>2.7908893466377398E-5</v>
      </c>
      <c r="L873">
        <v>1.45389181279221E-3</v>
      </c>
    </row>
    <row r="874" spans="1:12" x14ac:dyDescent="0.25">
      <c r="A874" t="s">
        <v>5101</v>
      </c>
      <c r="B874" t="s">
        <v>11795</v>
      </c>
      <c r="C874" t="s">
        <v>12</v>
      </c>
      <c r="D874">
        <v>9.2213784503804703</v>
      </c>
      <c r="E874" s="1">
        <v>1.4665250879283399E-20</v>
      </c>
      <c r="F874" s="1">
        <v>1.6391728574770999E-19</v>
      </c>
      <c r="G874" s="1">
        <v>3.3684292417568402E-5</v>
      </c>
      <c r="H874" s="1">
        <v>9.9999999999999998E-17</v>
      </c>
      <c r="I874">
        <v>0.59759484912228999</v>
      </c>
      <c r="J874">
        <v>2.7919973183740499E-2</v>
      </c>
      <c r="K874" s="1">
        <v>3.9387393790946102E-8</v>
      </c>
      <c r="L874">
        <v>4.1122286807149201E-4</v>
      </c>
    </row>
    <row r="875" spans="1:12" x14ac:dyDescent="0.25">
      <c r="A875" t="s">
        <v>1799</v>
      </c>
      <c r="B875" t="s">
        <v>8478</v>
      </c>
      <c r="C875" t="s">
        <v>12</v>
      </c>
      <c r="D875">
        <v>9.1055974354243805</v>
      </c>
      <c r="E875" s="1">
        <v>4.2896467684924299E-20</v>
      </c>
      <c r="F875" s="1">
        <v>4.6245159678392605E-19</v>
      </c>
      <c r="G875">
        <v>6.3735298887920094E-2</v>
      </c>
      <c r="H875" s="1">
        <v>2.1891075635771501E-5</v>
      </c>
      <c r="I875">
        <v>8.1879179860713195E-3</v>
      </c>
      <c r="J875" s="1">
        <v>2.9474800378182E-10</v>
      </c>
      <c r="K875" s="1">
        <v>5.1308331855404202E-6</v>
      </c>
      <c r="L875">
        <v>1.12954557774936E-4</v>
      </c>
    </row>
    <row r="876" spans="1:12" x14ac:dyDescent="0.25">
      <c r="A876" t="s">
        <v>2101</v>
      </c>
      <c r="B876" t="s">
        <v>8780</v>
      </c>
      <c r="C876" t="s">
        <v>12</v>
      </c>
      <c r="D876">
        <v>9.0944834147020206</v>
      </c>
      <c r="E876" s="1">
        <v>4.7518588869856598E-20</v>
      </c>
      <c r="F876" s="1">
        <v>5.0981420225701698E-19</v>
      </c>
      <c r="G876">
        <v>0.22325034612459299</v>
      </c>
      <c r="H876" s="1">
        <v>9.9999999999999998E-17</v>
      </c>
      <c r="I876">
        <v>0.27662736234395502</v>
      </c>
      <c r="J876" s="1">
        <v>6.9131239849529194E-5</v>
      </c>
      <c r="K876">
        <v>2.01472930662749E-4</v>
      </c>
      <c r="L876" s="1">
        <v>4.3684794670539899E-8</v>
      </c>
    </row>
    <row r="877" spans="1:12" x14ac:dyDescent="0.25">
      <c r="A877" t="s">
        <v>1017</v>
      </c>
      <c r="B877" t="s">
        <v>7696</v>
      </c>
      <c r="C877" t="s">
        <v>12</v>
      </c>
      <c r="D877">
        <v>9.05580088105161</v>
      </c>
      <c r="E877" s="1">
        <v>6.7784612446751904E-20</v>
      </c>
      <c r="F877" s="1">
        <v>7.24915759350543E-19</v>
      </c>
      <c r="G877">
        <v>3.9900063181463901E-4</v>
      </c>
      <c r="H877" s="1">
        <v>2.0046415889485299E-6</v>
      </c>
      <c r="I877">
        <v>5.5290500489496103E-2</v>
      </c>
      <c r="J877">
        <v>5.8838706539598995E-4</v>
      </c>
      <c r="K877" s="1">
        <v>1.1064583218534101E-6</v>
      </c>
      <c r="L877" s="1">
        <v>1.7026354781624101E-6</v>
      </c>
    </row>
    <row r="878" spans="1:12" x14ac:dyDescent="0.25">
      <c r="A878" t="s">
        <v>4914</v>
      </c>
      <c r="B878" t="s">
        <v>11599</v>
      </c>
      <c r="C878" t="s">
        <v>12</v>
      </c>
      <c r="D878">
        <v>9.0289147292470098</v>
      </c>
      <c r="E878" s="1">
        <v>8.6691352060979502E-20</v>
      </c>
      <c r="F878" s="1">
        <v>9.2415470043953302E-19</v>
      </c>
      <c r="G878">
        <v>6.7419645644417603E-4</v>
      </c>
      <c r="H878" s="1">
        <v>9.9999999999999998E-17</v>
      </c>
      <c r="I878">
        <v>0.380236145633011</v>
      </c>
      <c r="J878">
        <v>4.1328254658424803E-2</v>
      </c>
      <c r="K878" s="1">
        <v>2.8761482084860301E-10</v>
      </c>
      <c r="L878">
        <v>7.1177271563494003E-3</v>
      </c>
    </row>
    <row r="879" spans="1:12" x14ac:dyDescent="0.25">
      <c r="A879" t="s">
        <v>3545</v>
      </c>
      <c r="B879" t="s">
        <v>10230</v>
      </c>
      <c r="C879" t="s">
        <v>12</v>
      </c>
      <c r="D879">
        <v>9.0075235334861805</v>
      </c>
      <c r="E879" s="1">
        <v>1.0538091892951599E-19</v>
      </c>
      <c r="F879" s="1">
        <v>1.1145032628558299E-18</v>
      </c>
      <c r="G879">
        <v>5.63567443778887E-2</v>
      </c>
      <c r="H879" s="1">
        <v>2.2285917111730698E-8</v>
      </c>
      <c r="I879">
        <v>0.62741559213724896</v>
      </c>
      <c r="J879" s="1">
        <v>1.9184170283903499E-5</v>
      </c>
      <c r="K879" s="1">
        <v>6.2211347184870598E-12</v>
      </c>
      <c r="L879" s="1">
        <v>4.51977147553073E-6</v>
      </c>
    </row>
    <row r="880" spans="1:12" x14ac:dyDescent="0.25">
      <c r="A880" t="s">
        <v>3998</v>
      </c>
      <c r="B880" t="s">
        <v>10683</v>
      </c>
      <c r="C880" t="s">
        <v>12</v>
      </c>
      <c r="D880">
        <v>8.9997551845895707</v>
      </c>
      <c r="E880" s="1">
        <v>1.13110782746495E-19</v>
      </c>
      <c r="F880" s="1">
        <v>1.19060231791744E-18</v>
      </c>
      <c r="G880">
        <v>9.0476526869232E-4</v>
      </c>
      <c r="H880" s="1">
        <v>8.6118051911832104E-7</v>
      </c>
      <c r="I880">
        <v>4.8122588994765599E-3</v>
      </c>
      <c r="J880" s="1">
        <v>1.3611778394651001E-5</v>
      </c>
      <c r="K880">
        <v>2.6527680579380202E-4</v>
      </c>
      <c r="L880" s="1">
        <v>4.9703482275065303E-5</v>
      </c>
    </row>
    <row r="881" spans="1:12" x14ac:dyDescent="0.25">
      <c r="A881" t="s">
        <v>4851</v>
      </c>
      <c r="B881" t="s">
        <v>11536</v>
      </c>
      <c r="C881" t="s">
        <v>12</v>
      </c>
      <c r="D881">
        <v>8.9793543621287899</v>
      </c>
      <c r="E881" s="1">
        <v>1.36180123301741E-19</v>
      </c>
      <c r="F881" s="1">
        <v>1.4266895676314001E-18</v>
      </c>
      <c r="G881" s="1">
        <v>2.5316209038006602E-6</v>
      </c>
      <c r="H881" s="1">
        <v>5.1691984026547299E-13</v>
      </c>
      <c r="I881">
        <v>0.26316875833469999</v>
      </c>
      <c r="J881">
        <v>2.1878711304823598E-3</v>
      </c>
      <c r="K881" s="1">
        <v>5.6378599353479297E-6</v>
      </c>
      <c r="L881">
        <v>7.5018261253998499E-3</v>
      </c>
    </row>
    <row r="882" spans="1:12" x14ac:dyDescent="0.25">
      <c r="A882" t="s">
        <v>5145</v>
      </c>
      <c r="B882" t="s">
        <v>11839</v>
      </c>
      <c r="C882" t="s">
        <v>12</v>
      </c>
      <c r="D882">
        <v>8.9752647541300004</v>
      </c>
      <c r="E882" s="1">
        <v>1.41335572622591E-19</v>
      </c>
      <c r="F882" s="1">
        <v>1.47838336057809E-18</v>
      </c>
      <c r="G882">
        <v>1.9916404594511099E-4</v>
      </c>
      <c r="H882" s="1">
        <v>2.66453525910038E-15</v>
      </c>
      <c r="I882">
        <v>0.40123946531819998</v>
      </c>
      <c r="J882">
        <v>1.48547295330537E-4</v>
      </c>
      <c r="K882">
        <v>1.45483369132782E-4</v>
      </c>
      <c r="L882">
        <v>8.6348025218141401E-4</v>
      </c>
    </row>
    <row r="883" spans="1:12" x14ac:dyDescent="0.25">
      <c r="A883" t="s">
        <v>6182</v>
      </c>
      <c r="B883" t="s">
        <v>12876</v>
      </c>
      <c r="C883" t="s">
        <v>12</v>
      </c>
      <c r="D883">
        <v>8.9688980973004</v>
      </c>
      <c r="E883" s="1">
        <v>1.49747741641551E-19</v>
      </c>
      <c r="F883" s="1">
        <v>1.56148815153218E-18</v>
      </c>
      <c r="G883" s="1">
        <v>2.27083357131619E-5</v>
      </c>
      <c r="H883" s="1">
        <v>5.7009952314501798E-13</v>
      </c>
      <c r="I883">
        <v>4.6986023489228304E-3</v>
      </c>
      <c r="J883">
        <v>7.6749404736169397E-2</v>
      </c>
      <c r="K883" s="1">
        <v>5.5802552356709598E-8</v>
      </c>
      <c r="L883">
        <v>7.3880991392585998E-2</v>
      </c>
    </row>
    <row r="884" spans="1:12" x14ac:dyDescent="0.25">
      <c r="A884" t="s">
        <v>3131</v>
      </c>
      <c r="B884" t="s">
        <v>9816</v>
      </c>
      <c r="C884" t="s">
        <v>12</v>
      </c>
      <c r="D884">
        <v>8.9603099919268594</v>
      </c>
      <c r="E884" s="1">
        <v>1.61883451533919E-19</v>
      </c>
      <c r="F884" s="1">
        <v>1.6827822551364099E-18</v>
      </c>
      <c r="G884">
        <v>0.20390462433380299</v>
      </c>
      <c r="H884" s="1">
        <v>9.9999999999999998E-17</v>
      </c>
      <c r="I884">
        <v>0.34781190733162098</v>
      </c>
      <c r="J884">
        <v>2.4514884965245501E-3</v>
      </c>
      <c r="K884" s="1">
        <v>2.9707779878318502E-6</v>
      </c>
      <c r="L884" s="1">
        <v>1.20015866134082E-7</v>
      </c>
    </row>
    <row r="885" spans="1:12" x14ac:dyDescent="0.25">
      <c r="A885" t="s">
        <v>3254</v>
      </c>
      <c r="B885" t="s">
        <v>9939</v>
      </c>
      <c r="C885" t="s">
        <v>12</v>
      </c>
      <c r="D885">
        <v>8.9419359828759095</v>
      </c>
      <c r="E885" s="1">
        <v>1.9120555528800699E-19</v>
      </c>
      <c r="F885" s="1">
        <v>1.9783559311842699E-18</v>
      </c>
      <c r="G885">
        <v>0.13092396103103601</v>
      </c>
      <c r="H885" s="1">
        <v>1.7708057242771199E-13</v>
      </c>
      <c r="I885">
        <v>4.9730307562367805E-4</v>
      </c>
      <c r="J885">
        <v>1.5445241409284299E-4</v>
      </c>
      <c r="K885" s="1">
        <v>1.09298102779487E-6</v>
      </c>
      <c r="L885">
        <v>3.0469265998884599E-2</v>
      </c>
    </row>
    <row r="886" spans="1:12" x14ac:dyDescent="0.25">
      <c r="A886" t="s">
        <v>4183</v>
      </c>
      <c r="B886" t="s">
        <v>10868</v>
      </c>
      <c r="C886" t="s">
        <v>12</v>
      </c>
      <c r="D886">
        <v>8.8642568791117302</v>
      </c>
      <c r="E886" s="1">
        <v>3.8508003238525298E-19</v>
      </c>
      <c r="F886" s="1">
        <v>3.9295800556687501E-18</v>
      </c>
      <c r="G886" s="1">
        <v>1.7277292263528901E-8</v>
      </c>
      <c r="H886" s="1">
        <v>9.9999999999999998E-17</v>
      </c>
      <c r="I886">
        <v>0.32890294285056099</v>
      </c>
      <c r="J886" s="1">
        <v>4.1508876764684297E-6</v>
      </c>
      <c r="K886">
        <v>0.126433722506332</v>
      </c>
      <c r="L886">
        <v>2.6767562901199402E-2</v>
      </c>
    </row>
    <row r="887" spans="1:12" x14ac:dyDescent="0.25">
      <c r="A887" t="s">
        <v>3166</v>
      </c>
      <c r="B887" t="s">
        <v>9851</v>
      </c>
      <c r="C887" t="s">
        <v>12</v>
      </c>
      <c r="D887">
        <v>8.8593750246739909</v>
      </c>
      <c r="E887" s="1">
        <v>4.02321274359242E-19</v>
      </c>
      <c r="F887" s="1">
        <v>4.0930219144858098E-18</v>
      </c>
      <c r="G887">
        <v>2.2181520740327499E-4</v>
      </c>
      <c r="H887" s="1">
        <v>6.3060667798708904E-14</v>
      </c>
      <c r="I887">
        <v>8.2970456922084504E-2</v>
      </c>
      <c r="J887">
        <v>0.109744906554708</v>
      </c>
      <c r="K887" s="1">
        <v>4.7736407149390203E-7</v>
      </c>
      <c r="L887">
        <v>5.4907271835802395E-4</v>
      </c>
    </row>
    <row r="888" spans="1:12" x14ac:dyDescent="0.25">
      <c r="A888" t="s">
        <v>4832</v>
      </c>
      <c r="B888" t="s">
        <v>11517</v>
      </c>
      <c r="C888" t="s">
        <v>12</v>
      </c>
      <c r="D888">
        <v>8.8499653950464801</v>
      </c>
      <c r="E888" s="1">
        <v>4.3773218624675999E-19</v>
      </c>
      <c r="F888" s="1">
        <v>4.4397601409307198E-18</v>
      </c>
      <c r="G888" s="1">
        <v>1.8575933080633399E-6</v>
      </c>
      <c r="H888" s="1">
        <v>3.8492959775204804E-6</v>
      </c>
      <c r="I888">
        <v>8.4319233761692702E-3</v>
      </c>
      <c r="J888">
        <v>1.9739279896040501E-3</v>
      </c>
      <c r="K888">
        <v>7.3608874307412604E-3</v>
      </c>
      <c r="L888" s="1">
        <v>5.6745335086372303E-7</v>
      </c>
    </row>
    <row r="889" spans="1:12" x14ac:dyDescent="0.25">
      <c r="A889" t="s">
        <v>4953</v>
      </c>
      <c r="B889" t="s">
        <v>11638</v>
      </c>
      <c r="C889" t="s">
        <v>12</v>
      </c>
      <c r="D889">
        <v>8.8421646508871401</v>
      </c>
      <c r="E889" s="1">
        <v>4.6940868192816495E-19</v>
      </c>
      <c r="F889" s="1">
        <v>4.7538297424361403E-18</v>
      </c>
      <c r="G889">
        <v>1.5962469937671302E-2</v>
      </c>
      <c r="H889" s="1">
        <v>2.7493836096681401E-8</v>
      </c>
      <c r="I889">
        <v>2.5906354304287602E-2</v>
      </c>
      <c r="J889" s="1">
        <v>3.9988077402686198E-6</v>
      </c>
      <c r="K889" s="1">
        <v>1.2224066203714301E-10</v>
      </c>
      <c r="L889">
        <v>9.0334035992775299E-2</v>
      </c>
    </row>
    <row r="890" spans="1:12" x14ac:dyDescent="0.25">
      <c r="A890" t="s">
        <v>4830</v>
      </c>
      <c r="B890" t="s">
        <v>11515</v>
      </c>
      <c r="C890" t="s">
        <v>12</v>
      </c>
      <c r="D890">
        <v>8.8141434256713005</v>
      </c>
      <c r="E890" s="1">
        <v>6.0301789842012599E-19</v>
      </c>
      <c r="F890" s="1">
        <v>6.0519093589191097E-18</v>
      </c>
      <c r="G890">
        <v>2.8467680913091302E-4</v>
      </c>
      <c r="H890" s="1">
        <v>7.6300077367363899E-12</v>
      </c>
      <c r="I890">
        <v>0.31491483127558001</v>
      </c>
      <c r="J890" s="1">
        <v>3.1177861237186002E-5</v>
      </c>
      <c r="K890">
        <v>1.9629676829779899E-4</v>
      </c>
      <c r="L890">
        <v>3.7824033195366102E-4</v>
      </c>
    </row>
    <row r="891" spans="1:12" x14ac:dyDescent="0.25">
      <c r="A891" t="s">
        <v>4869</v>
      </c>
      <c r="B891" t="s">
        <v>11554</v>
      </c>
      <c r="C891" t="s">
        <v>12</v>
      </c>
      <c r="D891">
        <v>8.8065639047240705</v>
      </c>
      <c r="E891" s="1">
        <v>6.4520272895984403E-19</v>
      </c>
      <c r="F891" s="1">
        <v>6.4655697756635699E-18</v>
      </c>
      <c r="G891" s="1">
        <v>1.2235815693983901E-9</v>
      </c>
      <c r="H891" s="1">
        <v>4.7144925741093899E-9</v>
      </c>
      <c r="I891">
        <v>0.154286934291541</v>
      </c>
      <c r="J891">
        <v>1.2447136315059301E-2</v>
      </c>
      <c r="K891">
        <v>5.2601062203987397E-3</v>
      </c>
      <c r="L891" s="1">
        <v>2.6000455512820201E-5</v>
      </c>
    </row>
    <row r="892" spans="1:12" x14ac:dyDescent="0.25">
      <c r="A892" t="s">
        <v>908</v>
      </c>
      <c r="B892" t="s">
        <v>7587</v>
      </c>
      <c r="C892" t="s">
        <v>12</v>
      </c>
      <c r="D892">
        <v>8.7755780767295999</v>
      </c>
      <c r="E892" s="1">
        <v>8.50140872140764E-19</v>
      </c>
      <c r="F892" s="1">
        <v>8.4443248255647E-18</v>
      </c>
      <c r="G892">
        <v>8.1460420733314698E-4</v>
      </c>
      <c r="H892" s="1">
        <v>2.2336218208351999E-8</v>
      </c>
      <c r="I892">
        <v>0.72337886542907903</v>
      </c>
      <c r="J892">
        <v>1.6072942014428999E-3</v>
      </c>
      <c r="K892" s="1">
        <v>2.6498025995635999E-11</v>
      </c>
      <c r="L892" s="1">
        <v>3.77963342202969E-5</v>
      </c>
    </row>
    <row r="893" spans="1:12" x14ac:dyDescent="0.25">
      <c r="A893" t="s">
        <v>4161</v>
      </c>
      <c r="B893" t="s">
        <v>10846</v>
      </c>
      <c r="C893" t="s">
        <v>12</v>
      </c>
      <c r="D893">
        <v>8.7347595786127599</v>
      </c>
      <c r="E893" s="1">
        <v>1.2208745699180701E-18</v>
      </c>
      <c r="F893" s="1">
        <v>1.1965286840663301E-17</v>
      </c>
      <c r="G893">
        <v>1.31403822649201E-4</v>
      </c>
      <c r="H893">
        <v>2.1902578689358999E-3</v>
      </c>
      <c r="I893">
        <v>0.178005532043406</v>
      </c>
      <c r="J893">
        <v>3.3825886009197198E-2</v>
      </c>
      <c r="K893" s="1">
        <v>5.2287063567746397E-12</v>
      </c>
      <c r="L893" s="1">
        <v>4.48332171387733E-8</v>
      </c>
    </row>
    <row r="894" spans="1:12" x14ac:dyDescent="0.25">
      <c r="A894" t="s">
        <v>365</v>
      </c>
      <c r="B894" t="s">
        <v>7044</v>
      </c>
      <c r="C894" t="s">
        <v>12</v>
      </c>
      <c r="D894">
        <v>8.6826532166768704</v>
      </c>
      <c r="E894" s="1">
        <v>1.9332092586660499E-18</v>
      </c>
      <c r="F894" s="1">
        <v>1.8836108870151499E-17</v>
      </c>
      <c r="G894">
        <v>2.0726554890149201E-4</v>
      </c>
      <c r="H894">
        <v>7.2378966629015303E-3</v>
      </c>
      <c r="I894">
        <v>0.11092666851151101</v>
      </c>
      <c r="J894">
        <v>1.2720815942413E-4</v>
      </c>
      <c r="K894" s="1">
        <v>1.94640303874394E-10</v>
      </c>
      <c r="L894" s="1">
        <v>1.62981459002065E-5</v>
      </c>
    </row>
    <row r="895" spans="1:12" x14ac:dyDescent="0.25">
      <c r="A895" t="s">
        <v>4092</v>
      </c>
      <c r="B895" t="s">
        <v>10777</v>
      </c>
      <c r="C895" t="s">
        <v>12</v>
      </c>
      <c r="D895">
        <v>8.6313064127181001</v>
      </c>
      <c r="E895" s="1">
        <v>3.0327576398071301E-18</v>
      </c>
      <c r="F895" s="1">
        <v>2.92932833301602E-17</v>
      </c>
      <c r="G895">
        <v>0.496381735716317</v>
      </c>
      <c r="H895" s="1">
        <v>2.7992097528795098E-10</v>
      </c>
      <c r="I895">
        <v>7.1934563668467205E-2</v>
      </c>
      <c r="J895" s="1">
        <v>3.0778003923259702E-8</v>
      </c>
      <c r="K895" s="1">
        <v>9.5118943055361198E-8</v>
      </c>
      <c r="L895">
        <v>2.2032088909791402E-3</v>
      </c>
    </row>
    <row r="896" spans="1:12" x14ac:dyDescent="0.25">
      <c r="A896" t="s">
        <v>1775</v>
      </c>
      <c r="B896" t="s">
        <v>8454</v>
      </c>
      <c r="C896" t="s">
        <v>12</v>
      </c>
      <c r="D896">
        <v>8.6282758294350792</v>
      </c>
      <c r="E896" s="1">
        <v>3.1141864353919598E-18</v>
      </c>
      <c r="F896" s="1">
        <v>3.0036395575988299E-17</v>
      </c>
      <c r="G896" s="1">
        <v>6.9899828193387103E-6</v>
      </c>
      <c r="H896" s="1">
        <v>9.9999999999999998E-17</v>
      </c>
      <c r="I896">
        <v>0.23948683482981301</v>
      </c>
      <c r="J896">
        <v>0.16940485870879601</v>
      </c>
      <c r="K896" s="1">
        <v>3.6206181830422699E-8</v>
      </c>
      <c r="L896">
        <v>6.43735508232781E-2</v>
      </c>
    </row>
    <row r="897" spans="1:12" x14ac:dyDescent="0.25">
      <c r="A897" t="s">
        <v>2735</v>
      </c>
      <c r="B897" t="s">
        <v>9414</v>
      </c>
      <c r="C897" t="s">
        <v>12</v>
      </c>
      <c r="D897">
        <v>8.6264202011423396</v>
      </c>
      <c r="E897" s="1">
        <v>3.1651066571447999E-18</v>
      </c>
      <c r="F897" s="1">
        <v>3.0483534432789401E-17</v>
      </c>
      <c r="G897">
        <v>7.2255459692792304E-2</v>
      </c>
      <c r="H897" s="1">
        <v>5.5576987456618099E-10</v>
      </c>
      <c r="I897">
        <v>6.8954144784165103E-2</v>
      </c>
      <c r="J897" s="1">
        <v>5.6444314964210199E-6</v>
      </c>
      <c r="K897" s="1">
        <v>9.6652890647641598E-6</v>
      </c>
      <c r="L897">
        <v>2.9999219164566999E-4</v>
      </c>
    </row>
    <row r="898" spans="1:12" x14ac:dyDescent="0.25">
      <c r="A898" t="s">
        <v>4618</v>
      </c>
      <c r="B898" t="s">
        <v>11303</v>
      </c>
      <c r="C898" t="s">
        <v>12</v>
      </c>
      <c r="D898">
        <v>8.6262144762727004</v>
      </c>
      <c r="E898" s="1">
        <v>3.1708023045439701E-18</v>
      </c>
      <c r="F898" s="1">
        <v>3.0494449789312099E-17</v>
      </c>
      <c r="G898" s="1">
        <v>9.8130732852363996E-5</v>
      </c>
      <c r="H898" s="1">
        <v>3.06221714652111E-12</v>
      </c>
      <c r="I898">
        <v>0.12349371973390701</v>
      </c>
      <c r="J898" s="1">
        <v>2.1975058747347701E-5</v>
      </c>
      <c r="K898">
        <v>1.6151113414757401E-3</v>
      </c>
      <c r="L898">
        <v>9.6156361345196596E-3</v>
      </c>
    </row>
    <row r="899" spans="1:12" x14ac:dyDescent="0.25">
      <c r="A899" t="s">
        <v>3718</v>
      </c>
      <c r="B899" t="s">
        <v>10403</v>
      </c>
      <c r="C899" t="s">
        <v>12</v>
      </c>
      <c r="D899">
        <v>8.6179819167806002</v>
      </c>
      <c r="E899" s="1">
        <v>3.4072219887782401E-18</v>
      </c>
      <c r="F899" s="1">
        <v>3.2627323457011101E-17</v>
      </c>
      <c r="G899" s="1">
        <v>4.9455766149009197E-8</v>
      </c>
      <c r="H899">
        <v>3.11458751464877E-2</v>
      </c>
      <c r="I899">
        <v>1.44410060057154E-2</v>
      </c>
      <c r="J899">
        <v>0.130375626742018</v>
      </c>
      <c r="K899">
        <v>1.4537181916272101E-3</v>
      </c>
      <c r="L899" s="1">
        <v>1.17683640610267E-14</v>
      </c>
    </row>
    <row r="900" spans="1:12" x14ac:dyDescent="0.25">
      <c r="A900" t="s">
        <v>4619</v>
      </c>
      <c r="B900" t="s">
        <v>11304</v>
      </c>
      <c r="C900" t="s">
        <v>12</v>
      </c>
      <c r="D900">
        <v>8.6132798524422398</v>
      </c>
      <c r="E900" s="1">
        <v>3.5499747888394303E-18</v>
      </c>
      <c r="F900" s="1">
        <v>3.3945681671820797E-17</v>
      </c>
      <c r="G900">
        <v>1.83281959414527E-4</v>
      </c>
      <c r="H900" s="1">
        <v>7.8053298269154003E-9</v>
      </c>
      <c r="I900">
        <v>0.43765207401954898</v>
      </c>
      <c r="J900">
        <v>2.3231048808086698E-3</v>
      </c>
      <c r="K900" s="1">
        <v>5.6351812105504002E-11</v>
      </c>
      <c r="L900">
        <v>7.2625363422187403E-3</v>
      </c>
    </row>
    <row r="901" spans="1:12" x14ac:dyDescent="0.25">
      <c r="A901" t="s">
        <v>4863</v>
      </c>
      <c r="B901" t="s">
        <v>11548</v>
      </c>
      <c r="C901" t="s">
        <v>12</v>
      </c>
      <c r="D901">
        <v>8.6009761438892802</v>
      </c>
      <c r="E901" s="1">
        <v>3.9520457543674797E-18</v>
      </c>
      <c r="F901" s="1">
        <v>3.76288800885929E-17</v>
      </c>
      <c r="G901" s="1">
        <v>6.61935439794092E-9</v>
      </c>
      <c r="H901" s="1">
        <v>5.7026626087974799E-8</v>
      </c>
      <c r="I901">
        <v>0.85701218238199595</v>
      </c>
      <c r="J901" s="1">
        <v>5.0069838860800103E-5</v>
      </c>
      <c r="K901">
        <v>1.3548237635523401E-3</v>
      </c>
      <c r="L901" s="1">
        <v>1.0215984726169601E-5</v>
      </c>
    </row>
    <row r="902" spans="1:12" x14ac:dyDescent="0.25">
      <c r="A902" t="s">
        <v>4849</v>
      </c>
      <c r="B902" t="s">
        <v>11534</v>
      </c>
      <c r="C902" t="s">
        <v>12</v>
      </c>
      <c r="D902">
        <v>8.6003692662084195</v>
      </c>
      <c r="E902" s="1">
        <v>3.9730008270179797E-18</v>
      </c>
      <c r="F902" s="1">
        <v>3.77745910779348E-17</v>
      </c>
      <c r="G902">
        <v>2.0131564260363901E-3</v>
      </c>
      <c r="H902" s="1">
        <v>1.11022302462516E-16</v>
      </c>
      <c r="I902">
        <v>1.8252587531297802E-2</v>
      </c>
      <c r="J902">
        <v>0.161005812044279</v>
      </c>
      <c r="K902" s="1">
        <v>1.9339366869042298E-6</v>
      </c>
      <c r="L902">
        <v>1.1275975840728401E-2</v>
      </c>
    </row>
    <row r="903" spans="1:12" x14ac:dyDescent="0.25">
      <c r="A903" t="s">
        <v>2901</v>
      </c>
      <c r="B903" t="s">
        <v>9580</v>
      </c>
      <c r="C903" t="s">
        <v>12</v>
      </c>
      <c r="D903">
        <v>8.5690745028690696</v>
      </c>
      <c r="E903" s="1">
        <v>5.2160015144377399E-18</v>
      </c>
      <c r="F903" s="1">
        <v>4.9382087992212197E-17</v>
      </c>
      <c r="G903" s="1">
        <v>9.5851045769368392E-6</v>
      </c>
      <c r="H903" s="1">
        <v>3.2237545966040703E-11</v>
      </c>
      <c r="I903">
        <v>0.206204480147027</v>
      </c>
      <c r="J903" s="1">
        <v>3.75011232844891E-7</v>
      </c>
      <c r="K903">
        <v>6.7597043905192099E-3</v>
      </c>
      <c r="L903">
        <v>2.5878382074827799E-2</v>
      </c>
    </row>
    <row r="904" spans="1:12" x14ac:dyDescent="0.25">
      <c r="A904" t="s">
        <v>4885</v>
      </c>
      <c r="B904" t="s">
        <v>11570</v>
      </c>
      <c r="C904" t="s">
        <v>12</v>
      </c>
      <c r="D904">
        <v>8.5540139089740901</v>
      </c>
      <c r="E904" s="1">
        <v>5.9440287081610897E-18</v>
      </c>
      <c r="F904" s="1">
        <v>5.6195032369658806E-17</v>
      </c>
      <c r="G904" s="1">
        <v>4.3655700365796701E-7</v>
      </c>
      <c r="H904" s="1">
        <v>9.1815444136500395E-14</v>
      </c>
      <c r="I904">
        <v>6.96433547199867E-2</v>
      </c>
      <c r="J904">
        <v>3.4299453286837103E-2</v>
      </c>
      <c r="K904">
        <v>1.6190499635127E-4</v>
      </c>
      <c r="L904">
        <v>3.7577094440799298E-2</v>
      </c>
    </row>
    <row r="905" spans="1:12" x14ac:dyDescent="0.25">
      <c r="A905" t="s">
        <v>4882</v>
      </c>
      <c r="B905" t="s">
        <v>11567</v>
      </c>
      <c r="C905" t="s">
        <v>12</v>
      </c>
      <c r="D905">
        <v>8.5519332570858495</v>
      </c>
      <c r="E905" s="1">
        <v>6.0521884096150503E-18</v>
      </c>
      <c r="F905" s="1">
        <v>5.7136761765348895E-17</v>
      </c>
      <c r="G905">
        <v>2.5007125640371698E-3</v>
      </c>
      <c r="H905" s="1">
        <v>6.4076777696708804E-5</v>
      </c>
      <c r="I905">
        <v>0.126143789749355</v>
      </c>
      <c r="J905">
        <v>9.6224270801459301E-4</v>
      </c>
      <c r="K905" s="1">
        <v>1.0737254967363401E-6</v>
      </c>
      <c r="L905" s="1">
        <v>5.03472422641593E-8</v>
      </c>
    </row>
    <row r="906" spans="1:12" x14ac:dyDescent="0.25">
      <c r="A906" t="s">
        <v>2434</v>
      </c>
      <c r="B906" t="s">
        <v>9113</v>
      </c>
      <c r="C906" t="s">
        <v>12</v>
      </c>
      <c r="D906">
        <v>8.5271507767524</v>
      </c>
      <c r="E906" s="1">
        <v>7.4998155009994206E-18</v>
      </c>
      <c r="F906" s="1">
        <v>7.0504594667623205E-17</v>
      </c>
      <c r="G906">
        <v>0.26588226128860198</v>
      </c>
      <c r="H906" s="1">
        <v>1.90650427667194E-8</v>
      </c>
      <c r="I906">
        <v>9.9309965812593506E-2</v>
      </c>
      <c r="J906" s="1">
        <v>1.3490186745457299E-9</v>
      </c>
      <c r="K906" s="1">
        <v>1.5879960346687499E-7</v>
      </c>
      <c r="L906">
        <v>7.8594362695132407E-3</v>
      </c>
    </row>
    <row r="907" spans="1:12" x14ac:dyDescent="0.25">
      <c r="A907" t="s">
        <v>2134</v>
      </c>
      <c r="B907" t="s">
        <v>8813</v>
      </c>
      <c r="C907" t="s">
        <v>12</v>
      </c>
      <c r="D907">
        <v>8.5158998413194293</v>
      </c>
      <c r="E907" s="1">
        <v>8.2650829013210194E-18</v>
      </c>
      <c r="F907" s="1">
        <v>7.7480805206773799E-17</v>
      </c>
      <c r="G907">
        <v>0.18199281027157099</v>
      </c>
      <c r="H907" s="1">
        <v>5.9898752624576397E-12</v>
      </c>
      <c r="I907">
        <v>0.115565040395421</v>
      </c>
      <c r="J907" s="1">
        <v>3.2495776070007301E-9</v>
      </c>
      <c r="K907">
        <v>2.9601473241835902E-4</v>
      </c>
      <c r="L907">
        <v>3.11631508913068E-3</v>
      </c>
    </row>
    <row r="908" spans="1:12" x14ac:dyDescent="0.25">
      <c r="A908" t="s">
        <v>2371</v>
      </c>
      <c r="B908" t="s">
        <v>9050</v>
      </c>
      <c r="C908" t="s">
        <v>12</v>
      </c>
      <c r="D908">
        <v>8.5128589553915592</v>
      </c>
      <c r="E908" s="1">
        <v>8.4848220848875206E-18</v>
      </c>
      <c r="F908" s="1">
        <v>7.9318252888654802E-17</v>
      </c>
      <c r="G908">
        <v>0.25707423918338701</v>
      </c>
      <c r="H908" s="1">
        <v>1.7763568394002501E-15</v>
      </c>
      <c r="I908">
        <v>2.8932403263022301E-2</v>
      </c>
      <c r="J908" s="1">
        <v>1.40976497142731E-9</v>
      </c>
      <c r="K908" t="s">
        <v>14</v>
      </c>
      <c r="L908">
        <v>3.74018282843336E-3</v>
      </c>
    </row>
    <row r="909" spans="1:12" x14ac:dyDescent="0.25">
      <c r="A909" t="s">
        <v>6022</v>
      </c>
      <c r="B909" t="s">
        <v>12716</v>
      </c>
      <c r="C909" t="s">
        <v>12</v>
      </c>
      <c r="D909">
        <v>8.4339411041272392</v>
      </c>
      <c r="E909" s="1">
        <v>1.6710747778872899E-17</v>
      </c>
      <c r="F909" s="1">
        <v>1.53216238894357E-16</v>
      </c>
      <c r="G909" s="1">
        <v>5.5270876501145602E-6</v>
      </c>
      <c r="H909">
        <v>3.3446795468949899E-3</v>
      </c>
      <c r="I909">
        <v>5.4897016982977699E-2</v>
      </c>
      <c r="J909">
        <v>3.3565046333986701E-2</v>
      </c>
      <c r="K909" s="1">
        <v>5.10080866433782E-12</v>
      </c>
      <c r="L909">
        <v>4.5344800969027198E-4</v>
      </c>
    </row>
    <row r="910" spans="1:12" x14ac:dyDescent="0.25">
      <c r="A910" t="s">
        <v>5993</v>
      </c>
      <c r="B910" t="s">
        <v>12687</v>
      </c>
      <c r="C910" t="s">
        <v>12</v>
      </c>
      <c r="D910">
        <v>8.3817278830445705</v>
      </c>
      <c r="E910" s="1">
        <v>2.6078152136032899E-17</v>
      </c>
      <c r="F910" s="1">
        <v>2.37151522281965E-16</v>
      </c>
      <c r="G910">
        <v>1.4139784326496299E-2</v>
      </c>
      <c r="H910" s="1">
        <v>2.4030751085923899E-5</v>
      </c>
      <c r="I910">
        <v>0.11437245409175199</v>
      </c>
      <c r="J910" s="1">
        <v>1.33761890452888E-11</v>
      </c>
      <c r="K910">
        <v>1.34731241333241E-3</v>
      </c>
      <c r="L910">
        <v>3.3069068655044997E-4</v>
      </c>
    </row>
    <row r="911" spans="1:12" x14ac:dyDescent="0.25">
      <c r="A911" t="s">
        <v>861</v>
      </c>
      <c r="B911" t="s">
        <v>7540</v>
      </c>
      <c r="C911" t="s">
        <v>12</v>
      </c>
      <c r="D911">
        <v>8.3646234849084493</v>
      </c>
      <c r="E911" s="1">
        <v>3.01535984860173E-17</v>
      </c>
      <c r="F911" s="1">
        <v>2.73098444824579E-16</v>
      </c>
      <c r="G911">
        <v>2.7917684468659098E-4</v>
      </c>
      <c r="H911">
        <v>8.2806659534657698E-2</v>
      </c>
      <c r="I911">
        <v>0.26988391828804298</v>
      </c>
      <c r="J911">
        <v>0.30880813868616502</v>
      </c>
      <c r="K911" s="1">
        <v>7.7271522513910895E-14</v>
      </c>
      <c r="L911" s="1">
        <v>4.1544545581473398E-13</v>
      </c>
    </row>
    <row r="912" spans="1:12" x14ac:dyDescent="0.25">
      <c r="A912" t="s">
        <v>603</v>
      </c>
      <c r="B912" t="s">
        <v>7282</v>
      </c>
      <c r="C912" t="s">
        <v>12</v>
      </c>
      <c r="D912">
        <v>8.3592661796303993</v>
      </c>
      <c r="E912" s="1">
        <v>3.1554786831439301E-17</v>
      </c>
      <c r="F912" s="1">
        <v>2.85016479974784E-16</v>
      </c>
      <c r="G912">
        <v>0.90719781448603698</v>
      </c>
      <c r="H912" s="1">
        <v>2.5979218776228701E-14</v>
      </c>
      <c r="I912">
        <v>2.43884328066695E-2</v>
      </c>
      <c r="J912" s="1">
        <v>1.57347832574484E-6</v>
      </c>
      <c r="K912" s="1">
        <v>2.65744551570801E-5</v>
      </c>
      <c r="L912">
        <v>1.5918481407695099E-4</v>
      </c>
    </row>
    <row r="913" spans="1:12" x14ac:dyDescent="0.25">
      <c r="A913" t="s">
        <v>4828</v>
      </c>
      <c r="B913" t="s">
        <v>11513</v>
      </c>
      <c r="C913" t="s">
        <v>12</v>
      </c>
      <c r="D913">
        <v>8.3529567843457393</v>
      </c>
      <c r="E913" s="1">
        <v>3.3287506618223199E-17</v>
      </c>
      <c r="F913" s="1">
        <v>3.0026139573036999E-16</v>
      </c>
      <c r="G913" s="1">
        <v>7.9641471195657201E-10</v>
      </c>
      <c r="H913" s="1">
        <v>3.95024351007578E-8</v>
      </c>
      <c r="I913">
        <v>0.14080171969820501</v>
      </c>
      <c r="J913">
        <v>2.4307944843938701E-3</v>
      </c>
      <c r="K913">
        <v>4.4804285029995698E-3</v>
      </c>
      <c r="L913">
        <v>5.3847945812495199E-3</v>
      </c>
    </row>
    <row r="914" spans="1:12" x14ac:dyDescent="0.25">
      <c r="A914" t="s">
        <v>5920</v>
      </c>
      <c r="B914" t="s">
        <v>12614</v>
      </c>
      <c r="C914" t="s">
        <v>12</v>
      </c>
      <c r="D914">
        <v>8.3275450876316093</v>
      </c>
      <c r="E914" s="1">
        <v>4.1267986551959199E-17</v>
      </c>
      <c r="F914" s="1">
        <v>3.6827132458383902E-16</v>
      </c>
      <c r="G914">
        <v>2.0221925829926302E-3</v>
      </c>
      <c r="H914" s="1">
        <v>7.9003914521536002E-11</v>
      </c>
      <c r="I914">
        <v>0.12023465858049701</v>
      </c>
      <c r="J914">
        <v>3.21142262806395E-3</v>
      </c>
      <c r="K914">
        <v>1.9503158146703099E-3</v>
      </c>
      <c r="L914" s="1">
        <v>7.0968297641860198E-6</v>
      </c>
    </row>
    <row r="915" spans="1:12" x14ac:dyDescent="0.25">
      <c r="A915" t="s">
        <v>2438</v>
      </c>
      <c r="B915" t="s">
        <v>9117</v>
      </c>
      <c r="C915" t="s">
        <v>12</v>
      </c>
      <c r="D915">
        <v>8.3220403732448798</v>
      </c>
      <c r="E915" s="1">
        <v>4.3230923865671798E-17</v>
      </c>
      <c r="F915" s="1">
        <v>3.85273993490867E-16</v>
      </c>
      <c r="G915">
        <v>9.4217293138720805E-4</v>
      </c>
      <c r="H915">
        <v>1.07716436399397E-4</v>
      </c>
      <c r="I915">
        <v>6.5102277823880805E-4</v>
      </c>
      <c r="J915" s="1">
        <v>5.2809334682990497E-10</v>
      </c>
      <c r="K915">
        <v>6.5350381155444198E-2</v>
      </c>
      <c r="L915">
        <v>2.9877353335847601E-3</v>
      </c>
    </row>
    <row r="916" spans="1:12" x14ac:dyDescent="0.25">
      <c r="A916" t="s">
        <v>4864</v>
      </c>
      <c r="B916" t="s">
        <v>11549</v>
      </c>
      <c r="C916" t="s">
        <v>12</v>
      </c>
      <c r="D916">
        <v>8.2379243731935308</v>
      </c>
      <c r="E916" s="1">
        <v>8.76119408262009E-17</v>
      </c>
      <c r="F916" s="1">
        <v>7.6749438071078199E-16</v>
      </c>
      <c r="G916">
        <v>0.30342066102308901</v>
      </c>
      <c r="H916" s="1">
        <v>9.9999999999999998E-17</v>
      </c>
      <c r="I916">
        <v>7.2990669008976106E-2</v>
      </c>
      <c r="J916" s="1">
        <v>8.7103149325473694E-5</v>
      </c>
      <c r="K916" s="1">
        <v>4.8998433487823498E-5</v>
      </c>
      <c r="L916">
        <v>9.66989509975902E-3</v>
      </c>
    </row>
    <row r="917" spans="1:12" x14ac:dyDescent="0.25">
      <c r="A917" t="s">
        <v>1943</v>
      </c>
      <c r="B917" t="s">
        <v>8622</v>
      </c>
      <c r="C917" t="s">
        <v>12</v>
      </c>
      <c r="D917">
        <v>8.21245191279408</v>
      </c>
      <c r="E917" s="1">
        <v>1.08358430186801E-16</v>
      </c>
      <c r="F917" s="1">
        <v>9.4428650243621492E-16</v>
      </c>
      <c r="G917">
        <v>2.42438487824126E-4</v>
      </c>
      <c r="H917" s="1">
        <v>4.00679489587219E-13</v>
      </c>
      <c r="I917">
        <v>6.5521258724662496E-2</v>
      </c>
      <c r="J917">
        <v>0.21356994523190001</v>
      </c>
      <c r="K917" s="1">
        <v>7.6492220335566702E-9</v>
      </c>
      <c r="L917">
        <v>6.6272921876139396E-2</v>
      </c>
    </row>
    <row r="918" spans="1:12" x14ac:dyDescent="0.25">
      <c r="A918" t="s">
        <v>2731</v>
      </c>
      <c r="B918" t="s">
        <v>9410</v>
      </c>
      <c r="C918" t="s">
        <v>12</v>
      </c>
      <c r="D918">
        <v>8.20920757901931</v>
      </c>
      <c r="E918" s="1">
        <v>1.1132650773513401E-16</v>
      </c>
      <c r="F918" s="1">
        <v>9.6888851263234002E-16</v>
      </c>
      <c r="G918" s="1">
        <v>9.3125479572186997E-7</v>
      </c>
      <c r="H918" s="1">
        <v>5.6881753335291697E-6</v>
      </c>
      <c r="I918" s="1">
        <v>1.0379878287114499E-5</v>
      </c>
      <c r="J918" s="1">
        <v>4.4408707474685701E-6</v>
      </c>
      <c r="K918">
        <v>0.18929305448561801</v>
      </c>
      <c r="L918">
        <v>8.5101393139334194E-2</v>
      </c>
    </row>
    <row r="919" spans="1:12" x14ac:dyDescent="0.25">
      <c r="A919" t="s">
        <v>2907</v>
      </c>
      <c r="B919" t="s">
        <v>9586</v>
      </c>
      <c r="C919" t="s">
        <v>12</v>
      </c>
      <c r="D919">
        <v>8.2053092187795293</v>
      </c>
      <c r="E919" s="1">
        <v>1.1499907403244399E-16</v>
      </c>
      <c r="F919" s="1">
        <v>9.9954981902842104E-16</v>
      </c>
      <c r="G919">
        <v>0.232732010964289</v>
      </c>
      <c r="H919" s="1">
        <v>9.8105376045154497E-8</v>
      </c>
      <c r="I919">
        <v>8.4109420210153704E-2</v>
      </c>
      <c r="J919" s="1">
        <v>1.9735105026841299E-5</v>
      </c>
      <c r="K919" s="1">
        <v>3.0519337368417599E-7</v>
      </c>
      <c r="L919">
        <v>1.12286202924472E-4</v>
      </c>
    </row>
    <row r="920" spans="1:12" x14ac:dyDescent="0.25">
      <c r="A920" t="s">
        <v>5271</v>
      </c>
      <c r="B920" t="s">
        <v>11965</v>
      </c>
      <c r="C920" t="s">
        <v>12</v>
      </c>
      <c r="D920">
        <v>8.1912247299735093</v>
      </c>
      <c r="E920" s="1">
        <v>1.2929062449724101E-16</v>
      </c>
      <c r="F920" s="1">
        <v>1.1208541298827E-15</v>
      </c>
      <c r="G920">
        <v>6.7201486211204503E-2</v>
      </c>
      <c r="H920" s="1">
        <v>2.7311486405778901E-14</v>
      </c>
      <c r="I920">
        <v>0.166499169726539</v>
      </c>
      <c r="J920" s="1">
        <v>1.9380609073138499E-7</v>
      </c>
      <c r="K920">
        <v>1.2593449151586601E-2</v>
      </c>
      <c r="L920">
        <v>2.84236671492077E-3</v>
      </c>
    </row>
    <row r="921" spans="1:12" x14ac:dyDescent="0.25">
      <c r="A921" t="s">
        <v>3703</v>
      </c>
      <c r="B921" t="s">
        <v>10388</v>
      </c>
      <c r="C921" t="s">
        <v>12</v>
      </c>
      <c r="D921">
        <v>8.1709161325644999</v>
      </c>
      <c r="E921" s="1">
        <v>1.5302817486740799E-16</v>
      </c>
      <c r="F921" s="1">
        <v>1.32149912249839E-15</v>
      </c>
      <c r="G921">
        <v>1.10606764698182E-2</v>
      </c>
      <c r="H921" s="1">
        <v>9.9999999999999998E-17</v>
      </c>
      <c r="I921">
        <v>0.247935712947772</v>
      </c>
      <c r="J921" s="1">
        <v>5.5790673032740697E-5</v>
      </c>
      <c r="K921">
        <v>1.5600462039700599E-2</v>
      </c>
      <c r="L921">
        <v>2.5174410313508798E-3</v>
      </c>
    </row>
    <row r="922" spans="1:12" x14ac:dyDescent="0.25">
      <c r="A922" t="s">
        <v>3730</v>
      </c>
      <c r="B922" t="s">
        <v>10415</v>
      </c>
      <c r="C922" t="s">
        <v>12</v>
      </c>
      <c r="D922">
        <v>8.10609589573642</v>
      </c>
      <c r="E922" s="1">
        <v>2.6136097385522201E-16</v>
      </c>
      <c r="F922" s="1">
        <v>2.2339344619543599E-15</v>
      </c>
      <c r="G922">
        <v>6.8167235864646802E-4</v>
      </c>
      <c r="H922" s="1">
        <v>1.22262321111677E-6</v>
      </c>
      <c r="I922">
        <v>0.58841915966127001</v>
      </c>
      <c r="J922">
        <v>0.31068009752848702</v>
      </c>
      <c r="K922" s="1">
        <v>7.6605388699135801E-15</v>
      </c>
      <c r="L922" s="1">
        <v>3.3656244398771997E-5</v>
      </c>
    </row>
    <row r="923" spans="1:12" x14ac:dyDescent="0.25">
      <c r="A923" t="s">
        <v>4895</v>
      </c>
      <c r="B923" t="s">
        <v>11580</v>
      </c>
      <c r="C923" t="s">
        <v>12</v>
      </c>
      <c r="D923">
        <v>8.0951106199458707</v>
      </c>
      <c r="E923" s="1">
        <v>2.8606168413595099E-16</v>
      </c>
      <c r="F923" s="1">
        <v>2.4388218070978302E-15</v>
      </c>
      <c r="G923">
        <v>1.0976379788375499E-3</v>
      </c>
      <c r="H923" s="1">
        <v>3.7664216190336203E-9</v>
      </c>
      <c r="I923">
        <v>0.217630268507327</v>
      </c>
      <c r="J923">
        <v>2.7385113317966801E-2</v>
      </c>
      <c r="K923" s="1">
        <v>2.27576757694248E-6</v>
      </c>
      <c r="L923">
        <v>1.0675888192091E-4</v>
      </c>
    </row>
    <row r="924" spans="1:12" x14ac:dyDescent="0.25">
      <c r="A924" t="s">
        <v>4353</v>
      </c>
      <c r="B924" t="s">
        <v>11038</v>
      </c>
      <c r="C924" t="s">
        <v>12</v>
      </c>
      <c r="D924">
        <v>8.0896080124835503</v>
      </c>
      <c r="E924" s="1">
        <v>2.9928526453182199E-16</v>
      </c>
      <c r="F924" s="1">
        <v>2.5483091823321E-15</v>
      </c>
      <c r="G924" s="1">
        <v>1.6860670426499501E-7</v>
      </c>
      <c r="H924" s="1">
        <v>2.4459345659977301E-10</v>
      </c>
      <c r="I924">
        <v>0.280252066040862</v>
      </c>
      <c r="J924">
        <v>0.170477060776246</v>
      </c>
      <c r="K924">
        <v>2.2591524765092099E-4</v>
      </c>
      <c r="L924">
        <v>2.8098005251275799E-4</v>
      </c>
    </row>
    <row r="925" spans="1:12" x14ac:dyDescent="0.25">
      <c r="A925" t="s">
        <v>3318</v>
      </c>
      <c r="B925" t="s">
        <v>10003</v>
      </c>
      <c r="C925" t="s">
        <v>12</v>
      </c>
      <c r="D925">
        <v>8.0821797600951193</v>
      </c>
      <c r="E925" s="1">
        <v>3.18096165282985E-16</v>
      </c>
      <c r="F925" s="1">
        <v>2.70159436944278E-15</v>
      </c>
      <c r="G925">
        <v>1.7511735427970899E-2</v>
      </c>
      <c r="H925" s="1">
        <v>9.9999999999999998E-17</v>
      </c>
      <c r="I925">
        <v>0.332449206524909</v>
      </c>
      <c r="J925">
        <v>0.229890898546321</v>
      </c>
      <c r="K925" s="1">
        <v>7.1711080507075298E-7</v>
      </c>
      <c r="L925">
        <v>2.5591105805666798E-4</v>
      </c>
    </row>
    <row r="926" spans="1:12" x14ac:dyDescent="0.25">
      <c r="A926" t="s">
        <v>1336</v>
      </c>
      <c r="B926" t="s">
        <v>8015</v>
      </c>
      <c r="C926" t="s">
        <v>12</v>
      </c>
      <c r="D926">
        <v>8.0792859293237704</v>
      </c>
      <c r="E926" s="1">
        <v>3.2573557084428001E-16</v>
      </c>
      <c r="F926" s="1">
        <v>2.75597032344705E-15</v>
      </c>
      <c r="G926">
        <v>2.01722639295232E-3</v>
      </c>
      <c r="H926" s="1">
        <v>3.3421186385051998E-7</v>
      </c>
      <c r="I926">
        <v>0.26203285760857697</v>
      </c>
      <c r="J926">
        <v>0.17157626682798899</v>
      </c>
      <c r="K926" s="1">
        <v>4.6810860743207197E-9</v>
      </c>
      <c r="L926" s="1">
        <v>1.9427968662721899E-6</v>
      </c>
    </row>
    <row r="927" spans="1:12" x14ac:dyDescent="0.25">
      <c r="A927" t="s">
        <v>2106</v>
      </c>
      <c r="B927" t="s">
        <v>8785</v>
      </c>
      <c r="C927" t="s">
        <v>12</v>
      </c>
      <c r="D927">
        <v>8.0674024548388008</v>
      </c>
      <c r="E927" s="1">
        <v>3.59047680226218E-16</v>
      </c>
      <c r="F927" s="1">
        <v>3.0339755937193999E-15</v>
      </c>
      <c r="G927" s="1">
        <v>2.6461092206275802E-9</v>
      </c>
      <c r="H927">
        <v>5.6134018375879604E-3</v>
      </c>
      <c r="I927">
        <v>9.7159995317115406E-3</v>
      </c>
      <c r="J927">
        <v>6.8246470269980694E-2</v>
      </c>
      <c r="K927" s="1">
        <v>7.3723773542422295E-5</v>
      </c>
      <c r="L927" s="1">
        <v>8.2841991181359403E-5</v>
      </c>
    </row>
    <row r="928" spans="1:12" x14ac:dyDescent="0.25">
      <c r="A928" t="s">
        <v>6574</v>
      </c>
      <c r="B928" t="s">
        <v>13268</v>
      </c>
      <c r="C928" t="s">
        <v>12</v>
      </c>
      <c r="D928">
        <v>8.0436716169844598</v>
      </c>
      <c r="E928" s="1">
        <v>4.3592981083964299E-16</v>
      </c>
      <c r="F928" s="1">
        <v>3.6559032065899297E-15</v>
      </c>
      <c r="G928" s="1">
        <v>4.4145584154886597E-6</v>
      </c>
      <c r="H928" s="1">
        <v>4.0708216950680096E-6</v>
      </c>
      <c r="I928">
        <v>3.7424670522199902E-2</v>
      </c>
      <c r="J928">
        <v>1.6945130460863E-2</v>
      </c>
      <c r="K928" s="1">
        <v>1.8662261004331898E-5</v>
      </c>
      <c r="L928">
        <v>2.7922241764082299E-3</v>
      </c>
    </row>
    <row r="929" spans="1:12" x14ac:dyDescent="0.25">
      <c r="A929" t="s">
        <v>5905</v>
      </c>
      <c r="B929" t="s">
        <v>12599</v>
      </c>
      <c r="C929" t="s">
        <v>12</v>
      </c>
      <c r="D929">
        <v>8.0320933985305505</v>
      </c>
      <c r="E929" s="1">
        <v>4.79116880266893E-16</v>
      </c>
      <c r="F929" s="1">
        <v>4.0080315740975197E-15</v>
      </c>
      <c r="G929">
        <v>4.21021631084934E-2</v>
      </c>
      <c r="H929" s="1">
        <v>2.9290453162911202E-7</v>
      </c>
      <c r="I929">
        <v>8.97688812679087E-3</v>
      </c>
      <c r="J929">
        <v>1.1444318406594899E-3</v>
      </c>
      <c r="K929">
        <v>9.22150589634407E-4</v>
      </c>
      <c r="L929" s="1">
        <v>4.9085562137118899E-6</v>
      </c>
    </row>
    <row r="930" spans="1:12" x14ac:dyDescent="0.25">
      <c r="A930" t="s">
        <v>5519</v>
      </c>
      <c r="B930" t="s">
        <v>12213</v>
      </c>
      <c r="C930" t="s">
        <v>12</v>
      </c>
      <c r="D930">
        <v>8.0258363202470697</v>
      </c>
      <c r="E930" s="1">
        <v>5.0418298137388202E-16</v>
      </c>
      <c r="F930" s="1">
        <v>4.2124488093787897E-15</v>
      </c>
      <c r="G930">
        <v>1.0566769563898499E-2</v>
      </c>
      <c r="H930" s="1">
        <v>7.2446994663355502E-6</v>
      </c>
      <c r="I930">
        <v>0.22839425596141399</v>
      </c>
      <c r="J930">
        <v>3.9491815052562504E-3</v>
      </c>
      <c r="K930" s="1">
        <v>3.7218317316956002E-10</v>
      </c>
      <c r="L930">
        <v>2.6967192859883598E-4</v>
      </c>
    </row>
    <row r="931" spans="1:12" x14ac:dyDescent="0.25">
      <c r="A931" t="s">
        <v>4886</v>
      </c>
      <c r="B931" t="s">
        <v>11571</v>
      </c>
      <c r="C931" t="s">
        <v>12</v>
      </c>
      <c r="D931">
        <v>8.0097934955743408</v>
      </c>
      <c r="E931" s="1">
        <v>5.7450606916498497E-16</v>
      </c>
      <c r="F931" s="1">
        <v>4.7820654623894897E-15</v>
      </c>
      <c r="G931" s="1">
        <v>6.1827849351381303E-7</v>
      </c>
      <c r="H931" s="1">
        <v>5.66111602040564E-11</v>
      </c>
      <c r="I931">
        <v>0.94525300364214104</v>
      </c>
      <c r="J931">
        <v>1.3036119831686101E-2</v>
      </c>
      <c r="K931" s="1">
        <v>3.8827079395176197E-5</v>
      </c>
      <c r="L931" s="1">
        <v>8.9882068632363103E-5</v>
      </c>
    </row>
    <row r="932" spans="1:12" x14ac:dyDescent="0.25">
      <c r="A932" t="s">
        <v>4918</v>
      </c>
      <c r="B932" t="s">
        <v>11603</v>
      </c>
      <c r="C932" t="s">
        <v>12</v>
      </c>
      <c r="D932">
        <v>7.9912982644236497</v>
      </c>
      <c r="E932" s="1">
        <v>6.6762537103368902E-16</v>
      </c>
      <c r="F932" s="1">
        <v>5.5433639502971098E-15</v>
      </c>
      <c r="G932">
        <v>1.0468447351762E-2</v>
      </c>
      <c r="H932">
        <v>3.9039068861246298E-3</v>
      </c>
      <c r="I932">
        <v>0.12300044940676</v>
      </c>
      <c r="J932" s="1">
        <v>2.2204460492503101E-16</v>
      </c>
      <c r="K932">
        <v>7.1629677121154397E-3</v>
      </c>
      <c r="L932">
        <v>2.05093424396174E-3</v>
      </c>
    </row>
    <row r="933" spans="1:12" x14ac:dyDescent="0.25">
      <c r="A933" t="s">
        <v>4823</v>
      </c>
      <c r="B933" t="s">
        <v>11508</v>
      </c>
      <c r="C933" t="s">
        <v>12</v>
      </c>
      <c r="D933">
        <v>7.9637437240974496</v>
      </c>
      <c r="E933" s="1">
        <v>8.3455384073265804E-16</v>
      </c>
      <c r="F933" s="1">
        <v>6.8866146561198599E-15</v>
      </c>
      <c r="G933">
        <v>0.202951352257879</v>
      </c>
      <c r="H933" s="1">
        <v>9.9999999999999998E-17</v>
      </c>
      <c r="I933">
        <v>0.28662118523174801</v>
      </c>
      <c r="J933">
        <v>2.2528641950404899E-2</v>
      </c>
      <c r="K933" s="1">
        <v>3.5581820934105197E-8</v>
      </c>
      <c r="L933">
        <v>6.2396903598875798E-3</v>
      </c>
    </row>
    <row r="934" spans="1:12" x14ac:dyDescent="0.25">
      <c r="A934" t="s">
        <v>5021</v>
      </c>
      <c r="B934" t="s">
        <v>11706</v>
      </c>
      <c r="C934" t="s">
        <v>12</v>
      </c>
      <c r="D934">
        <v>7.95937531728012</v>
      </c>
      <c r="E934" s="1">
        <v>8.6455004458271202E-16</v>
      </c>
      <c r="F934" s="1">
        <v>7.1253421676829194E-15</v>
      </c>
      <c r="G934">
        <v>3.3283322492806099E-2</v>
      </c>
      <c r="H934">
        <v>2.36817159129932E-4</v>
      </c>
      <c r="I934">
        <v>3.1559351110882899E-2</v>
      </c>
      <c r="J934">
        <v>1.9344101497464901E-3</v>
      </c>
      <c r="K934" s="1">
        <v>7.1407302293380295E-10</v>
      </c>
      <c r="L934">
        <v>3.7956047902210099E-4</v>
      </c>
    </row>
    <row r="935" spans="1:12" x14ac:dyDescent="0.25">
      <c r="A935" t="s">
        <v>3736</v>
      </c>
      <c r="B935" t="s">
        <v>10421</v>
      </c>
      <c r="C935" t="s">
        <v>12</v>
      </c>
      <c r="D935">
        <v>7.9516673479868496</v>
      </c>
      <c r="E935" s="1">
        <v>9.2008912852193902E-16</v>
      </c>
      <c r="F935" s="1">
        <v>7.5644227983279701E-15</v>
      </c>
      <c r="G935" s="1">
        <v>1.2461974119526401E-5</v>
      </c>
      <c r="H935">
        <v>1.45055726726429E-3</v>
      </c>
      <c r="I935">
        <v>8.1804286051410394E-2</v>
      </c>
      <c r="J935">
        <v>1.05956076925651E-4</v>
      </c>
      <c r="K935" s="1">
        <v>1.3201891952307999E-5</v>
      </c>
      <c r="L935">
        <v>1.42184295886172E-3</v>
      </c>
    </row>
    <row r="936" spans="1:12" x14ac:dyDescent="0.25">
      <c r="A936" t="s">
        <v>5226</v>
      </c>
      <c r="B936" t="s">
        <v>11920</v>
      </c>
      <c r="C936" t="s">
        <v>12</v>
      </c>
      <c r="D936">
        <v>7.9473265032684299</v>
      </c>
      <c r="E936" s="1">
        <v>9.5289819751746803E-16</v>
      </c>
      <c r="F936" s="1">
        <v>7.8149344198855901E-15</v>
      </c>
      <c r="G936">
        <v>6.12432361425772E-2</v>
      </c>
      <c r="H936" s="1">
        <v>9.9999999999999998E-17</v>
      </c>
      <c r="I936">
        <v>3.8036517071596603E-2</v>
      </c>
      <c r="J936" s="1">
        <v>2.9294254472067598E-5</v>
      </c>
      <c r="K936">
        <v>2.27327081407462E-2</v>
      </c>
      <c r="L936">
        <v>2.8214736109463099E-2</v>
      </c>
    </row>
    <row r="937" spans="1:12" x14ac:dyDescent="0.25">
      <c r="A937" t="s">
        <v>2645</v>
      </c>
      <c r="B937" t="s">
        <v>9324</v>
      </c>
      <c r="C937" t="s">
        <v>12</v>
      </c>
      <c r="D937">
        <v>7.9407175604884799</v>
      </c>
      <c r="E937" s="1">
        <v>1.00507466437449E-15</v>
      </c>
      <c r="F937" s="1">
        <v>8.23274394200867E-15</v>
      </c>
      <c r="G937" s="1">
        <v>2.84030677251135E-5</v>
      </c>
      <c r="H937" s="1">
        <v>9.9999999999999998E-17</v>
      </c>
      <c r="I937">
        <v>0.43968793553458102</v>
      </c>
      <c r="J937" t="s">
        <v>14</v>
      </c>
      <c r="K937" s="1">
        <v>2.4578601314218001E-6</v>
      </c>
      <c r="L937">
        <v>0.215322325232194</v>
      </c>
    </row>
    <row r="938" spans="1:12" x14ac:dyDescent="0.25">
      <c r="A938" t="s">
        <v>542</v>
      </c>
      <c r="B938" t="s">
        <v>7221</v>
      </c>
      <c r="C938" t="s">
        <v>12</v>
      </c>
      <c r="D938">
        <v>7.9175062850967803</v>
      </c>
      <c r="E938" s="1">
        <v>1.21160691352265E-15</v>
      </c>
      <c r="F938" s="1">
        <v>9.8520445376951202E-15</v>
      </c>
      <c r="G938" s="1">
        <v>3.9621694223002102E-5</v>
      </c>
      <c r="H938" s="1">
        <v>4.8116599525416201E-5</v>
      </c>
      <c r="I938">
        <v>1</v>
      </c>
      <c r="J938">
        <v>7.34574316725356E-3</v>
      </c>
      <c r="K938" s="1">
        <v>3.7877728154001002E-7</v>
      </c>
      <c r="L938">
        <v>6.7252126089531999E-3</v>
      </c>
    </row>
    <row r="939" spans="1:12" x14ac:dyDescent="0.25">
      <c r="A939" t="s">
        <v>2397</v>
      </c>
      <c r="B939" t="s">
        <v>9076</v>
      </c>
      <c r="C939" t="s">
        <v>12</v>
      </c>
      <c r="D939">
        <v>7.8900199936670097</v>
      </c>
      <c r="E939" s="1">
        <v>1.51069063617295E-15</v>
      </c>
      <c r="F939" s="1">
        <v>1.21656098941927E-14</v>
      </c>
      <c r="G939">
        <v>2.2840529278602001E-2</v>
      </c>
      <c r="H939" s="1">
        <v>5.4114811520733497E-9</v>
      </c>
      <c r="I939">
        <v>0.49095653027484398</v>
      </c>
      <c r="J939">
        <v>3.7813001897808499E-3</v>
      </c>
      <c r="K939" s="1">
        <v>2.20405882433994E-7</v>
      </c>
      <c r="L939" s="1">
        <v>5.5137983951736302E-5</v>
      </c>
    </row>
    <row r="940" spans="1:12" x14ac:dyDescent="0.25">
      <c r="A940" t="s">
        <v>4865</v>
      </c>
      <c r="B940" t="s">
        <v>11550</v>
      </c>
      <c r="C940" t="s">
        <v>12</v>
      </c>
      <c r="D940">
        <v>7.8292616467619602</v>
      </c>
      <c r="E940" s="1">
        <v>2.4537170225819399E-15</v>
      </c>
      <c r="F940" s="1">
        <v>1.9478200212514999E-14</v>
      </c>
      <c r="G940" s="1">
        <v>2.4583563507096801E-6</v>
      </c>
      <c r="H940">
        <v>2.0407487510831798E-3</v>
      </c>
      <c r="I940">
        <v>7.1619883198112202E-2</v>
      </c>
      <c r="J940">
        <v>1.8032480376899099E-2</v>
      </c>
      <c r="K940">
        <v>1.7551622008293901E-4</v>
      </c>
      <c r="L940" s="1">
        <v>2.0805816247637699E-6</v>
      </c>
    </row>
    <row r="941" spans="1:12" x14ac:dyDescent="0.25">
      <c r="A941" t="s">
        <v>1792</v>
      </c>
      <c r="B941" t="s">
        <v>8471</v>
      </c>
      <c r="C941" t="s">
        <v>12</v>
      </c>
      <c r="D941">
        <v>7.7986124739806302</v>
      </c>
      <c r="E941" s="1">
        <v>3.12957760242773E-15</v>
      </c>
      <c r="F941" s="1">
        <v>2.4638512007805601E-14</v>
      </c>
      <c r="G941" s="1">
        <v>2.1359515267604899E-7</v>
      </c>
      <c r="H941">
        <v>3.09812724837211E-4</v>
      </c>
      <c r="I941">
        <v>1.6628769104588499E-2</v>
      </c>
      <c r="J941">
        <v>0.26263248432887298</v>
      </c>
      <c r="K941">
        <v>1.94972783970737E-4</v>
      </c>
      <c r="L941" s="1">
        <v>8.0777283131272492E-6</v>
      </c>
    </row>
    <row r="942" spans="1:12" x14ac:dyDescent="0.25">
      <c r="A942" t="s">
        <v>5272</v>
      </c>
      <c r="B942" t="s">
        <v>11966</v>
      </c>
      <c r="C942" t="s">
        <v>12</v>
      </c>
      <c r="D942">
        <v>7.7756025639564603</v>
      </c>
      <c r="E942" s="1">
        <v>3.7544555803185601E-15</v>
      </c>
      <c r="F942" s="1">
        <v>2.9488579434605497E-14</v>
      </c>
      <c r="G942">
        <v>3.5056611385762002E-3</v>
      </c>
      <c r="H942" s="1">
        <v>9.9471542114315493E-12</v>
      </c>
      <c r="I942">
        <v>0.39284970685517301</v>
      </c>
      <c r="J942">
        <v>0.18111875555493201</v>
      </c>
      <c r="K942" s="1">
        <v>1.0512669639251001E-6</v>
      </c>
      <c r="L942">
        <v>1.0086661125596799E-4</v>
      </c>
    </row>
    <row r="943" spans="1:12" x14ac:dyDescent="0.25">
      <c r="A943" t="s">
        <v>4871</v>
      </c>
      <c r="B943" t="s">
        <v>11556</v>
      </c>
      <c r="C943" t="s">
        <v>12</v>
      </c>
      <c r="D943">
        <v>7.7725845353349898</v>
      </c>
      <c r="E943" s="1">
        <v>3.8450324612885101E-15</v>
      </c>
      <c r="F943" s="1">
        <v>3.0093907460482898E-14</v>
      </c>
      <c r="G943" s="1">
        <v>3.6206602580524101E-6</v>
      </c>
      <c r="H943" s="1">
        <v>2.5758706279077599E-10</v>
      </c>
      <c r="I943">
        <v>0.29133589245632502</v>
      </c>
      <c r="J943">
        <v>5.7422466625129997E-3</v>
      </c>
      <c r="K943">
        <v>1.47134302964942E-2</v>
      </c>
      <c r="L943">
        <v>1.02401158784726E-3</v>
      </c>
    </row>
    <row r="944" spans="1:12" x14ac:dyDescent="0.25">
      <c r="A944" t="s">
        <v>4867</v>
      </c>
      <c r="B944" t="s">
        <v>11552</v>
      </c>
      <c r="C944" t="s">
        <v>12</v>
      </c>
      <c r="D944">
        <v>7.72152859209484</v>
      </c>
      <c r="E944" s="1">
        <v>5.7471405610694E-15</v>
      </c>
      <c r="F944" s="1">
        <v>4.4512036512384599E-14</v>
      </c>
      <c r="G944">
        <v>1.0566625814072399E-3</v>
      </c>
      <c r="H944" s="1">
        <v>6.97586988174237E-9</v>
      </c>
      <c r="I944">
        <v>1.0090277442653701E-3</v>
      </c>
      <c r="J944">
        <v>1.8299804998505E-2</v>
      </c>
      <c r="K944">
        <v>1.82833210436237E-2</v>
      </c>
      <c r="L944">
        <v>1.8797637601790701E-3</v>
      </c>
    </row>
    <row r="945" spans="1:12" x14ac:dyDescent="0.25">
      <c r="A945" t="s">
        <v>6165</v>
      </c>
      <c r="B945" t="s">
        <v>12859</v>
      </c>
      <c r="C945" t="s">
        <v>12</v>
      </c>
      <c r="D945">
        <v>7.7070590365312697</v>
      </c>
      <c r="E945" s="1">
        <v>6.4375125232629901E-15</v>
      </c>
      <c r="F945" s="1">
        <v>4.9514768360747798E-14</v>
      </c>
      <c r="G945">
        <v>5.9644142568776601E-3</v>
      </c>
      <c r="H945" s="1">
        <v>1.80548909156641E-11</v>
      </c>
      <c r="I945">
        <v>0.727992801231787</v>
      </c>
      <c r="J945">
        <v>3.39222914929571E-3</v>
      </c>
      <c r="K945" s="1">
        <v>2.1676506589685098E-8</v>
      </c>
      <c r="L945">
        <v>1.5087303387941399E-2</v>
      </c>
    </row>
    <row r="946" spans="1:12" x14ac:dyDescent="0.25">
      <c r="A946" t="s">
        <v>6222</v>
      </c>
      <c r="B946" t="s">
        <v>12916</v>
      </c>
      <c r="C946" t="s">
        <v>12</v>
      </c>
      <c r="D946">
        <v>7.6743757586276997</v>
      </c>
      <c r="E946" s="1">
        <v>8.3113072727790397E-15</v>
      </c>
      <c r="F946" s="1">
        <v>6.3488888927148702E-14</v>
      </c>
      <c r="G946" s="1">
        <v>1.31870979291904E-6</v>
      </c>
      <c r="H946">
        <v>9.43040157182405E-2</v>
      </c>
      <c r="I946">
        <v>0.60372951387892904</v>
      </c>
      <c r="J946" s="1">
        <v>9.9999999999999998E-17</v>
      </c>
      <c r="K946">
        <v>2.95366297507671E-3</v>
      </c>
      <c r="L946">
        <v>1.9019354023206599E-2</v>
      </c>
    </row>
    <row r="947" spans="1:12" x14ac:dyDescent="0.25">
      <c r="A947" t="s">
        <v>4490</v>
      </c>
      <c r="B947" t="s">
        <v>11175</v>
      </c>
      <c r="C947" t="s">
        <v>12</v>
      </c>
      <c r="D947">
        <v>7.6358710298650001</v>
      </c>
      <c r="E947" s="1">
        <v>1.12149384589263E-14</v>
      </c>
      <c r="F947" s="1">
        <v>8.4701297920297698E-14</v>
      </c>
      <c r="G947" s="1">
        <v>2.7807514339173201E-5</v>
      </c>
      <c r="H947" s="1">
        <v>1.26605392836154E-11</v>
      </c>
      <c r="I947">
        <v>7.77461870774383E-2</v>
      </c>
      <c r="J947">
        <v>0.115805048791285</v>
      </c>
      <c r="K947" s="1">
        <v>3.9783908378776502E-7</v>
      </c>
      <c r="L947">
        <v>0.32679962558155201</v>
      </c>
    </row>
    <row r="948" spans="1:12" x14ac:dyDescent="0.25">
      <c r="A948" t="s">
        <v>4860</v>
      </c>
      <c r="B948" t="s">
        <v>11545</v>
      </c>
      <c r="C948" t="s">
        <v>12</v>
      </c>
      <c r="D948">
        <v>7.5693166211575402</v>
      </c>
      <c r="E948" s="1">
        <v>1.8759633968962899E-14</v>
      </c>
      <c r="F948" s="1">
        <v>1.4009988094809799E-13</v>
      </c>
      <c r="G948" s="1">
        <v>3.5171865420125E-13</v>
      </c>
      <c r="H948">
        <v>4.0689526129273901E-3</v>
      </c>
      <c r="I948">
        <v>4.9221196075502502E-2</v>
      </c>
      <c r="J948">
        <v>9.5113323587673396E-2</v>
      </c>
      <c r="K948" s="1">
        <v>2.68991186218592E-5</v>
      </c>
      <c r="L948">
        <v>4.3167029631049798E-2</v>
      </c>
    </row>
    <row r="949" spans="1:12" x14ac:dyDescent="0.25">
      <c r="A949" t="s">
        <v>1784</v>
      </c>
      <c r="B949" t="s">
        <v>8463</v>
      </c>
      <c r="C949" t="s">
        <v>12</v>
      </c>
      <c r="D949">
        <v>7.5221498382533802</v>
      </c>
      <c r="E949" s="1">
        <v>2.6941389843343801E-14</v>
      </c>
      <c r="F949" s="1">
        <v>1.9897928145072899E-13</v>
      </c>
      <c r="G949">
        <v>7.7473515690225101E-3</v>
      </c>
      <c r="H949" s="1">
        <v>9.9999999999999998E-17</v>
      </c>
      <c r="I949">
        <v>0.20349091548484199</v>
      </c>
      <c r="J949">
        <v>0.19574646316359101</v>
      </c>
      <c r="K949" s="1">
        <v>6.19400070567266E-7</v>
      </c>
      <c r="L949">
        <v>0.106146827170919</v>
      </c>
    </row>
    <row r="950" spans="1:12" x14ac:dyDescent="0.25">
      <c r="A950" t="s">
        <v>5457</v>
      </c>
      <c r="B950" t="s">
        <v>12151</v>
      </c>
      <c r="C950" t="s">
        <v>12</v>
      </c>
      <c r="D950">
        <v>7.5137081885140304</v>
      </c>
      <c r="E950" s="1">
        <v>2.8737811750329003E-14</v>
      </c>
      <c r="F950" s="1">
        <v>2.12012730396467E-13</v>
      </c>
      <c r="G950">
        <v>3.91667681590868E-3</v>
      </c>
      <c r="H950" s="1">
        <v>3.3723193126888902E-9</v>
      </c>
      <c r="I950">
        <v>0.84631683788613599</v>
      </c>
      <c r="J950" s="1">
        <v>1.0499021632193199E-5</v>
      </c>
      <c r="K950" s="1">
        <v>1.00846036272806E-5</v>
      </c>
      <c r="L950">
        <v>7.0999059762875101E-3</v>
      </c>
    </row>
    <row r="951" spans="1:12" x14ac:dyDescent="0.25">
      <c r="A951" t="s">
        <v>471</v>
      </c>
      <c r="B951" t="s">
        <v>7150</v>
      </c>
      <c r="C951" t="s">
        <v>12</v>
      </c>
      <c r="D951">
        <v>7.4883340368077196</v>
      </c>
      <c r="E951" s="1">
        <v>3.4876658121961702E-14</v>
      </c>
      <c r="F951" s="1">
        <v>2.5532922550623402E-13</v>
      </c>
      <c r="G951" s="1">
        <v>1.36079738299877E-6</v>
      </c>
      <c r="H951" s="1">
        <v>1.32821330259825E-5</v>
      </c>
      <c r="I951">
        <v>0.51619182083551696</v>
      </c>
      <c r="J951">
        <v>8.7880256639287797E-3</v>
      </c>
      <c r="K951" t="s">
        <v>14</v>
      </c>
      <c r="L951" s="1">
        <v>1.70733688298341E-8</v>
      </c>
    </row>
    <row r="952" spans="1:12" x14ac:dyDescent="0.25">
      <c r="A952" s="2">
        <v>38231</v>
      </c>
      <c r="B952" t="s">
        <v>11777</v>
      </c>
      <c r="C952" t="s">
        <v>12</v>
      </c>
      <c r="D952">
        <v>7.4862668030699302</v>
      </c>
      <c r="E952" s="1">
        <v>3.5430137908114397E-14</v>
      </c>
      <c r="F952" s="1">
        <v>2.59097419888224E-13</v>
      </c>
      <c r="G952">
        <v>0.46070494353672298</v>
      </c>
      <c r="H952" s="1">
        <v>1.82213355515159E-10</v>
      </c>
      <c r="I952">
        <v>3.1560903816969403E-2</v>
      </c>
      <c r="J952" s="1">
        <v>2.1795434279603401E-7</v>
      </c>
      <c r="K952">
        <v>4.4673327187051401E-2</v>
      </c>
      <c r="L952">
        <v>3.88907142340855E-4</v>
      </c>
    </row>
    <row r="953" spans="1:12" x14ac:dyDescent="0.25">
      <c r="A953" t="s">
        <v>4625</v>
      </c>
      <c r="B953" t="s">
        <v>11310</v>
      </c>
      <c r="C953" t="s">
        <v>12</v>
      </c>
      <c r="D953">
        <v>7.4433296731777903</v>
      </c>
      <c r="E953" s="1">
        <v>4.9089332546043198E-14</v>
      </c>
      <c r="F953" s="1">
        <v>3.5395156282389701E-13</v>
      </c>
      <c r="G953">
        <v>0.10108003421594799</v>
      </c>
      <c r="H953" s="1">
        <v>1.4401458328094899E-6</v>
      </c>
      <c r="I953">
        <v>1.9612288947640898E-2</v>
      </c>
      <c r="J953" s="1">
        <v>2.07966976972784E-12</v>
      </c>
      <c r="K953">
        <v>1.31747865715359E-3</v>
      </c>
      <c r="L953">
        <v>0.39093504778017601</v>
      </c>
    </row>
    <row r="954" spans="1:12" x14ac:dyDescent="0.25">
      <c r="A954" t="s">
        <v>4843</v>
      </c>
      <c r="B954" t="s">
        <v>11528</v>
      </c>
      <c r="C954" t="s">
        <v>12</v>
      </c>
      <c r="D954">
        <v>7.4418957082540498</v>
      </c>
      <c r="E954" s="1">
        <v>4.9625284206531001E-14</v>
      </c>
      <c r="F954" s="1">
        <v>3.5743038753928098E-13</v>
      </c>
      <c r="G954" s="1">
        <v>4.3720738140962102E-10</v>
      </c>
      <c r="H954">
        <v>5.1568026610540104E-3</v>
      </c>
      <c r="I954">
        <v>0.25429262331438901</v>
      </c>
      <c r="J954">
        <v>6.9637254749932403E-2</v>
      </c>
      <c r="K954">
        <v>6.67124532819807E-4</v>
      </c>
      <c r="L954" s="1">
        <v>1.4266495282910799E-5</v>
      </c>
    </row>
    <row r="955" spans="1:12" x14ac:dyDescent="0.25">
      <c r="A955" t="s">
        <v>5228</v>
      </c>
      <c r="B955" t="s">
        <v>11922</v>
      </c>
      <c r="C955" t="s">
        <v>12</v>
      </c>
      <c r="D955">
        <v>7.3843016699915802</v>
      </c>
      <c r="E955" s="1">
        <v>7.6627806610226396E-14</v>
      </c>
      <c r="F955" s="1">
        <v>5.4313919340695005E-13</v>
      </c>
      <c r="G955">
        <v>6.1234653262372797E-2</v>
      </c>
      <c r="H955" s="1">
        <v>6.3789062831998104E-5</v>
      </c>
      <c r="I955">
        <v>6.35927250808275E-2</v>
      </c>
      <c r="J955" s="1">
        <v>1.5550373544392899E-7</v>
      </c>
      <c r="K955">
        <v>2.9773783266035E-3</v>
      </c>
      <c r="L955">
        <v>4.5011466955546797E-4</v>
      </c>
    </row>
    <row r="956" spans="1:12" x14ac:dyDescent="0.25">
      <c r="A956" t="s">
        <v>4502</v>
      </c>
      <c r="B956" t="s">
        <v>11187</v>
      </c>
      <c r="C956" t="s">
        <v>12</v>
      </c>
      <c r="D956">
        <v>7.3819003372006504</v>
      </c>
      <c r="E956" s="1">
        <v>7.8022994560415896E-14</v>
      </c>
      <c r="F956" s="1">
        <v>5.52442474196843E-13</v>
      </c>
      <c r="G956">
        <v>1.8226131456036999E-2</v>
      </c>
      <c r="H956" s="1">
        <v>7.09341115623374E-7</v>
      </c>
      <c r="I956">
        <v>9.9509735995708906E-2</v>
      </c>
      <c r="J956" s="1">
        <v>1.05513019743597E-6</v>
      </c>
      <c r="K956" s="1">
        <v>2.9463387318795502E-6</v>
      </c>
      <c r="L956">
        <v>0.27074582977446399</v>
      </c>
    </row>
    <row r="957" spans="1:12" x14ac:dyDescent="0.25">
      <c r="A957" t="s">
        <v>3760</v>
      </c>
      <c r="B957" t="s">
        <v>10445</v>
      </c>
      <c r="C957" t="s">
        <v>12</v>
      </c>
      <c r="D957">
        <v>7.3721211379281302</v>
      </c>
      <c r="E957" s="1">
        <v>8.3967155196516102E-14</v>
      </c>
      <c r="F957" s="1">
        <v>5.9327321916861902E-13</v>
      </c>
      <c r="G957">
        <v>0.33659581755700102</v>
      </c>
      <c r="H957" s="1">
        <v>5.5203403781511895E-7</v>
      </c>
      <c r="I957">
        <v>9.3504698955833004E-3</v>
      </c>
      <c r="J957" s="1">
        <v>6.2372852438485906E-8</v>
      </c>
      <c r="K957">
        <v>6.8833468768732002E-3</v>
      </c>
      <c r="L957">
        <v>3.8734337873497201E-3</v>
      </c>
    </row>
    <row r="958" spans="1:12" x14ac:dyDescent="0.25">
      <c r="A958" t="s">
        <v>4916</v>
      </c>
      <c r="B958" t="s">
        <v>11601</v>
      </c>
      <c r="C958" t="s">
        <v>12</v>
      </c>
      <c r="D958">
        <v>7.3597613918745797</v>
      </c>
      <c r="E958" s="1">
        <v>9.2119626371008801E-14</v>
      </c>
      <c r="F958" s="1">
        <v>6.4950166947660604E-13</v>
      </c>
      <c r="G958" s="1">
        <v>2.38119070350429E-7</v>
      </c>
      <c r="H958" s="1">
        <v>1.1508929918080401E-5</v>
      </c>
      <c r="I958">
        <v>4.6166664431622997E-2</v>
      </c>
      <c r="J958">
        <v>0.22393945658377901</v>
      </c>
      <c r="K958">
        <v>2.6362131966410898E-3</v>
      </c>
      <c r="L958">
        <v>2.1051743677702499E-4</v>
      </c>
    </row>
    <row r="959" spans="1:12" x14ac:dyDescent="0.25">
      <c r="A959" t="s">
        <v>5258</v>
      </c>
      <c r="B959" t="s">
        <v>11952</v>
      </c>
      <c r="C959" t="s">
        <v>12</v>
      </c>
      <c r="D959">
        <v>7.3544551853377396</v>
      </c>
      <c r="E959" s="1">
        <v>9.5853704256345897E-14</v>
      </c>
      <c r="F959" s="1">
        <v>6.7316819261656699E-13</v>
      </c>
      <c r="G959">
        <v>1.23444495854852E-3</v>
      </c>
      <c r="H959">
        <v>2.8509903844342599E-4</v>
      </c>
      <c r="I959">
        <v>0.179240998295258</v>
      </c>
      <c r="J959" s="1">
        <v>1.2525647274941299E-7</v>
      </c>
      <c r="K959">
        <v>1.2569414499163901E-4</v>
      </c>
      <c r="L959">
        <v>3.54821566746953E-2</v>
      </c>
    </row>
    <row r="960" spans="1:12" x14ac:dyDescent="0.25">
      <c r="A960" t="s">
        <v>913</v>
      </c>
      <c r="B960" t="s">
        <v>7592</v>
      </c>
      <c r="C960" t="s">
        <v>12</v>
      </c>
      <c r="D960">
        <v>7.3511816270222496</v>
      </c>
      <c r="E960" s="1">
        <v>9.8231121203737006E-14</v>
      </c>
      <c r="F960" s="1">
        <v>6.8895783224110998E-13</v>
      </c>
      <c r="G960">
        <v>6.4680389292726195E-2</v>
      </c>
      <c r="H960" s="1">
        <v>9.1044365158055003E-8</v>
      </c>
      <c r="I960">
        <v>0.22884515987978599</v>
      </c>
      <c r="J960">
        <v>0.48066223897232302</v>
      </c>
      <c r="K960" s="1">
        <v>4.4408920985006301E-16</v>
      </c>
      <c r="L960">
        <v>7.32903656894113E-3</v>
      </c>
    </row>
    <row r="961" spans="1:12" x14ac:dyDescent="0.25">
      <c r="A961" t="s">
        <v>4870</v>
      </c>
      <c r="B961" t="s">
        <v>11555</v>
      </c>
      <c r="C961" t="s">
        <v>12</v>
      </c>
      <c r="D961">
        <v>7.3502719525853202</v>
      </c>
      <c r="E961" s="1">
        <v>9.8901993644686794E-14</v>
      </c>
      <c r="F961" s="1">
        <v>6.9221039321579699E-13</v>
      </c>
      <c r="G961" s="1">
        <v>2.1741226777338699E-5</v>
      </c>
      <c r="H961">
        <v>2.6307151329462201E-3</v>
      </c>
      <c r="I961">
        <v>0.10638217716915099</v>
      </c>
      <c r="J961">
        <v>4.1602974483693203E-3</v>
      </c>
      <c r="K961">
        <v>1.08449566435243E-3</v>
      </c>
      <c r="L961" s="1">
        <v>1.4909043309696599E-5</v>
      </c>
    </row>
    <row r="962" spans="1:12" x14ac:dyDescent="0.25">
      <c r="A962" t="s">
        <v>4535</v>
      </c>
      <c r="B962" t="s">
        <v>11220</v>
      </c>
      <c r="C962" t="s">
        <v>12</v>
      </c>
      <c r="D962">
        <v>7.3407170558956798</v>
      </c>
      <c r="E962" s="1">
        <v>1.06226260259603E-13</v>
      </c>
      <c r="F962" s="1">
        <v>7.4269489913722299E-13</v>
      </c>
      <c r="G962">
        <v>8.6936800109782596E-4</v>
      </c>
      <c r="H962" s="1">
        <v>2.36183447022142E-7</v>
      </c>
      <c r="I962">
        <v>0.42008043167227799</v>
      </c>
      <c r="J962">
        <v>1.7985205744483999E-3</v>
      </c>
      <c r="K962">
        <v>1.0831284525289401E-2</v>
      </c>
      <c r="L962" s="1">
        <v>5.3427673603057002E-6</v>
      </c>
    </row>
    <row r="963" spans="1:12" x14ac:dyDescent="0.25">
      <c r="A963" t="s">
        <v>636</v>
      </c>
      <c r="B963" t="s">
        <v>7315</v>
      </c>
      <c r="C963" t="s">
        <v>12</v>
      </c>
      <c r="D963">
        <v>7.3300933769183603</v>
      </c>
      <c r="E963" s="1">
        <v>1.1499621316238101E-13</v>
      </c>
      <c r="F963" s="1">
        <v>8.0233266051915901E-13</v>
      </c>
      <c r="G963">
        <v>6.93130342682569E-3</v>
      </c>
      <c r="H963" s="1">
        <v>4.3298697960381097E-15</v>
      </c>
      <c r="I963">
        <v>0.73798793391511097</v>
      </c>
      <c r="J963">
        <v>2.3964357132120601E-2</v>
      </c>
      <c r="K963" s="1">
        <v>1.9915397997394299E-8</v>
      </c>
      <c r="L963">
        <v>0.18294310066664199</v>
      </c>
    </row>
    <row r="964" spans="1:12" x14ac:dyDescent="0.25">
      <c r="A964" t="s">
        <v>2048</v>
      </c>
      <c r="B964" t="s">
        <v>8727</v>
      </c>
      <c r="C964" t="s">
        <v>12</v>
      </c>
      <c r="D964">
        <v>7.3218040546527901</v>
      </c>
      <c r="E964" s="1">
        <v>1.2232961342811101E-13</v>
      </c>
      <c r="F964" s="1">
        <v>8.5171993349322495E-13</v>
      </c>
      <c r="G964">
        <v>2.9830632367033898E-4</v>
      </c>
      <c r="H964" s="1">
        <v>7.7205652981859901E-9</v>
      </c>
      <c r="I964">
        <v>1</v>
      </c>
      <c r="J964">
        <v>4.6836810807172301E-2</v>
      </c>
      <c r="K964" s="1">
        <v>7.3558834046139097E-6</v>
      </c>
      <c r="L964">
        <v>0.101504883645448</v>
      </c>
    </row>
    <row r="965" spans="1:12" x14ac:dyDescent="0.25">
      <c r="A965" t="s">
        <v>4907</v>
      </c>
      <c r="B965" t="s">
        <v>11592</v>
      </c>
      <c r="C965" t="s">
        <v>12</v>
      </c>
      <c r="D965">
        <v>7.3128354478008202</v>
      </c>
      <c r="E965" s="1">
        <v>1.3078162826571901E-13</v>
      </c>
      <c r="F965" s="1">
        <v>9.0961956641838593E-13</v>
      </c>
      <c r="G965" s="1">
        <v>7.2214912283152799E-5</v>
      </c>
      <c r="H965" s="1">
        <v>3.69026276203499E-9</v>
      </c>
      <c r="I965">
        <v>3.0268440375398099E-2</v>
      </c>
      <c r="J965">
        <v>0.139567325853446</v>
      </c>
      <c r="K965">
        <v>0.18130696432311499</v>
      </c>
      <c r="L965" s="1">
        <v>4.0844894997338301E-6</v>
      </c>
    </row>
    <row r="966" spans="1:12" x14ac:dyDescent="0.25">
      <c r="A966" t="s">
        <v>5353</v>
      </c>
      <c r="B966" t="s">
        <v>12047</v>
      </c>
      <c r="C966" t="s">
        <v>12</v>
      </c>
      <c r="D966">
        <v>7.27379237600148</v>
      </c>
      <c r="E966" s="1">
        <v>1.7476654049980499E-13</v>
      </c>
      <c r="F966" s="1">
        <v>1.20302734984624E-12</v>
      </c>
      <c r="G966">
        <v>1.15969354624323E-4</v>
      </c>
      <c r="H966" s="1">
        <v>2.0739151882498402E-6</v>
      </c>
      <c r="I966">
        <v>0.60300210266566501</v>
      </c>
      <c r="J966" s="1">
        <v>1.26716415138617E-11</v>
      </c>
      <c r="K966">
        <v>4.9392620591948199E-3</v>
      </c>
      <c r="L966">
        <v>0.294070342485234</v>
      </c>
    </row>
    <row r="967" spans="1:12" x14ac:dyDescent="0.25">
      <c r="A967" t="s">
        <v>2682</v>
      </c>
      <c r="B967" t="s">
        <v>9361</v>
      </c>
      <c r="C967" t="s">
        <v>12</v>
      </c>
      <c r="D967">
        <v>7.2474602015246097</v>
      </c>
      <c r="E967" s="1">
        <v>2.1232958593984601E-13</v>
      </c>
      <c r="F967" s="1">
        <v>1.45410958239952E-12</v>
      </c>
      <c r="G967" t="s">
        <v>14</v>
      </c>
      <c r="H967" s="1">
        <v>9.9999999999999998E-17</v>
      </c>
      <c r="I967">
        <v>0.32173046256770998</v>
      </c>
      <c r="J967" s="1">
        <v>2.6257533679574499E-6</v>
      </c>
      <c r="K967">
        <v>0.154868978397394</v>
      </c>
      <c r="L967">
        <v>2.55515428166893E-2</v>
      </c>
    </row>
    <row r="968" spans="1:12" x14ac:dyDescent="0.25">
      <c r="A968" t="s">
        <v>5720</v>
      </c>
      <c r="B968" t="s">
        <v>12414</v>
      </c>
      <c r="C968" t="s">
        <v>12</v>
      </c>
      <c r="D968">
        <v>7.2442177094982201</v>
      </c>
      <c r="E968" s="1">
        <v>2.1747114441010099E-13</v>
      </c>
      <c r="F968" s="1">
        <v>1.4877964475303101E-12</v>
      </c>
      <c r="G968">
        <v>4.8491872330490599E-2</v>
      </c>
      <c r="H968" s="1">
        <v>1.8204221362338999E-5</v>
      </c>
      <c r="I968">
        <v>5.9975827237403002E-2</v>
      </c>
      <c r="J968" s="1">
        <v>9.9814763121486294E-9</v>
      </c>
      <c r="K968" s="1">
        <v>5.1339687149321002E-5</v>
      </c>
      <c r="L968">
        <v>0.18290570476836299</v>
      </c>
    </row>
    <row r="969" spans="1:12" x14ac:dyDescent="0.25">
      <c r="A969" t="s">
        <v>6467</v>
      </c>
      <c r="B969" t="s">
        <v>13161</v>
      </c>
      <c r="C969" t="s">
        <v>12</v>
      </c>
      <c r="D969">
        <v>7.2244477322279499</v>
      </c>
      <c r="E969" s="1">
        <v>2.5157116476873899E-13</v>
      </c>
      <c r="F969" s="1">
        <v>1.71232348810005E-12</v>
      </c>
      <c r="G969" s="1">
        <v>5.4411957498334802E-5</v>
      </c>
      <c r="H969">
        <v>8.77516440692228E-4</v>
      </c>
      <c r="I969">
        <v>0.43321269205052299</v>
      </c>
      <c r="J969">
        <v>0.41453953678294397</v>
      </c>
      <c r="K969" s="1">
        <v>3.8115066658406201E-12</v>
      </c>
      <c r="L969">
        <v>2.62359224695974E-4</v>
      </c>
    </row>
    <row r="970" spans="1:12" x14ac:dyDescent="0.25">
      <c r="A970" t="s">
        <v>239</v>
      </c>
      <c r="B970" t="s">
        <v>6918</v>
      </c>
      <c r="C970" t="s">
        <v>12</v>
      </c>
      <c r="D970">
        <v>7.2145569428326297</v>
      </c>
      <c r="E970" s="1">
        <v>2.7054930703997399E-13</v>
      </c>
      <c r="F970" s="1">
        <v>1.83402795969086E-12</v>
      </c>
      <c r="G970" s="1">
        <v>2.66598272347096E-8</v>
      </c>
      <c r="H970">
        <v>1.14476268905361E-2</v>
      </c>
      <c r="I970">
        <v>0.78747182539579796</v>
      </c>
      <c r="J970">
        <v>1.0819681757971999E-3</v>
      </c>
      <c r="K970" s="1">
        <v>7.7931891140359297E-7</v>
      </c>
      <c r="L970">
        <v>1.9614848755242801E-3</v>
      </c>
    </row>
    <row r="971" spans="1:12" x14ac:dyDescent="0.25">
      <c r="A971" t="s">
        <v>4787</v>
      </c>
      <c r="B971" t="s">
        <v>11472</v>
      </c>
      <c r="C971" t="s">
        <v>12</v>
      </c>
      <c r="D971">
        <v>7.20603695093057</v>
      </c>
      <c r="E971" s="1">
        <v>2.88018888318744E-13</v>
      </c>
      <c r="F971" s="1">
        <v>1.9426016645030102E-12</v>
      </c>
      <c r="G971">
        <v>4.8117243090088198E-2</v>
      </c>
      <c r="H971" s="1">
        <v>1.01096908622367E-12</v>
      </c>
      <c r="I971">
        <v>0.39021414967183099</v>
      </c>
      <c r="J971" s="1">
        <v>8.01994343158086E-8</v>
      </c>
      <c r="K971">
        <v>1.7968803567036E-2</v>
      </c>
      <c r="L971">
        <v>9.0421544540437299E-2</v>
      </c>
    </row>
    <row r="972" spans="1:12" x14ac:dyDescent="0.25">
      <c r="A972" t="s">
        <v>4844</v>
      </c>
      <c r="B972" t="s">
        <v>11529</v>
      </c>
      <c r="C972" t="s">
        <v>12</v>
      </c>
      <c r="D972">
        <v>7.2044587901163197</v>
      </c>
      <c r="E972" s="1">
        <v>2.91374216405474E-13</v>
      </c>
      <c r="F972" s="1">
        <v>1.96325127263527E-12</v>
      </c>
      <c r="G972" s="1">
        <v>1.59971969004857E-9</v>
      </c>
      <c r="H972">
        <v>0.136508688406136</v>
      </c>
      <c r="I972">
        <v>0.14716663301157601</v>
      </c>
      <c r="J972">
        <v>4.9353706437966403E-2</v>
      </c>
      <c r="K972" s="1">
        <v>2.71694592468563E-5</v>
      </c>
      <c r="L972" s="1">
        <v>4.9275236187584801E-5</v>
      </c>
    </row>
    <row r="973" spans="1:12" x14ac:dyDescent="0.25">
      <c r="A973" t="s">
        <v>2793</v>
      </c>
      <c r="B973" t="s">
        <v>9472</v>
      </c>
      <c r="C973" t="s">
        <v>12</v>
      </c>
      <c r="D973">
        <v>7.1985150255623003</v>
      </c>
      <c r="E973" s="1">
        <v>3.0435919639708102E-13</v>
      </c>
      <c r="F973" s="1">
        <v>2.0445596670533499E-12</v>
      </c>
      <c r="G973">
        <v>0.209361263991476</v>
      </c>
      <c r="H973" s="1">
        <v>3.5702201950371702E-7</v>
      </c>
      <c r="I973">
        <v>4.3767445075038004E-3</v>
      </c>
      <c r="J973">
        <v>8.2332543594030305E-3</v>
      </c>
      <c r="K973">
        <v>1.3098568817100399E-3</v>
      </c>
      <c r="L973" s="1">
        <v>6.2161186395459604E-5</v>
      </c>
    </row>
    <row r="974" spans="1:12" x14ac:dyDescent="0.25">
      <c r="A974" t="s">
        <v>2618</v>
      </c>
      <c r="B974" t="s">
        <v>9297</v>
      </c>
      <c r="C974" t="s">
        <v>12</v>
      </c>
      <c r="D974">
        <v>7.1671673741828696</v>
      </c>
      <c r="E974" s="1">
        <v>3.82827019832234E-13</v>
      </c>
      <c r="F974" s="1">
        <v>2.5537083837910699E-12</v>
      </c>
      <c r="G974" s="1">
        <v>5.8607213304639995E-7</v>
      </c>
      <c r="H974" s="1">
        <v>1.12020464504425E-6</v>
      </c>
      <c r="I974">
        <v>0.21549967103069101</v>
      </c>
      <c r="J974">
        <v>3.2554823309825002E-3</v>
      </c>
      <c r="K974">
        <v>2.4861401937325001E-2</v>
      </c>
      <c r="L974">
        <v>6.3070374813032296E-3</v>
      </c>
    </row>
    <row r="975" spans="1:12" x14ac:dyDescent="0.25">
      <c r="A975" t="s">
        <v>818</v>
      </c>
      <c r="B975" t="s">
        <v>7497</v>
      </c>
      <c r="C975" t="s">
        <v>12</v>
      </c>
      <c r="D975">
        <v>7.1642372353454702</v>
      </c>
      <c r="E975" s="1">
        <v>3.9110422722601501E-13</v>
      </c>
      <c r="F975" s="1">
        <v>2.6063216897095601E-12</v>
      </c>
      <c r="G975">
        <v>0.56352531349971302</v>
      </c>
      <c r="H975" s="1">
        <v>9.9999999999999998E-17</v>
      </c>
      <c r="I975">
        <v>5.7183782990677799E-2</v>
      </c>
      <c r="J975">
        <v>9.9832059525273298E-3</v>
      </c>
      <c r="K975">
        <v>1.7933029571523E-3</v>
      </c>
      <c r="L975">
        <v>3.8116545609665499E-3</v>
      </c>
    </row>
    <row r="976" spans="1:12" x14ac:dyDescent="0.25">
      <c r="A976" t="s">
        <v>564</v>
      </c>
      <c r="B976" t="s">
        <v>7243</v>
      </c>
      <c r="C976" t="s">
        <v>12</v>
      </c>
      <c r="D976">
        <v>7.1619746620625699</v>
      </c>
      <c r="E976" s="1">
        <v>3.97615615487119E-13</v>
      </c>
      <c r="F976" s="1">
        <v>2.6470744760118601E-12</v>
      </c>
      <c r="G976">
        <v>3.3706036014641103E-2</v>
      </c>
      <c r="H976" s="1">
        <v>2.9801272560803201E-10</v>
      </c>
      <c r="I976">
        <v>4.1474316959671201E-2</v>
      </c>
      <c r="J976" s="1">
        <v>1.70508851482509E-9</v>
      </c>
      <c r="K976">
        <v>4.3235705870820498E-2</v>
      </c>
      <c r="L976">
        <v>0.43481727646874901</v>
      </c>
    </row>
    <row r="977" spans="1:12" x14ac:dyDescent="0.25">
      <c r="A977" t="s">
        <v>1010</v>
      </c>
      <c r="B977" t="s">
        <v>7689</v>
      </c>
      <c r="C977" t="s">
        <v>12</v>
      </c>
      <c r="D977">
        <v>7.1521408280675098</v>
      </c>
      <c r="E977" s="1">
        <v>4.2717425428741198E-13</v>
      </c>
      <c r="F977" s="1">
        <v>2.8353850205134702E-12</v>
      </c>
      <c r="G977">
        <v>7.5721658947680596E-3</v>
      </c>
      <c r="H977" s="1">
        <v>1.9024553599145099E-8</v>
      </c>
      <c r="I977">
        <v>0.303367095813798</v>
      </c>
      <c r="J977">
        <v>4.4528214996806398E-2</v>
      </c>
      <c r="K977" s="1">
        <v>1.03307960903631E-5</v>
      </c>
      <c r="L977">
        <v>9.1116955079817397E-4</v>
      </c>
    </row>
    <row r="978" spans="1:12" x14ac:dyDescent="0.25">
      <c r="A978" t="s">
        <v>4719</v>
      </c>
      <c r="B978" t="s">
        <v>11404</v>
      </c>
      <c r="C978" t="s">
        <v>12</v>
      </c>
      <c r="D978">
        <v>7.14235949841758</v>
      </c>
      <c r="E978" s="1">
        <v>4.5871137255869098E-13</v>
      </c>
      <c r="F978" s="1">
        <v>3.0386787058298201E-12</v>
      </c>
      <c r="G978">
        <v>2.38812153040779E-4</v>
      </c>
      <c r="H978" s="1">
        <v>1.22124532708767E-14</v>
      </c>
      <c r="I978">
        <v>0.56864872698216495</v>
      </c>
      <c r="J978">
        <v>1.6454856592540399E-3</v>
      </c>
      <c r="K978">
        <v>4.3711290497350204E-3</v>
      </c>
      <c r="L978">
        <v>0.16132038580531299</v>
      </c>
    </row>
    <row r="979" spans="1:12" x14ac:dyDescent="0.25">
      <c r="A979" t="s">
        <v>1669</v>
      </c>
      <c r="B979" t="s">
        <v>8348</v>
      </c>
      <c r="C979" t="s">
        <v>12</v>
      </c>
      <c r="D979">
        <v>7.11812785724047</v>
      </c>
      <c r="E979" s="1">
        <v>5.47014315252375E-13</v>
      </c>
      <c r="F979" s="1">
        <v>3.6128890149672699E-12</v>
      </c>
      <c r="G979">
        <v>0.168011163452496</v>
      </c>
      <c r="H979" s="1">
        <v>1.11022302462516E-16</v>
      </c>
      <c r="I979">
        <v>0.407089697997008</v>
      </c>
      <c r="J979">
        <v>1.07646661772653E-4</v>
      </c>
      <c r="K979">
        <v>9.9951418947152905E-3</v>
      </c>
      <c r="L979">
        <v>2.2628273093329401E-2</v>
      </c>
    </row>
    <row r="980" spans="1:12" x14ac:dyDescent="0.25">
      <c r="A980" t="s">
        <v>3297</v>
      </c>
      <c r="B980" t="s">
        <v>9982</v>
      </c>
      <c r="C980" t="s">
        <v>12</v>
      </c>
      <c r="D980">
        <v>7.1127937814871904</v>
      </c>
      <c r="E980" s="1">
        <v>5.6858565802838098E-13</v>
      </c>
      <c r="F980" s="1">
        <v>3.7516550229631798E-12</v>
      </c>
      <c r="G980" s="1">
        <v>1.58246174803978E-5</v>
      </c>
      <c r="H980">
        <v>5.6559957108984803E-3</v>
      </c>
      <c r="I980">
        <v>0.84731162755802003</v>
      </c>
      <c r="J980">
        <v>1</v>
      </c>
      <c r="K980">
        <v>6.0444510218640203E-3</v>
      </c>
      <c r="L980" s="1">
        <v>5.5511151231257803E-15</v>
      </c>
    </row>
    <row r="981" spans="1:12" x14ac:dyDescent="0.25">
      <c r="A981" t="s">
        <v>645</v>
      </c>
      <c r="B981" t="s">
        <v>7324</v>
      </c>
      <c r="C981" t="s">
        <v>12</v>
      </c>
      <c r="D981">
        <v>7.0600767414127503</v>
      </c>
      <c r="E981" s="1">
        <v>8.3205337685006295E-13</v>
      </c>
      <c r="F981" s="1">
        <v>5.4417267816691003E-12</v>
      </c>
      <c r="G981">
        <v>0.21507928877913601</v>
      </c>
      <c r="H981" s="1">
        <v>3.6172401433942598E-5</v>
      </c>
      <c r="I981">
        <v>0.50114460653505499</v>
      </c>
      <c r="J981" s="1">
        <v>9.22621241672417E-6</v>
      </c>
      <c r="K981" s="1">
        <v>3.97188482104127E-9</v>
      </c>
      <c r="L981">
        <v>6.4483466505569397E-3</v>
      </c>
    </row>
    <row r="982" spans="1:12" x14ac:dyDescent="0.25">
      <c r="A982" t="s">
        <v>5336</v>
      </c>
      <c r="B982" t="s">
        <v>12030</v>
      </c>
      <c r="C982" t="s">
        <v>12</v>
      </c>
      <c r="D982">
        <v>7.0586594751729699</v>
      </c>
      <c r="E982" s="1">
        <v>8.40582422370729E-13</v>
      </c>
      <c r="F982" s="1">
        <v>5.4921338329676898E-12</v>
      </c>
      <c r="G982" t="s">
        <v>14</v>
      </c>
      <c r="H982" s="1">
        <v>9.9999999999999998E-17</v>
      </c>
      <c r="I982">
        <v>0.36606404675604198</v>
      </c>
      <c r="J982">
        <v>8.8634598291152892E-3</v>
      </c>
      <c r="K982" s="1">
        <v>5.5888492843103599E-5</v>
      </c>
      <c r="L982">
        <v>0.16243544877642299</v>
      </c>
    </row>
    <row r="983" spans="1:12" x14ac:dyDescent="0.25">
      <c r="A983" t="s">
        <v>3507</v>
      </c>
      <c r="B983" t="s">
        <v>10192</v>
      </c>
      <c r="C983" t="s">
        <v>12</v>
      </c>
      <c r="D983">
        <v>7.0519241214222497</v>
      </c>
      <c r="E983" s="1">
        <v>8.8230214296343496E-13</v>
      </c>
      <c r="F983" s="1">
        <v>5.74226633258773E-12</v>
      </c>
      <c r="G983">
        <v>5.7380215679414197E-2</v>
      </c>
      <c r="H983" s="1">
        <v>4.20278297741383E-6</v>
      </c>
      <c r="I983">
        <v>5.7578000911168603E-2</v>
      </c>
      <c r="J983">
        <v>2.1793508765373098E-3</v>
      </c>
      <c r="K983" s="1">
        <v>2.0245215526237801E-7</v>
      </c>
      <c r="L983">
        <v>4.0159133548931698E-2</v>
      </c>
    </row>
    <row r="984" spans="1:12" x14ac:dyDescent="0.25">
      <c r="A984" t="s">
        <v>2875</v>
      </c>
      <c r="B984" t="s">
        <v>9554</v>
      </c>
      <c r="C984" t="s">
        <v>12</v>
      </c>
      <c r="D984">
        <v>7.05041967395813</v>
      </c>
      <c r="E984" s="1">
        <v>8.9189482297841805E-13</v>
      </c>
      <c r="F984" s="1">
        <v>5.7990515532954703E-12</v>
      </c>
      <c r="G984">
        <v>0.43861523349944798</v>
      </c>
      <c r="H984">
        <v>5.9820836265767096E-4</v>
      </c>
      <c r="I984">
        <v>6.9657921681729497E-3</v>
      </c>
      <c r="J984" s="1">
        <v>6.4290120782572999E-8</v>
      </c>
      <c r="K984" s="1">
        <v>1.64667995861123E-6</v>
      </c>
      <c r="L984">
        <v>6.8875951941403696E-2</v>
      </c>
    </row>
    <row r="985" spans="1:12" x14ac:dyDescent="0.25">
      <c r="A985" t="s">
        <v>2032</v>
      </c>
      <c r="B985" t="s">
        <v>8711</v>
      </c>
      <c r="C985" t="s">
        <v>12</v>
      </c>
      <c r="D985">
        <v>7.03113962660575</v>
      </c>
      <c r="E985" s="1">
        <v>1.0242668662254301E-12</v>
      </c>
      <c r="F985" s="1">
        <v>6.6339144707856102E-12</v>
      </c>
      <c r="G985">
        <v>0.30300669647816503</v>
      </c>
      <c r="H985" s="1">
        <v>3.7152811471763398E-7</v>
      </c>
      <c r="I985">
        <v>5.7870071505511302E-2</v>
      </c>
      <c r="J985" s="1">
        <v>9.2573504417714503E-10</v>
      </c>
      <c r="K985">
        <v>0.42846903469278402</v>
      </c>
      <c r="L985" s="1">
        <v>3.2530132201946698E-5</v>
      </c>
    </row>
    <row r="986" spans="1:12" x14ac:dyDescent="0.25">
      <c r="A986" t="s">
        <v>3635</v>
      </c>
      <c r="B986" t="s">
        <v>10320</v>
      </c>
      <c r="C986" t="s">
        <v>12</v>
      </c>
      <c r="D986">
        <v>7.0201877790104197</v>
      </c>
      <c r="E986" s="1">
        <v>1.10785129082585E-12</v>
      </c>
      <c r="F986" s="1">
        <v>7.15447152452173E-12</v>
      </c>
      <c r="G986">
        <v>1.78186062019581E-4</v>
      </c>
      <c r="H986" s="1">
        <v>9.5381557985163594E-8</v>
      </c>
      <c r="I986">
        <v>0.53919566096500804</v>
      </c>
      <c r="J986" s="1">
        <v>1.19270353571288E-5</v>
      </c>
      <c r="K986">
        <v>3.7273104581727202E-2</v>
      </c>
      <c r="L986">
        <v>6.0864158308801004E-3</v>
      </c>
    </row>
    <row r="987" spans="1:12" x14ac:dyDescent="0.25">
      <c r="A987" t="s">
        <v>3918</v>
      </c>
      <c r="B987" t="s">
        <v>10603</v>
      </c>
      <c r="C987" t="s">
        <v>12</v>
      </c>
      <c r="D987">
        <v>7.0161029700488298</v>
      </c>
      <c r="E987" s="1">
        <v>1.1407097375837899E-12</v>
      </c>
      <c r="F987" s="1">
        <v>7.3453794662909692E-12</v>
      </c>
      <c r="G987">
        <v>0.101776354630587</v>
      </c>
      <c r="H987">
        <v>4.6843916203398499E-4</v>
      </c>
      <c r="I987">
        <v>4.9469431713644596E-4</v>
      </c>
      <c r="J987" s="1">
        <v>1.27976085284587E-7</v>
      </c>
      <c r="K987">
        <v>1.46833257639343E-2</v>
      </c>
      <c r="L987">
        <v>2.3840411751143899E-2</v>
      </c>
    </row>
    <row r="988" spans="1:12" x14ac:dyDescent="0.25">
      <c r="A988" t="s">
        <v>4836</v>
      </c>
      <c r="B988" t="s">
        <v>11521</v>
      </c>
      <c r="C988" t="s">
        <v>12</v>
      </c>
      <c r="D988">
        <v>6.9919040562086998</v>
      </c>
      <c r="E988" s="1">
        <v>1.3559015883944799E-12</v>
      </c>
      <c r="F988" s="1">
        <v>8.6892101791262903E-12</v>
      </c>
      <c r="G988">
        <v>1.02089226153956E-3</v>
      </c>
      <c r="H988">
        <v>7.5681585075915202E-3</v>
      </c>
      <c r="I988">
        <v>2.02676562255618E-2</v>
      </c>
      <c r="J988">
        <v>4.3135874812729999E-2</v>
      </c>
      <c r="K988" s="1">
        <v>9.4822017198903402E-5</v>
      </c>
      <c r="L988" s="1">
        <v>1.9164292989426501E-5</v>
      </c>
    </row>
    <row r="989" spans="1:12" x14ac:dyDescent="0.25">
      <c r="A989" t="s">
        <v>5136</v>
      </c>
      <c r="B989" t="s">
        <v>11830</v>
      </c>
      <c r="C989" t="s">
        <v>12</v>
      </c>
      <c r="D989">
        <v>6.9912612369279801</v>
      </c>
      <c r="E989" s="1">
        <v>1.3621297288411499E-12</v>
      </c>
      <c r="F989" s="1">
        <v>8.7207615972933602E-12</v>
      </c>
      <c r="G989">
        <v>0.46673097513228601</v>
      </c>
      <c r="H989">
        <v>4.2204341428275799E-4</v>
      </c>
      <c r="I989">
        <v>7.0993327271596199E-2</v>
      </c>
      <c r="J989">
        <v>4.1702753651791102E-3</v>
      </c>
      <c r="K989" s="1">
        <v>9.91513193770999E-9</v>
      </c>
      <c r="L989" s="1">
        <v>3.3919175663976697E-5</v>
      </c>
    </row>
    <row r="990" spans="1:12" x14ac:dyDescent="0.25">
      <c r="A990" t="s">
        <v>3850</v>
      </c>
      <c r="B990" t="s">
        <v>10535</v>
      </c>
      <c r="C990" t="s">
        <v>12</v>
      </c>
      <c r="D990">
        <v>6.9669972350408704</v>
      </c>
      <c r="E990" s="1">
        <v>1.6188851601234001E-12</v>
      </c>
      <c r="F990" s="1">
        <v>1.0305360390728401E-11</v>
      </c>
      <c r="G990">
        <v>3.5849754093964003E-4</v>
      </c>
      <c r="H990">
        <v>6.0154658805844396E-4</v>
      </c>
      <c r="I990">
        <v>0.50658415072165897</v>
      </c>
      <c r="J990" s="1">
        <v>2.1296482111132799E-7</v>
      </c>
      <c r="K990">
        <v>3.91120907464515E-4</v>
      </c>
      <c r="L990">
        <v>2.0429435053492501E-2</v>
      </c>
    </row>
    <row r="991" spans="1:12" x14ac:dyDescent="0.25">
      <c r="A991" t="s">
        <v>4913</v>
      </c>
      <c r="B991" t="s">
        <v>11598</v>
      </c>
      <c r="C991" t="s">
        <v>12</v>
      </c>
      <c r="D991">
        <v>6.9358812975871897</v>
      </c>
      <c r="E991" s="1">
        <v>2.0184823612606599E-12</v>
      </c>
      <c r="F991" s="1">
        <v>1.2691943652555299E-11</v>
      </c>
      <c r="G991" s="1">
        <v>1.5835192046509399E-9</v>
      </c>
      <c r="H991">
        <v>3.7076615870154497E-2</v>
      </c>
      <c r="I991">
        <v>0.205864676816394</v>
      </c>
      <c r="J991">
        <v>1.7575896642915999E-2</v>
      </c>
      <c r="K991">
        <v>2.80121438050784E-4</v>
      </c>
      <c r="L991">
        <v>1.8457857044631399E-3</v>
      </c>
    </row>
    <row r="992" spans="1:12" x14ac:dyDescent="0.25">
      <c r="A992" t="s">
        <v>4881</v>
      </c>
      <c r="B992" t="s">
        <v>11566</v>
      </c>
      <c r="C992" t="s">
        <v>12</v>
      </c>
      <c r="D992">
        <v>6.8859307971616399</v>
      </c>
      <c r="E992" s="1">
        <v>2.8705448249263801E-12</v>
      </c>
      <c r="F992" s="1">
        <v>1.7864731480268099E-11</v>
      </c>
      <c r="G992">
        <v>2.3268112644192501E-4</v>
      </c>
      <c r="H992">
        <v>6.8954870815018899E-4</v>
      </c>
      <c r="I992">
        <v>4.5933290365836002E-2</v>
      </c>
      <c r="J992">
        <v>8.0072326863234206E-2</v>
      </c>
      <c r="K992">
        <v>8.7405307840793299E-4</v>
      </c>
      <c r="L992" s="1">
        <v>3.9423902383539703E-5</v>
      </c>
    </row>
    <row r="993" spans="1:12" x14ac:dyDescent="0.25">
      <c r="A993" t="s">
        <v>4195</v>
      </c>
      <c r="B993" t="s">
        <v>10880</v>
      </c>
      <c r="C993" t="s">
        <v>12</v>
      </c>
      <c r="D993">
        <v>6.8560561920927796</v>
      </c>
      <c r="E993" s="1">
        <v>3.5393771166688701E-12</v>
      </c>
      <c r="F993" s="1">
        <v>2.1803867878170301E-11</v>
      </c>
      <c r="G993">
        <v>3.1011682606714198E-3</v>
      </c>
      <c r="H993">
        <v>1.39141055946312E-3</v>
      </c>
      <c r="I993">
        <v>0.32412876051516998</v>
      </c>
      <c r="J993">
        <v>1.1981439402768399E-3</v>
      </c>
      <c r="K993" s="1">
        <v>4.4105048169207398E-7</v>
      </c>
      <c r="L993">
        <v>3.9349776121934098E-3</v>
      </c>
    </row>
    <row r="994" spans="1:12" x14ac:dyDescent="0.25">
      <c r="A994" t="s">
        <v>82</v>
      </c>
      <c r="B994" t="s">
        <v>6761</v>
      </c>
      <c r="C994" t="s">
        <v>12</v>
      </c>
      <c r="D994">
        <v>6.8549508352332396</v>
      </c>
      <c r="E994" s="1">
        <v>3.5668524585658798E-12</v>
      </c>
      <c r="F994" s="1">
        <v>2.1952893032278399E-11</v>
      </c>
      <c r="G994" s="1">
        <v>2.8795175577300801E-8</v>
      </c>
      <c r="H994">
        <v>0.34947588466215601</v>
      </c>
      <c r="I994">
        <v>0.76782412636929098</v>
      </c>
      <c r="J994">
        <v>0.50866016529213298</v>
      </c>
      <c r="K994" s="1">
        <v>2.2204460492503101E-16</v>
      </c>
      <c r="L994">
        <v>1.5560308699214001E-4</v>
      </c>
    </row>
    <row r="995" spans="1:12" x14ac:dyDescent="0.25">
      <c r="A995" t="s">
        <v>2487</v>
      </c>
      <c r="B995" t="s">
        <v>9166</v>
      </c>
      <c r="C995" t="s">
        <v>12</v>
      </c>
      <c r="D995">
        <v>6.8462269926053496</v>
      </c>
      <c r="E995" s="1">
        <v>3.7911568011454904E-12</v>
      </c>
      <c r="F995" s="1">
        <v>2.32691387133668E-11</v>
      </c>
      <c r="G995">
        <v>2.3492228078039199E-3</v>
      </c>
      <c r="H995" s="1">
        <v>2.2204460492503101E-16</v>
      </c>
      <c r="I995">
        <v>0.798079789937995</v>
      </c>
      <c r="J995">
        <v>0.125501377231891</v>
      </c>
      <c r="K995" s="1">
        <v>5.6583929645137604E-6</v>
      </c>
      <c r="L995">
        <v>0.13277406713068801</v>
      </c>
    </row>
    <row r="996" spans="1:12" x14ac:dyDescent="0.25">
      <c r="A996" t="s">
        <v>4431</v>
      </c>
      <c r="B996" t="s">
        <v>11116</v>
      </c>
      <c r="C996" t="s">
        <v>12</v>
      </c>
      <c r="D996">
        <v>6.81850578817658</v>
      </c>
      <c r="E996" s="1">
        <v>4.5996135321823701E-12</v>
      </c>
      <c r="F996" s="1">
        <v>2.8127920264507798E-11</v>
      </c>
      <c r="G996">
        <v>0.10407672019414201</v>
      </c>
      <c r="H996">
        <v>3.1284121918906399E-4</v>
      </c>
      <c r="I996">
        <v>0.154018969669655</v>
      </c>
      <c r="J996">
        <v>1.06075826647194E-2</v>
      </c>
      <c r="K996" s="1">
        <v>2.5455622720826899E-8</v>
      </c>
      <c r="L996">
        <v>5.7420745551528497E-4</v>
      </c>
    </row>
    <row r="997" spans="1:12" x14ac:dyDescent="0.25">
      <c r="A997" t="s">
        <v>4453</v>
      </c>
      <c r="B997" t="s">
        <v>11138</v>
      </c>
      <c r="C997" t="s">
        <v>12</v>
      </c>
      <c r="D997">
        <v>6.8075815412710101</v>
      </c>
      <c r="E997" s="1">
        <v>4.9626528802203398E-12</v>
      </c>
      <c r="F997" s="1">
        <v>3.0182321975789602E-11</v>
      </c>
      <c r="G997">
        <v>1.05138866554902E-2</v>
      </c>
      <c r="H997" s="1">
        <v>8.5641344760523097E-5</v>
      </c>
      <c r="I997">
        <v>0.53096927578641595</v>
      </c>
      <c r="J997">
        <v>5.2590874509487198E-2</v>
      </c>
      <c r="K997" s="1">
        <v>6.1062009892864895E-8</v>
      </c>
      <c r="L997" s="1">
        <v>7.9425635861163398E-5</v>
      </c>
    </row>
    <row r="998" spans="1:12" x14ac:dyDescent="0.25">
      <c r="A998" t="s">
        <v>5877</v>
      </c>
      <c r="B998" t="s">
        <v>12571</v>
      </c>
      <c r="C998" t="s">
        <v>12</v>
      </c>
      <c r="D998">
        <v>6.7799707751646103</v>
      </c>
      <c r="E998" s="1">
        <v>6.0100097428658003E-12</v>
      </c>
      <c r="F998" s="1">
        <v>3.6419678260485001E-11</v>
      </c>
      <c r="G998">
        <v>7.0777129743484499E-3</v>
      </c>
      <c r="H998">
        <v>4.4760543478661303E-4</v>
      </c>
      <c r="I998">
        <v>5.9839647763232799E-2</v>
      </c>
      <c r="J998">
        <v>4.7917892024607099E-3</v>
      </c>
      <c r="K998" s="1">
        <v>1.03139743515834E-5</v>
      </c>
      <c r="L998">
        <v>7.59068107861194E-3</v>
      </c>
    </row>
    <row r="999" spans="1:12" x14ac:dyDescent="0.25">
      <c r="A999" t="s">
        <v>5904</v>
      </c>
      <c r="B999" t="s">
        <v>12598</v>
      </c>
      <c r="C999" t="s">
        <v>12</v>
      </c>
      <c r="D999">
        <v>6.7579271372077097</v>
      </c>
      <c r="E999" s="1">
        <v>6.99899445606092E-12</v>
      </c>
      <c r="F999" s="1">
        <v>4.2069495453517199E-11</v>
      </c>
      <c r="G999">
        <v>5.6345282817927299E-2</v>
      </c>
      <c r="H999" s="1">
        <v>3.0903755110500701E-9</v>
      </c>
      <c r="I999">
        <v>3.8445438039262899E-3</v>
      </c>
      <c r="J999">
        <v>1.1039262913722999E-2</v>
      </c>
      <c r="K999">
        <v>5.3431837430064098E-2</v>
      </c>
      <c r="L999">
        <v>4.8187094670779597E-3</v>
      </c>
    </row>
    <row r="1000" spans="1:12" x14ac:dyDescent="0.25">
      <c r="A1000" t="s">
        <v>5493</v>
      </c>
      <c r="B1000" t="s">
        <v>12187</v>
      </c>
      <c r="C1000" t="s">
        <v>12</v>
      </c>
      <c r="D1000">
        <v>6.7253144955554198</v>
      </c>
      <c r="E1000" s="1">
        <v>8.7606792546860801E-12</v>
      </c>
      <c r="F1000" s="1">
        <v>5.2282482266358701E-11</v>
      </c>
      <c r="G1000">
        <v>2.50441414327176E-2</v>
      </c>
      <c r="H1000" s="1">
        <v>1.9058725708731598E-8</v>
      </c>
      <c r="I1000">
        <v>0.221683531609323</v>
      </c>
      <c r="J1000">
        <v>0.117360702630724</v>
      </c>
      <c r="K1000">
        <v>3.73030431879985E-2</v>
      </c>
      <c r="L1000" s="1">
        <v>6.5536988502756799E-8</v>
      </c>
    </row>
    <row r="1001" spans="1:12" x14ac:dyDescent="0.25">
      <c r="A1001" t="s">
        <v>5431</v>
      </c>
      <c r="B1001" t="s">
        <v>12125</v>
      </c>
      <c r="C1001" t="s">
        <v>12</v>
      </c>
      <c r="D1001">
        <v>6.6939228796415797</v>
      </c>
      <c r="E1001" s="1">
        <v>1.0863297496898199E-11</v>
      </c>
      <c r="F1001" s="1">
        <v>6.4370816018854095E-11</v>
      </c>
      <c r="G1001">
        <v>0.31682668707279199</v>
      </c>
      <c r="H1001" s="1">
        <v>9.9999999999999998E-17</v>
      </c>
      <c r="I1001">
        <v>0.451587432284907</v>
      </c>
      <c r="J1001" s="1">
        <v>2.6390136742548998E-8</v>
      </c>
      <c r="K1001">
        <v>1.8212380711759601E-3</v>
      </c>
      <c r="L1001">
        <v>0.78020361012015804</v>
      </c>
    </row>
    <row r="1002" spans="1:12" x14ac:dyDescent="0.25">
      <c r="A1002" t="s">
        <v>1986</v>
      </c>
      <c r="B1002" t="s">
        <v>8665</v>
      </c>
      <c r="C1002" t="s">
        <v>12</v>
      </c>
      <c r="D1002">
        <v>6.6763931666785199</v>
      </c>
      <c r="E1002" s="1">
        <v>1.2244721805248201E-11</v>
      </c>
      <c r="F1002" s="1">
        <v>7.2300106489645798E-11</v>
      </c>
      <c r="G1002">
        <v>0.116789192096958</v>
      </c>
      <c r="H1002" s="1">
        <v>4.42428726987742E-9</v>
      </c>
      <c r="I1002">
        <v>1.12761880642316E-2</v>
      </c>
      <c r="J1002">
        <v>0.147189263804895</v>
      </c>
      <c r="K1002" s="1">
        <v>6.6410464431787607E-5</v>
      </c>
      <c r="L1002">
        <v>1.18964527808566E-2</v>
      </c>
    </row>
    <row r="1003" spans="1:12" x14ac:dyDescent="0.25">
      <c r="A1003" t="s">
        <v>5386</v>
      </c>
      <c r="B1003" t="s">
        <v>12080</v>
      </c>
      <c r="C1003" t="s">
        <v>12</v>
      </c>
      <c r="D1003">
        <v>6.6709591310071996</v>
      </c>
      <c r="E1003" s="1">
        <v>1.27068496417757E-11</v>
      </c>
      <c r="F1003" s="1">
        <v>7.4830469608483604E-11</v>
      </c>
      <c r="G1003">
        <v>2.0784262867756801E-4</v>
      </c>
      <c r="H1003">
        <v>7.9834857681099197E-3</v>
      </c>
      <c r="I1003">
        <v>7.6670763386786203E-2</v>
      </c>
      <c r="J1003" s="1">
        <v>3.3533963683662899E-7</v>
      </c>
      <c r="K1003" s="1">
        <v>9.4022417802541697E-5</v>
      </c>
      <c r="L1003">
        <v>0.39404055323260001</v>
      </c>
    </row>
    <row r="1004" spans="1:12" x14ac:dyDescent="0.25">
      <c r="A1004" t="s">
        <v>3692</v>
      </c>
      <c r="B1004" t="s">
        <v>10377</v>
      </c>
      <c r="C1004" t="s">
        <v>12</v>
      </c>
      <c r="D1004">
        <v>6.6707351792187302</v>
      </c>
      <c r="E1004" s="1">
        <v>1.27262570975375E-11</v>
      </c>
      <c r="F1004" s="1">
        <v>7.4878787359102402E-11</v>
      </c>
      <c r="G1004" s="1">
        <v>1.51316205043717E-6</v>
      </c>
      <c r="H1004">
        <v>6.8304079347032403E-3</v>
      </c>
      <c r="I1004">
        <v>0.209453785026811</v>
      </c>
      <c r="J1004">
        <v>1.4471922632929299E-3</v>
      </c>
      <c r="K1004">
        <v>7.2684119873289699E-4</v>
      </c>
      <c r="L1004">
        <v>1.27421462796253E-2</v>
      </c>
    </row>
    <row r="1005" spans="1:12" x14ac:dyDescent="0.25">
      <c r="A1005" t="s">
        <v>4896</v>
      </c>
      <c r="B1005" t="s">
        <v>11581</v>
      </c>
      <c r="C1005" t="s">
        <v>12</v>
      </c>
      <c r="D1005">
        <v>6.6690458369120904</v>
      </c>
      <c r="E1005" s="1">
        <v>1.2873591867554801E-11</v>
      </c>
      <c r="F1005" s="1">
        <v>7.5679057205572796E-11</v>
      </c>
      <c r="G1005">
        <v>0.15645834588947499</v>
      </c>
      <c r="H1005" s="1">
        <v>1.5510741491198101E-7</v>
      </c>
      <c r="I1005">
        <v>8.6325711411241998E-2</v>
      </c>
      <c r="J1005">
        <v>6.9831800292189605E-2</v>
      </c>
      <c r="K1005" s="1">
        <v>5.0474019968049797E-6</v>
      </c>
      <c r="L1005">
        <v>1.57048319324637E-3</v>
      </c>
    </row>
    <row r="1006" spans="1:12" x14ac:dyDescent="0.25">
      <c r="A1006" t="s">
        <v>4036</v>
      </c>
      <c r="B1006" t="s">
        <v>10721</v>
      </c>
      <c r="C1006" t="s">
        <v>12</v>
      </c>
      <c r="D1006">
        <v>6.6657585893573001</v>
      </c>
      <c r="E1006" s="1">
        <v>1.3165087964802999E-11</v>
      </c>
      <c r="F1006" s="1">
        <v>7.7280958891394696E-11</v>
      </c>
      <c r="G1006">
        <v>4.2381294141423199E-2</v>
      </c>
      <c r="H1006" s="1">
        <v>1.5543122344752199E-15</v>
      </c>
      <c r="I1006">
        <v>0.49788710810020798</v>
      </c>
      <c r="J1006">
        <v>7.6133305282322103E-3</v>
      </c>
      <c r="K1006">
        <v>3.9435855842378E-3</v>
      </c>
      <c r="L1006">
        <v>5.1715517150187303E-2</v>
      </c>
    </row>
    <row r="1007" spans="1:12" x14ac:dyDescent="0.25">
      <c r="A1007" t="s">
        <v>1857</v>
      </c>
      <c r="B1007" t="s">
        <v>8536</v>
      </c>
      <c r="C1007" t="s">
        <v>12</v>
      </c>
      <c r="D1007">
        <v>6.6513881042141296</v>
      </c>
      <c r="E1007" s="1">
        <v>1.4517077341386701E-11</v>
      </c>
      <c r="F1007" s="1">
        <v>8.4892515266691897E-11</v>
      </c>
      <c r="G1007">
        <v>3.9399963032935598E-3</v>
      </c>
      <c r="H1007" s="1">
        <v>6.8523883295812396E-5</v>
      </c>
      <c r="I1007">
        <v>0.32738235225968398</v>
      </c>
      <c r="J1007">
        <v>1.20803001309211E-3</v>
      </c>
      <c r="K1007" s="1">
        <v>2.77487789224207E-5</v>
      </c>
      <c r="L1007">
        <v>1.0446621861782799E-2</v>
      </c>
    </row>
    <row r="1008" spans="1:12" x14ac:dyDescent="0.25">
      <c r="A1008" t="s">
        <v>1168</v>
      </c>
      <c r="B1008" t="s">
        <v>7847</v>
      </c>
      <c r="C1008" t="s">
        <v>12</v>
      </c>
      <c r="D1008">
        <v>6.6468191192912798</v>
      </c>
      <c r="E1008" s="1">
        <v>1.4974735172155599E-11</v>
      </c>
      <c r="F1008" s="1">
        <v>8.7492246407944001E-11</v>
      </c>
      <c r="G1008">
        <v>1.9864752581537598E-3</v>
      </c>
      <c r="H1008">
        <v>3.36190833612822E-2</v>
      </c>
      <c r="I1008">
        <v>4.7297325238291998E-2</v>
      </c>
      <c r="J1008">
        <v>4.5647234692038102E-2</v>
      </c>
      <c r="K1008">
        <v>2.8288512790175502E-4</v>
      </c>
      <c r="L1008" s="1">
        <v>9.5288229018386495E-7</v>
      </c>
    </row>
    <row r="1009" spans="1:12" x14ac:dyDescent="0.25">
      <c r="A1009" t="s">
        <v>3603</v>
      </c>
      <c r="B1009" t="s">
        <v>10288</v>
      </c>
      <c r="C1009" t="s">
        <v>12</v>
      </c>
      <c r="D1009">
        <v>6.6453384483931197</v>
      </c>
      <c r="E1009" s="1">
        <v>1.5126055689770798E-11</v>
      </c>
      <c r="F1009" s="1">
        <v>8.8299175747098495E-11</v>
      </c>
      <c r="G1009">
        <v>0.33027308376206299</v>
      </c>
      <c r="H1009" s="1">
        <v>6.43027120439399E-9</v>
      </c>
      <c r="I1009">
        <v>2.06328344048545E-2</v>
      </c>
      <c r="J1009">
        <v>4.2641135549670301E-4</v>
      </c>
      <c r="K1009">
        <v>8.1080392299071003E-4</v>
      </c>
      <c r="L1009">
        <v>5.2324296290795699E-2</v>
      </c>
    </row>
    <row r="1010" spans="1:12" x14ac:dyDescent="0.25">
      <c r="A1010" t="s">
        <v>5479</v>
      </c>
      <c r="B1010" t="s">
        <v>12173</v>
      </c>
      <c r="C1010" t="s">
        <v>12</v>
      </c>
      <c r="D1010">
        <v>6.6344791078288301</v>
      </c>
      <c r="E1010" s="1">
        <v>1.6282523433401001E-11</v>
      </c>
      <c r="F1010" s="1">
        <v>9.4801730512937802E-11</v>
      </c>
      <c r="G1010" s="1">
        <v>8.3286571750384995E-8</v>
      </c>
      <c r="H1010">
        <v>2.0110247208371401E-4</v>
      </c>
      <c r="I1010">
        <v>0.671963772347692</v>
      </c>
      <c r="J1010">
        <v>8.3674338184160799E-2</v>
      </c>
      <c r="K1010">
        <v>4.1229258799730904E-3</v>
      </c>
      <c r="L1010" s="1">
        <v>4.7708308557270498E-5</v>
      </c>
    </row>
    <row r="1011" spans="1:12" x14ac:dyDescent="0.25">
      <c r="A1011" t="s">
        <v>748</v>
      </c>
      <c r="B1011" t="s">
        <v>7427</v>
      </c>
      <c r="C1011" t="s">
        <v>30</v>
      </c>
      <c r="D1011">
        <v>20.066142830180201</v>
      </c>
      <c r="E1011" s="1">
        <v>7.2948857873422999E-90</v>
      </c>
      <c r="F1011" s="1">
        <v>4.8759016602596001E-86</v>
      </c>
      <c r="G1011" s="1">
        <v>9.9999999999999998E-17</v>
      </c>
      <c r="H1011" s="1">
        <v>9.9999999999999998E-17</v>
      </c>
      <c r="I1011" s="1">
        <v>4.4408920985006301E-16</v>
      </c>
      <c r="J1011" s="1">
        <v>9.9999999999999998E-17</v>
      </c>
      <c r="K1011" s="1">
        <v>9.9999999999999998E-17</v>
      </c>
      <c r="L1011" s="1">
        <v>9.9999999999999998E-17</v>
      </c>
    </row>
    <row r="1012" spans="1:12" x14ac:dyDescent="0.25">
      <c r="A1012" t="s">
        <v>3674</v>
      </c>
      <c r="B1012" t="s">
        <v>10359</v>
      </c>
      <c r="C1012" t="s">
        <v>30</v>
      </c>
      <c r="D1012">
        <v>18.383472964948002</v>
      </c>
      <c r="E1012" s="1">
        <v>8.90933792832327E-76</v>
      </c>
      <c r="F1012" s="1">
        <v>4.25357247949377E-73</v>
      </c>
      <c r="G1012" s="1">
        <v>9.9999999999999998E-17</v>
      </c>
      <c r="H1012" s="1">
        <v>9.9999999999999998E-17</v>
      </c>
      <c r="I1012" s="1">
        <v>4.4326433224828301E-5</v>
      </c>
      <c r="J1012" s="1">
        <v>9.9999999999999998E-17</v>
      </c>
      <c r="K1012" s="1">
        <v>9.9999999999999998E-17</v>
      </c>
      <c r="L1012" s="1">
        <v>9.9999999999999998E-17</v>
      </c>
    </row>
    <row r="1013" spans="1:12" x14ac:dyDescent="0.25">
      <c r="A1013" t="s">
        <v>730</v>
      </c>
      <c r="B1013" t="s">
        <v>7409</v>
      </c>
      <c r="C1013" t="s">
        <v>30</v>
      </c>
      <c r="D1013">
        <v>18.245029991287399</v>
      </c>
      <c r="E1013" s="1">
        <v>1.13306245209012E-74</v>
      </c>
      <c r="F1013" s="1">
        <v>4.4549349586884402E-72</v>
      </c>
      <c r="G1013" s="1">
        <v>9.9999999999999998E-17</v>
      </c>
      <c r="H1013" s="1">
        <v>9.9999999999999998E-17</v>
      </c>
      <c r="I1013">
        <v>1.7140125842440799E-4</v>
      </c>
      <c r="J1013" s="1">
        <v>9.9999999999999998E-17</v>
      </c>
      <c r="K1013" s="1">
        <v>9.9999999999999998E-17</v>
      </c>
      <c r="L1013" s="1">
        <v>9.9999999999999998E-17</v>
      </c>
    </row>
    <row r="1014" spans="1:12" x14ac:dyDescent="0.25">
      <c r="A1014" t="s">
        <v>3543</v>
      </c>
      <c r="B1014" t="s">
        <v>10228</v>
      </c>
      <c r="C1014" t="s">
        <v>30</v>
      </c>
      <c r="D1014">
        <v>17.658928001859799</v>
      </c>
      <c r="E1014" s="1">
        <v>4.34369736518981E-70</v>
      </c>
      <c r="F1014" s="1">
        <v>1.11740244290572E-67</v>
      </c>
      <c r="G1014" s="1">
        <v>9.9999999999999998E-17</v>
      </c>
      <c r="H1014" s="1">
        <v>9.9999999999999998E-17</v>
      </c>
      <c r="I1014">
        <v>2.0351858157586799E-3</v>
      </c>
      <c r="J1014" s="1">
        <v>3.3306690738754703E-14</v>
      </c>
      <c r="K1014" s="1">
        <v>9.9999999999999998E-17</v>
      </c>
      <c r="L1014" s="1">
        <v>9.9999999999999998E-17</v>
      </c>
    </row>
    <row r="1015" spans="1:12" x14ac:dyDescent="0.25">
      <c r="A1015" t="s">
        <v>1361</v>
      </c>
      <c r="B1015" t="s">
        <v>8040</v>
      </c>
      <c r="C1015" t="s">
        <v>30</v>
      </c>
      <c r="D1015">
        <v>17.6371722612101</v>
      </c>
      <c r="E1015" s="1">
        <v>6.3846538737866803E-70</v>
      </c>
      <c r="F1015" s="1">
        <v>1.58055653675519E-67</v>
      </c>
      <c r="G1015" s="1">
        <v>9.9999999999999998E-17</v>
      </c>
      <c r="H1015" s="1">
        <v>9.9999999999999998E-17</v>
      </c>
      <c r="I1015" s="1">
        <v>8.1597536912836305E-5</v>
      </c>
      <c r="J1015" s="1">
        <v>1.4036549700335901E-12</v>
      </c>
      <c r="K1015" s="1">
        <v>9.9999999999999998E-17</v>
      </c>
      <c r="L1015" s="1">
        <v>3.6637359812630197E-15</v>
      </c>
    </row>
    <row r="1016" spans="1:12" x14ac:dyDescent="0.25">
      <c r="A1016" t="s">
        <v>2604</v>
      </c>
      <c r="B1016" t="s">
        <v>9283</v>
      </c>
      <c r="C1016" t="s">
        <v>30</v>
      </c>
      <c r="D1016">
        <v>16.5925727660129</v>
      </c>
      <c r="E1016" s="1">
        <v>3.94341360883781E-62</v>
      </c>
      <c r="F1016" s="1">
        <v>4.79232301117672E-60</v>
      </c>
      <c r="G1016" s="1">
        <v>9.9999999999999998E-17</v>
      </c>
      <c r="H1016" s="1">
        <v>9.9999999999999998E-17</v>
      </c>
      <c r="I1016">
        <v>0.20818669748785701</v>
      </c>
      <c r="J1016" s="1">
        <v>9.9999999999999998E-17</v>
      </c>
      <c r="K1016" s="1">
        <v>1.92912352758867E-12</v>
      </c>
      <c r="L1016" s="1">
        <v>9.9999999999999998E-17</v>
      </c>
    </row>
    <row r="1017" spans="1:12" x14ac:dyDescent="0.25">
      <c r="A1017" t="s">
        <v>2776</v>
      </c>
      <c r="B1017" t="s">
        <v>9455</v>
      </c>
      <c r="C1017" t="s">
        <v>30</v>
      </c>
      <c r="D1017">
        <v>16.5872351872307</v>
      </c>
      <c r="E1017" s="1">
        <v>4.3099060502911498E-62</v>
      </c>
      <c r="F1017" s="1">
        <v>5.1441807214546596E-60</v>
      </c>
      <c r="G1017" s="1">
        <v>6.3532810123945199E-9</v>
      </c>
      <c r="H1017" s="1">
        <v>9.9999999999999998E-17</v>
      </c>
      <c r="I1017">
        <v>2.0086344157937398E-2</v>
      </c>
      <c r="J1017" s="1">
        <v>9.9999999999999998E-17</v>
      </c>
      <c r="K1017" s="1">
        <v>9.9999999999999998E-17</v>
      </c>
      <c r="L1017" s="1">
        <v>9.9999999999999998E-17</v>
      </c>
    </row>
    <row r="1018" spans="1:12" x14ac:dyDescent="0.25">
      <c r="A1018" t="s">
        <v>5422</v>
      </c>
      <c r="B1018" t="s">
        <v>12116</v>
      </c>
      <c r="C1018" t="s">
        <v>30</v>
      </c>
      <c r="D1018">
        <v>16.4903978926741</v>
      </c>
      <c r="E1018" s="1">
        <v>2.1505387261064801E-61</v>
      </c>
      <c r="F1018" s="1">
        <v>2.43630522801622E-59</v>
      </c>
      <c r="G1018" s="1">
        <v>5.6412541304950998E-11</v>
      </c>
      <c r="H1018" s="1">
        <v>9.9999999999999998E-17</v>
      </c>
      <c r="I1018">
        <v>7.7353520129639503E-2</v>
      </c>
      <c r="J1018" s="1">
        <v>1.9984014443252802E-15</v>
      </c>
      <c r="K1018" s="1">
        <v>9.9999999999999998E-17</v>
      </c>
      <c r="L1018" s="1">
        <v>9.9999999999999998E-17</v>
      </c>
    </row>
    <row r="1019" spans="1:12" x14ac:dyDescent="0.25">
      <c r="A1019" t="s">
        <v>5440</v>
      </c>
      <c r="B1019" t="s">
        <v>12134</v>
      </c>
      <c r="C1019" t="s">
        <v>30</v>
      </c>
      <c r="D1019">
        <v>16.456621392115299</v>
      </c>
      <c r="E1019" s="1">
        <v>3.7590693073104002E-61</v>
      </c>
      <c r="F1019" s="1">
        <v>4.1189539754201203E-59</v>
      </c>
      <c r="G1019" s="1">
        <v>9.9999999999999998E-17</v>
      </c>
      <c r="H1019" s="1">
        <v>9.9999999999999998E-17</v>
      </c>
      <c r="I1019">
        <v>1.57091766475023E-2</v>
      </c>
      <c r="J1019" s="1">
        <v>6.8114218931825095E-8</v>
      </c>
      <c r="K1019" s="1">
        <v>9.9999999999999998E-17</v>
      </c>
      <c r="L1019" s="1">
        <v>9.9999999999999998E-17</v>
      </c>
    </row>
    <row r="1020" spans="1:12" x14ac:dyDescent="0.25">
      <c r="A1020" t="s">
        <v>3239</v>
      </c>
      <c r="B1020" t="s">
        <v>9924</v>
      </c>
      <c r="C1020" t="s">
        <v>30</v>
      </c>
      <c r="D1020">
        <v>16.345240279751302</v>
      </c>
      <c r="E1020" s="1">
        <v>2.3515667785316299E-60</v>
      </c>
      <c r="F1020" s="1">
        <v>2.49490037265165E-58</v>
      </c>
      <c r="G1020" s="1">
        <v>9.9999999999999998E-17</v>
      </c>
      <c r="H1020" s="1">
        <v>9.9999999999999998E-17</v>
      </c>
      <c r="I1020">
        <v>4.9887782904749503E-2</v>
      </c>
      <c r="J1020" s="1">
        <v>9.9999999999999998E-17</v>
      </c>
      <c r="K1020" s="1">
        <v>9.9999999999999998E-17</v>
      </c>
      <c r="L1020" s="1">
        <v>1.86451006856103E-8</v>
      </c>
    </row>
    <row r="1021" spans="1:12" x14ac:dyDescent="0.25">
      <c r="A1021" t="s">
        <v>2634</v>
      </c>
      <c r="B1021" t="s">
        <v>9313</v>
      </c>
      <c r="C1021" t="s">
        <v>30</v>
      </c>
      <c r="D1021">
        <v>16.274875922478898</v>
      </c>
      <c r="E1021" s="1">
        <v>7.4410421261523501E-60</v>
      </c>
      <c r="F1021" s="1">
        <v>7.7712383705003697E-58</v>
      </c>
      <c r="G1021" s="1">
        <v>9.9999999999999998E-17</v>
      </c>
      <c r="H1021" s="1">
        <v>9.9999999999999998E-17</v>
      </c>
      <c r="I1021">
        <v>0.12412230480525099</v>
      </c>
      <c r="J1021" s="1">
        <v>2.3538726523497599E-11</v>
      </c>
      <c r="K1021" s="1">
        <v>8.4376949871511897E-15</v>
      </c>
      <c r="L1021" s="1">
        <v>5.5511151231257797E-16</v>
      </c>
    </row>
    <row r="1022" spans="1:12" x14ac:dyDescent="0.25">
      <c r="A1022" t="s">
        <v>965</v>
      </c>
      <c r="B1022" t="s">
        <v>7644</v>
      </c>
      <c r="C1022" t="s">
        <v>30</v>
      </c>
      <c r="D1022">
        <v>16.253870750183602</v>
      </c>
      <c r="E1022" s="1">
        <v>1.04848228955535E-59</v>
      </c>
      <c r="F1022" s="1">
        <v>1.0618266096042399E-57</v>
      </c>
      <c r="G1022" s="1">
        <v>5.3089177498577597E-10</v>
      </c>
      <c r="H1022" s="1">
        <v>9.9999999999999998E-17</v>
      </c>
      <c r="I1022">
        <v>1.2819181514970299E-3</v>
      </c>
      <c r="J1022" s="1">
        <v>9.9999999999999998E-17</v>
      </c>
      <c r="K1022" s="1">
        <v>1.9539925233402799E-14</v>
      </c>
      <c r="L1022" s="1">
        <v>1.11610720665567E-11</v>
      </c>
    </row>
    <row r="1023" spans="1:12" x14ac:dyDescent="0.25">
      <c r="A1023" t="s">
        <v>2663</v>
      </c>
      <c r="B1023" t="s">
        <v>9342</v>
      </c>
      <c r="C1023" t="s">
        <v>30</v>
      </c>
      <c r="D1023">
        <v>16.2261184056802</v>
      </c>
      <c r="E1023" s="1">
        <v>1.64828898887922E-59</v>
      </c>
      <c r="F1023" s="1">
        <v>1.62017111789245E-57</v>
      </c>
      <c r="G1023" s="1">
        <v>9.9999999999999998E-17</v>
      </c>
      <c r="H1023" s="1">
        <v>9.9999999999999998E-17</v>
      </c>
      <c r="I1023">
        <v>2.1990269563909601E-4</v>
      </c>
      <c r="J1023">
        <v>4.1526726577711899E-4</v>
      </c>
      <c r="K1023" s="1">
        <v>9.9999999999999998E-17</v>
      </c>
      <c r="L1023" s="1">
        <v>9.9999999999999998E-17</v>
      </c>
    </row>
    <row r="1024" spans="1:12" x14ac:dyDescent="0.25">
      <c r="A1024" t="s">
        <v>3447</v>
      </c>
      <c r="B1024" t="s">
        <v>10132</v>
      </c>
      <c r="C1024" t="s">
        <v>30</v>
      </c>
      <c r="D1024">
        <v>16.123624304843599</v>
      </c>
      <c r="E1024" s="1">
        <v>8.7046361546903393E-59</v>
      </c>
      <c r="F1024" s="1">
        <v>7.9701079531438601E-57</v>
      </c>
      <c r="G1024" s="1">
        <v>9.9999999999999998E-17</v>
      </c>
      <c r="H1024" s="1">
        <v>9.9999999999999998E-17</v>
      </c>
      <c r="I1024">
        <v>4.5080377099336898E-2</v>
      </c>
      <c r="J1024" s="1">
        <v>4.5128221226598002E-7</v>
      </c>
      <c r="K1024" s="1">
        <v>9.9999999999999998E-17</v>
      </c>
      <c r="L1024" s="1">
        <v>9.9999999999999998E-17</v>
      </c>
    </row>
    <row r="1025" spans="1:12" x14ac:dyDescent="0.25">
      <c r="A1025" t="s">
        <v>3764</v>
      </c>
      <c r="B1025" t="s">
        <v>10449</v>
      </c>
      <c r="C1025" t="s">
        <v>30</v>
      </c>
      <c r="D1025">
        <v>16.016397309440801</v>
      </c>
      <c r="E1025" s="1">
        <v>4.9088096002925402E-58</v>
      </c>
      <c r="F1025" s="1">
        <v>4.2064722267122198E-56</v>
      </c>
      <c r="G1025" s="1">
        <v>2.2204460492503101E-16</v>
      </c>
      <c r="H1025" s="1">
        <v>9.9999999999999998E-17</v>
      </c>
      <c r="I1025">
        <v>2.7418933946799E-4</v>
      </c>
      <c r="J1025" s="1">
        <v>9.9999999999999998E-17</v>
      </c>
      <c r="K1025" s="1">
        <v>9.9999999999999998E-17</v>
      </c>
      <c r="L1025">
        <v>1.4228860508656001E-3</v>
      </c>
    </row>
    <row r="1026" spans="1:12" x14ac:dyDescent="0.25">
      <c r="A1026" t="s">
        <v>2083</v>
      </c>
      <c r="B1026" t="s">
        <v>8762</v>
      </c>
      <c r="C1026" t="s">
        <v>30</v>
      </c>
      <c r="D1026">
        <v>15.941188762348601</v>
      </c>
      <c r="E1026" s="1">
        <v>1.6402666129959201E-57</v>
      </c>
      <c r="F1026" s="1">
        <v>1.37044275515809E-55</v>
      </c>
      <c r="G1026" s="1">
        <v>6.0261278633788606E-8</v>
      </c>
      <c r="H1026" s="1">
        <v>9.9999999999999998E-17</v>
      </c>
      <c r="I1026">
        <v>2.8670512319708399E-3</v>
      </c>
      <c r="J1026" s="1">
        <v>9.9999999999999998E-17</v>
      </c>
      <c r="K1026" s="1">
        <v>1.09117159752259E-11</v>
      </c>
      <c r="L1026" s="1">
        <v>1.9984014443252802E-15</v>
      </c>
    </row>
    <row r="1027" spans="1:12" x14ac:dyDescent="0.25">
      <c r="A1027" t="s">
        <v>5506</v>
      </c>
      <c r="B1027" t="s">
        <v>12200</v>
      </c>
      <c r="C1027" t="s">
        <v>30</v>
      </c>
      <c r="D1027">
        <v>15.884647829066401</v>
      </c>
      <c r="E1027" s="1">
        <v>4.0475658445880799E-57</v>
      </c>
      <c r="F1027" s="1">
        <v>3.33999137101564E-55</v>
      </c>
      <c r="G1027" s="1">
        <v>2.2204460492503101E-16</v>
      </c>
      <c r="H1027" s="1">
        <v>9.9999999999999998E-17</v>
      </c>
      <c r="I1027">
        <v>0.11774994064898101</v>
      </c>
      <c r="J1027" s="1">
        <v>3.6670555481066497E-11</v>
      </c>
      <c r="K1027" s="1">
        <v>9.9999999999999998E-17</v>
      </c>
      <c r="L1027" s="1">
        <v>1.5763501615140301E-11</v>
      </c>
    </row>
    <row r="1028" spans="1:12" x14ac:dyDescent="0.25">
      <c r="A1028" t="s">
        <v>4224</v>
      </c>
      <c r="B1028" t="s">
        <v>10909</v>
      </c>
      <c r="C1028" t="s">
        <v>30</v>
      </c>
      <c r="D1028">
        <v>15.8726063100607</v>
      </c>
      <c r="E1028" s="1">
        <v>4.9040966758181499E-57</v>
      </c>
      <c r="F1028" s="1">
        <v>3.9974368513620098E-55</v>
      </c>
      <c r="G1028" s="1">
        <v>9.9999999999999998E-17</v>
      </c>
      <c r="H1028" s="1">
        <v>9.9999999999999998E-17</v>
      </c>
      <c r="I1028">
        <v>0.44858323515839099</v>
      </c>
      <c r="J1028" s="1">
        <v>9.4071095357861602E-10</v>
      </c>
      <c r="K1028" s="1">
        <v>9.9999999999999998E-17</v>
      </c>
      <c r="L1028" s="1">
        <v>3.3306690738754701E-16</v>
      </c>
    </row>
    <row r="1029" spans="1:12" x14ac:dyDescent="0.25">
      <c r="A1029" t="s">
        <v>872</v>
      </c>
      <c r="B1029" t="s">
        <v>7551</v>
      </c>
      <c r="C1029" t="s">
        <v>30</v>
      </c>
      <c r="D1029">
        <v>15.797708887581599</v>
      </c>
      <c r="E1029" s="1">
        <v>1.61315379311284E-56</v>
      </c>
      <c r="F1029" s="1">
        <v>1.2537581340891E-54</v>
      </c>
      <c r="G1029" s="1">
        <v>9.9999999999999998E-17</v>
      </c>
      <c r="H1029" s="1">
        <v>9.9999999999999998E-17</v>
      </c>
      <c r="I1029">
        <v>0.16825580378722299</v>
      </c>
      <c r="J1029" s="1">
        <v>6.2697635860864399E-7</v>
      </c>
      <c r="K1029" s="1">
        <v>9.9999999999999998E-17</v>
      </c>
      <c r="L1029" s="1">
        <v>9.9999999999999998E-17</v>
      </c>
    </row>
    <row r="1030" spans="1:12" x14ac:dyDescent="0.25">
      <c r="A1030" t="s">
        <v>4617</v>
      </c>
      <c r="B1030" t="s">
        <v>11302</v>
      </c>
      <c r="C1030" t="s">
        <v>30</v>
      </c>
      <c r="D1030">
        <v>15.731955185431101</v>
      </c>
      <c r="E1030" s="1">
        <v>4.5673136906579696E-56</v>
      </c>
      <c r="F1030" s="1">
        <v>3.43010389981549E-54</v>
      </c>
      <c r="G1030" s="1">
        <v>9.9999999999999998E-17</v>
      </c>
      <c r="H1030" s="1">
        <v>9.9999999999999998E-17</v>
      </c>
      <c r="I1030">
        <v>7.2371711757255302E-3</v>
      </c>
      <c r="J1030" s="1">
        <v>8.1725019751566195E-8</v>
      </c>
      <c r="K1030" s="1">
        <v>9.9999999999999998E-17</v>
      </c>
      <c r="L1030" s="1">
        <v>3.0656210903146101E-10</v>
      </c>
    </row>
    <row r="1031" spans="1:12" x14ac:dyDescent="0.25">
      <c r="A1031" t="s">
        <v>1162</v>
      </c>
      <c r="B1031" t="s">
        <v>7841</v>
      </c>
      <c r="C1031" t="s">
        <v>30</v>
      </c>
      <c r="D1031">
        <v>15.625941129334601</v>
      </c>
      <c r="E1031" s="1">
        <v>2.42355790628206E-55</v>
      </c>
      <c r="F1031" s="1">
        <v>1.7233043665520501E-53</v>
      </c>
      <c r="G1031" s="1">
        <v>9.9999999999999998E-17</v>
      </c>
      <c r="H1031" s="1">
        <v>9.9999999999999998E-17</v>
      </c>
      <c r="I1031">
        <v>1.12540668403294E-2</v>
      </c>
      <c r="J1031" s="1">
        <v>1.57259360200612E-7</v>
      </c>
      <c r="K1031" s="1">
        <v>9.9999999999999998E-17</v>
      </c>
      <c r="L1031" s="1">
        <v>2.5971136352609402E-10</v>
      </c>
    </row>
    <row r="1032" spans="1:12" x14ac:dyDescent="0.25">
      <c r="A1032" t="s">
        <v>4938</v>
      </c>
      <c r="B1032" t="s">
        <v>11623</v>
      </c>
      <c r="C1032" t="s">
        <v>30</v>
      </c>
      <c r="D1032">
        <v>15.542877648544801</v>
      </c>
      <c r="E1032" s="1">
        <v>8.8908162958385594E-55</v>
      </c>
      <c r="F1032" s="1">
        <v>6.0638996042229498E-53</v>
      </c>
      <c r="G1032" s="1">
        <v>9.9999999999999998E-17</v>
      </c>
      <c r="H1032" s="1">
        <v>9.9999999999999998E-17</v>
      </c>
      <c r="I1032">
        <v>8.7466419876844698E-2</v>
      </c>
      <c r="J1032" s="1">
        <v>2.2769564012037299E-12</v>
      </c>
      <c r="K1032" s="1">
        <v>9.9999999999999998E-17</v>
      </c>
      <c r="L1032" s="1">
        <v>1.4447103746650901E-7</v>
      </c>
    </row>
    <row r="1033" spans="1:12" x14ac:dyDescent="0.25">
      <c r="A1033" t="s">
        <v>1688</v>
      </c>
      <c r="B1033" t="s">
        <v>8367</v>
      </c>
      <c r="C1033" t="s">
        <v>30</v>
      </c>
      <c r="D1033">
        <v>15.351327100024699</v>
      </c>
      <c r="E1033" s="1">
        <v>1.73507104412546E-53</v>
      </c>
      <c r="F1033" s="1">
        <v>1.11511681335909E-51</v>
      </c>
      <c r="G1033" s="1">
        <v>6.66133814775094E-15</v>
      </c>
      <c r="H1033" s="1">
        <v>9.9999999999999998E-17</v>
      </c>
      <c r="I1033">
        <v>0.223424525213542</v>
      </c>
      <c r="J1033" s="1">
        <v>9.9999999999999998E-17</v>
      </c>
      <c r="K1033" s="1">
        <v>9.9999999999999998E-17</v>
      </c>
      <c r="L1033" s="1">
        <v>3.8511041671185404E-6</v>
      </c>
    </row>
    <row r="1034" spans="1:12" x14ac:dyDescent="0.25">
      <c r="A1034" t="s">
        <v>2084</v>
      </c>
      <c r="B1034" t="s">
        <v>8763</v>
      </c>
      <c r="C1034" t="s">
        <v>30</v>
      </c>
      <c r="D1034">
        <v>15.309146142418999</v>
      </c>
      <c r="E1034" s="1">
        <v>3.3215149142387002E-53</v>
      </c>
      <c r="F1034" s="1">
        <v>2.1143814939782399E-51</v>
      </c>
      <c r="G1034" s="1">
        <v>2.75225363750575E-5</v>
      </c>
      <c r="H1034" s="1">
        <v>9.9999999999999998E-17</v>
      </c>
      <c r="I1034">
        <v>4.64561190937218E-3</v>
      </c>
      <c r="J1034" s="1">
        <v>9.9999999999999998E-17</v>
      </c>
      <c r="K1034" s="1">
        <v>2.8393820628025398E-10</v>
      </c>
      <c r="L1034" s="1">
        <v>9.9999999999999998E-17</v>
      </c>
    </row>
    <row r="1035" spans="1:12" x14ac:dyDescent="0.25">
      <c r="A1035" t="s">
        <v>2814</v>
      </c>
      <c r="B1035" t="s">
        <v>9493</v>
      </c>
      <c r="C1035" t="s">
        <v>30</v>
      </c>
      <c r="D1035">
        <v>15.043991739743801</v>
      </c>
      <c r="E1035" s="1">
        <v>1.89024806496627E-51</v>
      </c>
      <c r="F1035" s="1">
        <v>1.07986479198586E-49</v>
      </c>
      <c r="G1035" s="1">
        <v>9.9999999999999998E-17</v>
      </c>
      <c r="H1035" s="1">
        <v>4.4408920985006301E-15</v>
      </c>
      <c r="I1035">
        <v>0.49935044135793599</v>
      </c>
      <c r="J1035" s="1">
        <v>5.6538057002786204E-7</v>
      </c>
      <c r="K1035" s="1">
        <v>9.9999999999999998E-17</v>
      </c>
      <c r="L1035" s="1">
        <v>3.5527136788005001E-15</v>
      </c>
    </row>
    <row r="1036" spans="1:12" x14ac:dyDescent="0.25">
      <c r="A1036" t="s">
        <v>3492</v>
      </c>
      <c r="B1036" t="s">
        <v>10177</v>
      </c>
      <c r="C1036" t="s">
        <v>30</v>
      </c>
      <c r="D1036">
        <v>15.004084067159599</v>
      </c>
      <c r="E1036" s="1">
        <v>3.4518685145559998E-51</v>
      </c>
      <c r="F1036" s="1">
        <v>1.9388478278396902E-49</v>
      </c>
      <c r="G1036" s="1">
        <v>5.8765476707023401E-8</v>
      </c>
      <c r="H1036" s="1">
        <v>9.9999999999999998E-17</v>
      </c>
      <c r="I1036">
        <v>6.6994321913056397E-3</v>
      </c>
      <c r="J1036" s="1">
        <v>7.5109576240795002E-6</v>
      </c>
      <c r="K1036" s="1">
        <v>9.9999999999999998E-17</v>
      </c>
      <c r="L1036" s="1">
        <v>1.11022302462516E-16</v>
      </c>
    </row>
    <row r="1037" spans="1:12" x14ac:dyDescent="0.25">
      <c r="A1037" t="s">
        <v>2775</v>
      </c>
      <c r="B1037" t="s">
        <v>9454</v>
      </c>
      <c r="C1037" t="s">
        <v>30</v>
      </c>
      <c r="D1037">
        <v>14.9394771312147</v>
      </c>
      <c r="E1037" s="1">
        <v>9.1200395055066998E-51</v>
      </c>
      <c r="F1037" s="1">
        <v>5.0798620045672298E-49</v>
      </c>
      <c r="G1037" s="1">
        <v>8.6463725068597303E-11</v>
      </c>
      <c r="H1037" s="1">
        <v>9.9999999999999998E-17</v>
      </c>
      <c r="I1037">
        <v>7.2389060130217996E-4</v>
      </c>
      <c r="J1037" s="1">
        <v>9.9999999999999998E-17</v>
      </c>
      <c r="K1037" s="1">
        <v>7.1451927044718894E-5</v>
      </c>
      <c r="L1037" s="1">
        <v>6.08191275119907E-12</v>
      </c>
    </row>
    <row r="1038" spans="1:12" x14ac:dyDescent="0.25">
      <c r="A1038" t="s">
        <v>5087</v>
      </c>
      <c r="B1038" t="s">
        <v>11773</v>
      </c>
      <c r="C1038" t="s">
        <v>30</v>
      </c>
      <c r="D1038">
        <v>14.806533744556599</v>
      </c>
      <c r="E1038" s="1">
        <v>6.6460077270934403E-50</v>
      </c>
      <c r="F1038" s="1">
        <v>3.5824125522494001E-48</v>
      </c>
      <c r="G1038" s="1">
        <v>9.9999999999999998E-17</v>
      </c>
      <c r="H1038" s="1">
        <v>9.9999999999999998E-17</v>
      </c>
      <c r="I1038" t="s">
        <v>14</v>
      </c>
      <c r="J1038" s="1">
        <v>3.77176730292916E-7</v>
      </c>
      <c r="K1038" t="s">
        <v>14</v>
      </c>
      <c r="L1038" s="1">
        <v>9.9999999999999998E-17</v>
      </c>
    </row>
    <row r="1039" spans="1:12" x14ac:dyDescent="0.25">
      <c r="A1039" t="s">
        <v>3441</v>
      </c>
      <c r="B1039" t="s">
        <v>10126</v>
      </c>
      <c r="C1039" t="s">
        <v>30</v>
      </c>
      <c r="D1039">
        <v>14.661850698005001</v>
      </c>
      <c r="E1039" s="1">
        <v>5.6573197077139497E-49</v>
      </c>
      <c r="F1039" s="1">
        <v>2.9312810020434099E-47</v>
      </c>
      <c r="G1039" s="1">
        <v>9.9999999999999998E-17</v>
      </c>
      <c r="H1039" s="1">
        <v>9.9999999999999998E-17</v>
      </c>
      <c r="I1039">
        <v>2.8241951332006701E-2</v>
      </c>
      <c r="J1039">
        <v>1.0636338124117E-3</v>
      </c>
      <c r="K1039" s="1">
        <v>1.8208523577811801E-10</v>
      </c>
      <c r="L1039" s="1">
        <v>9.9999999999999998E-17</v>
      </c>
    </row>
    <row r="1040" spans="1:12" x14ac:dyDescent="0.25">
      <c r="A1040" t="s">
        <v>2067</v>
      </c>
      <c r="B1040" t="s">
        <v>8746</v>
      </c>
      <c r="C1040" t="s">
        <v>30</v>
      </c>
      <c r="D1040">
        <v>14.651734557668499</v>
      </c>
      <c r="E1040" s="1">
        <v>6.5659967337695602E-49</v>
      </c>
      <c r="F1040" s="1">
        <v>3.35016199759662E-47</v>
      </c>
      <c r="G1040" s="1">
        <v>9.9999999999999998E-17</v>
      </c>
      <c r="H1040" s="1">
        <v>9.9999999999999998E-17</v>
      </c>
      <c r="I1040">
        <v>9.4606338483593799E-4</v>
      </c>
      <c r="J1040" s="1">
        <v>2.8167153920399802E-7</v>
      </c>
      <c r="K1040" s="1">
        <v>9.9999999999999998E-17</v>
      </c>
      <c r="L1040">
        <v>9.2602110804396198E-4</v>
      </c>
    </row>
    <row r="1041" spans="1:12" x14ac:dyDescent="0.25">
      <c r="A1041" t="s">
        <v>885</v>
      </c>
      <c r="B1041" t="s">
        <v>7564</v>
      </c>
      <c r="C1041" t="s">
        <v>30</v>
      </c>
      <c r="D1041">
        <v>14.6104118449166</v>
      </c>
      <c r="E1041" s="1">
        <v>1.2052817852364401E-48</v>
      </c>
      <c r="F1041" s="1">
        <v>5.9674840389039497E-47</v>
      </c>
      <c r="G1041" s="1">
        <v>1.3436340928763E-9</v>
      </c>
      <c r="H1041" s="1">
        <v>9.9999999999999998E-17</v>
      </c>
      <c r="I1041">
        <v>0.30240854582767401</v>
      </c>
      <c r="J1041" s="1">
        <v>1.1639578190170101E-12</v>
      </c>
      <c r="K1041" s="1">
        <v>9.9999999999999998E-17</v>
      </c>
      <c r="L1041" s="1">
        <v>2.2663542154077698E-9</v>
      </c>
    </row>
    <row r="1042" spans="1:12" x14ac:dyDescent="0.25">
      <c r="A1042" t="s">
        <v>1277</v>
      </c>
      <c r="B1042" t="s">
        <v>7956</v>
      </c>
      <c r="C1042" t="s">
        <v>30</v>
      </c>
      <c r="D1042">
        <v>14.5261107840279</v>
      </c>
      <c r="E1042" s="1">
        <v>4.1394652864305503E-48</v>
      </c>
      <c r="F1042" s="1">
        <v>1.9905169765828701E-46</v>
      </c>
      <c r="G1042" s="1">
        <v>9.9999999999999998E-17</v>
      </c>
      <c r="H1042" s="1">
        <v>9.9999999999999998E-17</v>
      </c>
      <c r="I1042">
        <v>0.20628356032393599</v>
      </c>
      <c r="J1042">
        <v>1.17946889805659E-2</v>
      </c>
      <c r="K1042" s="1">
        <v>1.1102230246251601E-15</v>
      </c>
      <c r="L1042" s="1">
        <v>2.2204460492503101E-16</v>
      </c>
    </row>
    <row r="1043" spans="1:12" x14ac:dyDescent="0.25">
      <c r="A1043" t="s">
        <v>3156</v>
      </c>
      <c r="B1043" t="s">
        <v>9841</v>
      </c>
      <c r="C1043" t="s">
        <v>30</v>
      </c>
      <c r="D1043">
        <v>14.419428531333599</v>
      </c>
      <c r="E1043" s="1">
        <v>1.95281458727636E-47</v>
      </c>
      <c r="F1043" s="1">
        <v>9.1277011897588702E-46</v>
      </c>
      <c r="G1043" s="1">
        <v>1.7173406790860199E-5</v>
      </c>
      <c r="H1043" s="1">
        <v>4.4408920985006301E-16</v>
      </c>
      <c r="I1043">
        <v>6.2562641633616698E-3</v>
      </c>
      <c r="J1043" s="1">
        <v>2.94367695397035E-6</v>
      </c>
      <c r="K1043" s="1">
        <v>9.9999999999999998E-17</v>
      </c>
      <c r="L1043" s="1">
        <v>1.5543122344752199E-15</v>
      </c>
    </row>
    <row r="1044" spans="1:12" x14ac:dyDescent="0.25">
      <c r="A1044" t="s">
        <v>4306</v>
      </c>
      <c r="B1044" t="s">
        <v>10991</v>
      </c>
      <c r="C1044" t="s">
        <v>30</v>
      </c>
      <c r="D1044">
        <v>14.152419566559701</v>
      </c>
      <c r="E1044" s="1">
        <v>9.0220217243340196E-46</v>
      </c>
      <c r="F1044" s="1">
        <v>3.94138517682671E-44</v>
      </c>
      <c r="G1044" s="1">
        <v>7.9980466693996297E-13</v>
      </c>
      <c r="H1044" s="1">
        <v>9.9999999999999998E-17</v>
      </c>
      <c r="I1044">
        <v>6.2765018406546594E-2</v>
      </c>
      <c r="J1044" s="1">
        <v>9.9999999999999998E-17</v>
      </c>
      <c r="K1044" s="1">
        <v>4.1232923462253302E-6</v>
      </c>
      <c r="L1044" s="1">
        <v>1.1969018309798701E-7</v>
      </c>
    </row>
    <row r="1045" spans="1:12" x14ac:dyDescent="0.25">
      <c r="A1045" t="s">
        <v>4154</v>
      </c>
      <c r="B1045" t="s">
        <v>10839</v>
      </c>
      <c r="C1045" t="s">
        <v>30</v>
      </c>
      <c r="D1045">
        <v>14.082013364283799</v>
      </c>
      <c r="E1045" s="1">
        <v>2.4496897457252E-45</v>
      </c>
      <c r="F1045" s="1">
        <v>1.01700163108244E-43</v>
      </c>
      <c r="G1045" s="1">
        <v>3.3084646133829703E-14</v>
      </c>
      <c r="H1045" s="1">
        <v>9.9999999999999998E-17</v>
      </c>
      <c r="I1045">
        <v>0.20019061199118801</v>
      </c>
      <c r="J1045">
        <v>5.1525058932655498E-4</v>
      </c>
      <c r="K1045" s="1">
        <v>1.9988455335351298E-12</v>
      </c>
      <c r="L1045" s="1">
        <v>5.9952043329758501E-15</v>
      </c>
    </row>
    <row r="1046" spans="1:12" x14ac:dyDescent="0.25">
      <c r="A1046" t="s">
        <v>3446</v>
      </c>
      <c r="B1046" t="s">
        <v>10131</v>
      </c>
      <c r="C1046" t="s">
        <v>30</v>
      </c>
      <c r="D1046">
        <v>14.0561735306509</v>
      </c>
      <c r="E1046" s="1">
        <v>3.5300885276261301E-45</v>
      </c>
      <c r="F1046" s="1">
        <v>1.4475528661750301E-43</v>
      </c>
      <c r="G1046" s="1">
        <v>9.9999999999999998E-17</v>
      </c>
      <c r="H1046" s="1">
        <v>9.9999999999999998E-17</v>
      </c>
      <c r="I1046">
        <v>0.21640558761543499</v>
      </c>
      <c r="J1046" s="1">
        <v>8.5672084264576398E-6</v>
      </c>
      <c r="K1046" s="1">
        <v>1.43071681413254E-6</v>
      </c>
      <c r="L1046" s="1">
        <v>9.9999999999999998E-17</v>
      </c>
    </row>
    <row r="1047" spans="1:12" x14ac:dyDescent="0.25">
      <c r="A1047" t="s">
        <v>2148</v>
      </c>
      <c r="B1047" t="s">
        <v>8827</v>
      </c>
      <c r="C1047" t="s">
        <v>30</v>
      </c>
      <c r="D1047">
        <v>13.835358659364999</v>
      </c>
      <c r="E1047" s="1">
        <v>7.7978320077592501E-44</v>
      </c>
      <c r="F1047" s="1">
        <v>3.0840656295776801E-42</v>
      </c>
      <c r="G1047" s="1">
        <v>1.66493596687189E-9</v>
      </c>
      <c r="H1047" s="1">
        <v>9.9999999999999998E-17</v>
      </c>
      <c r="I1047">
        <v>0.321125961703004</v>
      </c>
      <c r="J1047" s="1">
        <v>9.9999999999999998E-17</v>
      </c>
      <c r="K1047" s="1">
        <v>5.3433879543263205E-10</v>
      </c>
      <c r="L1047" s="1">
        <v>3.3892834727655702E-7</v>
      </c>
    </row>
    <row r="1048" spans="1:12" x14ac:dyDescent="0.25">
      <c r="A1048" t="s">
        <v>3766</v>
      </c>
      <c r="B1048" t="s">
        <v>10451</v>
      </c>
      <c r="C1048" t="s">
        <v>30</v>
      </c>
      <c r="D1048">
        <v>13.783817515654</v>
      </c>
      <c r="E1048" s="1">
        <v>1.5947496128532201E-43</v>
      </c>
      <c r="F1048" s="1">
        <v>6.2335125218192495E-42</v>
      </c>
      <c r="G1048" s="1">
        <v>2.7513324951655701E-11</v>
      </c>
      <c r="H1048" s="1">
        <v>9.9999999999999998E-17</v>
      </c>
      <c r="I1048">
        <v>0.822606608617102</v>
      </c>
      <c r="J1048" s="1">
        <v>2.9651030519772799E-9</v>
      </c>
      <c r="K1048" s="1">
        <v>6.2697624869656498E-12</v>
      </c>
      <c r="L1048" s="1">
        <v>1.26454402504805E-13</v>
      </c>
    </row>
    <row r="1049" spans="1:12" x14ac:dyDescent="0.25">
      <c r="A1049" t="s">
        <v>4683</v>
      </c>
      <c r="B1049" t="s">
        <v>11368</v>
      </c>
      <c r="C1049" t="s">
        <v>30</v>
      </c>
      <c r="D1049">
        <v>13.650263741235401</v>
      </c>
      <c r="E1049" s="1">
        <v>1.00574621280575E-42</v>
      </c>
      <c r="F1049" s="1">
        <v>3.7140373957975899E-41</v>
      </c>
      <c r="G1049" s="1">
        <v>6.6613381477509402E-16</v>
      </c>
      <c r="H1049">
        <v>6.8939350881640502E-3</v>
      </c>
      <c r="I1049">
        <v>1.26349555871208E-4</v>
      </c>
      <c r="J1049" s="1">
        <v>1.8512462604869401E-5</v>
      </c>
      <c r="K1049" s="1">
        <v>9.9999999999999998E-17</v>
      </c>
      <c r="L1049" s="1">
        <v>1.5296652833285401E-12</v>
      </c>
    </row>
    <row r="1050" spans="1:12" x14ac:dyDescent="0.25">
      <c r="A1050" t="s">
        <v>2103</v>
      </c>
      <c r="B1050" t="s">
        <v>8782</v>
      </c>
      <c r="C1050" t="s">
        <v>30</v>
      </c>
      <c r="D1050">
        <v>13.5559438257255</v>
      </c>
      <c r="E1050" s="1">
        <v>3.6533118206921498E-42</v>
      </c>
      <c r="F1050" s="1">
        <v>1.32710522877752E-40</v>
      </c>
      <c r="G1050" s="1">
        <v>2.2690190448759801E-7</v>
      </c>
      <c r="H1050" s="1">
        <v>1.33226762955019E-15</v>
      </c>
      <c r="I1050">
        <v>1.02809333000695E-2</v>
      </c>
      <c r="J1050" s="1">
        <v>1.5299886532149598E-5</v>
      </c>
      <c r="K1050" s="1">
        <v>9.9999999999999998E-17</v>
      </c>
      <c r="L1050" s="1">
        <v>1.44807239532696E-8</v>
      </c>
    </row>
    <row r="1051" spans="1:12" x14ac:dyDescent="0.25">
      <c r="A1051" t="s">
        <v>2029</v>
      </c>
      <c r="B1051" t="s">
        <v>8708</v>
      </c>
      <c r="C1051" t="s">
        <v>30</v>
      </c>
      <c r="D1051">
        <v>13.4785762219684</v>
      </c>
      <c r="E1051" s="1">
        <v>1.04551507358048E-41</v>
      </c>
      <c r="F1051" s="1">
        <v>3.7171397616020999E-40</v>
      </c>
      <c r="G1051" s="1">
        <v>9.9999999999999998E-17</v>
      </c>
      <c r="H1051" s="1">
        <v>9.9999999999999998E-17</v>
      </c>
      <c r="I1051">
        <v>5.5966073093234897E-2</v>
      </c>
      <c r="J1051" s="1">
        <v>5.3650692494744398E-5</v>
      </c>
      <c r="K1051" s="1">
        <v>1.11022302462516E-16</v>
      </c>
      <c r="L1051">
        <v>1.8723349194708101E-3</v>
      </c>
    </row>
    <row r="1052" spans="1:12" x14ac:dyDescent="0.25">
      <c r="A1052" t="s">
        <v>3445</v>
      </c>
      <c r="B1052" t="s">
        <v>10130</v>
      </c>
      <c r="C1052" t="s">
        <v>30</v>
      </c>
      <c r="D1052">
        <v>13.206574698946801</v>
      </c>
      <c r="E1052" s="1">
        <v>4.0200293736357302E-40</v>
      </c>
      <c r="F1052" s="1">
        <v>1.33019189769214E-38</v>
      </c>
      <c r="G1052" s="1">
        <v>1.3060663661690299E-12</v>
      </c>
      <c r="H1052" s="1">
        <v>9.9999999999999998E-17</v>
      </c>
      <c r="I1052">
        <v>0.206518365294388</v>
      </c>
      <c r="J1052">
        <v>1.2354488737246201E-3</v>
      </c>
      <c r="K1052" s="1">
        <v>2.0678169332377599E-7</v>
      </c>
      <c r="L1052" s="1">
        <v>9.9999999999999998E-17</v>
      </c>
    </row>
    <row r="1053" spans="1:12" x14ac:dyDescent="0.25">
      <c r="A1053" t="s">
        <v>3136</v>
      </c>
      <c r="B1053" t="s">
        <v>9821</v>
      </c>
      <c r="C1053" t="s">
        <v>30</v>
      </c>
      <c r="D1053">
        <v>12.883247395521501</v>
      </c>
      <c r="E1053" s="1">
        <v>2.7965841507039099E-38</v>
      </c>
      <c r="F1053" s="1">
        <v>8.8171549355211895E-37</v>
      </c>
      <c r="G1053" s="1">
        <v>1.9012569296705802E-12</v>
      </c>
      <c r="H1053" s="1">
        <v>3.8061775953224201E-12</v>
      </c>
      <c r="I1053">
        <v>0.12112397527089901</v>
      </c>
      <c r="J1053">
        <v>2.5898708582359899E-2</v>
      </c>
      <c r="K1053" s="1">
        <v>9.9999999999999998E-17</v>
      </c>
      <c r="L1053" s="1">
        <v>6.3339555822494705E-11</v>
      </c>
    </row>
    <row r="1054" spans="1:12" x14ac:dyDescent="0.25">
      <c r="A1054" t="s">
        <v>1185</v>
      </c>
      <c r="B1054" t="s">
        <v>7864</v>
      </c>
      <c r="C1054" t="s">
        <v>30</v>
      </c>
      <c r="D1054">
        <v>12.844020397159801</v>
      </c>
      <c r="E1054" s="1">
        <v>4.6460348374592201E-38</v>
      </c>
      <c r="F1054" s="1">
        <v>1.4579388194167799E-36</v>
      </c>
      <c r="G1054" s="1">
        <v>4.26407947062835E-7</v>
      </c>
      <c r="H1054" s="1">
        <v>4.4408920985006301E-16</v>
      </c>
      <c r="I1054">
        <v>4.7687061377919997E-2</v>
      </c>
      <c r="J1054" s="1">
        <v>8.0013662362432595E-11</v>
      </c>
      <c r="K1054" s="1">
        <v>9.9999999999999998E-17</v>
      </c>
      <c r="L1054">
        <v>1.34924337242714E-2</v>
      </c>
    </row>
    <row r="1055" spans="1:12" x14ac:dyDescent="0.25">
      <c r="A1055" t="s">
        <v>2710</v>
      </c>
      <c r="B1055" t="s">
        <v>9389</v>
      </c>
      <c r="C1055" t="s">
        <v>30</v>
      </c>
      <c r="D1055">
        <v>12.561401547663101</v>
      </c>
      <c r="E1055" s="1">
        <v>1.7209069928776101E-36</v>
      </c>
      <c r="F1055" s="1">
        <v>4.95415121297284E-35</v>
      </c>
      <c r="G1055">
        <v>1.13382070374035E-4</v>
      </c>
      <c r="H1055" s="1">
        <v>9.9999999999999998E-17</v>
      </c>
      <c r="I1055">
        <v>3.7844766133961802E-2</v>
      </c>
      <c r="J1055" s="1">
        <v>9.9999999999999998E-17</v>
      </c>
      <c r="K1055" s="1">
        <v>2.5167087935873401E-7</v>
      </c>
      <c r="L1055" s="1">
        <v>6.2426905399926E-5</v>
      </c>
    </row>
    <row r="1056" spans="1:12" x14ac:dyDescent="0.25">
      <c r="A1056" t="s">
        <v>5102</v>
      </c>
      <c r="B1056" t="s">
        <v>11796</v>
      </c>
      <c r="C1056" t="s">
        <v>30</v>
      </c>
      <c r="D1056">
        <v>12.5006991102188</v>
      </c>
      <c r="E1056" s="1">
        <v>3.6998827191572698E-36</v>
      </c>
      <c r="F1056" s="1">
        <v>1.0347287068973699E-34</v>
      </c>
      <c r="G1056" s="1">
        <v>6.1079945545827701E-8</v>
      </c>
      <c r="H1056" s="1">
        <v>9.9999999999999998E-17</v>
      </c>
      <c r="I1056">
        <v>5.4827033347010702E-2</v>
      </c>
      <c r="J1056">
        <v>2.7354721185734998E-4</v>
      </c>
      <c r="K1056" s="1">
        <v>9.9999999999999998E-17</v>
      </c>
      <c r="L1056" s="1">
        <v>6.4172093534819994E-5</v>
      </c>
    </row>
    <row r="1057" spans="1:12" x14ac:dyDescent="0.25">
      <c r="A1057" t="s">
        <v>5773</v>
      </c>
      <c r="B1057" t="s">
        <v>12467</v>
      </c>
      <c r="C1057" t="s">
        <v>30</v>
      </c>
      <c r="D1057">
        <v>12.3261096929256</v>
      </c>
      <c r="E1057" s="1">
        <v>3.2767529597927598E-35</v>
      </c>
      <c r="F1057" s="1">
        <v>8.7758103424395506E-34</v>
      </c>
      <c r="G1057" s="1">
        <v>9.9999999999999998E-17</v>
      </c>
      <c r="H1057" s="1">
        <v>6.9428907067958797E-12</v>
      </c>
      <c r="I1057">
        <v>0.55468932876299504</v>
      </c>
      <c r="J1057">
        <v>0.67584710720529095</v>
      </c>
      <c r="K1057" s="1">
        <v>9.9999999999999998E-17</v>
      </c>
      <c r="L1057" s="1">
        <v>1.6875389974302402E-14</v>
      </c>
    </row>
    <row r="1058" spans="1:12" x14ac:dyDescent="0.25">
      <c r="A1058" t="s">
        <v>2603</v>
      </c>
      <c r="B1058" t="s">
        <v>9282</v>
      </c>
      <c r="C1058" t="s">
        <v>30</v>
      </c>
      <c r="D1058">
        <v>12.286546921740801</v>
      </c>
      <c r="E1058" s="1">
        <v>5.3489439435910497E-35</v>
      </c>
      <c r="F1058" s="1">
        <v>1.40205260074363E-33</v>
      </c>
      <c r="G1058">
        <v>6.79197792646535E-3</v>
      </c>
      <c r="H1058" s="1">
        <v>9.9999999999999998E-17</v>
      </c>
      <c r="I1058">
        <v>0.126864217943325</v>
      </c>
      <c r="J1058" s="1">
        <v>9.9999999999999998E-17</v>
      </c>
      <c r="K1058" s="1">
        <v>7.8032576933395603E-7</v>
      </c>
      <c r="L1058" s="1">
        <v>8.07784983347659E-8</v>
      </c>
    </row>
    <row r="1059" spans="1:12" x14ac:dyDescent="0.25">
      <c r="A1059" t="s">
        <v>3765</v>
      </c>
      <c r="B1059" t="s">
        <v>10450</v>
      </c>
      <c r="C1059" t="s">
        <v>30</v>
      </c>
      <c r="D1059">
        <v>12.2338121015654</v>
      </c>
      <c r="E1059" s="1">
        <v>1.0254159298665201E-34</v>
      </c>
      <c r="F1059" s="1">
        <v>2.6565426648169901E-33</v>
      </c>
      <c r="G1059" s="1">
        <v>9.6998802212588902E-8</v>
      </c>
      <c r="H1059" s="1">
        <v>9.9999999999999998E-17</v>
      </c>
      <c r="I1059">
        <v>8.9389802845827298E-3</v>
      </c>
      <c r="J1059" s="1">
        <v>8.3992812704991593E-12</v>
      </c>
      <c r="K1059" s="1">
        <v>4.7849938122901399E-8</v>
      </c>
      <c r="L1059">
        <v>1.7635686155381702E-2</v>
      </c>
    </row>
    <row r="1060" spans="1:12" x14ac:dyDescent="0.25">
      <c r="A1060" t="s">
        <v>1752</v>
      </c>
      <c r="B1060" t="s">
        <v>8431</v>
      </c>
      <c r="C1060" t="s">
        <v>30</v>
      </c>
      <c r="D1060">
        <v>12.230315382822999</v>
      </c>
      <c r="E1060" s="1">
        <v>1.0705286240823899E-34</v>
      </c>
      <c r="F1060" s="1">
        <v>2.7627078468597199E-33</v>
      </c>
      <c r="G1060" s="1">
        <v>9.9999999999999998E-17</v>
      </c>
      <c r="H1060" s="1">
        <v>1.10578213252666E-13</v>
      </c>
      <c r="I1060">
        <v>0.21240149045520901</v>
      </c>
      <c r="J1060">
        <v>1.20525028876901E-2</v>
      </c>
      <c r="K1060" s="1">
        <v>2.9576341376014201E-13</v>
      </c>
      <c r="L1060" s="1">
        <v>1.7018939989066299E-5</v>
      </c>
    </row>
    <row r="1061" spans="1:12" x14ac:dyDescent="0.25">
      <c r="A1061" t="s">
        <v>5146</v>
      </c>
      <c r="B1061" t="s">
        <v>11840</v>
      </c>
      <c r="C1061" t="s">
        <v>30</v>
      </c>
      <c r="D1061">
        <v>12.227599918404399</v>
      </c>
      <c r="E1061" s="1">
        <v>1.1069174101769801E-34</v>
      </c>
      <c r="F1061" s="1">
        <v>2.8456292190857501E-33</v>
      </c>
      <c r="G1061" s="1">
        <v>1.3016254740705301E-12</v>
      </c>
      <c r="H1061" s="1">
        <v>2.50487432827962E-5</v>
      </c>
      <c r="I1061">
        <v>0.14555359968578099</v>
      </c>
      <c r="J1061" s="1">
        <v>9.21445023172041E-7</v>
      </c>
      <c r="K1061" s="1">
        <v>5.6175064599983703E-12</v>
      </c>
      <c r="L1061" s="1">
        <v>1.6580647965724901E-10</v>
      </c>
    </row>
    <row r="1062" spans="1:12" x14ac:dyDescent="0.25">
      <c r="A1062" t="s">
        <v>1362</v>
      </c>
      <c r="B1062" t="s">
        <v>8041</v>
      </c>
      <c r="C1062" t="s">
        <v>30</v>
      </c>
      <c r="D1062">
        <v>12.2023306682919</v>
      </c>
      <c r="E1062" s="1">
        <v>1.5102631790730701E-34</v>
      </c>
      <c r="F1062" s="1">
        <v>3.8237117761077401E-33</v>
      </c>
      <c r="G1062" s="1">
        <v>9.9999999999999998E-17</v>
      </c>
      <c r="H1062" s="1">
        <v>5.7731597280508101E-15</v>
      </c>
      <c r="I1062">
        <v>0.24336360714081401</v>
      </c>
      <c r="J1062">
        <v>3.12172373009512E-4</v>
      </c>
      <c r="K1062" s="1">
        <v>2.3411704463960301E-8</v>
      </c>
      <c r="L1062" s="1">
        <v>6.2941107691338897E-6</v>
      </c>
    </row>
    <row r="1063" spans="1:12" x14ac:dyDescent="0.25">
      <c r="A1063" t="s">
        <v>2303</v>
      </c>
      <c r="B1063" t="s">
        <v>8982</v>
      </c>
      <c r="C1063" t="s">
        <v>30</v>
      </c>
      <c r="D1063">
        <v>12.1543532408028</v>
      </c>
      <c r="E1063" s="1">
        <v>2.7195260001871899E-34</v>
      </c>
      <c r="F1063" s="1">
        <v>6.7323376982411699E-33</v>
      </c>
      <c r="G1063" s="1">
        <v>9.5126665844880206E-5</v>
      </c>
      <c r="H1063" s="1">
        <v>9.9999999999999998E-17</v>
      </c>
      <c r="I1063">
        <v>0.208825491583079</v>
      </c>
      <c r="J1063">
        <v>2.3104815785357502E-3</v>
      </c>
      <c r="K1063" s="1">
        <v>9.9999999999999998E-17</v>
      </c>
      <c r="L1063" s="1">
        <v>1.3135934562313901E-9</v>
      </c>
    </row>
    <row r="1064" spans="1:12" x14ac:dyDescent="0.25">
      <c r="A1064" t="s">
        <v>5997</v>
      </c>
      <c r="B1064" t="s">
        <v>12691</v>
      </c>
      <c r="C1064" t="s">
        <v>30</v>
      </c>
      <c r="D1064">
        <v>11.980530748016699</v>
      </c>
      <c r="E1064" s="1">
        <v>2.2471853537544298E-33</v>
      </c>
      <c r="F1064" s="1">
        <v>5.2702410191209097E-32</v>
      </c>
      <c r="G1064" s="1">
        <v>2.2024027046541001E-10</v>
      </c>
      <c r="H1064" s="1">
        <v>9.9999999999999998E-17</v>
      </c>
      <c r="I1064">
        <v>0.111730206716448</v>
      </c>
      <c r="J1064">
        <v>1.11237768325334E-4</v>
      </c>
      <c r="K1064" s="1">
        <v>2.2204460492503101E-16</v>
      </c>
      <c r="L1064">
        <v>3.2167731780788501E-2</v>
      </c>
    </row>
    <row r="1065" spans="1:12" x14ac:dyDescent="0.25">
      <c r="A1065" t="s">
        <v>5206</v>
      </c>
      <c r="B1065" t="s">
        <v>11900</v>
      </c>
      <c r="C1065" t="s">
        <v>30</v>
      </c>
      <c r="D1065">
        <v>11.895132177887</v>
      </c>
      <c r="E1065" s="1">
        <v>6.2727120850819405E-33</v>
      </c>
      <c r="F1065" s="1">
        <v>1.4407837655219099E-31</v>
      </c>
      <c r="G1065" s="1">
        <v>4.2497116936601702E-12</v>
      </c>
      <c r="H1065" s="1">
        <v>1.28884569683407E-10</v>
      </c>
      <c r="I1065">
        <v>0.60494337256326602</v>
      </c>
      <c r="J1065">
        <v>1.7677826514950899E-2</v>
      </c>
      <c r="K1065" s="1">
        <v>1.5321077739827201E-14</v>
      </c>
      <c r="L1065" s="1">
        <v>2.8537283647267499E-11</v>
      </c>
    </row>
    <row r="1066" spans="1:12" x14ac:dyDescent="0.25">
      <c r="A1066" t="s">
        <v>1469</v>
      </c>
      <c r="B1066" t="s">
        <v>8148</v>
      </c>
      <c r="C1066" t="s">
        <v>30</v>
      </c>
      <c r="D1066">
        <v>11.882311851773499</v>
      </c>
      <c r="E1066" s="1">
        <v>7.3132642409529395E-33</v>
      </c>
      <c r="F1066" s="1">
        <v>1.66832280500101E-31</v>
      </c>
      <c r="G1066" s="1">
        <v>1.1278398215353001E-9</v>
      </c>
      <c r="H1066" s="1">
        <v>2.22932783344731E-13</v>
      </c>
      <c r="I1066">
        <v>0.52587407023356203</v>
      </c>
      <c r="J1066">
        <v>6.7599792325512297E-4</v>
      </c>
      <c r="K1066" s="1">
        <v>1.20570220474292E-13</v>
      </c>
      <c r="L1066" s="1">
        <v>2.9310396998383199E-8</v>
      </c>
    </row>
    <row r="1067" spans="1:12" x14ac:dyDescent="0.25">
      <c r="A1067" t="s">
        <v>2107</v>
      </c>
      <c r="B1067" t="s">
        <v>8786</v>
      </c>
      <c r="C1067" t="s">
        <v>30</v>
      </c>
      <c r="D1067">
        <v>11.782219897933</v>
      </c>
      <c r="E1067" s="1">
        <v>2.4103254453451699E-32</v>
      </c>
      <c r="F1067" s="1">
        <v>5.2995444989102296E-31</v>
      </c>
      <c r="G1067" s="1">
        <v>1.6764367671839898E-14</v>
      </c>
      <c r="H1067" s="1">
        <v>9.9999999999999998E-17</v>
      </c>
      <c r="I1067">
        <v>0.75236802003462599</v>
      </c>
      <c r="J1067" s="1">
        <v>7.5479259118438302E-6</v>
      </c>
      <c r="K1067" s="1">
        <v>7.8764506028505804E-9</v>
      </c>
      <c r="L1067" s="1">
        <v>8.6341786028176797E-5</v>
      </c>
    </row>
    <row r="1068" spans="1:12" x14ac:dyDescent="0.25">
      <c r="A1068" t="s">
        <v>5023</v>
      </c>
      <c r="B1068" t="s">
        <v>11708</v>
      </c>
      <c r="C1068" t="s">
        <v>30</v>
      </c>
      <c r="D1068">
        <v>11.6976334458114</v>
      </c>
      <c r="E1068" s="1">
        <v>6.55287985538817E-32</v>
      </c>
      <c r="F1068" s="1">
        <v>1.3948869093444099E-30</v>
      </c>
      <c r="G1068" s="1">
        <v>9.9999999999999998E-17</v>
      </c>
      <c r="H1068" s="1">
        <v>1.7271581564948201E-7</v>
      </c>
      <c r="I1068">
        <v>0.64146275133497199</v>
      </c>
      <c r="J1068" s="1">
        <v>3.3659519114159798E-5</v>
      </c>
      <c r="K1068" s="1">
        <v>9.9999999999999998E-17</v>
      </c>
      <c r="L1068">
        <v>2.4235533776728599E-4</v>
      </c>
    </row>
    <row r="1069" spans="1:12" x14ac:dyDescent="0.25">
      <c r="A1069" t="s">
        <v>3082</v>
      </c>
      <c r="B1069" t="s">
        <v>9761</v>
      </c>
      <c r="C1069" t="s">
        <v>30</v>
      </c>
      <c r="D1069">
        <v>11.3815395480762</v>
      </c>
      <c r="E1069" s="1">
        <v>2.58396296830476E-30</v>
      </c>
      <c r="F1069" s="1">
        <v>5.1098249941269197E-29</v>
      </c>
      <c r="G1069">
        <v>6.7664017681330303E-3</v>
      </c>
      <c r="H1069" s="1">
        <v>9.9999999999999998E-17</v>
      </c>
      <c r="I1069">
        <v>0.41768758966653202</v>
      </c>
      <c r="J1069" s="1">
        <v>7.2705428566521806E-8</v>
      </c>
      <c r="K1069" s="1">
        <v>2.2204460492503101E-16</v>
      </c>
      <c r="L1069">
        <v>1.6190329217036201E-4</v>
      </c>
    </row>
    <row r="1070" spans="1:12" x14ac:dyDescent="0.25">
      <c r="A1070" t="s">
        <v>6538</v>
      </c>
      <c r="B1070" t="s">
        <v>13232</v>
      </c>
      <c r="C1070" t="s">
        <v>30</v>
      </c>
      <c r="D1070">
        <v>11.3178047209573</v>
      </c>
      <c r="E1070" s="1">
        <v>5.3560418422748799E-30</v>
      </c>
      <c r="F1070" s="1">
        <v>1.0376748890946501E-28</v>
      </c>
      <c r="G1070" s="1">
        <v>3.22304552380359E-7</v>
      </c>
      <c r="H1070" s="1">
        <v>2.8865798640254102E-15</v>
      </c>
      <c r="I1070">
        <v>0.11712900460054899</v>
      </c>
      <c r="J1070" s="1">
        <v>3.5044317669985503E-8</v>
      </c>
      <c r="K1070">
        <v>1.8086116266979901E-4</v>
      </c>
      <c r="L1070" s="1">
        <v>8.3497999825432601E-7</v>
      </c>
    </row>
    <row r="1071" spans="1:12" x14ac:dyDescent="0.25">
      <c r="A1071" t="s">
        <v>2472</v>
      </c>
      <c r="B1071" t="s">
        <v>9151</v>
      </c>
      <c r="C1071" t="s">
        <v>30</v>
      </c>
      <c r="D1071">
        <v>11.2560326849528</v>
      </c>
      <c r="E1071" s="1">
        <v>1.08138893412587E-29</v>
      </c>
      <c r="F1071" s="1">
        <v>2.0770125389934801E-28</v>
      </c>
      <c r="G1071" s="1">
        <v>1.31464170092244E-5</v>
      </c>
      <c r="H1071" s="1">
        <v>9.9999999999999998E-17</v>
      </c>
      <c r="I1071" t="s">
        <v>14</v>
      </c>
      <c r="J1071">
        <v>1.68897589443717E-4</v>
      </c>
      <c r="K1071" s="1">
        <v>1.4754803601135799E-7</v>
      </c>
      <c r="L1071" s="1">
        <v>2.7561818023213999E-5</v>
      </c>
    </row>
    <row r="1072" spans="1:12" x14ac:dyDescent="0.25">
      <c r="A1072" t="s">
        <v>1272</v>
      </c>
      <c r="B1072" t="s">
        <v>7951</v>
      </c>
      <c r="C1072" t="s">
        <v>30</v>
      </c>
      <c r="D1072">
        <v>11.217832313098601</v>
      </c>
      <c r="E1072" s="1">
        <v>1.6667055860395901E-29</v>
      </c>
      <c r="F1072" s="1">
        <v>3.1738632869198398E-28</v>
      </c>
      <c r="G1072" s="1">
        <v>2.9642954757491699E-14</v>
      </c>
      <c r="H1072" s="1">
        <v>8.6040878866100506E-9</v>
      </c>
      <c r="I1072">
        <v>0.19701184616359599</v>
      </c>
      <c r="J1072">
        <v>3.6569721537971299E-2</v>
      </c>
      <c r="K1072" s="1">
        <v>4.3689496465049201E-12</v>
      </c>
      <c r="L1072" s="1">
        <v>5.8644374290040002E-7</v>
      </c>
    </row>
    <row r="1073" spans="1:12" x14ac:dyDescent="0.25">
      <c r="A1073" t="s">
        <v>187</v>
      </c>
      <c r="B1073" t="s">
        <v>6866</v>
      </c>
      <c r="C1073" t="s">
        <v>30</v>
      </c>
      <c r="D1073">
        <v>11.1912775662465</v>
      </c>
      <c r="E1073" s="1">
        <v>2.2495197677700499E-29</v>
      </c>
      <c r="F1073" s="1">
        <v>4.2473983411793804E-28</v>
      </c>
      <c r="G1073" s="1">
        <v>2.19292728420584E-9</v>
      </c>
      <c r="H1073" s="1">
        <v>9.9999999999999998E-17</v>
      </c>
      <c r="I1073">
        <v>0.55587084562872602</v>
      </c>
      <c r="J1073" s="1">
        <v>3.1774322262201301E-7</v>
      </c>
      <c r="K1073" s="1">
        <v>4.5297099404706399E-14</v>
      </c>
      <c r="L1073">
        <v>0.15189096156021401</v>
      </c>
    </row>
    <row r="1074" spans="1:12" x14ac:dyDescent="0.25">
      <c r="A1074" t="s">
        <v>4512</v>
      </c>
      <c r="B1074" t="s">
        <v>11197</v>
      </c>
      <c r="C1074" t="s">
        <v>30</v>
      </c>
      <c r="D1074">
        <v>11.131332022896</v>
      </c>
      <c r="E1074" s="1">
        <v>4.41529711513619E-29</v>
      </c>
      <c r="F1074" s="1">
        <v>8.1524436236382097E-28</v>
      </c>
      <c r="G1074" s="1">
        <v>8.9261931179862598E-14</v>
      </c>
      <c r="H1074">
        <v>3.6376948956453599E-3</v>
      </c>
      <c r="I1074">
        <v>0.33848856939802602</v>
      </c>
      <c r="J1074">
        <v>0.36039926315718301</v>
      </c>
      <c r="K1074" s="1">
        <v>9.9999999999999998E-17</v>
      </c>
      <c r="L1074" s="1">
        <v>9.9999999999999998E-17</v>
      </c>
    </row>
    <row r="1075" spans="1:12" x14ac:dyDescent="0.25">
      <c r="A1075" t="s">
        <v>5103</v>
      </c>
      <c r="B1075" t="s">
        <v>11797</v>
      </c>
      <c r="C1075" t="s">
        <v>30</v>
      </c>
      <c r="D1075">
        <v>11.066681262684799</v>
      </c>
      <c r="E1075" s="1">
        <v>9.1008546740440398E-29</v>
      </c>
      <c r="F1075" s="1">
        <v>1.6665784285290499E-27</v>
      </c>
      <c r="G1075" s="1">
        <v>6.6777157892161696E-7</v>
      </c>
      <c r="H1075" s="1">
        <v>9.9999999999999998E-17</v>
      </c>
      <c r="I1075">
        <v>9.683696584083E-2</v>
      </c>
      <c r="J1075" s="1">
        <v>1.1031667022098901E-6</v>
      </c>
      <c r="K1075" s="1">
        <v>2.5417917837167202E-7</v>
      </c>
      <c r="L1075">
        <v>1.3731794275003699E-3</v>
      </c>
    </row>
    <row r="1076" spans="1:12" x14ac:dyDescent="0.25">
      <c r="A1076" t="s">
        <v>2644</v>
      </c>
      <c r="B1076" t="s">
        <v>9323</v>
      </c>
      <c r="C1076" t="s">
        <v>30</v>
      </c>
      <c r="D1076">
        <v>10.9500660246529</v>
      </c>
      <c r="E1076" s="1">
        <v>3.3199600017458799E-28</v>
      </c>
      <c r="F1076" s="1">
        <v>5.9174967071118499E-27</v>
      </c>
      <c r="G1076" s="1">
        <v>4.8322948114964999E-5</v>
      </c>
      <c r="H1076" s="1">
        <v>9.9999999999999998E-17</v>
      </c>
      <c r="I1076">
        <v>1.3165877906740099E-3</v>
      </c>
      <c r="J1076">
        <v>5.6972227539127101E-3</v>
      </c>
      <c r="K1076" s="1">
        <v>2.9507880960899502E-7</v>
      </c>
      <c r="L1076" s="1">
        <v>1.5313445491660401E-5</v>
      </c>
    </row>
    <row r="1077" spans="1:12" x14ac:dyDescent="0.25">
      <c r="A1077" t="s">
        <v>2318</v>
      </c>
      <c r="B1077" t="s">
        <v>8997</v>
      </c>
      <c r="C1077" t="s">
        <v>30</v>
      </c>
      <c r="D1077">
        <v>10.9098760285825</v>
      </c>
      <c r="E1077" s="1">
        <v>5.1698627781374004E-28</v>
      </c>
      <c r="F1077" s="1">
        <v>9.1175099760080097E-27</v>
      </c>
      <c r="G1077" s="1">
        <v>1.0003686767845501E-9</v>
      </c>
      <c r="H1077" s="1">
        <v>3.7107824935045402E-7</v>
      </c>
      <c r="I1077">
        <v>0.63899936374914601</v>
      </c>
      <c r="J1077">
        <v>0.158694255847771</v>
      </c>
      <c r="K1077" s="1">
        <v>9.9999999999999998E-17</v>
      </c>
      <c r="L1077" s="1">
        <v>2.4275026433428999E-12</v>
      </c>
    </row>
    <row r="1078" spans="1:12" x14ac:dyDescent="0.25">
      <c r="A1078" t="s">
        <v>2858</v>
      </c>
      <c r="B1078" t="s">
        <v>9537</v>
      </c>
      <c r="C1078" t="s">
        <v>30</v>
      </c>
      <c r="D1078">
        <v>10.8883190617899</v>
      </c>
      <c r="E1078" s="1">
        <v>6.5518242241228001E-28</v>
      </c>
      <c r="F1078" s="1">
        <v>1.14639772549835E-26</v>
      </c>
      <c r="G1078" s="1">
        <v>1.09796820524366E-8</v>
      </c>
      <c r="H1078" s="1">
        <v>2.87547763377916E-13</v>
      </c>
      <c r="I1078">
        <v>4.0806948521412397E-3</v>
      </c>
      <c r="J1078">
        <v>2.2119422816724101E-2</v>
      </c>
      <c r="K1078" s="1">
        <v>2.2204460492503101E-16</v>
      </c>
      <c r="L1078">
        <v>0.138800330914371</v>
      </c>
    </row>
    <row r="1079" spans="1:12" x14ac:dyDescent="0.25">
      <c r="A1079" t="s">
        <v>3590</v>
      </c>
      <c r="B1079" t="s">
        <v>10275</v>
      </c>
      <c r="C1079" t="s">
        <v>30</v>
      </c>
      <c r="D1079">
        <v>10.7579995085782</v>
      </c>
      <c r="E1079" s="1">
        <v>2.7168451296087102E-27</v>
      </c>
      <c r="F1079" s="1">
        <v>4.6562545759755503E-26</v>
      </c>
      <c r="G1079">
        <v>0.13578953838906599</v>
      </c>
      <c r="H1079" s="1">
        <v>9.9999999999999998E-17</v>
      </c>
      <c r="I1079">
        <v>0.36183028582717602</v>
      </c>
      <c r="J1079" s="1">
        <v>6.5689111705680095E-8</v>
      </c>
      <c r="K1079" s="1">
        <v>1.3486434191634099E-10</v>
      </c>
      <c r="L1079" s="1">
        <v>1.8443179083949001E-7</v>
      </c>
    </row>
    <row r="1080" spans="1:12" x14ac:dyDescent="0.25">
      <c r="A1080" t="s">
        <v>1378</v>
      </c>
      <c r="B1080" t="s">
        <v>8057</v>
      </c>
      <c r="C1080" t="s">
        <v>30</v>
      </c>
      <c r="D1080">
        <v>10.6445463670435</v>
      </c>
      <c r="E1080" s="1">
        <v>9.2441297821260397E-27</v>
      </c>
      <c r="F1080" s="1">
        <v>1.5485655003441201E-25</v>
      </c>
      <c r="G1080" s="1">
        <v>9.4436901632022308E-9</v>
      </c>
      <c r="H1080" s="1">
        <v>5.7354121452135597E-13</v>
      </c>
      <c r="I1080">
        <v>0.30970234572831901</v>
      </c>
      <c r="J1080" s="1">
        <v>1.0717714449270901E-6</v>
      </c>
      <c r="K1080">
        <v>1.5620605389298199E-3</v>
      </c>
      <c r="L1080" s="1">
        <v>1.31030376659957E-7</v>
      </c>
    </row>
    <row r="1081" spans="1:12" x14ac:dyDescent="0.25">
      <c r="A1081" t="s">
        <v>2085</v>
      </c>
      <c r="B1081" t="s">
        <v>8764</v>
      </c>
      <c r="C1081" t="s">
        <v>30</v>
      </c>
      <c r="D1081">
        <v>10.6276638764305</v>
      </c>
      <c r="E1081" s="1">
        <v>1.10796828997942E-26</v>
      </c>
      <c r="F1081" s="1">
        <v>1.83762246665637E-25</v>
      </c>
      <c r="G1081" s="1">
        <v>1.2407726094787501E-5</v>
      </c>
      <c r="H1081" s="1">
        <v>7.1269894457715006E-5</v>
      </c>
      <c r="I1081">
        <v>0.66241446517615798</v>
      </c>
      <c r="J1081">
        <v>8.5931466866129302E-4</v>
      </c>
      <c r="K1081" s="1">
        <v>3.7403413699621499E-13</v>
      </c>
      <c r="L1081" s="1">
        <v>2.2204460492503101E-16</v>
      </c>
    </row>
    <row r="1082" spans="1:12" x14ac:dyDescent="0.25">
      <c r="A1082" t="s">
        <v>4129</v>
      </c>
      <c r="B1082" t="s">
        <v>10814</v>
      </c>
      <c r="C1082" t="s">
        <v>30</v>
      </c>
      <c r="D1082">
        <v>10.590799667072799</v>
      </c>
      <c r="E1082" s="1">
        <v>1.6438556299129101E-26</v>
      </c>
      <c r="F1082" s="1">
        <v>2.6864379047280998E-25</v>
      </c>
      <c r="G1082" s="1">
        <v>2.4046409308198199E-10</v>
      </c>
      <c r="H1082" s="1">
        <v>2.7967164452080698E-5</v>
      </c>
      <c r="I1082">
        <v>0.58513418384475502</v>
      </c>
      <c r="J1082">
        <v>4.8705466572917203E-2</v>
      </c>
      <c r="K1082" s="1">
        <v>9.9999999999999998E-17</v>
      </c>
      <c r="L1082" s="1">
        <v>8.5638562907774899E-10</v>
      </c>
    </row>
    <row r="1083" spans="1:12" x14ac:dyDescent="0.25">
      <c r="A1083" t="s">
        <v>6223</v>
      </c>
      <c r="B1083" t="s">
        <v>12917</v>
      </c>
      <c r="C1083" t="s">
        <v>30</v>
      </c>
      <c r="D1083">
        <v>10.5430199216249</v>
      </c>
      <c r="E1083" s="1">
        <v>2.7356602028351899E-26</v>
      </c>
      <c r="F1083" s="1">
        <v>4.4167035738527496E-25</v>
      </c>
      <c r="G1083" s="1">
        <v>9.9999999999999998E-17</v>
      </c>
      <c r="H1083" s="1">
        <v>3.5993293456826303E-8</v>
      </c>
      <c r="I1083">
        <v>0.65455331776453596</v>
      </c>
      <c r="J1083" s="1">
        <v>1.5543122344752201E-14</v>
      </c>
      <c r="K1083">
        <v>7.4409959467687196E-3</v>
      </c>
      <c r="L1083">
        <v>4.8620866096633604E-3</v>
      </c>
    </row>
    <row r="1084" spans="1:12" x14ac:dyDescent="0.25">
      <c r="A1084" t="s">
        <v>3534</v>
      </c>
      <c r="B1084" t="s">
        <v>10219</v>
      </c>
      <c r="C1084" t="s">
        <v>30</v>
      </c>
      <c r="D1084">
        <v>10.5302854795606</v>
      </c>
      <c r="E1084" s="1">
        <v>3.1322103077261301E-26</v>
      </c>
      <c r="F1084" s="1">
        <v>5.0447454691184197E-25</v>
      </c>
      <c r="G1084" s="1">
        <v>1.7096652326076301E-6</v>
      </c>
      <c r="H1084" s="1">
        <v>2.99928051439302E-6</v>
      </c>
      <c r="I1084">
        <v>0.29346285087044999</v>
      </c>
      <c r="J1084">
        <v>4.5057242237354104E-3</v>
      </c>
      <c r="K1084" s="1">
        <v>9.9999999999999998E-17</v>
      </c>
      <c r="L1084" s="1">
        <v>7.7502803730311598E-8</v>
      </c>
    </row>
    <row r="1085" spans="1:12" x14ac:dyDescent="0.25">
      <c r="A1085" t="s">
        <v>3138</v>
      </c>
      <c r="B1085" t="s">
        <v>9823</v>
      </c>
      <c r="C1085" t="s">
        <v>30</v>
      </c>
      <c r="D1085">
        <v>10.4856409565226</v>
      </c>
      <c r="E1085" s="1">
        <v>5.0280733873366202E-26</v>
      </c>
      <c r="F1085" s="1">
        <v>8.0018196478471296E-25</v>
      </c>
      <c r="G1085">
        <v>1.8875922411924401E-2</v>
      </c>
      <c r="H1085" s="1">
        <v>9.9999999999999998E-17</v>
      </c>
      <c r="I1085">
        <v>6.3861892635164202E-2</v>
      </c>
      <c r="J1085" s="1">
        <v>2.1579121627368602E-6</v>
      </c>
      <c r="K1085" s="1">
        <v>8.00026711544888E-13</v>
      </c>
      <c r="L1085">
        <v>1.3881563317344201E-2</v>
      </c>
    </row>
    <row r="1086" spans="1:12" x14ac:dyDescent="0.25">
      <c r="A1086" t="s">
        <v>2400</v>
      </c>
      <c r="B1086" t="s">
        <v>9079</v>
      </c>
      <c r="C1086" t="s">
        <v>30</v>
      </c>
      <c r="D1086">
        <v>10.472540064126701</v>
      </c>
      <c r="E1086" s="1">
        <v>5.7750719770555004E-26</v>
      </c>
      <c r="F1086" s="1">
        <v>9.1470571314310301E-25</v>
      </c>
      <c r="G1086" s="1">
        <v>1.0120157306392501E-5</v>
      </c>
      <c r="H1086" s="1">
        <v>1.1217843431943201E-7</v>
      </c>
      <c r="I1086">
        <v>0.352241721740786</v>
      </c>
      <c r="J1086" s="1">
        <v>1.13324002484205E-5</v>
      </c>
      <c r="K1086" s="1">
        <v>2.2204460492503101E-16</v>
      </c>
      <c r="L1086">
        <v>2.6005737159506798E-4</v>
      </c>
    </row>
    <row r="1087" spans="1:12" x14ac:dyDescent="0.25">
      <c r="A1087" t="s">
        <v>51</v>
      </c>
      <c r="B1087" t="s">
        <v>6730</v>
      </c>
      <c r="C1087" t="s">
        <v>30</v>
      </c>
      <c r="D1087">
        <v>10.403924568590901</v>
      </c>
      <c r="E1087" s="1">
        <v>1.18963690450878E-25</v>
      </c>
      <c r="F1087" s="1">
        <v>1.8578348293777199E-24</v>
      </c>
      <c r="G1087">
        <v>2.4003473672678001E-3</v>
      </c>
      <c r="H1087" s="1">
        <v>4.3068104638166501E-10</v>
      </c>
      <c r="I1087">
        <v>0.40985385202414398</v>
      </c>
      <c r="J1087" s="1">
        <v>3.8714723205046699E-8</v>
      </c>
      <c r="K1087" s="1">
        <v>3.1941116418465799E-13</v>
      </c>
      <c r="L1087" s="1">
        <v>9.2693233491258895E-5</v>
      </c>
    </row>
    <row r="1088" spans="1:12" x14ac:dyDescent="0.25">
      <c r="A1088" t="s">
        <v>1458</v>
      </c>
      <c r="B1088" t="s">
        <v>8137</v>
      </c>
      <c r="C1088" t="s">
        <v>30</v>
      </c>
      <c r="D1088">
        <v>10.307753025306299</v>
      </c>
      <c r="E1088" s="1">
        <v>3.2501666375515602E-25</v>
      </c>
      <c r="F1088" s="1">
        <v>4.9149578745236698E-24</v>
      </c>
      <c r="G1088" s="1">
        <v>1.4889844912602301E-10</v>
      </c>
      <c r="H1088" s="1">
        <v>2.8750723548909298E-5</v>
      </c>
      <c r="I1088">
        <v>0.177280299594966</v>
      </c>
      <c r="J1088">
        <v>0.37197696562744498</v>
      </c>
      <c r="K1088" s="1">
        <v>9.9999999999999998E-17</v>
      </c>
      <c r="L1088" s="1">
        <v>2.49741796132241E-8</v>
      </c>
    </row>
    <row r="1089" spans="1:12" x14ac:dyDescent="0.25">
      <c r="A1089" t="s">
        <v>3217</v>
      </c>
      <c r="B1089" t="s">
        <v>9902</v>
      </c>
      <c r="C1089" t="s">
        <v>30</v>
      </c>
      <c r="D1089">
        <v>10.103958183022201</v>
      </c>
      <c r="E1089" s="1">
        <v>2.6528239451265799E-24</v>
      </c>
      <c r="F1089" s="1">
        <v>3.8296922784505497E-23</v>
      </c>
      <c r="G1089" s="1">
        <v>3.5421480813591102E-5</v>
      </c>
      <c r="H1089" s="1">
        <v>1.2292078466202799E-10</v>
      </c>
      <c r="I1089">
        <v>0.38107622105764399</v>
      </c>
      <c r="J1089">
        <v>3.4459567644472599E-3</v>
      </c>
      <c r="K1089" s="1">
        <v>1.8163248682867599E-13</v>
      </c>
      <c r="L1089" s="1">
        <v>1.5013125085006099E-5</v>
      </c>
    </row>
    <row r="1090" spans="1:12" x14ac:dyDescent="0.25">
      <c r="A1090" t="s">
        <v>3885</v>
      </c>
      <c r="B1090" t="s">
        <v>10570</v>
      </c>
      <c r="C1090" t="s">
        <v>30</v>
      </c>
      <c r="D1090">
        <v>10.0665704391761</v>
      </c>
      <c r="E1090" s="1">
        <v>3.8819112011752202E-24</v>
      </c>
      <c r="F1090" s="1">
        <v>5.5205732912032195E-23</v>
      </c>
      <c r="G1090" s="1">
        <v>5.7311825029993102E-5</v>
      </c>
      <c r="H1090" s="1">
        <v>3.5527136788005001E-15</v>
      </c>
      <c r="I1090">
        <v>0.29585824939392802</v>
      </c>
      <c r="J1090">
        <v>0.28634260034511699</v>
      </c>
      <c r="K1090" s="1">
        <v>9.9999999999999998E-17</v>
      </c>
      <c r="L1090">
        <v>1.09732386112338E-4</v>
      </c>
    </row>
    <row r="1091" spans="1:12" x14ac:dyDescent="0.25">
      <c r="A1091" t="s">
        <v>1304</v>
      </c>
      <c r="B1091" t="s">
        <v>7983</v>
      </c>
      <c r="C1091" t="s">
        <v>30</v>
      </c>
      <c r="D1091">
        <v>10.0076929712578</v>
      </c>
      <c r="E1091" s="1">
        <v>7.0501114752823694E-24</v>
      </c>
      <c r="F1091" s="1">
        <v>9.7765446267193699E-23</v>
      </c>
      <c r="G1091">
        <v>1.5929499742273201E-4</v>
      </c>
      <c r="H1091" s="1">
        <v>9.9999999999999998E-17</v>
      </c>
      <c r="I1091">
        <v>0.43324623234958998</v>
      </c>
      <c r="J1091">
        <v>3.58051311571628E-4</v>
      </c>
      <c r="K1091" s="1">
        <v>1.35947919588375E-11</v>
      </c>
      <c r="L1091">
        <v>6.5789085597222101E-3</v>
      </c>
    </row>
    <row r="1092" spans="1:12" x14ac:dyDescent="0.25">
      <c r="A1092" t="s">
        <v>5471</v>
      </c>
      <c r="B1092" t="s">
        <v>12165</v>
      </c>
      <c r="C1092" t="s">
        <v>30</v>
      </c>
      <c r="D1092">
        <v>9.9226811741380292</v>
      </c>
      <c r="E1092" s="1">
        <v>1.6586167498594501E-23</v>
      </c>
      <c r="F1092" s="1">
        <v>2.2396352234465698E-22</v>
      </c>
      <c r="G1092">
        <v>6.4760376816250798E-3</v>
      </c>
      <c r="H1092" s="1">
        <v>1.7425068832288599E-8</v>
      </c>
      <c r="I1092">
        <v>0.209612110183476</v>
      </c>
      <c r="J1092">
        <v>6.6861977458152503E-3</v>
      </c>
      <c r="K1092" s="1">
        <v>9.9999999999999998E-17</v>
      </c>
      <c r="L1092" s="1">
        <v>7.8647904466766505E-7</v>
      </c>
    </row>
    <row r="1093" spans="1:12" x14ac:dyDescent="0.25">
      <c r="A1093" t="s">
        <v>2967</v>
      </c>
      <c r="B1093" t="s">
        <v>9646</v>
      </c>
      <c r="C1093" t="s">
        <v>30</v>
      </c>
      <c r="D1093">
        <v>9.9150065653676691</v>
      </c>
      <c r="E1093" s="1">
        <v>1.7911645118859001E-23</v>
      </c>
      <c r="F1093" s="1">
        <v>2.4088820115584199E-22</v>
      </c>
      <c r="G1093">
        <v>1.02834085195691E-3</v>
      </c>
      <c r="H1093" s="1">
        <v>6.6613381477509402E-16</v>
      </c>
      <c r="I1093">
        <v>1.27895849447438E-2</v>
      </c>
      <c r="J1093" s="1">
        <v>1.18458243214548E-10</v>
      </c>
      <c r="K1093">
        <v>2.4237604665482402E-3</v>
      </c>
      <c r="L1093">
        <v>3.3745027185811703E-2</v>
      </c>
    </row>
    <row r="1094" spans="1:12" x14ac:dyDescent="0.25">
      <c r="A1094" t="s">
        <v>4197</v>
      </c>
      <c r="B1094" t="s">
        <v>10882</v>
      </c>
      <c r="C1094" t="s">
        <v>30</v>
      </c>
      <c r="D1094">
        <v>9.8818435899990398</v>
      </c>
      <c r="E1094" s="1">
        <v>2.4953085589870601E-23</v>
      </c>
      <c r="F1094" s="1">
        <v>3.3224387267469101E-22</v>
      </c>
      <c r="G1094">
        <v>5.39857636518981E-4</v>
      </c>
      <c r="H1094" s="1">
        <v>9.9999999999999998E-17</v>
      </c>
      <c r="I1094">
        <v>0.15363160881163601</v>
      </c>
      <c r="J1094" s="1">
        <v>1.9800347238474501E-6</v>
      </c>
      <c r="K1094" s="1">
        <v>1.2522213138632699E-6</v>
      </c>
      <c r="L1094">
        <v>8.8391211735519004E-3</v>
      </c>
    </row>
    <row r="1095" spans="1:12" x14ac:dyDescent="0.25">
      <c r="A1095" t="s">
        <v>1701</v>
      </c>
      <c r="B1095" t="s">
        <v>8380</v>
      </c>
      <c r="C1095" t="s">
        <v>30</v>
      </c>
      <c r="D1095">
        <v>9.6172472750085607</v>
      </c>
      <c r="E1095" s="1">
        <v>3.3808217415846199E-22</v>
      </c>
      <c r="F1095" s="1">
        <v>4.2080842682963797E-21</v>
      </c>
      <c r="G1095" s="1">
        <v>2.4727299763327401E-8</v>
      </c>
      <c r="H1095" s="1">
        <v>7.62301807011312E-7</v>
      </c>
      <c r="I1095">
        <v>0.75754697955997197</v>
      </c>
      <c r="J1095">
        <v>5.9249130762130103E-3</v>
      </c>
      <c r="K1095" s="1">
        <v>7.5495165674510597E-15</v>
      </c>
      <c r="L1095" s="1">
        <v>7.4941495343150394E-5</v>
      </c>
    </row>
    <row r="1096" spans="1:12" x14ac:dyDescent="0.25">
      <c r="A1096" t="s">
        <v>2399</v>
      </c>
      <c r="B1096" t="s">
        <v>9078</v>
      </c>
      <c r="C1096" t="s">
        <v>30</v>
      </c>
      <c r="D1096">
        <v>9.6028013872752993</v>
      </c>
      <c r="E1096" s="1">
        <v>3.8900282602041501E-22</v>
      </c>
      <c r="F1096" s="1">
        <v>4.8149905354082499E-21</v>
      </c>
      <c r="G1096" s="1">
        <v>2.47513121109932E-12</v>
      </c>
      <c r="H1096" s="1">
        <v>1.55203566933881E-5</v>
      </c>
      <c r="I1096">
        <v>0.969759498422327</v>
      </c>
      <c r="J1096">
        <v>0.93493246700848198</v>
      </c>
      <c r="K1096" s="1">
        <v>9.9999999999999998E-17</v>
      </c>
      <c r="L1096" s="1">
        <v>1.28785870856518E-14</v>
      </c>
    </row>
    <row r="1097" spans="1:12" x14ac:dyDescent="0.25">
      <c r="A1097" t="s">
        <v>1808</v>
      </c>
      <c r="B1097" t="s">
        <v>8487</v>
      </c>
      <c r="C1097" t="s">
        <v>30</v>
      </c>
      <c r="D1097">
        <v>9.5835219545924204</v>
      </c>
      <c r="E1097" s="1">
        <v>4.68954408456359E-22</v>
      </c>
      <c r="F1097" s="1">
        <v>5.7619324744895301E-21</v>
      </c>
      <c r="G1097" s="1">
        <v>1.45423269516387E-5</v>
      </c>
      <c r="H1097" s="1">
        <v>9.9999999999999998E-17</v>
      </c>
      <c r="I1097">
        <v>0.20105250096670499</v>
      </c>
      <c r="J1097">
        <v>0.22268257335271699</v>
      </c>
      <c r="K1097" s="1">
        <v>2.2204460492503101E-16</v>
      </c>
      <c r="L1097">
        <v>8.9277750833283001E-2</v>
      </c>
    </row>
    <row r="1098" spans="1:12" x14ac:dyDescent="0.25">
      <c r="A1098" t="s">
        <v>6374</v>
      </c>
      <c r="B1098" t="s">
        <v>13068</v>
      </c>
      <c r="C1098" t="s">
        <v>30</v>
      </c>
      <c r="D1098">
        <v>9.52150038904227</v>
      </c>
      <c r="E1098" s="1">
        <v>8.5348237186633595E-22</v>
      </c>
      <c r="F1098" s="1">
        <v>1.02972494107484E-20</v>
      </c>
      <c r="G1098" s="1">
        <v>5.6310511808987899E-13</v>
      </c>
      <c r="H1098" s="1">
        <v>1.40098287637613E-6</v>
      </c>
      <c r="I1098">
        <v>0.92802110823065098</v>
      </c>
      <c r="J1098">
        <v>1.0150906222688799E-2</v>
      </c>
      <c r="K1098" s="1">
        <v>9.9999999999999998E-17</v>
      </c>
      <c r="L1098">
        <v>7.2976972054216204E-3</v>
      </c>
    </row>
    <row r="1099" spans="1:12" x14ac:dyDescent="0.25">
      <c r="A1099" t="s">
        <v>1923</v>
      </c>
      <c r="B1099" t="s">
        <v>8602</v>
      </c>
      <c r="C1099" t="s">
        <v>30</v>
      </c>
      <c r="D1099">
        <v>9.47166877874999</v>
      </c>
      <c r="E1099" s="1">
        <v>1.37704051948176E-21</v>
      </c>
      <c r="F1099" s="1">
        <v>1.6435962200385799E-20</v>
      </c>
      <c r="G1099" s="1">
        <v>3.3098124241348599E-10</v>
      </c>
      <c r="H1099" s="1">
        <v>9.9999999999999998E-17</v>
      </c>
      <c r="I1099" t="s">
        <v>14</v>
      </c>
      <c r="J1099">
        <v>0.34385407366033999</v>
      </c>
      <c r="K1099" t="s">
        <v>14</v>
      </c>
      <c r="L1099" s="1">
        <v>1.7037729605262599E-5</v>
      </c>
    </row>
    <row r="1100" spans="1:12" x14ac:dyDescent="0.25">
      <c r="A1100" t="s">
        <v>4899</v>
      </c>
      <c r="B1100" t="s">
        <v>11584</v>
      </c>
      <c r="C1100" t="s">
        <v>30</v>
      </c>
      <c r="D1100">
        <v>9.4086938572384504</v>
      </c>
      <c r="E1100" s="1">
        <v>2.5117013322684001E-21</v>
      </c>
      <c r="F1100" s="1">
        <v>2.9401421549705701E-20</v>
      </c>
      <c r="G1100">
        <v>4.2499342645155397E-2</v>
      </c>
      <c r="H1100" s="1">
        <v>9.9999999999999998E-17</v>
      </c>
      <c r="I1100">
        <v>0.50565043824413403</v>
      </c>
      <c r="J1100" s="1">
        <v>1.9817176103220599E-5</v>
      </c>
      <c r="K1100" s="1">
        <v>1.7577161948167899E-11</v>
      </c>
      <c r="L1100">
        <v>8.5766563727347495E-3</v>
      </c>
    </row>
    <row r="1101" spans="1:12" x14ac:dyDescent="0.25">
      <c r="A1101" t="s">
        <v>5787</v>
      </c>
      <c r="B1101" t="s">
        <v>12481</v>
      </c>
      <c r="C1101" t="s">
        <v>30</v>
      </c>
      <c r="D1101">
        <v>9.3604103430322301</v>
      </c>
      <c r="E1101" s="1">
        <v>3.9713806279092304E-21</v>
      </c>
      <c r="F1101" s="1">
        <v>4.57667381326644E-20</v>
      </c>
      <c r="G1101" s="1">
        <v>5.4385893566433197E-9</v>
      </c>
      <c r="H1101">
        <v>4.4937796625022002E-4</v>
      </c>
      <c r="I1101">
        <v>5.7396559246214701E-2</v>
      </c>
      <c r="J1101">
        <v>4.19875615657581E-2</v>
      </c>
      <c r="K1101" s="1">
        <v>2.7460337537199601E-7</v>
      </c>
      <c r="L1101" s="1">
        <v>1.2166272655989001E-8</v>
      </c>
    </row>
    <row r="1102" spans="1:12" x14ac:dyDescent="0.25">
      <c r="A1102" t="s">
        <v>3083</v>
      </c>
      <c r="B1102" t="s">
        <v>9762</v>
      </c>
      <c r="C1102" t="s">
        <v>30</v>
      </c>
      <c r="D1102">
        <v>9.2607373961428099</v>
      </c>
      <c r="E1102" s="1">
        <v>1.01512589543659E-20</v>
      </c>
      <c r="F1102" s="1">
        <v>1.14227297728925E-19</v>
      </c>
      <c r="G1102" s="1">
        <v>4.5572494111745201E-7</v>
      </c>
      <c r="H1102">
        <v>4.92787108552917E-3</v>
      </c>
      <c r="I1102">
        <v>5.2337596509992599E-3</v>
      </c>
      <c r="J1102">
        <v>4.6299099096064798E-2</v>
      </c>
      <c r="K1102" s="1">
        <v>2.04385184554567E-7</v>
      </c>
      <c r="L1102" s="1">
        <v>1.9697602438029102E-9</v>
      </c>
    </row>
    <row r="1103" spans="1:12" x14ac:dyDescent="0.25">
      <c r="A1103" t="s">
        <v>1025</v>
      </c>
      <c r="B1103" t="s">
        <v>7704</v>
      </c>
      <c r="C1103" t="s">
        <v>30</v>
      </c>
      <c r="D1103">
        <v>9.2360661338742691</v>
      </c>
      <c r="E1103" s="1">
        <v>1.27863230688853E-20</v>
      </c>
      <c r="F1103" s="1">
        <v>1.4315541606772099E-19</v>
      </c>
      <c r="G1103" s="1">
        <v>9.4599711719656199E-7</v>
      </c>
      <c r="H1103" s="1">
        <v>1.31805677483499E-11</v>
      </c>
      <c r="I1103">
        <v>0.70194352716669794</v>
      </c>
      <c r="J1103">
        <v>2.5063630470236698E-3</v>
      </c>
      <c r="K1103" s="1">
        <v>4.53086970164662E-8</v>
      </c>
      <c r="L1103">
        <v>1.7671594091961401E-4</v>
      </c>
    </row>
    <row r="1104" spans="1:12" x14ac:dyDescent="0.25">
      <c r="A1104" t="s">
        <v>718</v>
      </c>
      <c r="B1104" t="s">
        <v>7397</v>
      </c>
      <c r="C1104" t="s">
        <v>30</v>
      </c>
      <c r="D1104">
        <v>9.1716277866666207</v>
      </c>
      <c r="E1104" s="1">
        <v>2.3296467337065101E-20</v>
      </c>
      <c r="F1104" s="1">
        <v>2.5610787447523598E-19</v>
      </c>
      <c r="G1104">
        <v>2.9419297733304099E-3</v>
      </c>
      <c r="H1104" s="1">
        <v>9.9999999999999998E-17</v>
      </c>
      <c r="I1104">
        <v>8.5037143653718006E-2</v>
      </c>
      <c r="J1104">
        <v>0.18126763380505001</v>
      </c>
      <c r="K1104" s="1">
        <v>6.5706156116007698E-7</v>
      </c>
      <c r="L1104" s="1">
        <v>6.2286894338958698E-6</v>
      </c>
    </row>
    <row r="1105" spans="1:12" x14ac:dyDescent="0.25">
      <c r="A1105" t="s">
        <v>2592</v>
      </c>
      <c r="B1105" t="s">
        <v>9271</v>
      </c>
      <c r="C1105" t="s">
        <v>30</v>
      </c>
      <c r="D1105">
        <v>9.1598237528293502</v>
      </c>
      <c r="E1105" s="1">
        <v>2.59910730761187E-20</v>
      </c>
      <c r="F1105" s="1">
        <v>2.8479398760783201E-19</v>
      </c>
      <c r="G1105" s="1">
        <v>3.2379493819512102E-6</v>
      </c>
      <c r="H1105" s="1">
        <v>9.9999999999999998E-17</v>
      </c>
      <c r="I1105">
        <v>0.75810111079102704</v>
      </c>
      <c r="J1105" s="1">
        <v>7.1313954741469804E-11</v>
      </c>
      <c r="K1105">
        <v>1.2839373851845099E-3</v>
      </c>
      <c r="L1105">
        <v>0.16440614957063199</v>
      </c>
    </row>
    <row r="1106" spans="1:12" x14ac:dyDescent="0.25">
      <c r="A1106" t="s">
        <v>1697</v>
      </c>
      <c r="B1106" t="s">
        <v>8376</v>
      </c>
      <c r="C1106" t="s">
        <v>30</v>
      </c>
      <c r="D1106">
        <v>9.1141725013624306</v>
      </c>
      <c r="E1106" s="1">
        <v>3.9636553263542302E-20</v>
      </c>
      <c r="F1106" s="1">
        <v>4.29385286893868E-19</v>
      </c>
      <c r="G1106">
        <v>4.6479448177516602E-4</v>
      </c>
      <c r="H1106" s="1">
        <v>6.8714478551612501E-11</v>
      </c>
      <c r="I1106">
        <v>0.159632115491537</v>
      </c>
      <c r="J1106" s="1">
        <v>1.7877033187119199E-11</v>
      </c>
      <c r="K1106">
        <v>2.0068522171101701E-4</v>
      </c>
      <c r="L1106">
        <v>7.50033885953163E-2</v>
      </c>
    </row>
    <row r="1107" spans="1:12" x14ac:dyDescent="0.25">
      <c r="A1107" t="s">
        <v>5105</v>
      </c>
      <c r="B1107" t="s">
        <v>11799</v>
      </c>
      <c r="C1107" t="s">
        <v>30</v>
      </c>
      <c r="D1107">
        <v>8.9333029522173995</v>
      </c>
      <c r="E1107" s="1">
        <v>2.06737717117712E-19</v>
      </c>
      <c r="F1107" s="1">
        <v>2.1324612673067702E-18</v>
      </c>
      <c r="G1107">
        <v>6.9285722080930298E-2</v>
      </c>
      <c r="H1107" s="1">
        <v>2.2257751197685102E-12</v>
      </c>
      <c r="I1107">
        <v>0.58338379300417698</v>
      </c>
      <c r="J1107" s="1">
        <v>9.9999999999999998E-17</v>
      </c>
      <c r="K1107">
        <v>3.81964707527005E-3</v>
      </c>
      <c r="L1107">
        <v>2.5573618359310299E-3</v>
      </c>
    </row>
    <row r="1108" spans="1:12" x14ac:dyDescent="0.25">
      <c r="A1108" t="s">
        <v>1838</v>
      </c>
      <c r="B1108" t="s">
        <v>8517</v>
      </c>
      <c r="C1108" t="s">
        <v>30</v>
      </c>
      <c r="D1108">
        <v>8.8612219461658608</v>
      </c>
      <c r="E1108" s="1">
        <v>3.9571063929445399E-19</v>
      </c>
      <c r="F1108" s="1">
        <v>4.0319053552501997E-18</v>
      </c>
      <c r="G1108">
        <v>4.1766920443908601E-4</v>
      </c>
      <c r="H1108" s="1">
        <v>7.8900471933707195E-8</v>
      </c>
      <c r="I1108">
        <v>0.39335412934853797</v>
      </c>
      <c r="J1108">
        <v>4.6592214025428201E-3</v>
      </c>
      <c r="K1108" s="1">
        <v>9.1086136855267301E-8</v>
      </c>
      <c r="L1108" s="1">
        <v>2.4011805654922098E-7</v>
      </c>
    </row>
    <row r="1109" spans="1:12" x14ac:dyDescent="0.25">
      <c r="A1109" t="s">
        <v>6495</v>
      </c>
      <c r="B1109" t="s">
        <v>13189</v>
      </c>
      <c r="C1109" t="s">
        <v>30</v>
      </c>
      <c r="D1109">
        <v>8.6665065178189309</v>
      </c>
      <c r="E1109" s="1">
        <v>2.2279061257399101E-18</v>
      </c>
      <c r="F1109" s="1">
        <v>2.1612952894696101E-17</v>
      </c>
      <c r="G1109">
        <v>9.28901916606106E-4</v>
      </c>
      <c r="H1109">
        <v>4.0708621040708197E-4</v>
      </c>
      <c r="I1109">
        <v>0.24969225941213899</v>
      </c>
      <c r="J1109" s="1">
        <v>2.86819840392694E-5</v>
      </c>
      <c r="K1109" s="1">
        <v>1.05644981651665E-9</v>
      </c>
      <c r="L1109" s="1">
        <v>2.2442564336921899E-5</v>
      </c>
    </row>
    <row r="1110" spans="1:12" x14ac:dyDescent="0.25">
      <c r="A1110" t="s">
        <v>4190</v>
      </c>
      <c r="B1110" t="s">
        <v>10875</v>
      </c>
      <c r="C1110" t="s">
        <v>30</v>
      </c>
      <c r="D1110">
        <v>8.6338219229079698</v>
      </c>
      <c r="E1110" s="1">
        <v>2.96676744871811E-18</v>
      </c>
      <c r="F1110" s="1">
        <v>2.8697356913504903E-17</v>
      </c>
      <c r="G1110" t="s">
        <v>14</v>
      </c>
      <c r="H1110" s="1">
        <v>6.99440505513849E-14</v>
      </c>
      <c r="I1110">
        <v>0.60653179031420301</v>
      </c>
      <c r="J1110" t="s">
        <v>14</v>
      </c>
      <c r="K1110" s="1">
        <v>1.03629327341537E-10</v>
      </c>
      <c r="L1110" s="1">
        <v>7.6658296585874197E-5</v>
      </c>
    </row>
    <row r="1111" spans="1:12" x14ac:dyDescent="0.25">
      <c r="A1111" t="s">
        <v>1357</v>
      </c>
      <c r="B1111" t="s">
        <v>8036</v>
      </c>
      <c r="C1111" t="s">
        <v>30</v>
      </c>
      <c r="D1111">
        <v>8.6069691687296697</v>
      </c>
      <c r="E1111" s="1">
        <v>3.7508806557256402E-18</v>
      </c>
      <c r="F1111" s="1">
        <v>3.5764459775849E-17</v>
      </c>
      <c r="G1111" s="1">
        <v>4.2032644032019598E-10</v>
      </c>
      <c r="H1111">
        <v>2.03508489809101E-4</v>
      </c>
      <c r="I1111">
        <v>0.151050783849936</v>
      </c>
      <c r="J1111">
        <v>5.0188467450107399E-4</v>
      </c>
      <c r="K1111" s="1">
        <v>1.8786510125323701E-9</v>
      </c>
      <c r="L1111">
        <v>0.11620137297623701</v>
      </c>
    </row>
    <row r="1112" spans="1:12" x14ac:dyDescent="0.25">
      <c r="A1112" t="s">
        <v>3734</v>
      </c>
      <c r="B1112" t="s">
        <v>10419</v>
      </c>
      <c r="C1112" t="s">
        <v>30</v>
      </c>
      <c r="D1112">
        <v>8.4532088362367102</v>
      </c>
      <c r="E1112" s="1">
        <v>1.41702053872251E-17</v>
      </c>
      <c r="F1112" s="1">
        <v>1.3081996244228201E-16</v>
      </c>
      <c r="G1112">
        <v>3.5350333387130801E-3</v>
      </c>
      <c r="H1112">
        <v>2.6992499826200299E-2</v>
      </c>
      <c r="I1112">
        <v>4.5766959147298704E-3</v>
      </c>
      <c r="J1112">
        <v>3.72189358806008E-4</v>
      </c>
      <c r="K1112" s="1">
        <v>8.2018882907597401E-8</v>
      </c>
      <c r="L1112" s="1">
        <v>5.5646378238627403E-7</v>
      </c>
    </row>
    <row r="1113" spans="1:12" x14ac:dyDescent="0.25">
      <c r="A1113" t="s">
        <v>2976</v>
      </c>
      <c r="B1113" t="s">
        <v>9655</v>
      </c>
      <c r="C1113" t="s">
        <v>30</v>
      </c>
      <c r="D1113">
        <v>8.4489799621930306</v>
      </c>
      <c r="E1113" s="1">
        <v>1.4692944815866301E-17</v>
      </c>
      <c r="F1113" s="1">
        <v>1.3527223574276899E-16</v>
      </c>
      <c r="G1113">
        <v>1.6011889788036801E-4</v>
      </c>
      <c r="H1113" s="1">
        <v>2.3945405347447501E-7</v>
      </c>
      <c r="I1113">
        <v>0.207155979131836</v>
      </c>
      <c r="J1113">
        <v>0.53961797246694099</v>
      </c>
      <c r="K1113" s="1">
        <v>4.4737151308371603E-5</v>
      </c>
      <c r="L1113" s="1">
        <v>5.4956039718945198E-14</v>
      </c>
    </row>
    <row r="1114" spans="1:12" x14ac:dyDescent="0.25">
      <c r="A1114" t="s">
        <v>6168</v>
      </c>
      <c r="B1114" t="s">
        <v>12862</v>
      </c>
      <c r="C1114" t="s">
        <v>30</v>
      </c>
      <c r="D1114">
        <v>8.3854569176384697</v>
      </c>
      <c r="E1114" s="1">
        <v>2.5264549654539E-17</v>
      </c>
      <c r="F1114" s="1">
        <v>2.30065735546238E-16</v>
      </c>
      <c r="G1114">
        <v>0.18547054349021999</v>
      </c>
      <c r="H1114" s="1">
        <v>1.5824623833538001E-9</v>
      </c>
      <c r="I1114">
        <v>0.21499372480145801</v>
      </c>
      <c r="J1114" s="1">
        <v>1.11022302462516E-16</v>
      </c>
      <c r="K1114">
        <v>2.1611684315399799E-2</v>
      </c>
      <c r="L1114">
        <v>3.4433128379815999E-3</v>
      </c>
    </row>
    <row r="1115" spans="1:12" x14ac:dyDescent="0.25">
      <c r="A1115" t="s">
        <v>2191</v>
      </c>
      <c r="B1115" t="s">
        <v>8870</v>
      </c>
      <c r="C1115" t="s">
        <v>30</v>
      </c>
      <c r="D1115">
        <v>8.3321625266087906</v>
      </c>
      <c r="E1115" s="1">
        <v>3.9689436706196E-17</v>
      </c>
      <c r="F1115" s="1">
        <v>3.5513279108997898E-16</v>
      </c>
      <c r="G1115">
        <v>2.2796971495818101E-2</v>
      </c>
      <c r="H1115" s="1">
        <v>9.9999999999999998E-17</v>
      </c>
      <c r="I1115">
        <v>0.106038332316312</v>
      </c>
      <c r="J1115">
        <v>1.21800698590808E-2</v>
      </c>
      <c r="K1115" s="1">
        <v>4.0916771898214E-5</v>
      </c>
      <c r="L1115">
        <v>2.9789573797848199E-3</v>
      </c>
    </row>
    <row r="1116" spans="1:12" x14ac:dyDescent="0.25">
      <c r="A1116" t="s">
        <v>2239</v>
      </c>
      <c r="B1116" t="s">
        <v>8918</v>
      </c>
      <c r="C1116" t="s">
        <v>30</v>
      </c>
      <c r="D1116">
        <v>8.3200892934519306</v>
      </c>
      <c r="E1116" s="1">
        <v>4.3948534366095403E-17</v>
      </c>
      <c r="F1116" s="1">
        <v>3.91147807860162E-16</v>
      </c>
      <c r="G1116">
        <v>1.0399875288613601E-4</v>
      </c>
      <c r="H1116" s="1">
        <v>9.9999999999999998E-17</v>
      </c>
      <c r="I1116" t="s">
        <v>14</v>
      </c>
      <c r="J1116">
        <v>5.7863299861584698E-3</v>
      </c>
      <c r="K1116" t="s">
        <v>14</v>
      </c>
      <c r="L1116">
        <v>1.44780881731761E-2</v>
      </c>
    </row>
    <row r="1117" spans="1:12" x14ac:dyDescent="0.25">
      <c r="A1117" t="s">
        <v>1371</v>
      </c>
      <c r="B1117" t="s">
        <v>8050</v>
      </c>
      <c r="C1117" t="s">
        <v>30</v>
      </c>
      <c r="D1117">
        <v>8.3169860463969005</v>
      </c>
      <c r="E1117" s="1">
        <v>4.5114185383153698E-17</v>
      </c>
      <c r="F1117" s="1">
        <v>4.0098831795345602E-16</v>
      </c>
      <c r="G1117" s="1">
        <v>1.4085974509026E-7</v>
      </c>
      <c r="H1117" s="1">
        <v>2.6507573913647801E-10</v>
      </c>
      <c r="I1117">
        <v>0.44917592586243899</v>
      </c>
      <c r="J1117">
        <v>0.36800480679717301</v>
      </c>
      <c r="K1117" s="1">
        <v>8.9581453366349706E-11</v>
      </c>
      <c r="L1117">
        <v>1.44782732583882E-2</v>
      </c>
    </row>
    <row r="1118" spans="1:12" x14ac:dyDescent="0.25">
      <c r="A1118" t="s">
        <v>2175</v>
      </c>
      <c r="B1118" t="s">
        <v>8854</v>
      </c>
      <c r="C1118" t="s">
        <v>30</v>
      </c>
      <c r="D1118">
        <v>8.3150751417508602</v>
      </c>
      <c r="E1118" s="1">
        <v>4.5847077020380499E-17</v>
      </c>
      <c r="F1118" s="1">
        <v>4.0696130518489102E-16</v>
      </c>
      <c r="G1118">
        <v>0.46007569779490798</v>
      </c>
      <c r="H1118" s="1">
        <v>4.59441479638834E-7</v>
      </c>
      <c r="I1118">
        <v>1.9337831580995599E-2</v>
      </c>
      <c r="J1118">
        <v>1.16683920156169E-2</v>
      </c>
      <c r="K1118" s="1">
        <v>2.4050073454962002E-7</v>
      </c>
      <c r="L1118" s="1">
        <v>1.04951558554944E-9</v>
      </c>
    </row>
    <row r="1119" spans="1:12" x14ac:dyDescent="0.25">
      <c r="A1119" t="s">
        <v>4307</v>
      </c>
      <c r="B1119" t="s">
        <v>10992</v>
      </c>
      <c r="C1119" t="s">
        <v>30</v>
      </c>
      <c r="D1119">
        <v>8.2485463559787497</v>
      </c>
      <c r="E1119" s="1">
        <v>8.0166412356433105E-17</v>
      </c>
      <c r="F1119" s="1">
        <v>7.0411603178764698E-16</v>
      </c>
      <c r="G1119" s="1">
        <v>5.65787784689853E-6</v>
      </c>
      <c r="H1119" s="1">
        <v>1.6439640628807001E-6</v>
      </c>
      <c r="I1119">
        <v>0.14390338816720499</v>
      </c>
      <c r="J1119">
        <v>5.1476138182482401E-4</v>
      </c>
      <c r="K1119" s="1">
        <v>4.4042871982785703E-6</v>
      </c>
      <c r="L1119">
        <v>8.8318335444970107E-3</v>
      </c>
    </row>
    <row r="1120" spans="1:12" x14ac:dyDescent="0.25">
      <c r="A1120" t="s">
        <v>5274</v>
      </c>
      <c r="B1120" t="s">
        <v>11968</v>
      </c>
      <c r="C1120" t="s">
        <v>30</v>
      </c>
      <c r="D1120">
        <v>8.1966098980078392</v>
      </c>
      <c r="E1120" s="1">
        <v>1.2363061358640599E-16</v>
      </c>
      <c r="F1120" s="1">
        <v>1.07317794962538E-15</v>
      </c>
      <c r="G1120">
        <v>0.33037258539584302</v>
      </c>
      <c r="H1120" s="1">
        <v>1.2130296767054501E-12</v>
      </c>
      <c r="I1120">
        <v>7.0388160211793199E-2</v>
      </c>
      <c r="J1120">
        <v>8.54368698432584E-4</v>
      </c>
      <c r="K1120" s="1">
        <v>7.4208696965172302E-9</v>
      </c>
      <c r="L1120">
        <v>9.1829985711422406E-3</v>
      </c>
    </row>
    <row r="1121" spans="1:12" x14ac:dyDescent="0.25">
      <c r="A1121" t="s">
        <v>29</v>
      </c>
      <c r="B1121" t="s">
        <v>6710</v>
      </c>
      <c r="C1121" t="s">
        <v>30</v>
      </c>
      <c r="D1121">
        <v>8.1585231609676203</v>
      </c>
      <c r="E1121" s="1">
        <v>1.69572846184086E-16</v>
      </c>
      <c r="F1121" s="1">
        <v>1.4605991029567401E-15</v>
      </c>
      <c r="G1121" s="1">
        <v>3.00031377520327E-9</v>
      </c>
      <c r="H1121">
        <v>0.25079960528416401</v>
      </c>
      <c r="I1121">
        <v>3.0513285629398101E-2</v>
      </c>
      <c r="J1121">
        <v>6.4253635354538695E-4</v>
      </c>
      <c r="K1121" s="1">
        <v>4.6355541627463E-10</v>
      </c>
      <c r="L1121">
        <v>1.12615370404394E-2</v>
      </c>
    </row>
    <row r="1122" spans="1:12" x14ac:dyDescent="0.25">
      <c r="A1122" t="s">
        <v>5081</v>
      </c>
      <c r="B1122" t="s">
        <v>11766</v>
      </c>
      <c r="C1122" t="s">
        <v>30</v>
      </c>
      <c r="D1122">
        <v>8.0669333467525703</v>
      </c>
      <c r="E1122" s="1">
        <v>3.6042938406502399E-16</v>
      </c>
      <c r="F1122" s="1">
        <v>3.0418055594578601E-15</v>
      </c>
      <c r="G1122">
        <v>2.68607204754634E-3</v>
      </c>
      <c r="H1122" s="1">
        <v>1.05693231944315E-13</v>
      </c>
      <c r="I1122">
        <v>0.28850674894411799</v>
      </c>
      <c r="J1122" s="1">
        <v>4.74826749610191E-5</v>
      </c>
      <c r="K1122">
        <v>4.16489440441173E-2</v>
      </c>
      <c r="L1122">
        <v>2.8879179404939199E-4</v>
      </c>
    </row>
    <row r="1123" spans="1:12" x14ac:dyDescent="0.25">
      <c r="A1123" t="s">
        <v>6572</v>
      </c>
      <c r="B1123" t="s">
        <v>13266</v>
      </c>
      <c r="C1123" t="s">
        <v>30</v>
      </c>
      <c r="D1123">
        <v>7.9848141028930097</v>
      </c>
      <c r="E1123" s="1">
        <v>7.0367114428645001E-16</v>
      </c>
      <c r="F1123" s="1">
        <v>5.8281758716364698E-15</v>
      </c>
      <c r="G1123">
        <v>6.2346284811487501E-3</v>
      </c>
      <c r="H1123" s="1">
        <v>2.4449264834913699E-10</v>
      </c>
      <c r="I1123" s="1">
        <v>4.3457402918667398E-5</v>
      </c>
      <c r="J1123">
        <v>1.03193640477148E-2</v>
      </c>
      <c r="K1123">
        <v>2.1949265317311499E-4</v>
      </c>
      <c r="L1123">
        <v>0.139390383532637</v>
      </c>
    </row>
    <row r="1124" spans="1:12" x14ac:dyDescent="0.25">
      <c r="A1124" t="s">
        <v>5376</v>
      </c>
      <c r="B1124" t="s">
        <v>12070</v>
      </c>
      <c r="C1124" t="s">
        <v>30</v>
      </c>
      <c r="D1124">
        <v>7.9654586503132299</v>
      </c>
      <c r="E1124" s="1">
        <v>8.2306036515034302E-16</v>
      </c>
      <c r="F1124" s="1">
        <v>6.80016746682928E-15</v>
      </c>
      <c r="G1124" s="1">
        <v>4.0375799581493499E-7</v>
      </c>
      <c r="H1124" s="1">
        <v>9.2255053263379199E-8</v>
      </c>
      <c r="I1124">
        <v>0.66575347653448602</v>
      </c>
      <c r="J1124">
        <v>1.02149829532394E-2</v>
      </c>
      <c r="K1124" s="1">
        <v>4.7807789327336504E-7</v>
      </c>
      <c r="L1124">
        <v>5.0429300448593404E-3</v>
      </c>
    </row>
    <row r="1125" spans="1:12" x14ac:dyDescent="0.25">
      <c r="A1125" t="s">
        <v>5565</v>
      </c>
      <c r="B1125" t="s">
        <v>12259</v>
      </c>
      <c r="C1125" t="s">
        <v>30</v>
      </c>
      <c r="D1125">
        <v>7.9536437793340298</v>
      </c>
      <c r="E1125" s="1">
        <v>9.0552188222428604E-16</v>
      </c>
      <c r="F1125" s="1">
        <v>7.4538279073733104E-15</v>
      </c>
      <c r="G1125" s="1">
        <v>1.0227579672061899E-8</v>
      </c>
      <c r="H1125" s="1">
        <v>1.29205752696926E-6</v>
      </c>
      <c r="I1125">
        <v>0.469417851421566</v>
      </c>
      <c r="J1125">
        <v>1.85617560016715E-3</v>
      </c>
      <c r="K1125" s="1">
        <v>2.1842363175927902E-6</v>
      </c>
      <c r="L1125">
        <v>5.4633853925082097E-2</v>
      </c>
    </row>
    <row r="1126" spans="1:12" x14ac:dyDescent="0.25">
      <c r="A1126" t="s">
        <v>3672</v>
      </c>
      <c r="B1126" t="s">
        <v>10357</v>
      </c>
      <c r="C1126" t="s">
        <v>30</v>
      </c>
      <c r="D1126">
        <v>7.88774239693167</v>
      </c>
      <c r="E1126" s="1">
        <v>1.53851045471583E-15</v>
      </c>
      <c r="F1126" s="1">
        <v>1.23747339101331E-14</v>
      </c>
      <c r="G1126" s="1">
        <v>1.69974034847087E-11</v>
      </c>
      <c r="H1126">
        <v>3.6218823320244297E-4</v>
      </c>
      <c r="I1126">
        <v>0.31846217115766901</v>
      </c>
      <c r="J1126">
        <v>7.5573411267147103E-2</v>
      </c>
      <c r="K1126" s="1">
        <v>1.60099267176861E-10</v>
      </c>
      <c r="L1126">
        <v>0.13211300870222001</v>
      </c>
    </row>
    <row r="1127" spans="1:12" x14ac:dyDescent="0.25">
      <c r="A1127" t="s">
        <v>6143</v>
      </c>
      <c r="B1127" t="s">
        <v>12837</v>
      </c>
      <c r="C1127" t="s">
        <v>30</v>
      </c>
      <c r="D1127">
        <v>7.8549118761253602</v>
      </c>
      <c r="E1127" s="1">
        <v>2.0002666278985001E-15</v>
      </c>
      <c r="F1127" s="1">
        <v>1.5992562369465999E-14</v>
      </c>
      <c r="G1127" s="1">
        <v>2.10473416473178E-7</v>
      </c>
      <c r="H1127" s="1">
        <v>2.74305023140187E-11</v>
      </c>
      <c r="I1127">
        <v>0.76091421514847701</v>
      </c>
      <c r="J1127">
        <v>1.12743477944433E-4</v>
      </c>
      <c r="K1127">
        <v>1.30969013362354E-2</v>
      </c>
      <c r="L1127">
        <v>7.7283079793548596E-3</v>
      </c>
    </row>
    <row r="1128" spans="1:12" x14ac:dyDescent="0.25">
      <c r="A1128" t="s">
        <v>3020</v>
      </c>
      <c r="B1128" t="s">
        <v>9699</v>
      </c>
      <c r="C1128" t="s">
        <v>30</v>
      </c>
      <c r="D1128">
        <v>7.8204608263856397</v>
      </c>
      <c r="E1128" s="1">
        <v>2.6315154507645701E-15</v>
      </c>
      <c r="F1128" s="1">
        <v>2.0815442926521201E-14</v>
      </c>
      <c r="G1128">
        <v>3.0207498823217002E-3</v>
      </c>
      <c r="H1128" s="1">
        <v>1.4995390840155699E-7</v>
      </c>
      <c r="I1128">
        <v>8.2093443524913406E-2</v>
      </c>
      <c r="J1128">
        <v>2.9383850560504903E-4</v>
      </c>
      <c r="K1128">
        <v>1.0491877176988001E-4</v>
      </c>
      <c r="L1128">
        <v>2.9627265193851201E-3</v>
      </c>
    </row>
    <row r="1129" spans="1:12" x14ac:dyDescent="0.25">
      <c r="A1129" t="s">
        <v>1727</v>
      </c>
      <c r="B1129" t="s">
        <v>8406</v>
      </c>
      <c r="C1129" t="s">
        <v>30</v>
      </c>
      <c r="D1129">
        <v>7.7211313000281496</v>
      </c>
      <c r="E1129" s="1">
        <v>5.76508511371036E-15</v>
      </c>
      <c r="F1129" s="1">
        <v>4.4599339004676001E-14</v>
      </c>
      <c r="G1129">
        <v>1.6575143265495901E-4</v>
      </c>
      <c r="H1129" s="1">
        <v>3.7333983686216301E-5</v>
      </c>
      <c r="I1129">
        <v>0.460454063332428</v>
      </c>
      <c r="J1129" t="s">
        <v>14</v>
      </c>
      <c r="K1129" s="1">
        <v>1.95786170720247E-7</v>
      </c>
      <c r="L1129" s="1">
        <v>2.7805415893089598E-6</v>
      </c>
    </row>
    <row r="1130" spans="1:12" x14ac:dyDescent="0.25">
      <c r="A1130" t="s">
        <v>80</v>
      </c>
      <c r="B1130" t="s">
        <v>6759</v>
      </c>
      <c r="C1130" t="s">
        <v>30</v>
      </c>
      <c r="D1130">
        <v>7.7015677644763603</v>
      </c>
      <c r="E1130" s="1">
        <v>6.7203432632444903E-15</v>
      </c>
      <c r="F1130" s="1">
        <v>5.1630775139685301E-14</v>
      </c>
      <c r="G1130">
        <v>0.25867447141879302</v>
      </c>
      <c r="H1130" s="1">
        <v>9.9999999999999998E-17</v>
      </c>
      <c r="I1130">
        <v>0.23727240505299599</v>
      </c>
      <c r="J1130">
        <v>2.5207096364157699E-2</v>
      </c>
      <c r="K1130" s="1">
        <v>1.55395421359561E-5</v>
      </c>
      <c r="L1130">
        <v>7.9307164251796202E-4</v>
      </c>
    </row>
    <row r="1131" spans="1:12" x14ac:dyDescent="0.25">
      <c r="A1131" t="s">
        <v>5028</v>
      </c>
      <c r="B1131" t="s">
        <v>11713</v>
      </c>
      <c r="C1131" t="s">
        <v>30</v>
      </c>
      <c r="D1131">
        <v>7.6278160631613199</v>
      </c>
      <c r="E1131" s="1">
        <v>1.1938194675051099E-14</v>
      </c>
      <c r="F1131" s="1">
        <v>9.0061956216751106E-14</v>
      </c>
      <c r="G1131">
        <v>0.54463877154841001</v>
      </c>
      <c r="H1131" s="1">
        <v>1.1146639167236599E-13</v>
      </c>
      <c r="I1131">
        <v>0.28462216917393302</v>
      </c>
      <c r="J1131">
        <v>1.8508805303425802E-2</v>
      </c>
      <c r="K1131" s="1">
        <v>8.7876910193074293E-9</v>
      </c>
      <c r="L1131">
        <v>7.5419884736216403E-4</v>
      </c>
    </row>
    <row r="1132" spans="1:12" x14ac:dyDescent="0.25">
      <c r="A1132" t="s">
        <v>2346</v>
      </c>
      <c r="B1132" t="s">
        <v>9025</v>
      </c>
      <c r="C1132" t="s">
        <v>30</v>
      </c>
      <c r="D1132">
        <v>7.5596243787968103</v>
      </c>
      <c r="E1132" s="1">
        <v>2.0211749480396599E-14</v>
      </c>
      <c r="F1132" s="1">
        <v>1.50607952649912E-13</v>
      </c>
      <c r="G1132">
        <v>6.6845732466256401E-3</v>
      </c>
      <c r="H1132" s="1">
        <v>9.9999999999999998E-17</v>
      </c>
      <c r="I1132">
        <v>0.330601486927246</v>
      </c>
      <c r="J1132">
        <v>7.6494044895492096E-3</v>
      </c>
      <c r="K1132">
        <v>9.6951306718495701E-4</v>
      </c>
      <c r="L1132">
        <v>3.1551664389654399E-2</v>
      </c>
    </row>
    <row r="1133" spans="1:12" x14ac:dyDescent="0.25">
      <c r="A1133" t="s">
        <v>5832</v>
      </c>
      <c r="B1133" t="s">
        <v>12526</v>
      </c>
      <c r="C1133" t="s">
        <v>30</v>
      </c>
      <c r="D1133">
        <v>7.5093597425025598</v>
      </c>
      <c r="E1133" s="1">
        <v>2.9708619845804599E-14</v>
      </c>
      <c r="F1133" s="1">
        <v>2.1869208705876401E-13</v>
      </c>
      <c r="G1133" s="1">
        <v>4.0237272880272499E-7</v>
      </c>
      <c r="H1133" s="1">
        <v>3.0235591808036601E-11</v>
      </c>
      <c r="I1133">
        <v>0.73719476203920198</v>
      </c>
      <c r="J1133">
        <v>1.38119830790229E-3</v>
      </c>
      <c r="K1133">
        <v>0.37868213058505701</v>
      </c>
      <c r="L1133" s="1">
        <v>1.06845114622445E-5</v>
      </c>
    </row>
    <row r="1134" spans="1:12" x14ac:dyDescent="0.25">
      <c r="A1134" t="s">
        <v>2850</v>
      </c>
      <c r="B1134" t="s">
        <v>9529</v>
      </c>
      <c r="C1134" t="s">
        <v>30</v>
      </c>
      <c r="D1134">
        <v>7.47802910429977</v>
      </c>
      <c r="E1134" s="1">
        <v>3.7722745987459598E-14</v>
      </c>
      <c r="F1134" s="1">
        <v>2.7496056071993498E-13</v>
      </c>
      <c r="G1134">
        <v>1.6275767392374199E-2</v>
      </c>
      <c r="H1134" s="1">
        <v>2.1713482789564901E-8</v>
      </c>
      <c r="I1134">
        <v>0.104947199962468</v>
      </c>
      <c r="J1134">
        <v>1.2527186804933699E-4</v>
      </c>
      <c r="K1134">
        <v>2.13960151078973E-3</v>
      </c>
      <c r="L1134">
        <v>1.68883864006719E-3</v>
      </c>
    </row>
    <row r="1135" spans="1:12" x14ac:dyDescent="0.25">
      <c r="A1135" t="s">
        <v>5475</v>
      </c>
      <c r="B1135" t="s">
        <v>12169</v>
      </c>
      <c r="C1135" t="s">
        <v>30</v>
      </c>
      <c r="D1135">
        <v>7.4576893157531403</v>
      </c>
      <c r="E1135" s="1">
        <v>4.4026497184597001E-14</v>
      </c>
      <c r="F1135" s="1">
        <v>3.1847738872494198E-13</v>
      </c>
      <c r="G1135" s="1">
        <v>9.6539707405973708E-7</v>
      </c>
      <c r="H1135">
        <v>3.0870854299954498E-2</v>
      </c>
      <c r="I1135">
        <v>2.93686065344025E-2</v>
      </c>
      <c r="J1135">
        <v>3.5742248691375503E-2</v>
      </c>
      <c r="K1135" s="1">
        <v>1.4978462914427801E-11</v>
      </c>
      <c r="L1135">
        <v>9.6881666485784002E-2</v>
      </c>
    </row>
    <row r="1136" spans="1:12" x14ac:dyDescent="0.25">
      <c r="A1136" t="s">
        <v>240</v>
      </c>
      <c r="B1136" t="s">
        <v>6919</v>
      </c>
      <c r="C1136" t="s">
        <v>30</v>
      </c>
      <c r="D1136">
        <v>7.4475542397091496</v>
      </c>
      <c r="E1136" s="1">
        <v>4.7543230804956701E-14</v>
      </c>
      <c r="F1136" s="1">
        <v>3.4317381717098302E-13</v>
      </c>
      <c r="G1136" s="1">
        <v>5.2802291823805803E-5</v>
      </c>
      <c r="H1136">
        <v>2.6033160098520901E-3</v>
      </c>
      <c r="I1136">
        <v>0.29647973014844498</v>
      </c>
      <c r="J1136">
        <v>3.5888411564584102E-3</v>
      </c>
      <c r="K1136" s="1">
        <v>9.0386081319504499E-7</v>
      </c>
      <c r="L1136">
        <v>1.7541245260277401E-4</v>
      </c>
    </row>
    <row r="1137" spans="1:12" x14ac:dyDescent="0.25">
      <c r="A1137" t="s">
        <v>588</v>
      </c>
      <c r="B1137" t="s">
        <v>7267</v>
      </c>
      <c r="C1137" t="s">
        <v>30</v>
      </c>
      <c r="D1137">
        <v>7.4366834804952298</v>
      </c>
      <c r="E1137" s="1">
        <v>5.16222653648584E-14</v>
      </c>
      <c r="F1137" s="1">
        <v>3.7101421688033701E-13</v>
      </c>
      <c r="G1137" s="1">
        <v>4.2466764444748499E-5</v>
      </c>
      <c r="H1137" s="1">
        <v>7.6273709570529005E-10</v>
      </c>
      <c r="I1137">
        <v>0.77944248272580097</v>
      </c>
      <c r="J1137">
        <v>0.59046081179661103</v>
      </c>
      <c r="K1137" s="1">
        <v>5.3131832267183695E-10</v>
      </c>
      <c r="L1137">
        <v>8.3403929020065004E-4</v>
      </c>
    </row>
    <row r="1138" spans="1:12" x14ac:dyDescent="0.25">
      <c r="A1138" t="s">
        <v>5734</v>
      </c>
      <c r="B1138" t="s">
        <v>12428</v>
      </c>
      <c r="C1138" t="s">
        <v>30</v>
      </c>
      <c r="D1138">
        <v>7.42432219127683</v>
      </c>
      <c r="E1138" s="1">
        <v>5.6679456749633397E-14</v>
      </c>
      <c r="F1138" s="1">
        <v>4.0648657608857202E-13</v>
      </c>
      <c r="G1138" s="1">
        <v>1.29959067951546E-8</v>
      </c>
      <c r="H1138" s="1">
        <v>6.4653132314518302E-7</v>
      </c>
      <c r="I1138" t="s">
        <v>14</v>
      </c>
      <c r="J1138">
        <v>3.8993157243218902E-3</v>
      </c>
      <c r="K1138" t="s">
        <v>14</v>
      </c>
      <c r="L1138">
        <v>3.74832741899018E-2</v>
      </c>
    </row>
    <row r="1139" spans="1:12" x14ac:dyDescent="0.25">
      <c r="A1139" t="s">
        <v>4980</v>
      </c>
      <c r="B1139" t="s">
        <v>11665</v>
      </c>
      <c r="C1139" t="s">
        <v>30</v>
      </c>
      <c r="D1139">
        <v>7.3996418981033498</v>
      </c>
      <c r="E1139" s="1">
        <v>6.8276118247618104E-14</v>
      </c>
      <c r="F1139" s="1">
        <v>4.8704116794778998E-13</v>
      </c>
      <c r="G1139">
        <v>0.17495796277718001</v>
      </c>
      <c r="H1139">
        <v>1.9496984359790301E-4</v>
      </c>
      <c r="I1139">
        <v>1.9952876996431901E-4</v>
      </c>
      <c r="J1139">
        <v>5.6321001536552295E-4</v>
      </c>
      <c r="K1139" s="1">
        <v>1.7055321871462E-6</v>
      </c>
      <c r="L1139">
        <v>1.3838767921042799E-2</v>
      </c>
    </row>
    <row r="1140" spans="1:12" x14ac:dyDescent="0.25">
      <c r="A1140" t="s">
        <v>2016</v>
      </c>
      <c r="B1140" t="s">
        <v>8695</v>
      </c>
      <c r="C1140" t="s">
        <v>30</v>
      </c>
      <c r="D1140">
        <v>7.3980299662743398</v>
      </c>
      <c r="E1140" s="1">
        <v>6.9109832280935103E-14</v>
      </c>
      <c r="F1140" s="1">
        <v>4.92462813396343E-13</v>
      </c>
      <c r="G1140">
        <v>0.23943410698988099</v>
      </c>
      <c r="H1140" s="1">
        <v>1.6602141883481601E-9</v>
      </c>
      <c r="I1140">
        <v>0.176367380679852</v>
      </c>
      <c r="J1140" s="1">
        <v>4.0838489431260803E-5</v>
      </c>
      <c r="K1140">
        <v>4.64344677461703E-4</v>
      </c>
      <c r="L1140">
        <v>4.5275438559278002E-4</v>
      </c>
    </row>
    <row r="1141" spans="1:12" x14ac:dyDescent="0.25">
      <c r="A1141" t="s">
        <v>5215</v>
      </c>
      <c r="B1141" t="s">
        <v>11909</v>
      </c>
      <c r="C1141" t="s">
        <v>30</v>
      </c>
      <c r="D1141">
        <v>7.3784502446623099</v>
      </c>
      <c r="E1141" s="1">
        <v>8.0071307486053104E-14</v>
      </c>
      <c r="F1141" s="1">
        <v>5.6634562882198802E-13</v>
      </c>
      <c r="G1141">
        <v>4.2044427334242601E-2</v>
      </c>
      <c r="H1141" s="1">
        <v>7.07331226923458E-8</v>
      </c>
      <c r="I1141">
        <v>0.94240814368819603</v>
      </c>
      <c r="J1141" s="1">
        <v>1.52156247223978E-6</v>
      </c>
      <c r="K1141" s="1">
        <v>2.1294670471405702E-9</v>
      </c>
      <c r="L1141">
        <v>1.7160343850685499E-2</v>
      </c>
    </row>
    <row r="1142" spans="1:12" x14ac:dyDescent="0.25">
      <c r="A1142" t="s">
        <v>1545</v>
      </c>
      <c r="B1142" t="s">
        <v>8224</v>
      </c>
      <c r="C1142" t="s">
        <v>30</v>
      </c>
      <c r="D1142">
        <v>7.2904660872762399</v>
      </c>
      <c r="E1142" s="1">
        <v>1.5444227669104401E-13</v>
      </c>
      <c r="F1142" s="1">
        <v>1.0664175386393999E-12</v>
      </c>
      <c r="G1142">
        <v>1.51433761267914E-2</v>
      </c>
      <c r="H1142" s="1">
        <v>2.9753977059954202E-14</v>
      </c>
      <c r="I1142">
        <v>0.66990719488460804</v>
      </c>
      <c r="J1142">
        <v>6.3482033471140597E-4</v>
      </c>
      <c r="K1142">
        <v>8.3556368153539604E-2</v>
      </c>
      <c r="L1142" s="1">
        <v>2.9371631627195199E-5</v>
      </c>
    </row>
    <row r="1143" spans="1:12" x14ac:dyDescent="0.25">
      <c r="A1143" t="s">
        <v>403</v>
      </c>
      <c r="B1143" t="s">
        <v>7082</v>
      </c>
      <c r="C1143" t="s">
        <v>30</v>
      </c>
      <c r="D1143">
        <v>7.2122915715287998</v>
      </c>
      <c r="E1143" s="1">
        <v>2.7509003532626499E-13</v>
      </c>
      <c r="F1143" s="1">
        <v>1.8610342065999499E-12</v>
      </c>
      <c r="G1143">
        <v>7.4092062066000199E-3</v>
      </c>
      <c r="H1143" s="1">
        <v>4.80488815168822E-5</v>
      </c>
      <c r="I1143">
        <v>0.49230633420111802</v>
      </c>
      <c r="J1143">
        <v>4.6411230357135098E-4</v>
      </c>
      <c r="K1143" s="1">
        <v>1.7642898253455999E-10</v>
      </c>
      <c r="L1143">
        <v>4.2252366244190001E-2</v>
      </c>
    </row>
    <row r="1144" spans="1:12" x14ac:dyDescent="0.25">
      <c r="A1144" t="s">
        <v>4846</v>
      </c>
      <c r="B1144" t="s">
        <v>11531</v>
      </c>
      <c r="C1144" t="s">
        <v>30</v>
      </c>
      <c r="D1144">
        <v>7.1739761360783403</v>
      </c>
      <c r="E1144" s="1">
        <v>3.6425157353486501E-13</v>
      </c>
      <c r="F1144" s="1">
        <v>2.43465751750704E-12</v>
      </c>
      <c r="G1144" s="1">
        <v>3.0845802493351102E-5</v>
      </c>
      <c r="H1144" s="1">
        <v>3.86069072622064E-6</v>
      </c>
      <c r="I1144">
        <v>0.12500197684893299</v>
      </c>
      <c r="J1144">
        <v>1.3845586618857399E-2</v>
      </c>
      <c r="K1144" s="1">
        <v>3.7569256798875E-6</v>
      </c>
      <c r="L1144">
        <v>0.103293314707619</v>
      </c>
    </row>
    <row r="1145" spans="1:12" x14ac:dyDescent="0.25">
      <c r="A1145" t="s">
        <v>4061</v>
      </c>
      <c r="B1145" t="s">
        <v>10746</v>
      </c>
      <c r="C1145" t="s">
        <v>30</v>
      </c>
      <c r="D1145">
        <v>7.1035005574562202</v>
      </c>
      <c r="E1145" s="1">
        <v>6.0817928769845603E-13</v>
      </c>
      <c r="F1145" s="1">
        <v>4.0089451271957398E-12</v>
      </c>
      <c r="G1145">
        <v>2.82998621467828E-2</v>
      </c>
      <c r="H1145" s="1">
        <v>2.3239959068277501E-8</v>
      </c>
      <c r="I1145">
        <v>0.84685200751477296</v>
      </c>
      <c r="J1145" s="1">
        <v>4.3574746033670003E-9</v>
      </c>
      <c r="K1145">
        <v>1.0137626929611601E-3</v>
      </c>
      <c r="L1145">
        <v>1.3478913172467501E-2</v>
      </c>
    </row>
    <row r="1146" spans="1:12" x14ac:dyDescent="0.25">
      <c r="A1146" t="s">
        <v>1780</v>
      </c>
      <c r="B1146" t="s">
        <v>8459</v>
      </c>
      <c r="C1146" t="s">
        <v>30</v>
      </c>
      <c r="D1146">
        <v>7.09131387970183</v>
      </c>
      <c r="E1146" s="1">
        <v>6.6422327354908001E-13</v>
      </c>
      <c r="F1146" s="1">
        <v>4.3654556149479297E-12</v>
      </c>
      <c r="G1146">
        <v>3.58740502608712E-3</v>
      </c>
      <c r="H1146">
        <v>1.9044485516343398E-2</v>
      </c>
      <c r="I1146">
        <v>1.6382117476410101E-4</v>
      </c>
      <c r="J1146">
        <v>0.47866467677199298</v>
      </c>
      <c r="K1146">
        <v>1.43213022461146E-2</v>
      </c>
      <c r="L1146" s="1">
        <v>6.2936322819950898E-12</v>
      </c>
    </row>
    <row r="1147" spans="1:12" x14ac:dyDescent="0.25">
      <c r="A1147" t="s">
        <v>3661</v>
      </c>
      <c r="B1147" t="s">
        <v>10346</v>
      </c>
      <c r="C1147" t="s">
        <v>30</v>
      </c>
      <c r="D1147">
        <v>7.0728467225410601</v>
      </c>
      <c r="E1147" s="1">
        <v>7.5893559854750798E-13</v>
      </c>
      <c r="F1147" s="1">
        <v>4.9699506143068397E-12</v>
      </c>
      <c r="G1147">
        <v>9.7965905913013403E-3</v>
      </c>
      <c r="H1147">
        <v>0.14308975005559599</v>
      </c>
      <c r="I1147">
        <v>1.4225601531397101E-2</v>
      </c>
      <c r="J1147">
        <v>4.7952145154843501E-2</v>
      </c>
      <c r="K1147" s="1">
        <v>4.43087122548036E-10</v>
      </c>
      <c r="L1147" s="1">
        <v>4.0816027835788298E-5</v>
      </c>
    </row>
    <row r="1148" spans="1:12" x14ac:dyDescent="0.25">
      <c r="A1148" t="s">
        <v>942</v>
      </c>
      <c r="B1148" t="s">
        <v>7621</v>
      </c>
      <c r="C1148" t="s">
        <v>30</v>
      </c>
      <c r="D1148">
        <v>7.07280314020967</v>
      </c>
      <c r="E1148" s="1">
        <v>7.5917408396278902E-13</v>
      </c>
      <c r="F1148" s="1">
        <v>4.9699506143068397E-12</v>
      </c>
      <c r="G1148">
        <v>5.9365197920552899E-2</v>
      </c>
      <c r="H1148" s="1">
        <v>1.23256960193885E-12</v>
      </c>
      <c r="I1148">
        <v>0.61308953452917803</v>
      </c>
      <c r="J1148">
        <v>5.5035199206667799E-3</v>
      </c>
      <c r="K1148" s="1">
        <v>7.8971417405426805E-8</v>
      </c>
      <c r="L1148">
        <v>0.103614706675994</v>
      </c>
    </row>
    <row r="1149" spans="1:12" x14ac:dyDescent="0.25">
      <c r="A1149" t="s">
        <v>2092</v>
      </c>
      <c r="B1149" t="s">
        <v>8771</v>
      </c>
      <c r="C1149" t="s">
        <v>30</v>
      </c>
      <c r="D1149">
        <v>7.0524264152672904</v>
      </c>
      <c r="E1149" s="1">
        <v>8.7912200333085603E-13</v>
      </c>
      <c r="F1149" s="1">
        <v>5.7271456825179798E-12</v>
      </c>
      <c r="G1149">
        <v>1.8131893648454199E-4</v>
      </c>
      <c r="H1149" s="1">
        <v>8.3638908443539595E-7</v>
      </c>
      <c r="I1149">
        <v>0.33042581847359798</v>
      </c>
      <c r="J1149">
        <v>4.19651264438592E-3</v>
      </c>
      <c r="K1149">
        <v>4.4174948049047202E-4</v>
      </c>
      <c r="L1149">
        <v>5.8715304861198803E-3</v>
      </c>
    </row>
    <row r="1150" spans="1:12" x14ac:dyDescent="0.25">
      <c r="A1150" t="s">
        <v>2942</v>
      </c>
      <c r="B1150" t="s">
        <v>9621</v>
      </c>
      <c r="C1150" t="s">
        <v>30</v>
      </c>
      <c r="D1150">
        <v>6.9300700396226</v>
      </c>
      <c r="E1150" s="1">
        <v>2.1031615666873799E-12</v>
      </c>
      <c r="F1150" s="1">
        <v>1.32119660824609E-11</v>
      </c>
      <c r="G1150" s="1">
        <v>1.95395356845651E-5</v>
      </c>
      <c r="H1150" s="1">
        <v>9.2194946255119703E-7</v>
      </c>
      <c r="I1150">
        <v>0.215011823170905</v>
      </c>
      <c r="J1150">
        <v>0.107945789143833</v>
      </c>
      <c r="K1150">
        <v>9.4670670142260605E-4</v>
      </c>
      <c r="L1150">
        <v>1.5416049310608101E-3</v>
      </c>
    </row>
    <row r="1151" spans="1:12" x14ac:dyDescent="0.25">
      <c r="A1151" t="s">
        <v>6475</v>
      </c>
      <c r="B1151" t="s">
        <v>13169</v>
      </c>
      <c r="C1151" t="s">
        <v>30</v>
      </c>
      <c r="D1151">
        <v>6.6853815147840097</v>
      </c>
      <c r="E1151" s="1">
        <v>1.15161904131088E-11</v>
      </c>
      <c r="F1151" s="1">
        <v>6.8118775859486103E-11</v>
      </c>
      <c r="G1151">
        <v>1.7445576665013E-2</v>
      </c>
      <c r="H1151" s="1">
        <v>5.0463482748064305E-7</v>
      </c>
      <c r="I1151">
        <v>2.4847224678782299E-2</v>
      </c>
      <c r="J1151">
        <v>8.0977103386679107E-3</v>
      </c>
      <c r="K1151">
        <v>1.8051877332735802E-2</v>
      </c>
      <c r="L1151">
        <v>1.7869616546075701E-3</v>
      </c>
    </row>
    <row r="1152" spans="1:12" x14ac:dyDescent="0.25">
      <c r="A1152" t="s">
        <v>202</v>
      </c>
      <c r="B1152" t="s">
        <v>6881</v>
      </c>
      <c r="C1152" t="s">
        <v>30</v>
      </c>
      <c r="D1152">
        <v>6.6837828136531003</v>
      </c>
      <c r="E1152" s="1">
        <v>1.16425914122181E-11</v>
      </c>
      <c r="F1152" s="1">
        <v>6.88055534918356E-11</v>
      </c>
      <c r="G1152">
        <v>5.0418550342670202E-3</v>
      </c>
      <c r="H1152" s="1">
        <v>3.08197911635943E-13</v>
      </c>
      <c r="I1152">
        <v>0.23345439836638801</v>
      </c>
      <c r="J1152">
        <v>0.251183362462646</v>
      </c>
      <c r="K1152">
        <v>9.8186132740642994E-3</v>
      </c>
      <c r="L1152">
        <v>2.0484029260887699E-3</v>
      </c>
    </row>
    <row r="1153" spans="1:12" x14ac:dyDescent="0.25">
      <c r="A1153" t="s">
        <v>720</v>
      </c>
      <c r="B1153" t="s">
        <v>7399</v>
      </c>
      <c r="C1153" t="s">
        <v>30</v>
      </c>
      <c r="D1153">
        <v>6.6559064289502201</v>
      </c>
      <c r="E1153" s="1">
        <v>1.4077967448258901E-11</v>
      </c>
      <c r="F1153" s="1">
        <v>8.2396790213802694E-11</v>
      </c>
      <c r="G1153">
        <v>0.61513798005716402</v>
      </c>
      <c r="H1153" s="1">
        <v>9.9999999999999998E-17</v>
      </c>
      <c r="I1153">
        <v>0.21869845450834</v>
      </c>
      <c r="J1153">
        <v>1.62132363139336E-2</v>
      </c>
      <c r="K1153">
        <v>2.2813279279050101E-2</v>
      </c>
      <c r="L1153">
        <v>2.7040238022957302E-4</v>
      </c>
    </row>
    <row r="1154" spans="1:12" x14ac:dyDescent="0.25">
      <c r="A1154" t="s">
        <v>1332</v>
      </c>
      <c r="B1154" t="s">
        <v>8011</v>
      </c>
      <c r="D1154">
        <v>6.6228328186729497</v>
      </c>
      <c r="E1154" s="1">
        <v>1.76189744733746E-11</v>
      </c>
      <c r="F1154" s="1">
        <v>1.02226758142392E-10</v>
      </c>
      <c r="G1154">
        <v>1.8025415179613501E-2</v>
      </c>
      <c r="H1154" s="1">
        <v>2.9157121161915698E-11</v>
      </c>
      <c r="I1154">
        <v>0.24633894334908499</v>
      </c>
      <c r="J1154">
        <v>0.161962379215183</v>
      </c>
      <c r="K1154">
        <v>2.2932653609832902E-3</v>
      </c>
      <c r="L1154">
        <v>1.0666911874646101E-3</v>
      </c>
    </row>
    <row r="1155" spans="1:12" x14ac:dyDescent="0.25">
      <c r="A1155" t="s">
        <v>5152</v>
      </c>
      <c r="B1155" t="s">
        <v>11846</v>
      </c>
      <c r="D1155">
        <v>6.6215998653741499</v>
      </c>
      <c r="E1155" s="1">
        <v>1.7766591757172301E-11</v>
      </c>
      <c r="F1155" s="1">
        <v>1.0290459211866499E-10</v>
      </c>
      <c r="G1155">
        <v>1.6973106023772298E-2</v>
      </c>
      <c r="H1155" s="1">
        <v>6.0180124061837097E-6</v>
      </c>
      <c r="I1155">
        <v>0.134220814999783</v>
      </c>
      <c r="J1155">
        <v>2.9952823304296501E-2</v>
      </c>
      <c r="K1155" s="1">
        <v>8.5570275532020901E-8</v>
      </c>
      <c r="L1155">
        <v>6.6095113938411401E-2</v>
      </c>
    </row>
    <row r="1156" spans="1:12" x14ac:dyDescent="0.25">
      <c r="A1156" t="s">
        <v>4827</v>
      </c>
      <c r="B1156" t="s">
        <v>11512</v>
      </c>
      <c r="D1156">
        <v>6.6216438703121803</v>
      </c>
      <c r="E1156" s="1">
        <v>1.7761302429824499E-11</v>
      </c>
      <c r="F1156" s="1">
        <v>1.0290459211866499E-10</v>
      </c>
      <c r="G1156">
        <v>1.66324246078076E-3</v>
      </c>
      <c r="H1156" s="1">
        <v>9.0418828602167899E-7</v>
      </c>
      <c r="I1156">
        <v>0.69110288913330697</v>
      </c>
      <c r="J1156">
        <v>5.9571328197007799E-3</v>
      </c>
      <c r="K1156">
        <v>4.4549988350131003E-3</v>
      </c>
      <c r="L1156" s="1">
        <v>5.2467011568801998E-5</v>
      </c>
    </row>
    <row r="1157" spans="1:12" x14ac:dyDescent="0.25">
      <c r="A1157" t="s">
        <v>3291</v>
      </c>
      <c r="B1157" t="s">
        <v>9976</v>
      </c>
      <c r="D1157">
        <v>6.6191022844307401</v>
      </c>
      <c r="E1157" s="1">
        <v>1.8069337154013201E-11</v>
      </c>
      <c r="F1157" s="1">
        <v>1.0456748877699099E-10</v>
      </c>
      <c r="G1157">
        <v>6.5921794322625293E-2</v>
      </c>
      <c r="H1157">
        <v>2.1073223701284499E-4</v>
      </c>
      <c r="I1157">
        <v>0.41060445019842501</v>
      </c>
      <c r="J1157">
        <v>0.23846257916024599</v>
      </c>
      <c r="K1157" s="1">
        <v>9.9999999999999998E-17</v>
      </c>
      <c r="L1157">
        <v>2.1642111237965202E-2</v>
      </c>
    </row>
    <row r="1158" spans="1:12" x14ac:dyDescent="0.25">
      <c r="A1158" t="s">
        <v>3768</v>
      </c>
      <c r="B1158" t="s">
        <v>10453</v>
      </c>
      <c r="D1158">
        <v>6.6148555068634201</v>
      </c>
      <c r="E1158" s="1">
        <v>1.8595741879296199E-11</v>
      </c>
      <c r="F1158" s="1">
        <v>1.07520708236346E-10</v>
      </c>
      <c r="G1158">
        <v>4.0046939912442604E-3</v>
      </c>
      <c r="H1158" s="1">
        <v>2.9332718334273998E-6</v>
      </c>
      <c r="I1158">
        <v>8.3986234732484094E-2</v>
      </c>
      <c r="J1158">
        <v>0.55220956472126603</v>
      </c>
      <c r="K1158" s="1">
        <v>6.2164118297403103E-10</v>
      </c>
      <c r="L1158">
        <v>4.4740487509586403E-2</v>
      </c>
    </row>
    <row r="1159" spans="1:12" x14ac:dyDescent="0.25">
      <c r="A1159" t="s">
        <v>1902</v>
      </c>
      <c r="B1159" t="s">
        <v>8581</v>
      </c>
      <c r="D1159">
        <v>6.61107876766307</v>
      </c>
      <c r="E1159" s="1">
        <v>1.9076469960960899E-11</v>
      </c>
      <c r="F1159" s="1">
        <v>1.10204948331082E-10</v>
      </c>
      <c r="G1159">
        <v>0.51841938300555201</v>
      </c>
      <c r="H1159" s="1">
        <v>9.9999999999999998E-17</v>
      </c>
      <c r="I1159">
        <v>0.32666771975364001</v>
      </c>
      <c r="J1159">
        <v>0.98811545565294601</v>
      </c>
      <c r="K1159" s="1">
        <v>1.0214051826551401E-14</v>
      </c>
      <c r="L1159">
        <v>1.4566657263150399E-2</v>
      </c>
    </row>
    <row r="1160" spans="1:12" x14ac:dyDescent="0.25">
      <c r="A1160" t="s">
        <v>726</v>
      </c>
      <c r="B1160" t="s">
        <v>7405</v>
      </c>
      <c r="D1160">
        <v>6.6093846949633903</v>
      </c>
      <c r="E1160" s="1">
        <v>1.9296033448682001E-11</v>
      </c>
      <c r="F1160" s="1">
        <v>1.11377104983584E-10</v>
      </c>
      <c r="G1160">
        <v>6.7399507015224097E-2</v>
      </c>
      <c r="H1160" s="1">
        <v>9.9999999999999998E-17</v>
      </c>
      <c r="I1160">
        <v>0.59092647549036403</v>
      </c>
      <c r="J1160">
        <v>0.56604773575032996</v>
      </c>
      <c r="K1160" s="1">
        <v>2.50228300278099E-5</v>
      </c>
      <c r="L1160">
        <v>2.4546065319688299E-3</v>
      </c>
    </row>
    <row r="1161" spans="1:12" x14ac:dyDescent="0.25">
      <c r="A1161" t="s">
        <v>345</v>
      </c>
      <c r="B1161" t="s">
        <v>7024</v>
      </c>
      <c r="D1161">
        <v>6.60828288873053</v>
      </c>
      <c r="E1161" s="1">
        <v>1.9440160262032699E-11</v>
      </c>
      <c r="F1161" s="1">
        <v>1.12112192572413E-10</v>
      </c>
      <c r="G1161">
        <v>2.0405452525735801E-3</v>
      </c>
      <c r="H1161" s="1">
        <v>3.3972824553529803E-14</v>
      </c>
      <c r="I1161">
        <v>0.968561898981112</v>
      </c>
      <c r="J1161">
        <v>5.40734588575509E-3</v>
      </c>
      <c r="K1161" s="1">
        <v>2.0288198009366099E-6</v>
      </c>
      <c r="L1161">
        <v>0.29932465077189102</v>
      </c>
    </row>
    <row r="1162" spans="1:12" x14ac:dyDescent="0.25">
      <c r="A1162" t="s">
        <v>4893</v>
      </c>
      <c r="B1162" t="s">
        <v>11578</v>
      </c>
      <c r="D1162">
        <v>6.6071457976248196</v>
      </c>
      <c r="E1162" s="1">
        <v>1.95900071161935E-11</v>
      </c>
      <c r="F1162" s="1">
        <v>1.1287897203848001E-10</v>
      </c>
      <c r="G1162" s="1">
        <v>1.94962163968526E-6</v>
      </c>
      <c r="H1162">
        <v>1.31270895666336E-4</v>
      </c>
      <c r="I1162">
        <v>0.48220645140997298</v>
      </c>
      <c r="J1162">
        <v>0.30106897272789701</v>
      </c>
      <c r="K1162" s="1">
        <v>6.0950174615159699E-6</v>
      </c>
      <c r="L1162">
        <v>1.45237076778004E-3</v>
      </c>
    </row>
    <row r="1163" spans="1:12" x14ac:dyDescent="0.25">
      <c r="A1163" t="s">
        <v>1802</v>
      </c>
      <c r="B1163" t="s">
        <v>8481</v>
      </c>
      <c r="D1163">
        <v>6.6054440046847596</v>
      </c>
      <c r="E1163" s="1">
        <v>1.9816384610337599E-11</v>
      </c>
      <c r="F1163" s="1">
        <v>1.1408502561196899E-10</v>
      </c>
      <c r="G1163">
        <v>6.7363531677195193E-2</v>
      </c>
      <c r="H1163" s="1">
        <v>3.30320323538302E-7</v>
      </c>
      <c r="I1163" t="s">
        <v>14</v>
      </c>
      <c r="J1163">
        <v>0.150419543599801</v>
      </c>
      <c r="K1163" s="1">
        <v>7.7039567238923501E-6</v>
      </c>
      <c r="L1163">
        <v>1.61737141877061E-3</v>
      </c>
    </row>
    <row r="1164" spans="1:12" x14ac:dyDescent="0.25">
      <c r="A1164" t="s">
        <v>780</v>
      </c>
      <c r="B1164" t="s">
        <v>7459</v>
      </c>
      <c r="D1164">
        <v>6.6001618919750804</v>
      </c>
      <c r="E1164" s="1">
        <v>2.0535451846875801E-11</v>
      </c>
      <c r="F1164" s="1">
        <v>1.18123029384267E-10</v>
      </c>
      <c r="G1164">
        <v>4.1342669728950003E-2</v>
      </c>
      <c r="H1164">
        <v>3.4837345255938098E-3</v>
      </c>
      <c r="I1164">
        <v>0.14253030479524401</v>
      </c>
      <c r="J1164">
        <v>0.103307135691346</v>
      </c>
      <c r="K1164" s="1">
        <v>1.65601676815896E-9</v>
      </c>
      <c r="L1164">
        <v>2.4511705477170398E-4</v>
      </c>
    </row>
    <row r="1165" spans="1:12" x14ac:dyDescent="0.25">
      <c r="A1165" t="s">
        <v>5557</v>
      </c>
      <c r="B1165" t="s">
        <v>12251</v>
      </c>
      <c r="D1165">
        <v>6.5978470124277298</v>
      </c>
      <c r="E1165" s="1">
        <v>2.0858570582164601E-11</v>
      </c>
      <c r="F1165" s="1">
        <v>1.1987849163472799E-10</v>
      </c>
      <c r="G1165">
        <v>0.38137319106827</v>
      </c>
      <c r="H1165">
        <v>4.2955072973185598E-2</v>
      </c>
      <c r="I1165">
        <v>0.15958128169826799</v>
      </c>
      <c r="J1165">
        <v>1.18591048396585E-2</v>
      </c>
      <c r="K1165" s="1">
        <v>3.7747582837255299E-15</v>
      </c>
      <c r="L1165">
        <v>9.3752628806909001E-4</v>
      </c>
    </row>
    <row r="1166" spans="1:12" x14ac:dyDescent="0.25">
      <c r="A1166" t="s">
        <v>964</v>
      </c>
      <c r="B1166" t="s">
        <v>7643</v>
      </c>
      <c r="D1166">
        <v>6.5944863557724496</v>
      </c>
      <c r="E1166" s="1">
        <v>2.1336532716585801E-11</v>
      </c>
      <c r="F1166" s="1">
        <v>1.2252008992926101E-10</v>
      </c>
      <c r="G1166">
        <v>8.59934946681538E-2</v>
      </c>
      <c r="H1166">
        <v>5.7131713092366497E-2</v>
      </c>
      <c r="I1166">
        <v>0.212166030505335</v>
      </c>
      <c r="J1166" s="1">
        <v>2.4906831386228802E-7</v>
      </c>
      <c r="K1166" s="1">
        <v>3.0998664048653701E-5</v>
      </c>
      <c r="L1166">
        <v>3.6650012151051602E-4</v>
      </c>
    </row>
    <row r="1167" spans="1:12" x14ac:dyDescent="0.25">
      <c r="A1167" t="s">
        <v>41</v>
      </c>
      <c r="B1167" t="s">
        <v>6721</v>
      </c>
      <c r="D1167">
        <v>6.5925689498285696</v>
      </c>
      <c r="E1167" s="1">
        <v>2.1614015485345599E-11</v>
      </c>
      <c r="F1167" s="1">
        <v>1.2400693519660901E-10</v>
      </c>
      <c r="G1167">
        <v>0.24178483421036601</v>
      </c>
      <c r="H1167" s="1">
        <v>1.2258245529750401E-9</v>
      </c>
      <c r="I1167">
        <v>0.50725964437404103</v>
      </c>
      <c r="J1167">
        <v>2.6006459157834599E-3</v>
      </c>
      <c r="K1167" s="1">
        <v>1.7994271586108099E-5</v>
      </c>
      <c r="L1167">
        <v>5.0079025538710704E-3</v>
      </c>
    </row>
    <row r="1168" spans="1:12" x14ac:dyDescent="0.25">
      <c r="A1168" t="s">
        <v>919</v>
      </c>
      <c r="B1168" t="s">
        <v>7598</v>
      </c>
      <c r="D1168">
        <v>6.5915986178754702</v>
      </c>
      <c r="E1168" s="1">
        <v>2.1755782206126099E-11</v>
      </c>
      <c r="F1168" s="1">
        <v>1.24713248941464E-10</v>
      </c>
      <c r="G1168">
        <v>4.5408716558845902E-2</v>
      </c>
      <c r="H1168" s="1">
        <v>4.6533064601561602E-7</v>
      </c>
      <c r="I1168">
        <v>0.26869257439067301</v>
      </c>
      <c r="J1168">
        <v>5.6667607335203603E-2</v>
      </c>
      <c r="K1168" s="1">
        <v>3.17259839979211E-5</v>
      </c>
      <c r="L1168">
        <v>4.0486127012817602E-4</v>
      </c>
    </row>
    <row r="1169" spans="1:12" x14ac:dyDescent="0.25">
      <c r="A1169" t="s">
        <v>236</v>
      </c>
      <c r="B1169" t="s">
        <v>6915</v>
      </c>
      <c r="D1169">
        <v>6.5892712517729999</v>
      </c>
      <c r="E1169" s="1">
        <v>2.2099531654649801E-11</v>
      </c>
      <c r="F1169" s="1">
        <v>1.2657520957984501E-10</v>
      </c>
      <c r="G1169">
        <v>0.23454580888057799</v>
      </c>
      <c r="H1169" s="1">
        <v>7.8388159951980896E-7</v>
      </c>
      <c r="I1169">
        <v>6.2202390610942203E-2</v>
      </c>
      <c r="J1169">
        <v>1.20077624530743E-2</v>
      </c>
      <c r="K1169">
        <v>3.0713349265137802E-2</v>
      </c>
      <c r="L1169" s="1">
        <v>3.7076473691222102E-7</v>
      </c>
    </row>
    <row r="1170" spans="1:12" x14ac:dyDescent="0.25">
      <c r="A1170" t="s">
        <v>4355</v>
      </c>
      <c r="B1170" t="s">
        <v>11040</v>
      </c>
      <c r="D1170">
        <v>6.5861774462731404</v>
      </c>
      <c r="E1170" s="1">
        <v>2.2564721377709999E-11</v>
      </c>
      <c r="F1170" s="1">
        <v>1.29128936377238E-10</v>
      </c>
      <c r="G1170">
        <v>9.9754120045909903E-2</v>
      </c>
      <c r="H1170" s="1">
        <v>7.1256334166491797E-12</v>
      </c>
      <c r="I1170">
        <v>0.67130542894539702</v>
      </c>
      <c r="J1170">
        <v>2.0054546930256399E-2</v>
      </c>
      <c r="K1170" s="1">
        <v>5.5028281042979201E-8</v>
      </c>
      <c r="L1170">
        <v>0.119776414169211</v>
      </c>
    </row>
    <row r="1171" spans="1:12" x14ac:dyDescent="0.25">
      <c r="A1171" t="s">
        <v>3381</v>
      </c>
      <c r="B1171" t="s">
        <v>10066</v>
      </c>
      <c r="D1171">
        <v>6.5827234346423698</v>
      </c>
      <c r="E1171" s="1">
        <v>2.3095394468040999E-11</v>
      </c>
      <c r="F1171" s="1">
        <v>1.3194257110687399E-10</v>
      </c>
      <c r="G1171">
        <v>5.2260122164310599E-2</v>
      </c>
      <c r="H1171" s="1">
        <v>2.6360891247634299E-10</v>
      </c>
      <c r="I1171">
        <v>0.69505268915843599</v>
      </c>
      <c r="J1171">
        <v>0.14246858566472501</v>
      </c>
      <c r="K1171" s="1">
        <v>1.6045786921381501E-10</v>
      </c>
      <c r="L1171">
        <v>7.4536108188212005E-2</v>
      </c>
    </row>
    <row r="1172" spans="1:12" x14ac:dyDescent="0.25">
      <c r="A1172" t="s">
        <v>1616</v>
      </c>
      <c r="B1172" t="s">
        <v>8295</v>
      </c>
      <c r="D1172">
        <v>6.58272036186127</v>
      </c>
      <c r="E1172" s="1">
        <v>2.3095871962154798E-11</v>
      </c>
      <c r="F1172" s="1">
        <v>1.3194257110687399E-10</v>
      </c>
      <c r="G1172">
        <v>0.151676567533819</v>
      </c>
      <c r="H1172">
        <v>5.48697718757873E-4</v>
      </c>
      <c r="I1172">
        <v>3.1673037053781897E-2</v>
      </c>
      <c r="J1172" s="1">
        <v>5.9489857484607001E-11</v>
      </c>
      <c r="K1172">
        <v>2.12542453406608E-2</v>
      </c>
      <c r="L1172">
        <v>6.6180282424328093E-2</v>
      </c>
    </row>
    <row r="1173" spans="1:12" x14ac:dyDescent="0.25">
      <c r="A1173" t="s">
        <v>1338</v>
      </c>
      <c r="B1173" t="s">
        <v>8017</v>
      </c>
      <c r="D1173">
        <v>6.57030436328394</v>
      </c>
      <c r="E1173" s="1">
        <v>2.5106258663137701E-11</v>
      </c>
      <c r="F1173" s="1">
        <v>1.4330506652810599E-10</v>
      </c>
      <c r="G1173">
        <v>0.15926525248061399</v>
      </c>
      <c r="H1173" s="1">
        <v>4.0854713865612299E-5</v>
      </c>
      <c r="I1173">
        <v>6.3305888950595302E-2</v>
      </c>
      <c r="J1173">
        <v>1.94185496732249E-2</v>
      </c>
      <c r="K1173" s="1">
        <v>4.17126540885882E-5</v>
      </c>
      <c r="L1173">
        <v>1.4213352427472299E-4</v>
      </c>
    </row>
    <row r="1174" spans="1:12" x14ac:dyDescent="0.25">
      <c r="A1174" t="s">
        <v>983</v>
      </c>
      <c r="B1174" t="s">
        <v>7662</v>
      </c>
      <c r="D1174">
        <v>6.5673124725285197</v>
      </c>
      <c r="E1174" s="1">
        <v>2.5615734198695602E-11</v>
      </c>
      <c r="F1174" s="1">
        <v>1.4608836807515499E-10</v>
      </c>
      <c r="G1174">
        <v>1.64062713773228E-4</v>
      </c>
      <c r="H1174" s="1">
        <v>6.11732886568461E-14</v>
      </c>
      <c r="I1174">
        <v>0.69096392584759903</v>
      </c>
      <c r="J1174">
        <v>2.0125219939063799E-2</v>
      </c>
      <c r="K1174">
        <v>6.4770675222453597E-2</v>
      </c>
      <c r="L1174">
        <v>2.2118862152941302E-2</v>
      </c>
    </row>
    <row r="1175" spans="1:12" x14ac:dyDescent="0.25">
      <c r="A1175" t="s">
        <v>251</v>
      </c>
      <c r="B1175" t="s">
        <v>6930</v>
      </c>
      <c r="D1175">
        <v>6.5649799206269899</v>
      </c>
      <c r="E1175" s="1">
        <v>2.60199371463636E-11</v>
      </c>
      <c r="F1175" s="1">
        <v>1.4826705872659301E-10</v>
      </c>
      <c r="G1175">
        <v>2.13971017458758E-3</v>
      </c>
      <c r="H1175">
        <v>2.49469371569494E-2</v>
      </c>
      <c r="I1175">
        <v>4.0548216654121699E-2</v>
      </c>
      <c r="J1175">
        <v>6.50555166561331E-2</v>
      </c>
      <c r="K1175">
        <v>9.7129521664340607E-2</v>
      </c>
      <c r="L1175" s="1">
        <v>9.9280583754079998E-12</v>
      </c>
    </row>
    <row r="1176" spans="1:12" x14ac:dyDescent="0.25">
      <c r="A1176" t="s">
        <v>1324</v>
      </c>
      <c r="B1176" t="s">
        <v>8003</v>
      </c>
      <c r="D1176">
        <v>6.5634628418393</v>
      </c>
      <c r="E1176" s="1">
        <v>2.6286170204488899E-11</v>
      </c>
      <c r="F1176" s="1">
        <v>1.4965652610460301E-10</v>
      </c>
      <c r="G1176">
        <v>1.7961336637181399E-2</v>
      </c>
      <c r="H1176" s="1">
        <v>5.8364319610593196E-7</v>
      </c>
      <c r="I1176">
        <v>0.41211896138347698</v>
      </c>
      <c r="J1176">
        <v>0.52012597475199296</v>
      </c>
      <c r="K1176" s="1">
        <v>7.0826566833659399E-10</v>
      </c>
      <c r="L1176">
        <v>1.9078789498280201E-3</v>
      </c>
    </row>
    <row r="1177" spans="1:12" x14ac:dyDescent="0.25">
      <c r="A1177" t="s">
        <v>3071</v>
      </c>
      <c r="B1177" t="s">
        <v>9750</v>
      </c>
      <c r="D1177">
        <v>6.5604414703898204</v>
      </c>
      <c r="E1177" s="1">
        <v>2.6824354673969299E-11</v>
      </c>
      <c r="F1177" s="1">
        <v>1.5259062692835E-10</v>
      </c>
      <c r="G1177">
        <v>8.4144194236383293E-2</v>
      </c>
      <c r="H1177" s="1">
        <v>2.10100239650401E-7</v>
      </c>
      <c r="I1177">
        <v>0.20385624198266</v>
      </c>
      <c r="J1177">
        <v>1.2088706773130101E-3</v>
      </c>
      <c r="K1177">
        <v>1.2243425352074201E-3</v>
      </c>
      <c r="L1177">
        <v>3.0584300194913499E-3</v>
      </c>
    </row>
    <row r="1178" spans="1:12" x14ac:dyDescent="0.25">
      <c r="A1178" t="s">
        <v>5741</v>
      </c>
      <c r="B1178" t="s">
        <v>12435</v>
      </c>
      <c r="D1178">
        <v>6.5585123678803896</v>
      </c>
      <c r="E1178" s="1">
        <v>2.7173600220587099E-11</v>
      </c>
      <c r="F1178" s="1">
        <v>1.544458706415E-10</v>
      </c>
      <c r="G1178" s="1">
        <v>9.9309879677544899E-6</v>
      </c>
      <c r="H1178">
        <v>1.9036432877115299E-3</v>
      </c>
      <c r="I1178">
        <v>0.38683566207132902</v>
      </c>
      <c r="J1178">
        <v>1.8418736076201599E-2</v>
      </c>
      <c r="K1178" s="1">
        <v>2.4061884151827E-8</v>
      </c>
      <c r="L1178">
        <v>0.14194409070422301</v>
      </c>
    </row>
    <row r="1179" spans="1:12" x14ac:dyDescent="0.25">
      <c r="A1179" t="s">
        <v>2606</v>
      </c>
      <c r="B1179" t="s">
        <v>9285</v>
      </c>
      <c r="D1179">
        <v>6.5550471265089598</v>
      </c>
      <c r="E1179" s="1">
        <v>2.78121537802883E-11</v>
      </c>
      <c r="F1179" s="1">
        <v>1.5794089708364199E-10</v>
      </c>
      <c r="G1179">
        <v>2.4380856704738399E-2</v>
      </c>
      <c r="H1179">
        <v>3.0090244631157899E-2</v>
      </c>
      <c r="I1179">
        <v>0.51503562554635496</v>
      </c>
      <c r="J1179" s="1">
        <v>1.5543122344752199E-15</v>
      </c>
      <c r="K1179">
        <v>4.2209757524158702E-4</v>
      </c>
      <c r="L1179">
        <v>0.153927995450997</v>
      </c>
    </row>
    <row r="1180" spans="1:12" x14ac:dyDescent="0.25">
      <c r="A1180" t="s">
        <v>6197</v>
      </c>
      <c r="B1180" t="s">
        <v>12891</v>
      </c>
      <c r="D1180">
        <v>6.5549131080777601</v>
      </c>
      <c r="E1180" s="1">
        <v>2.78371424498071E-11</v>
      </c>
      <c r="F1180" s="1">
        <v>1.57948607924033E-10</v>
      </c>
      <c r="G1180">
        <v>1.69363285306012E-3</v>
      </c>
      <c r="H1180" s="1">
        <v>1.1332337490621599E-7</v>
      </c>
      <c r="I1180">
        <v>0.56311752652832003</v>
      </c>
      <c r="J1180">
        <v>3.8670609883415499E-3</v>
      </c>
      <c r="K1180" s="1">
        <v>1.91058320431203E-6</v>
      </c>
      <c r="L1180">
        <v>0.20483488156636501</v>
      </c>
    </row>
    <row r="1181" spans="1:12" x14ac:dyDescent="0.25">
      <c r="A1181" t="s">
        <v>1800</v>
      </c>
      <c r="B1181" t="s">
        <v>8479</v>
      </c>
      <c r="D1181">
        <v>6.5535030633823599</v>
      </c>
      <c r="E1181" s="1">
        <v>2.8101389812892201E-11</v>
      </c>
      <c r="F1181" s="1">
        <v>1.5931271374840699E-10</v>
      </c>
      <c r="G1181">
        <v>9.8442988928996202E-3</v>
      </c>
      <c r="H1181">
        <v>7.2870205096009499E-4</v>
      </c>
      <c r="I1181">
        <v>0.42629991098626902</v>
      </c>
      <c r="J1181">
        <v>4.2528296265584896E-3</v>
      </c>
      <c r="K1181" s="1">
        <v>2.57842219651971E-5</v>
      </c>
      <c r="L1181">
        <v>1.2034843407493501E-4</v>
      </c>
    </row>
    <row r="1182" spans="1:12" x14ac:dyDescent="0.25">
      <c r="A1182" t="s">
        <v>5088</v>
      </c>
      <c r="B1182" t="s">
        <v>11782</v>
      </c>
      <c r="D1182">
        <v>6.5526267640834597</v>
      </c>
      <c r="E1182" s="1">
        <v>2.82668460053972E-11</v>
      </c>
      <c r="F1182" s="1">
        <v>1.6011491415260599E-10</v>
      </c>
      <c r="G1182">
        <v>4.0088647729271702E-3</v>
      </c>
      <c r="H1182">
        <v>5.24591337332048E-3</v>
      </c>
      <c r="I1182" t="s">
        <v>14</v>
      </c>
      <c r="J1182">
        <v>3.5101644959612001E-3</v>
      </c>
      <c r="K1182" t="s">
        <v>14</v>
      </c>
      <c r="L1182" s="1">
        <v>1.00252331547424E-7</v>
      </c>
    </row>
    <row r="1183" spans="1:12" x14ac:dyDescent="0.25">
      <c r="A1183" t="s">
        <v>4422</v>
      </c>
      <c r="B1183" t="s">
        <v>11107</v>
      </c>
      <c r="D1183">
        <v>6.5477425612762898</v>
      </c>
      <c r="E1183" s="1">
        <v>2.9206649455181199E-11</v>
      </c>
      <c r="F1183" s="1">
        <v>1.65298259913998E-10</v>
      </c>
      <c r="G1183">
        <v>8.4494669058977095E-2</v>
      </c>
      <c r="H1183" s="1">
        <v>9.9270613436175398E-6</v>
      </c>
      <c r="I1183">
        <v>0.14513673262636301</v>
      </c>
      <c r="J1183">
        <v>3.3728852388825699E-3</v>
      </c>
      <c r="K1183" s="1">
        <v>7.3030337333079801E-10</v>
      </c>
      <c r="L1183">
        <v>0.28050981728367003</v>
      </c>
    </row>
    <row r="1184" spans="1:12" x14ac:dyDescent="0.25">
      <c r="A1184" t="s">
        <v>1777</v>
      </c>
      <c r="B1184" t="s">
        <v>8456</v>
      </c>
      <c r="D1184">
        <v>6.5445291728928003</v>
      </c>
      <c r="E1184" s="1">
        <v>2.9841556845111197E-11</v>
      </c>
      <c r="F1184" s="1">
        <v>1.6874870215966501E-10</v>
      </c>
      <c r="G1184">
        <v>1.48114828379273E-2</v>
      </c>
      <c r="H1184" s="1">
        <v>1.8316236749527099E-8</v>
      </c>
      <c r="I1184">
        <v>0.94552265827522397</v>
      </c>
      <c r="J1184">
        <v>1.3105463546334699E-2</v>
      </c>
      <c r="K1184" s="1">
        <v>1.60424958872696E-7</v>
      </c>
      <c r="L1184">
        <v>4.4175799901063897E-3</v>
      </c>
    </row>
    <row r="1185" spans="1:12" x14ac:dyDescent="0.25">
      <c r="A1185" t="s">
        <v>922</v>
      </c>
      <c r="B1185" t="s">
        <v>7601</v>
      </c>
      <c r="D1185">
        <v>6.5413972508201397</v>
      </c>
      <c r="E1185" s="1">
        <v>3.04733504534568E-11</v>
      </c>
      <c r="F1185" s="1">
        <v>1.72175718031197E-10</v>
      </c>
      <c r="G1185">
        <v>0.109055810686201</v>
      </c>
      <c r="H1185" s="1">
        <v>8.29076030051112E-10</v>
      </c>
      <c r="I1185">
        <v>0.16836431964633899</v>
      </c>
      <c r="J1185">
        <v>1.42919767832224E-2</v>
      </c>
      <c r="K1185">
        <v>2.6507497811190101E-4</v>
      </c>
      <c r="L1185">
        <v>1.5838154473317E-2</v>
      </c>
    </row>
    <row r="1186" spans="1:12" x14ac:dyDescent="0.25">
      <c r="A1186" t="s">
        <v>5264</v>
      </c>
      <c r="B1186" t="s">
        <v>11958</v>
      </c>
      <c r="D1186">
        <v>6.5256747853468102</v>
      </c>
      <c r="E1186" s="1">
        <v>3.3848031425688003E-11</v>
      </c>
      <c r="F1186" s="1">
        <v>1.9108128551461099E-10</v>
      </c>
      <c r="G1186">
        <v>9.8752438537024201E-3</v>
      </c>
      <c r="H1186">
        <v>3.6358278650497199E-2</v>
      </c>
      <c r="I1186">
        <v>4.1792872146134599E-2</v>
      </c>
      <c r="J1186" s="1">
        <v>4.4830972614429103E-5</v>
      </c>
      <c r="K1186">
        <v>2.6370527845043202E-4</v>
      </c>
      <c r="L1186">
        <v>3.0233235140354501E-3</v>
      </c>
    </row>
    <row r="1187" spans="1:12" x14ac:dyDescent="0.25">
      <c r="A1187" t="s">
        <v>5866</v>
      </c>
      <c r="B1187" t="s">
        <v>12560</v>
      </c>
      <c r="D1187">
        <v>6.5246955688615103</v>
      </c>
      <c r="E1187" s="1">
        <v>3.4069894612049801E-11</v>
      </c>
      <c r="F1187" s="1">
        <v>1.9217145619151101E-10</v>
      </c>
      <c r="G1187">
        <v>4.6007913155266004E-3</v>
      </c>
      <c r="H1187" s="1">
        <v>1.73838810013649E-9</v>
      </c>
      <c r="I1187">
        <v>0.87206137083708601</v>
      </c>
      <c r="J1187" s="1">
        <v>6.5350691524912504E-10</v>
      </c>
      <c r="K1187">
        <v>1.5696166053178601E-2</v>
      </c>
      <c r="L1187">
        <v>0.34902403554072198</v>
      </c>
    </row>
    <row r="1188" spans="1:12" x14ac:dyDescent="0.25">
      <c r="A1188" t="s">
        <v>5875</v>
      </c>
      <c r="B1188" t="s">
        <v>12569</v>
      </c>
      <c r="D1188">
        <v>6.5212293817802003</v>
      </c>
      <c r="E1188" s="1">
        <v>3.4866722591894502E-11</v>
      </c>
      <c r="F1188" s="1">
        <v>1.9650014654656201E-10</v>
      </c>
      <c r="G1188">
        <v>0.42177438903550801</v>
      </c>
      <c r="H1188" s="1">
        <v>9.9999999999999998E-17</v>
      </c>
      <c r="I1188">
        <v>3.5403286425404801E-2</v>
      </c>
      <c r="J1188">
        <v>1.1122492201743901E-3</v>
      </c>
      <c r="K1188">
        <v>0.39673089196621097</v>
      </c>
      <c r="L1188">
        <v>7.60762961550299E-3</v>
      </c>
    </row>
    <row r="1189" spans="1:12" x14ac:dyDescent="0.25">
      <c r="A1189" t="s">
        <v>3880</v>
      </c>
      <c r="B1189" t="s">
        <v>10565</v>
      </c>
      <c r="D1189">
        <v>6.5166326110044297</v>
      </c>
      <c r="E1189" s="1">
        <v>3.5951621946523098E-11</v>
      </c>
      <c r="F1189" s="1">
        <v>2.0244367404428E-10</v>
      </c>
      <c r="G1189">
        <v>1.59193194472884E-4</v>
      </c>
      <c r="H1189" s="1">
        <v>2.6976278100221402E-7</v>
      </c>
      <c r="I1189">
        <v>0.50503200977195795</v>
      </c>
      <c r="J1189">
        <v>8.4492279464157792E-3</v>
      </c>
      <c r="K1189">
        <v>1.9907130525553799E-4</v>
      </c>
      <c r="L1189">
        <v>7.5891821081230895E-2</v>
      </c>
    </row>
    <row r="1190" spans="1:12" x14ac:dyDescent="0.25">
      <c r="A1190" t="s">
        <v>5099</v>
      </c>
      <c r="B1190" t="s">
        <v>11793</v>
      </c>
      <c r="D1190">
        <v>6.5082369243429801</v>
      </c>
      <c r="E1190" s="1">
        <v>3.8018963908357001E-11</v>
      </c>
      <c r="F1190" s="1">
        <v>2.1390467572681599E-10</v>
      </c>
      <c r="G1190">
        <v>5.5351019799687604E-3</v>
      </c>
      <c r="H1190" s="1">
        <v>2.1060668525696402E-5</v>
      </c>
      <c r="I1190">
        <v>6.5141689091859994E-2</v>
      </c>
      <c r="J1190" s="1">
        <v>2.19570393888979E-6</v>
      </c>
      <c r="K1190">
        <v>1.9586506164759299E-3</v>
      </c>
      <c r="L1190">
        <v>0.37593018190533201</v>
      </c>
    </row>
    <row r="1191" spans="1:12" x14ac:dyDescent="0.25">
      <c r="A1191" t="s">
        <v>1815</v>
      </c>
      <c r="B1191" t="s">
        <v>8494</v>
      </c>
      <c r="D1191">
        <v>6.5007490856105203</v>
      </c>
      <c r="E1191" s="1">
        <v>3.99605192624269E-11</v>
      </c>
      <c r="F1191" s="1">
        <v>2.2463928574437501E-10</v>
      </c>
      <c r="G1191">
        <v>2.6608970582164799E-4</v>
      </c>
      <c r="H1191">
        <v>3.9002143262056898E-4</v>
      </c>
      <c r="I1191">
        <v>1.59639242914578E-3</v>
      </c>
      <c r="J1191">
        <v>2.3371427053772199E-2</v>
      </c>
      <c r="K1191" s="1">
        <v>4.9423291511585498E-5</v>
      </c>
      <c r="L1191">
        <v>0.39390536179014901</v>
      </c>
    </row>
    <row r="1192" spans="1:12" x14ac:dyDescent="0.25">
      <c r="A1192" t="s">
        <v>5129</v>
      </c>
      <c r="B1192" t="s">
        <v>11823</v>
      </c>
      <c r="D1192">
        <v>6.4892191808350104</v>
      </c>
      <c r="E1192" s="1">
        <v>4.3141183482269901E-11</v>
      </c>
      <c r="F1192" s="1">
        <v>2.4231568940797699E-10</v>
      </c>
      <c r="G1192">
        <v>9.8700090377223893E-4</v>
      </c>
      <c r="H1192" s="1">
        <v>4.9085523701197797E-7</v>
      </c>
      <c r="I1192">
        <v>0.374087245024461</v>
      </c>
      <c r="J1192">
        <v>0.58194067426136098</v>
      </c>
      <c r="K1192" s="1">
        <v>5.0437484040877203E-5</v>
      </c>
      <c r="L1192" s="1">
        <v>4.7459544936012697E-5</v>
      </c>
    </row>
    <row r="1193" spans="1:12" x14ac:dyDescent="0.25">
      <c r="A1193" t="s">
        <v>3658</v>
      </c>
      <c r="B1193" t="s">
        <v>10343</v>
      </c>
      <c r="D1193">
        <v>6.4878645824187302</v>
      </c>
      <c r="E1193" s="1">
        <v>4.35307376357563E-11</v>
      </c>
      <c r="F1193" s="1">
        <v>2.4429844698353902E-10</v>
      </c>
      <c r="G1193">
        <v>0.36013824751365198</v>
      </c>
      <c r="H1193" s="1">
        <v>8.0955663710469105E-6</v>
      </c>
      <c r="I1193">
        <v>2.85275182265009E-2</v>
      </c>
      <c r="J1193">
        <v>6.8152967306534E-3</v>
      </c>
      <c r="K1193" s="1">
        <v>2.15214424059695E-9</v>
      </c>
      <c r="L1193">
        <v>0.16348260029762099</v>
      </c>
    </row>
    <row r="1194" spans="1:12" x14ac:dyDescent="0.25">
      <c r="A1194" t="s">
        <v>3865</v>
      </c>
      <c r="B1194" t="s">
        <v>10550</v>
      </c>
      <c r="D1194">
        <v>6.4864775489203899</v>
      </c>
      <c r="E1194" s="1">
        <v>4.3933182840803701E-11</v>
      </c>
      <c r="F1194" s="1">
        <v>2.4635016284222502E-10</v>
      </c>
      <c r="G1194">
        <v>2.2072679600204599E-4</v>
      </c>
      <c r="H1194">
        <v>1.8597392569005299E-3</v>
      </c>
      <c r="I1194">
        <v>1.0657009241718401E-2</v>
      </c>
      <c r="J1194" s="1">
        <v>3.6853148537296902E-6</v>
      </c>
      <c r="K1194">
        <v>2.2468388192925199E-2</v>
      </c>
      <c r="L1194">
        <v>0.247225407721017</v>
      </c>
    </row>
    <row r="1195" spans="1:12" x14ac:dyDescent="0.25">
      <c r="A1195" t="s">
        <v>4597</v>
      </c>
      <c r="B1195" t="s">
        <v>11282</v>
      </c>
      <c r="D1195">
        <v>6.4862648205643403</v>
      </c>
      <c r="E1195" s="1">
        <v>4.3995226470114097E-11</v>
      </c>
      <c r="F1195" s="1">
        <v>2.4649127722233201E-10</v>
      </c>
      <c r="G1195" s="1">
        <v>6.8142756898592602E-5</v>
      </c>
      <c r="H1195" s="1">
        <v>5.2684254587376197E-5</v>
      </c>
      <c r="I1195">
        <v>0.40517836320037898</v>
      </c>
      <c r="J1195">
        <v>0.32372829854556301</v>
      </c>
      <c r="K1195" s="1">
        <v>8.86269018929298E-6</v>
      </c>
      <c r="L1195">
        <v>6.7225696819894797E-4</v>
      </c>
    </row>
    <row r="1196" spans="1:12" x14ac:dyDescent="0.25">
      <c r="A1196" t="s">
        <v>2654</v>
      </c>
      <c r="B1196" t="s">
        <v>9333</v>
      </c>
      <c r="D1196">
        <v>6.4827434494030696</v>
      </c>
      <c r="E1196" s="1">
        <v>4.5034791122645098E-11</v>
      </c>
      <c r="F1196" s="1">
        <v>2.5210430809360099E-10</v>
      </c>
      <c r="G1196">
        <v>9.8337416155839893E-2</v>
      </c>
      <c r="H1196" s="1">
        <v>5.1217666774405798E-9</v>
      </c>
      <c r="I1196">
        <v>0.21785986216752601</v>
      </c>
      <c r="J1196" s="1">
        <v>1.7419996483081201E-6</v>
      </c>
      <c r="K1196">
        <v>3.4683010536322202E-2</v>
      </c>
      <c r="L1196">
        <v>5.1952637788683899E-2</v>
      </c>
    </row>
    <row r="1197" spans="1:12" x14ac:dyDescent="0.25">
      <c r="A1197" t="s">
        <v>2324</v>
      </c>
      <c r="B1197" t="s">
        <v>9003</v>
      </c>
      <c r="D1197">
        <v>6.4818526487808796</v>
      </c>
      <c r="E1197" s="1">
        <v>4.5301552701194503E-11</v>
      </c>
      <c r="F1197" s="1">
        <v>2.5338542113370998E-10</v>
      </c>
      <c r="G1197">
        <v>9.0655949479989705E-4</v>
      </c>
      <c r="H1197" s="1">
        <v>1.71607217325231E-8</v>
      </c>
      <c r="I1197">
        <v>0.12513677245885901</v>
      </c>
      <c r="J1197">
        <v>0.13570623425341999</v>
      </c>
      <c r="K1197">
        <v>3.3050556422695699E-3</v>
      </c>
      <c r="L1197">
        <v>1.1459613982123499E-2</v>
      </c>
    </row>
    <row r="1198" spans="1:12" x14ac:dyDescent="0.25">
      <c r="A1198" t="s">
        <v>2473</v>
      </c>
      <c r="B1198" t="s">
        <v>9152</v>
      </c>
      <c r="D1198">
        <v>6.46788906921444</v>
      </c>
      <c r="E1198" s="1">
        <v>4.96907041390659E-11</v>
      </c>
      <c r="F1198" s="1">
        <v>2.7770289838253902E-10</v>
      </c>
      <c r="G1198">
        <v>1.36906075797683E-2</v>
      </c>
      <c r="H1198">
        <v>7.9465099088314603E-2</v>
      </c>
      <c r="I1198" t="s">
        <v>14</v>
      </c>
      <c r="J1198" s="1">
        <v>4.9466930662767105E-7</v>
      </c>
      <c r="K1198">
        <v>1.0443155343819999E-3</v>
      </c>
      <c r="L1198">
        <v>2.0083789068654498E-3</v>
      </c>
    </row>
    <row r="1199" spans="1:12" x14ac:dyDescent="0.25">
      <c r="A1199" t="s">
        <v>805</v>
      </c>
      <c r="B1199" t="s">
        <v>7484</v>
      </c>
      <c r="D1199">
        <v>6.4666143343854197</v>
      </c>
      <c r="E1199" s="1">
        <v>5.0111501436679602E-11</v>
      </c>
      <c r="F1199" s="1">
        <v>2.7982061453865198E-10</v>
      </c>
      <c r="G1199" t="s">
        <v>14</v>
      </c>
      <c r="H1199" s="1">
        <v>1.10216280546638E-11</v>
      </c>
      <c r="I1199">
        <v>0.57098686949556099</v>
      </c>
      <c r="J1199" t="s">
        <v>14</v>
      </c>
      <c r="K1199" s="1">
        <v>3.1438251113513602E-8</v>
      </c>
      <c r="L1199">
        <v>0.15627450393957801</v>
      </c>
    </row>
    <row r="1200" spans="1:12" x14ac:dyDescent="0.25">
      <c r="A1200" t="s">
        <v>1241</v>
      </c>
      <c r="B1200" t="s">
        <v>7920</v>
      </c>
      <c r="D1200">
        <v>6.4660333606395204</v>
      </c>
      <c r="E1200" s="1">
        <v>5.03044379899492E-11</v>
      </c>
      <c r="F1200" s="1">
        <v>2.8066349209083499E-10</v>
      </c>
      <c r="G1200">
        <v>2.94422393324731E-2</v>
      </c>
      <c r="H1200" s="1">
        <v>2.94081274830882E-5</v>
      </c>
      <c r="I1200">
        <v>0.20443325050438799</v>
      </c>
      <c r="J1200">
        <v>1.7700680725609701E-2</v>
      </c>
      <c r="K1200" s="1">
        <v>1.0099510016625699E-5</v>
      </c>
      <c r="L1200">
        <v>3.0756025629754499E-3</v>
      </c>
    </row>
    <row r="1201" spans="1:12" x14ac:dyDescent="0.25">
      <c r="A1201" t="s">
        <v>3233</v>
      </c>
      <c r="B1201" t="s">
        <v>9918</v>
      </c>
      <c r="D1201">
        <v>6.4613056422137198</v>
      </c>
      <c r="E1201" s="1">
        <v>5.19017085826341E-11</v>
      </c>
      <c r="F1201" s="1">
        <v>2.8933362816207402E-10</v>
      </c>
      <c r="G1201">
        <v>3.6346020789296302E-2</v>
      </c>
      <c r="H1201" s="1">
        <v>5.0103051256744601E-6</v>
      </c>
      <c r="I1201">
        <v>5.3750530887048099E-2</v>
      </c>
      <c r="J1201">
        <v>5.5904349742235099E-2</v>
      </c>
      <c r="K1201" s="1">
        <v>2.34067104063485E-5</v>
      </c>
      <c r="L1201">
        <v>9.5191713215820907E-3</v>
      </c>
    </row>
    <row r="1202" spans="1:12" x14ac:dyDescent="0.25">
      <c r="A1202" t="s">
        <v>1396</v>
      </c>
      <c r="B1202" t="s">
        <v>8075</v>
      </c>
      <c r="D1202">
        <v>6.4587175895689004</v>
      </c>
      <c r="E1202" s="1">
        <v>5.2796977939039899E-11</v>
      </c>
      <c r="F1202" s="1">
        <v>2.94079167120452E-10</v>
      </c>
      <c r="G1202">
        <v>0.16805514381859099</v>
      </c>
      <c r="H1202" s="1">
        <v>1.9871572165541798E-9</v>
      </c>
      <c r="I1202">
        <v>1.6367536624823001E-2</v>
      </c>
      <c r="J1202">
        <v>2.2451428219778202E-2</v>
      </c>
      <c r="K1202" s="1">
        <v>1.1634892015499599E-5</v>
      </c>
      <c r="L1202">
        <v>0.27372515116004797</v>
      </c>
    </row>
    <row r="1203" spans="1:12" x14ac:dyDescent="0.25">
      <c r="A1203" t="s">
        <v>4783</v>
      </c>
      <c r="B1203" t="s">
        <v>11468</v>
      </c>
      <c r="D1203">
        <v>6.4584134967165996</v>
      </c>
      <c r="E1203" s="1">
        <v>5.2903156913970101E-11</v>
      </c>
      <c r="F1203" s="1">
        <v>2.9442522965276998E-10</v>
      </c>
      <c r="G1203">
        <v>4.0436298348276402E-3</v>
      </c>
      <c r="H1203">
        <v>1.0951887184496E-4</v>
      </c>
      <c r="I1203">
        <v>0.109212674582588</v>
      </c>
      <c r="J1203">
        <v>1.0286192298850701E-2</v>
      </c>
      <c r="K1203" s="1">
        <v>7.1214942387598499E-8</v>
      </c>
      <c r="L1203">
        <v>0.252425681655221</v>
      </c>
    </row>
    <row r="1204" spans="1:12" x14ac:dyDescent="0.25">
      <c r="A1204" t="s">
        <v>3733</v>
      </c>
      <c r="B1204" t="s">
        <v>10418</v>
      </c>
      <c r="D1204">
        <v>6.4577614566170496</v>
      </c>
      <c r="E1204" s="1">
        <v>5.3131531490204899E-11</v>
      </c>
      <c r="F1204" s="1">
        <v>2.95450213378144E-10</v>
      </c>
      <c r="G1204">
        <v>0.25532496721057402</v>
      </c>
      <c r="H1204" s="1">
        <v>1.43223513049406E-8</v>
      </c>
      <c r="I1204">
        <v>0.27637892306828798</v>
      </c>
      <c r="J1204">
        <v>1.22355124097788E-2</v>
      </c>
      <c r="K1204" s="1">
        <v>7.5828012672252101E-6</v>
      </c>
      <c r="L1204">
        <v>7.3169345849901602E-3</v>
      </c>
    </row>
    <row r="1205" spans="1:12" x14ac:dyDescent="0.25">
      <c r="A1205" t="s">
        <v>2483</v>
      </c>
      <c r="B1205" t="s">
        <v>9162</v>
      </c>
      <c r="D1205">
        <v>6.4488927889032297</v>
      </c>
      <c r="E1205" s="1">
        <v>5.6335113656403998E-11</v>
      </c>
      <c r="F1205" s="1">
        <v>3.1300407288396002E-10</v>
      </c>
      <c r="G1205">
        <v>0.77328682862419096</v>
      </c>
      <c r="H1205" s="1">
        <v>6.2953045110170094E-8</v>
      </c>
      <c r="I1205">
        <v>5.7578316337666399E-2</v>
      </c>
      <c r="J1205">
        <v>3.1435767353824601E-3</v>
      </c>
      <c r="K1205">
        <v>7.1265748233726401E-3</v>
      </c>
      <c r="L1205" s="1">
        <v>3.3526305551756499E-6</v>
      </c>
    </row>
    <row r="1206" spans="1:12" x14ac:dyDescent="0.25">
      <c r="A1206" t="s">
        <v>2614</v>
      </c>
      <c r="B1206" t="s">
        <v>9293</v>
      </c>
      <c r="D1206">
        <v>6.4456432975946401</v>
      </c>
      <c r="E1206" s="1">
        <v>5.7555553113733099E-11</v>
      </c>
      <c r="F1206" s="1">
        <v>3.19519366289196E-10</v>
      </c>
      <c r="G1206">
        <v>1.01599433085516E-2</v>
      </c>
      <c r="H1206">
        <v>7.07788555037899E-2</v>
      </c>
      <c r="I1206">
        <v>0.28460827958624102</v>
      </c>
      <c r="J1206" s="1">
        <v>3.19088196567563E-5</v>
      </c>
      <c r="K1206">
        <v>5.6988450006123504E-4</v>
      </c>
      <c r="L1206" s="1">
        <v>1.4758711270213E-5</v>
      </c>
    </row>
    <row r="1207" spans="1:12" x14ac:dyDescent="0.25">
      <c r="A1207" t="s">
        <v>2865</v>
      </c>
      <c r="B1207" t="s">
        <v>9544</v>
      </c>
      <c r="D1207">
        <v>6.4434832689720496</v>
      </c>
      <c r="E1207" s="1">
        <v>5.8381073516829997E-11</v>
      </c>
      <c r="F1207" s="1">
        <v>3.2383327417966102E-10</v>
      </c>
      <c r="G1207">
        <v>1.4929479893750501E-3</v>
      </c>
      <c r="H1207">
        <v>9.9507122646036407E-4</v>
      </c>
      <c r="I1207">
        <v>1.3485544774304E-2</v>
      </c>
      <c r="J1207">
        <v>0.27944395758351598</v>
      </c>
      <c r="K1207" s="1">
        <v>7.7270684096797399E-6</v>
      </c>
      <c r="L1207">
        <v>4.6096046257411098E-3</v>
      </c>
    </row>
    <row r="1208" spans="1:12" x14ac:dyDescent="0.25">
      <c r="A1208" t="s">
        <v>484</v>
      </c>
      <c r="B1208" t="s">
        <v>7163</v>
      </c>
      <c r="D1208">
        <v>6.4400252421161301</v>
      </c>
      <c r="E1208" s="1">
        <v>5.9726817072683005E-11</v>
      </c>
      <c r="F1208" s="1">
        <v>3.3102325482074002E-10</v>
      </c>
      <c r="G1208">
        <v>2.6964894598096801E-2</v>
      </c>
      <c r="H1208" s="1">
        <v>3.1291077529083101E-7</v>
      </c>
      <c r="I1208">
        <v>0.21416290581485301</v>
      </c>
      <c r="J1208">
        <v>5.3124461293982801E-2</v>
      </c>
      <c r="K1208" s="1">
        <v>3.1190789771429202E-5</v>
      </c>
      <c r="L1208">
        <v>7.0768046462834598E-3</v>
      </c>
    </row>
    <row r="1209" spans="1:12" x14ac:dyDescent="0.25">
      <c r="A1209" t="s">
        <v>4693</v>
      </c>
      <c r="B1209" t="s">
        <v>11378</v>
      </c>
      <c r="D1209">
        <v>6.4329003713255704</v>
      </c>
      <c r="E1209" s="1">
        <v>6.2595857631873694E-11</v>
      </c>
      <c r="F1209" s="1">
        <v>3.4663687855131999E-10</v>
      </c>
      <c r="G1209">
        <v>2.23817304197294E-4</v>
      </c>
      <c r="H1209">
        <v>5.8385420755691097E-4</v>
      </c>
      <c r="I1209">
        <v>0.25983670859149499</v>
      </c>
      <c r="J1209" s="1">
        <v>3.7021603938369702E-5</v>
      </c>
      <c r="K1209">
        <v>2.228249246925E-4</v>
      </c>
      <c r="L1209">
        <v>0.18884108904893901</v>
      </c>
    </row>
    <row r="1210" spans="1:12" x14ac:dyDescent="0.25">
      <c r="A1210" t="s">
        <v>1632</v>
      </c>
      <c r="B1210" t="s">
        <v>8311</v>
      </c>
      <c r="D1210">
        <v>6.4300867492731104</v>
      </c>
      <c r="E1210" s="1">
        <v>6.3765570784190296E-11</v>
      </c>
      <c r="F1210" s="1">
        <v>3.5282208205424498E-10</v>
      </c>
      <c r="G1210">
        <v>5.9693205585409402E-4</v>
      </c>
      <c r="H1210">
        <v>2.5227822080044998E-3</v>
      </c>
      <c r="I1210">
        <v>0.107084421570566</v>
      </c>
      <c r="J1210">
        <v>0.46664478851722901</v>
      </c>
      <c r="K1210" s="1">
        <v>1.0566930885858E-8</v>
      </c>
      <c r="L1210">
        <v>2.7378017446853002E-3</v>
      </c>
    </row>
    <row r="1211" spans="1:12" x14ac:dyDescent="0.25">
      <c r="A1211" t="s">
        <v>3556</v>
      </c>
      <c r="B1211" t="s">
        <v>10241</v>
      </c>
      <c r="D1211">
        <v>6.42459247024403</v>
      </c>
      <c r="E1211" s="1">
        <v>6.6111632720132601E-11</v>
      </c>
      <c r="F1211" s="1">
        <v>3.6550054019964098E-10</v>
      </c>
      <c r="G1211" s="1">
        <v>1.97542492696989E-7</v>
      </c>
      <c r="H1211">
        <v>6.4619840101687295E-2</v>
      </c>
      <c r="I1211">
        <v>0.112837998546841</v>
      </c>
      <c r="J1211">
        <v>6.4414976335280996E-2</v>
      </c>
      <c r="K1211">
        <v>4.7466244588845202E-4</v>
      </c>
      <c r="L1211">
        <v>9.2559967355421201E-4</v>
      </c>
    </row>
    <row r="1212" spans="1:12" x14ac:dyDescent="0.25">
      <c r="A1212" t="s">
        <v>1718</v>
      </c>
      <c r="B1212" t="s">
        <v>8397</v>
      </c>
      <c r="D1212">
        <v>6.4230491275273396</v>
      </c>
      <c r="E1212" s="1">
        <v>6.6785680103486896E-11</v>
      </c>
      <c r="F1212" s="1">
        <v>3.6892188910058398E-10</v>
      </c>
      <c r="G1212">
        <v>3.0495102709682E-2</v>
      </c>
      <c r="H1212" s="1">
        <v>9.7432056567203807E-6</v>
      </c>
      <c r="I1212">
        <v>0.55174430908156402</v>
      </c>
      <c r="J1212" s="1">
        <v>7.1464854807246097E-5</v>
      </c>
      <c r="K1212">
        <v>4.7602585441219902E-4</v>
      </c>
      <c r="L1212">
        <v>4.50555980140099E-3</v>
      </c>
    </row>
    <row r="1213" spans="1:12" x14ac:dyDescent="0.25">
      <c r="A1213" t="s">
        <v>6187</v>
      </c>
      <c r="B1213" t="s">
        <v>12881</v>
      </c>
      <c r="D1213">
        <v>6.4123891431982596</v>
      </c>
      <c r="E1213" s="1">
        <v>7.1628296110144605E-11</v>
      </c>
      <c r="F1213" s="1">
        <v>3.9501941518168803E-10</v>
      </c>
      <c r="G1213" s="1">
        <v>2.1832411978284202E-6</v>
      </c>
      <c r="H1213" s="1">
        <v>1.2671672316666401E-5</v>
      </c>
      <c r="I1213">
        <v>0.167508577125699</v>
      </c>
      <c r="J1213">
        <v>3.1102130675767801E-2</v>
      </c>
      <c r="K1213">
        <v>9.2283322771669095E-4</v>
      </c>
      <c r="L1213">
        <v>0.16869548432064799</v>
      </c>
    </row>
    <row r="1214" spans="1:12" x14ac:dyDescent="0.25">
      <c r="A1214" t="s">
        <v>4894</v>
      </c>
      <c r="B1214" t="s">
        <v>11579</v>
      </c>
      <c r="D1214">
        <v>6.4125093248670799</v>
      </c>
      <c r="E1214" s="1">
        <v>7.1571833466603804E-11</v>
      </c>
      <c r="F1214" s="1">
        <v>3.9501941518168803E-10</v>
      </c>
      <c r="G1214">
        <v>0.47424410328456801</v>
      </c>
      <c r="H1214" s="1">
        <v>5.1555280222714796E-7</v>
      </c>
      <c r="I1214">
        <v>2.66661154591546E-2</v>
      </c>
      <c r="J1214">
        <v>6.4302936562497207E-2</v>
      </c>
      <c r="K1214">
        <v>4.8095732461422803E-3</v>
      </c>
      <c r="L1214" s="1">
        <v>1.20208913068076E-6</v>
      </c>
    </row>
    <row r="1215" spans="1:12" x14ac:dyDescent="0.25">
      <c r="A1215" t="s">
        <v>1858</v>
      </c>
      <c r="B1215" t="s">
        <v>8537</v>
      </c>
      <c r="D1215">
        <v>6.41096958776824</v>
      </c>
      <c r="E1215" s="1">
        <v>7.2298521160974999E-11</v>
      </c>
      <c r="F1215" s="1">
        <v>3.9838690473203398E-10</v>
      </c>
      <c r="G1215">
        <v>0.219898861523635</v>
      </c>
      <c r="H1215" s="1">
        <v>9.9999999999999998E-17</v>
      </c>
      <c r="I1215">
        <v>0.22293334782020199</v>
      </c>
      <c r="J1215">
        <v>1.25272251736461E-2</v>
      </c>
      <c r="K1215">
        <v>2.4520092509599099E-2</v>
      </c>
      <c r="L1215">
        <v>4.1117832498901899E-2</v>
      </c>
    </row>
    <row r="1216" spans="1:12" x14ac:dyDescent="0.25">
      <c r="A1216" t="s">
        <v>6576</v>
      </c>
      <c r="B1216" t="s">
        <v>13270</v>
      </c>
      <c r="D1216">
        <v>6.4100797831929599</v>
      </c>
      <c r="E1216" s="1">
        <v>7.2721751731768099E-11</v>
      </c>
      <c r="F1216" s="1">
        <v>4.00388952697807E-10</v>
      </c>
      <c r="G1216">
        <v>9.0428225539551698E-4</v>
      </c>
      <c r="H1216" s="1">
        <v>1.9955085028833299E-8</v>
      </c>
      <c r="I1216">
        <v>0.72567430979207104</v>
      </c>
      <c r="J1216">
        <v>1.41508627278699E-2</v>
      </c>
      <c r="K1216">
        <v>5.3147122172769702E-4</v>
      </c>
      <c r="L1216">
        <v>1.3088551349470699E-2</v>
      </c>
    </row>
    <row r="1217" spans="1:12" x14ac:dyDescent="0.25">
      <c r="A1217" t="s">
        <v>6499</v>
      </c>
      <c r="B1217" t="s">
        <v>13193</v>
      </c>
      <c r="D1217">
        <v>6.4064107447936696</v>
      </c>
      <c r="E1217" s="1">
        <v>7.4492630152320604E-11</v>
      </c>
      <c r="F1217" s="1">
        <v>4.0980143204782802E-10</v>
      </c>
      <c r="G1217">
        <v>9.2119768506276498E-2</v>
      </c>
      <c r="H1217">
        <v>3.7069880960760598E-4</v>
      </c>
      <c r="I1217">
        <v>1.9486115429548801E-2</v>
      </c>
      <c r="J1217">
        <v>3.8060878203105601E-4</v>
      </c>
      <c r="K1217" s="1">
        <v>3.8181882939802796E-6</v>
      </c>
      <c r="L1217">
        <v>0.139029179632217</v>
      </c>
    </row>
    <row r="1218" spans="1:12" x14ac:dyDescent="0.25">
      <c r="A1218" t="s">
        <v>2159</v>
      </c>
      <c r="B1218" t="s">
        <v>8838</v>
      </c>
      <c r="D1218">
        <v>6.4048563060153398</v>
      </c>
      <c r="E1218" s="1">
        <v>7.5255533041677295E-11</v>
      </c>
      <c r="F1218" s="1">
        <v>4.13657880633693E-10</v>
      </c>
      <c r="G1218">
        <v>5.8669281322532001E-3</v>
      </c>
      <c r="H1218">
        <v>1.3050052015906E-4</v>
      </c>
      <c r="I1218">
        <v>0.214383545937917</v>
      </c>
      <c r="J1218">
        <v>6.1508703714327199E-2</v>
      </c>
      <c r="K1218" s="1">
        <v>1.0626004645075701E-6</v>
      </c>
      <c r="L1218">
        <v>7.2891055674500996E-3</v>
      </c>
    </row>
    <row r="1219" spans="1:12" x14ac:dyDescent="0.25">
      <c r="A1219" t="s">
        <v>4428</v>
      </c>
      <c r="B1219" t="s">
        <v>11113</v>
      </c>
      <c r="D1219">
        <v>6.4043409765954902</v>
      </c>
      <c r="E1219" s="1">
        <v>7.5510132667086595E-11</v>
      </c>
      <c r="F1219" s="1">
        <v>4.1471629149285701E-10</v>
      </c>
      <c r="G1219">
        <v>2.5863009723915398E-3</v>
      </c>
      <c r="H1219" s="1">
        <v>8.1783628699261298E-5</v>
      </c>
      <c r="I1219">
        <v>9.4841688083038306E-2</v>
      </c>
      <c r="J1219">
        <v>0.263959713325573</v>
      </c>
      <c r="K1219" s="1">
        <v>1.0533773631138399E-8</v>
      </c>
      <c r="L1219">
        <v>5.7504541996081099E-2</v>
      </c>
    </row>
    <row r="1220" spans="1:12" x14ac:dyDescent="0.25">
      <c r="A1220" t="s">
        <v>759</v>
      </c>
      <c r="B1220" t="s">
        <v>7438</v>
      </c>
      <c r="D1220">
        <v>6.4027048425562398</v>
      </c>
      <c r="E1220" s="1">
        <v>7.6324059425049199E-11</v>
      </c>
      <c r="F1220" s="1">
        <v>4.1884237536701901E-10</v>
      </c>
      <c r="G1220">
        <v>8.4921364204459905E-4</v>
      </c>
      <c r="H1220">
        <v>3.22525103304994E-4</v>
      </c>
      <c r="I1220">
        <v>0.33015015073790099</v>
      </c>
      <c r="J1220">
        <v>1.70870919095412E-3</v>
      </c>
      <c r="K1220" s="1">
        <v>5.1120807809113002E-8</v>
      </c>
      <c r="L1220">
        <v>0.32876514628396503</v>
      </c>
    </row>
    <row r="1221" spans="1:12" x14ac:dyDescent="0.25">
      <c r="A1221" t="s">
        <v>4432</v>
      </c>
      <c r="B1221" t="s">
        <v>11117</v>
      </c>
      <c r="D1221">
        <v>6.3990113110336004</v>
      </c>
      <c r="E1221" s="1">
        <v>7.8193129492469597E-11</v>
      </c>
      <c r="F1221" s="1">
        <v>4.28747233410719E-10</v>
      </c>
      <c r="G1221">
        <v>0.31145507635197001</v>
      </c>
      <c r="H1221">
        <v>9.1144005000200999E-3</v>
      </c>
      <c r="I1221">
        <v>0.87298980671727999</v>
      </c>
      <c r="J1221">
        <v>1.68584655299231E-4</v>
      </c>
      <c r="K1221" s="1">
        <v>4.0349279473161901E-11</v>
      </c>
      <c r="L1221" s="1">
        <v>5.2646084298557701E-5</v>
      </c>
    </row>
    <row r="1222" spans="1:12" x14ac:dyDescent="0.25">
      <c r="A1222" t="s">
        <v>3299</v>
      </c>
      <c r="B1222" t="s">
        <v>9984</v>
      </c>
      <c r="D1222">
        <v>6.3971111371481104</v>
      </c>
      <c r="E1222" s="1">
        <v>7.9172040050475102E-11</v>
      </c>
      <c r="F1222" s="1">
        <v>4.3375894729293102E-10</v>
      </c>
      <c r="G1222">
        <v>0.117225586895957</v>
      </c>
      <c r="H1222">
        <v>3.69665608784153E-4</v>
      </c>
      <c r="I1222">
        <v>2.2522768258959001E-4</v>
      </c>
      <c r="J1222">
        <v>0.383134279612935</v>
      </c>
      <c r="K1222">
        <v>0.243273868000563</v>
      </c>
      <c r="L1222" s="1">
        <v>1.9950374685606701E-11</v>
      </c>
    </row>
    <row r="1223" spans="1:12" x14ac:dyDescent="0.25">
      <c r="A1223" t="s">
        <v>5284</v>
      </c>
      <c r="B1223" t="s">
        <v>11978</v>
      </c>
      <c r="D1223">
        <v>6.3939750357051803</v>
      </c>
      <c r="E1223" s="1">
        <v>8.0813914293597794E-11</v>
      </c>
      <c r="F1223" s="1">
        <v>4.4239164876200398E-10</v>
      </c>
      <c r="G1223">
        <v>1.5904280526004601E-3</v>
      </c>
      <c r="H1223" s="1">
        <v>2.8115548723506301E-5</v>
      </c>
      <c r="I1223">
        <v>0.31802054384923401</v>
      </c>
      <c r="J1223">
        <v>0.106437176935399</v>
      </c>
      <c r="K1223" s="1">
        <v>5.1972891550566802E-5</v>
      </c>
      <c r="L1223">
        <v>1.0210078231387401E-3</v>
      </c>
    </row>
    <row r="1224" spans="1:12" x14ac:dyDescent="0.25">
      <c r="A1224" t="s">
        <v>6276</v>
      </c>
      <c r="B1224" t="s">
        <v>12970</v>
      </c>
      <c r="D1224">
        <v>6.3933938108096804</v>
      </c>
      <c r="E1224" s="1">
        <v>8.1121842105451405E-11</v>
      </c>
      <c r="F1224" s="1">
        <v>4.4371390559151999E-10</v>
      </c>
      <c r="G1224">
        <v>0.16207685820513301</v>
      </c>
      <c r="H1224" s="1">
        <v>7.26776546278174E-7</v>
      </c>
      <c r="I1224">
        <v>0.36517884431425102</v>
      </c>
      <c r="J1224">
        <v>2.1873056546284399E-4</v>
      </c>
      <c r="K1224">
        <v>8.0511774586933304E-4</v>
      </c>
      <c r="L1224">
        <v>2.2416243393488201E-3</v>
      </c>
    </row>
    <row r="1225" spans="1:12" x14ac:dyDescent="0.25">
      <c r="A1225" t="s">
        <v>2922</v>
      </c>
      <c r="B1225" t="s">
        <v>9601</v>
      </c>
      <c r="D1225">
        <v>6.3928493728890601</v>
      </c>
      <c r="E1225" s="1">
        <v>8.1411320271963304E-11</v>
      </c>
      <c r="F1225" s="1">
        <v>4.4493316819117199E-10</v>
      </c>
      <c r="G1225">
        <v>2.3188219247854999E-3</v>
      </c>
      <c r="H1225" s="1">
        <v>2.33048510711598E-7</v>
      </c>
      <c r="I1225">
        <v>0.136420083592321</v>
      </c>
      <c r="J1225">
        <v>6.9508000830034597E-2</v>
      </c>
      <c r="K1225">
        <v>1.2865020394237101E-3</v>
      </c>
      <c r="L1225">
        <v>1.39874528325434E-2</v>
      </c>
    </row>
    <row r="1226" spans="1:12" x14ac:dyDescent="0.25">
      <c r="A1226" t="s">
        <v>3767</v>
      </c>
      <c r="B1226" t="s">
        <v>10452</v>
      </c>
      <c r="D1226">
        <v>6.3868965212803799</v>
      </c>
      <c r="E1226" s="1">
        <v>8.4643052671784196E-11</v>
      </c>
      <c r="F1226" s="1">
        <v>4.6221745429592001E-10</v>
      </c>
      <c r="G1226">
        <v>3.31266059456286E-2</v>
      </c>
      <c r="H1226" s="1">
        <v>1.2430493978587999E-7</v>
      </c>
      <c r="I1226">
        <v>0.34824201769928897</v>
      </c>
      <c r="J1226">
        <v>0.14966653800829999</v>
      </c>
      <c r="K1226" s="1">
        <v>1.94261726260692E-7</v>
      </c>
      <c r="L1226">
        <v>1.5906468795456999E-2</v>
      </c>
    </row>
    <row r="1227" spans="1:12" x14ac:dyDescent="0.25">
      <c r="A1227" t="s">
        <v>4727</v>
      </c>
      <c r="B1227" t="s">
        <v>11412</v>
      </c>
      <c r="D1227">
        <v>6.3841325316546698</v>
      </c>
      <c r="E1227" s="1">
        <v>8.6185880883791201E-11</v>
      </c>
      <c r="F1227" s="1">
        <v>4.7025830843041704E-10</v>
      </c>
      <c r="G1227" s="1">
        <v>1.13329417852359E-5</v>
      </c>
      <c r="H1227">
        <v>5.5350439534729299E-3</v>
      </c>
      <c r="I1227">
        <v>0.56982151566707495</v>
      </c>
      <c r="J1227">
        <v>0.16881051821884299</v>
      </c>
      <c r="K1227" s="1">
        <v>1.93964511119304E-10</v>
      </c>
      <c r="L1227">
        <v>3.44744305582965E-2</v>
      </c>
    </row>
    <row r="1228" spans="1:12" x14ac:dyDescent="0.25">
      <c r="A1228" t="s">
        <v>1696</v>
      </c>
      <c r="B1228" t="s">
        <v>8375</v>
      </c>
      <c r="D1228">
        <v>6.37485789014264</v>
      </c>
      <c r="E1228" s="1">
        <v>9.1566341383723E-11</v>
      </c>
      <c r="F1228" s="1">
        <v>4.99208340790216E-10</v>
      </c>
      <c r="G1228">
        <v>7.7494334975111503E-2</v>
      </c>
      <c r="H1228" s="1">
        <v>1.05664955674101E-7</v>
      </c>
      <c r="I1228">
        <v>0.48885439048938201</v>
      </c>
      <c r="J1228" s="1">
        <v>7.4253175852856401E-5</v>
      </c>
      <c r="K1228">
        <v>3.85542109909309E-3</v>
      </c>
      <c r="L1228">
        <v>5.9017810274709596E-3</v>
      </c>
    </row>
    <row r="1229" spans="1:12" x14ac:dyDescent="0.25">
      <c r="A1229" t="s">
        <v>4008</v>
      </c>
      <c r="B1229" t="s">
        <v>10693</v>
      </c>
      <c r="D1229">
        <v>6.3646709366361103</v>
      </c>
      <c r="E1229" s="1">
        <v>9.7854428464905102E-11</v>
      </c>
      <c r="F1229" s="1">
        <v>5.33055419608334E-10</v>
      </c>
      <c r="G1229">
        <v>9.5340837282529307E-3</v>
      </c>
      <c r="H1229">
        <v>5.1391707670145302E-3</v>
      </c>
      <c r="I1229">
        <v>0.72697487387176296</v>
      </c>
      <c r="J1229">
        <v>1.00996191521863E-3</v>
      </c>
      <c r="K1229" s="1">
        <v>1.00380082721507E-5</v>
      </c>
      <c r="L1229" s="1">
        <v>4.2114517772917603E-5</v>
      </c>
    </row>
    <row r="1230" spans="1:12" x14ac:dyDescent="0.25">
      <c r="A1230" t="s">
        <v>4203</v>
      </c>
      <c r="B1230" t="s">
        <v>10888</v>
      </c>
      <c r="D1230">
        <v>6.3636754578538399</v>
      </c>
      <c r="E1230" s="1">
        <v>9.8491067290638196E-11</v>
      </c>
      <c r="F1230" s="1">
        <v>5.3608655844513499E-10</v>
      </c>
      <c r="G1230" s="1">
        <v>9.6710836085645E-5</v>
      </c>
      <c r="H1230">
        <v>1.13284578089579E-3</v>
      </c>
      <c r="I1230">
        <v>0.25931609270015099</v>
      </c>
      <c r="J1230">
        <v>0.38747417439069098</v>
      </c>
      <c r="K1230">
        <v>3.7253858515007298E-4</v>
      </c>
      <c r="L1230" s="1">
        <v>3.3420038960674201E-6</v>
      </c>
    </row>
    <row r="1231" spans="1:12" x14ac:dyDescent="0.25">
      <c r="A1231" t="s">
        <v>4674</v>
      </c>
      <c r="B1231" t="s">
        <v>11359</v>
      </c>
      <c r="D1231">
        <v>6.3626173065897698</v>
      </c>
      <c r="E1231" s="1">
        <v>9.9172223579710096E-11</v>
      </c>
      <c r="F1231" s="1">
        <v>5.3935487583953001E-10</v>
      </c>
      <c r="G1231">
        <v>6.76701113056932E-3</v>
      </c>
      <c r="H1231">
        <v>5.1330652801118105E-4</v>
      </c>
      <c r="I1231">
        <v>9.8545624169221496E-2</v>
      </c>
      <c r="J1231" s="1">
        <v>6.7466903255986006E-5</v>
      </c>
      <c r="K1231">
        <v>3.2859944086203199E-3</v>
      </c>
      <c r="L1231">
        <v>2.2338089353078901E-2</v>
      </c>
    </row>
    <row r="1232" spans="1:12" x14ac:dyDescent="0.25">
      <c r="A1232" t="s">
        <v>1883</v>
      </c>
      <c r="B1232" t="s">
        <v>8562</v>
      </c>
      <c r="D1232">
        <v>6.3570489111236697</v>
      </c>
      <c r="E1232" s="1">
        <v>1.0283326126113E-10</v>
      </c>
      <c r="F1232" s="1">
        <v>5.5881099046291997E-10</v>
      </c>
      <c r="G1232">
        <v>3.4035167562850403E-2</v>
      </c>
      <c r="H1232">
        <v>7.5711313970638896E-3</v>
      </c>
      <c r="I1232">
        <v>8.8853552225100205E-2</v>
      </c>
      <c r="J1232" s="1">
        <v>4.65204906108241E-6</v>
      </c>
      <c r="K1232">
        <v>2.6813355238064501E-4</v>
      </c>
      <c r="L1232">
        <v>1.8971106807169801E-2</v>
      </c>
    </row>
    <row r="1233" spans="1:12" x14ac:dyDescent="0.25">
      <c r="A1233" t="s">
        <v>2950</v>
      </c>
      <c r="B1233" t="s">
        <v>9629</v>
      </c>
      <c r="D1233">
        <v>6.3560376225382003</v>
      </c>
      <c r="E1233" s="1">
        <v>1.0351217118259801E-10</v>
      </c>
      <c r="F1233" s="1">
        <v>5.6204334052354695E-10</v>
      </c>
      <c r="G1233">
        <v>2.4325572025327102E-2</v>
      </c>
      <c r="H1233" s="1">
        <v>1.3928544144725699E-6</v>
      </c>
      <c r="I1233">
        <v>5.5726433896600598E-2</v>
      </c>
      <c r="J1233">
        <v>3.2570250544983201E-3</v>
      </c>
      <c r="K1233">
        <v>2.03040185448722E-2</v>
      </c>
      <c r="L1233">
        <v>5.3634727722482499E-3</v>
      </c>
    </row>
    <row r="1234" spans="1:12" x14ac:dyDescent="0.25">
      <c r="A1234" t="s">
        <v>5559</v>
      </c>
      <c r="B1234" t="s">
        <v>12253</v>
      </c>
      <c r="D1234">
        <v>6.3525048385356699</v>
      </c>
      <c r="E1234" s="1">
        <v>1.05918380409514E-10</v>
      </c>
      <c r="F1234" s="1">
        <v>5.74641602806164E-10</v>
      </c>
      <c r="G1234">
        <v>6.2626834327406101E-4</v>
      </c>
      <c r="H1234" s="1">
        <v>6.87239747221291E-7</v>
      </c>
      <c r="I1234">
        <v>0.174730027164506</v>
      </c>
      <c r="J1234">
        <v>0.11169572638191699</v>
      </c>
      <c r="K1234">
        <v>2.8476488685290201E-2</v>
      </c>
      <c r="L1234">
        <v>2.8214810366744602E-4</v>
      </c>
    </row>
    <row r="1235" spans="1:12" x14ac:dyDescent="0.25">
      <c r="A1235" t="s">
        <v>113</v>
      </c>
      <c r="B1235" t="s">
        <v>6792</v>
      </c>
      <c r="D1235">
        <v>6.3488587062275501</v>
      </c>
      <c r="E1235" s="1">
        <v>1.08459072619231E-10</v>
      </c>
      <c r="F1235" s="1">
        <v>5.8794845205753396E-10</v>
      </c>
      <c r="G1235">
        <v>0.27422972857872402</v>
      </c>
      <c r="H1235">
        <v>4.8044996305765001E-3</v>
      </c>
      <c r="I1235">
        <v>0.291012362602798</v>
      </c>
      <c r="J1235">
        <v>1.7518560208340501E-4</v>
      </c>
      <c r="K1235" s="1">
        <v>7.4121556076223197E-6</v>
      </c>
      <c r="L1235" s="1">
        <v>4.7074222411902497E-5</v>
      </c>
    </row>
    <row r="1236" spans="1:12" x14ac:dyDescent="0.25">
      <c r="A1236" t="s">
        <v>167</v>
      </c>
      <c r="B1236" t="s">
        <v>6846</v>
      </c>
      <c r="D1236">
        <v>6.3486570751237599</v>
      </c>
      <c r="E1236" s="1">
        <v>1.08601296693556E-10</v>
      </c>
      <c r="F1236" s="1">
        <v>5.8824235583446205E-10</v>
      </c>
      <c r="G1236">
        <v>7.8769853426234899E-3</v>
      </c>
      <c r="H1236">
        <v>5.8482468544824896E-3</v>
      </c>
      <c r="I1236">
        <v>0.14601856208070199</v>
      </c>
      <c r="J1236">
        <v>4.6187210052495202E-4</v>
      </c>
      <c r="K1236" s="1">
        <v>1.12684688602371E-5</v>
      </c>
      <c r="L1236">
        <v>2.2181607123683399E-2</v>
      </c>
    </row>
    <row r="1237" spans="1:12" x14ac:dyDescent="0.25">
      <c r="A1237" t="s">
        <v>4887</v>
      </c>
      <c r="B1237" t="s">
        <v>11572</v>
      </c>
      <c r="D1237">
        <v>6.3452639225025198</v>
      </c>
      <c r="E1237" s="1">
        <v>1.11022226850085E-10</v>
      </c>
      <c r="F1237" s="1">
        <v>6.00868473089854E-10</v>
      </c>
      <c r="G1237">
        <v>2.19308768990123E-4</v>
      </c>
      <c r="H1237" s="1">
        <v>1.2585685667421099E-5</v>
      </c>
      <c r="I1237">
        <v>0.88309339670321296</v>
      </c>
      <c r="J1237">
        <v>4.0412140289628598E-2</v>
      </c>
      <c r="K1237">
        <v>2.2742967755262601E-4</v>
      </c>
      <c r="L1237" s="1">
        <v>8.7587649515885602E-5</v>
      </c>
    </row>
    <row r="1238" spans="1:12" x14ac:dyDescent="0.25">
      <c r="A1238" t="s">
        <v>2820</v>
      </c>
      <c r="B1238" t="s">
        <v>9499</v>
      </c>
      <c r="D1238">
        <v>6.3438906004150297</v>
      </c>
      <c r="E1238" s="1">
        <v>1.12016973458732E-10</v>
      </c>
      <c r="F1238" s="1">
        <v>6.05612304084788E-10</v>
      </c>
      <c r="G1238" s="1">
        <v>6.1689334359127406E-5</v>
      </c>
      <c r="H1238" s="1">
        <v>1.25985888388414E-11</v>
      </c>
      <c r="I1238">
        <v>0.15303517742606401</v>
      </c>
      <c r="J1238">
        <v>0.25522984607246502</v>
      </c>
      <c r="K1238">
        <v>2.5929679650336698E-2</v>
      </c>
      <c r="L1238">
        <v>8.04811094267599E-2</v>
      </c>
    </row>
    <row r="1239" spans="1:12" x14ac:dyDescent="0.25">
      <c r="A1239" t="s">
        <v>1217</v>
      </c>
      <c r="B1239" t="s">
        <v>7896</v>
      </c>
      <c r="D1239">
        <v>6.3438040509558</v>
      </c>
      <c r="E1239" s="1">
        <v>1.1207995513957E-10</v>
      </c>
      <c r="F1239" s="1">
        <v>6.05612304084788E-10</v>
      </c>
      <c r="G1239">
        <v>5.6594921369637702E-2</v>
      </c>
      <c r="H1239">
        <v>5.4126234852058797E-4</v>
      </c>
      <c r="I1239">
        <v>0.17208734865997299</v>
      </c>
      <c r="J1239" s="1">
        <v>1.20280793873828E-5</v>
      </c>
      <c r="K1239" s="1">
        <v>9.2178504897511004E-5</v>
      </c>
      <c r="L1239">
        <v>3.7706193425719299E-2</v>
      </c>
    </row>
    <row r="1240" spans="1:12" x14ac:dyDescent="0.25">
      <c r="A1240" t="s">
        <v>2464</v>
      </c>
      <c r="B1240" t="s">
        <v>9143</v>
      </c>
      <c r="D1240">
        <v>6.3364831102107697</v>
      </c>
      <c r="E1240" s="1">
        <v>1.17534468264007E-10</v>
      </c>
      <c r="F1240" s="1">
        <v>6.3457220183894998E-10</v>
      </c>
      <c r="G1240">
        <v>0.45475989720311499</v>
      </c>
      <c r="H1240" s="1">
        <v>7.2937526773286798E-5</v>
      </c>
      <c r="I1240" t="s">
        <v>14</v>
      </c>
      <c r="J1240">
        <v>1.9925068544534699E-2</v>
      </c>
      <c r="K1240" s="1">
        <v>5.2735604372244904E-7</v>
      </c>
      <c r="L1240">
        <v>4.4891278864189798E-4</v>
      </c>
    </row>
    <row r="1241" spans="1:12" x14ac:dyDescent="0.25">
      <c r="A1241" t="s">
        <v>2660</v>
      </c>
      <c r="B1241" t="s">
        <v>9339</v>
      </c>
      <c r="D1241">
        <v>6.3323400353861103</v>
      </c>
      <c r="E1241" s="1">
        <v>1.2073529305143399E-10</v>
      </c>
      <c r="F1241" s="1">
        <v>6.5132744048085698E-10</v>
      </c>
      <c r="G1241">
        <v>7.3344479143411202E-4</v>
      </c>
      <c r="H1241">
        <v>1.9609451394144699E-3</v>
      </c>
      <c r="I1241">
        <v>3.4500682210010701E-2</v>
      </c>
      <c r="J1241">
        <v>0.27097578197827399</v>
      </c>
      <c r="K1241">
        <v>2.5776536250510202E-4</v>
      </c>
      <c r="L1241">
        <v>1.9657476566969901E-4</v>
      </c>
    </row>
    <row r="1242" spans="1:12" x14ac:dyDescent="0.25">
      <c r="A1242" t="s">
        <v>4399</v>
      </c>
      <c r="B1242" t="s">
        <v>11084</v>
      </c>
      <c r="D1242">
        <v>6.32905958547701</v>
      </c>
      <c r="E1242" s="1">
        <v>1.2332992677906401E-10</v>
      </c>
      <c r="F1242" s="1">
        <v>6.64788089186502E-10</v>
      </c>
      <c r="G1242">
        <v>9.9187876369958503E-2</v>
      </c>
      <c r="H1242" s="1">
        <v>8.5672272463366297E-5</v>
      </c>
      <c r="I1242">
        <v>0.65660736336576597</v>
      </c>
      <c r="J1242" s="1">
        <v>1.8902471908832701E-6</v>
      </c>
      <c r="K1242">
        <v>1.13409464715497E-4</v>
      </c>
      <c r="L1242">
        <v>5.3570291973639196E-3</v>
      </c>
    </row>
    <row r="1243" spans="1:12" x14ac:dyDescent="0.25">
      <c r="A1243" t="s">
        <v>5951</v>
      </c>
      <c r="B1243" t="s">
        <v>12645</v>
      </c>
      <c r="D1243">
        <v>6.3270589871028502</v>
      </c>
      <c r="E1243" s="1">
        <v>1.2493892694720201E-10</v>
      </c>
      <c r="F1243" s="1">
        <v>6.7291844296139796E-10</v>
      </c>
      <c r="G1243">
        <v>9.9598667341893599E-4</v>
      </c>
      <c r="H1243" s="1">
        <v>2.0832119207447901E-7</v>
      </c>
      <c r="I1243">
        <v>0.501748865945843</v>
      </c>
      <c r="J1243">
        <v>3.75303279575709E-2</v>
      </c>
      <c r="K1243" s="1">
        <v>3.7733654352223299E-6</v>
      </c>
      <c r="L1243">
        <v>0.137398508223359</v>
      </c>
    </row>
    <row r="1244" spans="1:12" x14ac:dyDescent="0.25">
      <c r="A1244" t="s">
        <v>2052</v>
      </c>
      <c r="B1244" t="s">
        <v>8731</v>
      </c>
      <c r="D1244">
        <v>6.3230849157915596</v>
      </c>
      <c r="E1244" s="1">
        <v>1.28196154745034E-10</v>
      </c>
      <c r="F1244" s="1">
        <v>6.8990587626071505E-10</v>
      </c>
      <c r="G1244" s="1">
        <v>7.0930153972526E-9</v>
      </c>
      <c r="H1244">
        <v>2.8672075270264101E-4</v>
      </c>
      <c r="I1244">
        <v>0.199457057385206</v>
      </c>
      <c r="J1244">
        <v>1.6209443591172001E-2</v>
      </c>
      <c r="K1244">
        <v>4.1913719274089302E-3</v>
      </c>
      <c r="L1244">
        <v>0.225332307444713</v>
      </c>
    </row>
    <row r="1245" spans="1:12" x14ac:dyDescent="0.25">
      <c r="A1245" t="s">
        <v>350</v>
      </c>
      <c r="B1245" t="s">
        <v>7029</v>
      </c>
      <c r="D1245">
        <v>6.3182775394024899</v>
      </c>
      <c r="E1245" s="1">
        <v>1.3224734491470801E-10</v>
      </c>
      <c r="F1245" s="1">
        <v>7.1113536074811796E-10</v>
      </c>
      <c r="G1245">
        <v>0.15386208464377399</v>
      </c>
      <c r="H1245" s="1">
        <v>3.4194869158454803E-14</v>
      </c>
      <c r="I1245">
        <v>0.320240636593282</v>
      </c>
      <c r="J1245">
        <v>1.0757234043774499E-3</v>
      </c>
      <c r="K1245">
        <v>4.4596045348309202E-2</v>
      </c>
      <c r="L1245">
        <v>4.1776527783324399E-2</v>
      </c>
    </row>
    <row r="1246" spans="1:12" x14ac:dyDescent="0.25">
      <c r="A1246" t="s">
        <v>4633</v>
      </c>
      <c r="B1246" t="s">
        <v>11318</v>
      </c>
      <c r="D1246">
        <v>6.3153546373787197</v>
      </c>
      <c r="E1246" s="1">
        <v>1.34771320750981E-10</v>
      </c>
      <c r="F1246" s="1">
        <v>7.24125006350126E-10</v>
      </c>
      <c r="G1246">
        <v>4.9772216922352496E-3</v>
      </c>
      <c r="H1246">
        <v>1.3620418133841701E-4</v>
      </c>
      <c r="I1246">
        <v>2.7340289232410199E-2</v>
      </c>
      <c r="J1246" s="1">
        <v>1.48606739236445E-6</v>
      </c>
      <c r="K1246">
        <v>6.4042644150330799E-2</v>
      </c>
      <c r="L1246">
        <v>0.12799213381087601</v>
      </c>
    </row>
    <row r="1247" spans="1:12" x14ac:dyDescent="0.25">
      <c r="A1247" t="s">
        <v>6115</v>
      </c>
      <c r="B1247" t="s">
        <v>12809</v>
      </c>
      <c r="D1247">
        <v>6.3134218476176596</v>
      </c>
      <c r="E1247" s="1">
        <v>1.3646609296872201E-10</v>
      </c>
      <c r="F1247" s="1">
        <v>7.3264206056461099E-10</v>
      </c>
      <c r="G1247">
        <v>5.72742550821684E-2</v>
      </c>
      <c r="H1247" s="1">
        <v>4.0878519632192598E-5</v>
      </c>
      <c r="I1247">
        <v>0.13962725872132301</v>
      </c>
      <c r="J1247">
        <v>1.0858632033317101E-4</v>
      </c>
      <c r="K1247" s="1">
        <v>8.2120694482323808E-6</v>
      </c>
      <c r="L1247">
        <v>0.19528611131225701</v>
      </c>
    </row>
    <row r="1248" spans="1:12" x14ac:dyDescent="0.25">
      <c r="A1248" t="s">
        <v>611</v>
      </c>
      <c r="B1248" t="s">
        <v>7290</v>
      </c>
      <c r="D1248">
        <v>6.3107397388286604</v>
      </c>
      <c r="E1248" s="1">
        <v>1.38852431802745E-10</v>
      </c>
      <c r="F1248" s="1">
        <v>7.4485526016817702E-10</v>
      </c>
      <c r="G1248">
        <v>3.2992364333464898E-2</v>
      </c>
      <c r="H1248" s="1">
        <v>6.7051237895299201E-9</v>
      </c>
      <c r="I1248">
        <v>8.9210109649003999E-2</v>
      </c>
      <c r="J1248">
        <v>6.1641609960481999E-2</v>
      </c>
      <c r="K1248" s="1">
        <v>2.3617784268292798E-6</v>
      </c>
      <c r="L1248">
        <v>0.31727495867914501</v>
      </c>
    </row>
    <row r="1249" spans="1:12" x14ac:dyDescent="0.25">
      <c r="A1249" t="s">
        <v>157</v>
      </c>
      <c r="B1249" t="s">
        <v>6836</v>
      </c>
      <c r="D1249">
        <v>6.30929595434535</v>
      </c>
      <c r="E1249" s="1">
        <v>1.4015382560089099E-10</v>
      </c>
      <c r="F1249" s="1">
        <v>7.5123349664503203E-10</v>
      </c>
      <c r="G1249">
        <v>0.60839940622273403</v>
      </c>
      <c r="H1249" s="1">
        <v>2.9296565173808598E-12</v>
      </c>
      <c r="I1249">
        <v>2.34627550115429E-2</v>
      </c>
      <c r="J1249">
        <v>0.13284515842401701</v>
      </c>
      <c r="K1249" s="1">
        <v>2.5611381913814798E-5</v>
      </c>
      <c r="L1249">
        <v>4.4878027190881402E-2</v>
      </c>
    </row>
    <row r="1250" spans="1:12" x14ac:dyDescent="0.25">
      <c r="A1250" t="s">
        <v>3574</v>
      </c>
      <c r="B1250" t="s">
        <v>10259</v>
      </c>
      <c r="D1250">
        <v>6.3027563574169898</v>
      </c>
      <c r="E1250" s="1">
        <v>1.46199173133786E-10</v>
      </c>
      <c r="F1250" s="1">
        <v>7.8300903303383295E-10</v>
      </c>
      <c r="G1250" s="1">
        <v>2.8781164410629501E-6</v>
      </c>
      <c r="H1250" s="1">
        <v>5.9615421301728597E-6</v>
      </c>
      <c r="I1250">
        <v>0.45975849202456098</v>
      </c>
      <c r="J1250">
        <v>0.19912612468032601</v>
      </c>
      <c r="K1250" s="1">
        <v>1.82922677344211E-5</v>
      </c>
      <c r="L1250">
        <v>7.3452161082452894E-2</v>
      </c>
    </row>
    <row r="1251" spans="1:12" x14ac:dyDescent="0.25">
      <c r="A1251" t="s">
        <v>3019</v>
      </c>
      <c r="B1251" t="s">
        <v>9698</v>
      </c>
      <c r="D1251">
        <v>6.3009616187475199</v>
      </c>
      <c r="E1251" s="1">
        <v>1.4790232158791401E-10</v>
      </c>
      <c r="F1251" s="1">
        <v>7.9149649118784303E-10</v>
      </c>
      <c r="G1251">
        <v>6.9171228060183098E-3</v>
      </c>
      <c r="H1251">
        <v>1.25790776424606E-3</v>
      </c>
      <c r="I1251">
        <v>0.21003885280380499</v>
      </c>
      <c r="J1251">
        <v>1.1669865118449E-2</v>
      </c>
      <c r="K1251">
        <v>2.2044505593754601E-4</v>
      </c>
      <c r="L1251">
        <v>3.8586384671246399E-4</v>
      </c>
    </row>
    <row r="1252" spans="1:12" x14ac:dyDescent="0.25">
      <c r="A1252" t="s">
        <v>5415</v>
      </c>
      <c r="B1252" t="s">
        <v>12109</v>
      </c>
      <c r="D1252">
        <v>6.2926921106701696</v>
      </c>
      <c r="E1252" s="1">
        <v>1.56003407949493E-10</v>
      </c>
      <c r="F1252" s="1">
        <v>8.3418142298752897E-10</v>
      </c>
      <c r="G1252">
        <v>2.8037771457732001E-2</v>
      </c>
      <c r="H1252" s="1">
        <v>1.79494261458579E-5</v>
      </c>
      <c r="I1252">
        <v>0.30628276668482202</v>
      </c>
      <c r="J1252">
        <v>0.95422257153710199</v>
      </c>
      <c r="K1252" s="1">
        <v>9.7699626167013807E-15</v>
      </c>
      <c r="L1252">
        <v>1.8762557394298399E-3</v>
      </c>
    </row>
    <row r="1253" spans="1:12" x14ac:dyDescent="0.25">
      <c r="A1253" t="s">
        <v>1054</v>
      </c>
      <c r="B1253" t="s">
        <v>7733</v>
      </c>
      <c r="D1253">
        <v>6.2856840029679901</v>
      </c>
      <c r="E1253" s="1">
        <v>1.63206646430247E-10</v>
      </c>
      <c r="F1253" s="1">
        <v>8.7200097900860802E-10</v>
      </c>
      <c r="G1253">
        <v>9.2889086011018803E-3</v>
      </c>
      <c r="H1253">
        <v>2.9741521642970802E-3</v>
      </c>
      <c r="I1253">
        <v>0.467183280286325</v>
      </c>
      <c r="J1253">
        <v>4.7464009435937998E-4</v>
      </c>
      <c r="K1253" s="1">
        <v>9.3967526981764096E-7</v>
      </c>
      <c r="L1253">
        <v>1.6228894473248E-2</v>
      </c>
    </row>
    <row r="1254" spans="1:12" x14ac:dyDescent="0.25">
      <c r="A1254" t="s">
        <v>4765</v>
      </c>
      <c r="B1254" t="s">
        <v>11450</v>
      </c>
      <c r="D1254">
        <v>6.2848675013111501</v>
      </c>
      <c r="E1254" s="1">
        <v>1.6406671461846101E-10</v>
      </c>
      <c r="F1254" s="1">
        <v>8.7589610264360404E-10</v>
      </c>
      <c r="G1254">
        <v>3.4943634508122201E-4</v>
      </c>
      <c r="H1254">
        <v>2.5157770760460001E-3</v>
      </c>
      <c r="I1254">
        <v>0.40650426952041302</v>
      </c>
      <c r="J1254" s="1">
        <v>1.57074442630467E-6</v>
      </c>
      <c r="K1254">
        <v>6.8274511451140701E-3</v>
      </c>
      <c r="L1254">
        <v>3.3209684873466601E-2</v>
      </c>
    </row>
    <row r="1255" spans="1:12" x14ac:dyDescent="0.25">
      <c r="A1255" t="s">
        <v>6498</v>
      </c>
      <c r="B1255" t="s">
        <v>13192</v>
      </c>
      <c r="D1255">
        <v>6.2843345857103801</v>
      </c>
      <c r="E1255" s="1">
        <v>1.6463045040905099E-10</v>
      </c>
      <c r="F1255" s="1">
        <v>8.77503931845373E-10</v>
      </c>
      <c r="G1255">
        <v>0.159952422245071</v>
      </c>
      <c r="H1255" s="1">
        <v>7.2479497958965997E-9</v>
      </c>
      <c r="I1255">
        <v>0.49739881770643701</v>
      </c>
      <c r="J1255">
        <v>7.0276375956672696E-3</v>
      </c>
      <c r="K1255" s="1">
        <v>1.4506951195869501E-11</v>
      </c>
      <c r="L1255">
        <v>0.64896382782096795</v>
      </c>
    </row>
    <row r="1256" spans="1:12" x14ac:dyDescent="0.25">
      <c r="A1256" t="s">
        <v>520</v>
      </c>
      <c r="B1256" t="s">
        <v>7199</v>
      </c>
      <c r="D1256">
        <v>6.2844071496401002</v>
      </c>
      <c r="E1256" s="1">
        <v>1.64553578795518E-10</v>
      </c>
      <c r="F1256" s="1">
        <v>8.77503931845373E-10</v>
      </c>
      <c r="G1256">
        <v>2.5625239111400199E-2</v>
      </c>
      <c r="H1256" s="1">
        <v>9.8694824643974499E-6</v>
      </c>
      <c r="I1256">
        <v>0.31211293723247602</v>
      </c>
      <c r="J1256">
        <v>4.38748713401438E-4</v>
      </c>
      <c r="K1256">
        <v>7.7143689893133195E-4</v>
      </c>
      <c r="L1256">
        <v>1.4156981252566999E-2</v>
      </c>
    </row>
    <row r="1257" spans="1:12" x14ac:dyDescent="0.25">
      <c r="A1257" t="s">
        <v>6287</v>
      </c>
      <c r="B1257" t="s">
        <v>12981</v>
      </c>
      <c r="D1257">
        <v>6.2820517302288001</v>
      </c>
      <c r="E1257" s="1">
        <v>1.6706680911842699E-10</v>
      </c>
      <c r="F1257" s="1">
        <v>8.8978051963949498E-10</v>
      </c>
      <c r="G1257">
        <v>4.3221894501070902E-3</v>
      </c>
      <c r="H1257">
        <v>4.39519939818944E-4</v>
      </c>
      <c r="I1257">
        <v>0.80234926724297895</v>
      </c>
      <c r="J1257">
        <v>3.7330500899742998E-2</v>
      </c>
      <c r="K1257" s="1">
        <v>3.51092488415361E-11</v>
      </c>
      <c r="L1257">
        <v>2.3700547592058599E-2</v>
      </c>
    </row>
    <row r="1258" spans="1:12" x14ac:dyDescent="0.25">
      <c r="A1258" t="s">
        <v>1248</v>
      </c>
      <c r="B1258" t="s">
        <v>7927</v>
      </c>
      <c r="D1258">
        <v>6.2818799944137202</v>
      </c>
      <c r="E1258" s="1">
        <v>1.6725150990401E-10</v>
      </c>
      <c r="F1258" s="1">
        <v>8.9005500971210602E-10</v>
      </c>
      <c r="G1258">
        <v>0.49796276205274098</v>
      </c>
      <c r="H1258" s="1">
        <v>2.8388349226915499E-8</v>
      </c>
      <c r="I1258">
        <v>0.47454136325007901</v>
      </c>
      <c r="J1258">
        <v>9.9486036720808401E-4</v>
      </c>
      <c r="K1258" s="1">
        <v>5.8890823022128598E-5</v>
      </c>
      <c r="L1258">
        <v>1.6027661486726101E-3</v>
      </c>
    </row>
    <row r="1259" spans="1:12" x14ac:dyDescent="0.25">
      <c r="A1259" t="s">
        <v>1204</v>
      </c>
      <c r="B1259" t="s">
        <v>7883</v>
      </c>
      <c r="D1259">
        <v>6.2764479142313503</v>
      </c>
      <c r="E1259" s="1">
        <v>1.73197676356129E-10</v>
      </c>
      <c r="F1259" s="1">
        <v>9.2096520983641101E-10</v>
      </c>
      <c r="G1259">
        <v>2.8707429746728198E-3</v>
      </c>
      <c r="H1259" s="1">
        <v>1.2108713181247001E-5</v>
      </c>
      <c r="I1259">
        <v>3.3026166927362002E-2</v>
      </c>
      <c r="J1259">
        <v>0.76567725250862295</v>
      </c>
      <c r="K1259" s="1">
        <v>4.7594062156153202E-5</v>
      </c>
      <c r="L1259">
        <v>3.70412283272614E-4</v>
      </c>
    </row>
    <row r="1260" spans="1:12" x14ac:dyDescent="0.25">
      <c r="A1260" t="s">
        <v>4802</v>
      </c>
      <c r="B1260" t="s">
        <v>11487</v>
      </c>
      <c r="D1260">
        <v>6.2759671472667202</v>
      </c>
      <c r="E1260" s="1">
        <v>1.7373377590034101E-10</v>
      </c>
      <c r="F1260" s="1">
        <v>9.2308152473599502E-10</v>
      </c>
      <c r="G1260">
        <v>9.0884270264647196E-2</v>
      </c>
      <c r="H1260" s="1">
        <v>3.4522384950719197E-11</v>
      </c>
      <c r="I1260">
        <v>0.90210821925852702</v>
      </c>
      <c r="J1260">
        <v>7.0575933620545706E-2</v>
      </c>
      <c r="K1260">
        <v>1.41320906937892E-3</v>
      </c>
      <c r="L1260" s="1">
        <v>6.7758627759761902E-6</v>
      </c>
    </row>
    <row r="1261" spans="1:12" x14ac:dyDescent="0.25">
      <c r="A1261" t="s">
        <v>2271</v>
      </c>
      <c r="B1261" t="s">
        <v>8950</v>
      </c>
      <c r="D1261">
        <v>6.2753693526041801</v>
      </c>
      <c r="E1261" s="1">
        <v>1.7440263217767101E-10</v>
      </c>
      <c r="F1261" s="1">
        <v>9.2589927996469901E-10</v>
      </c>
      <c r="G1261" s="1">
        <v>3.0776617843120101E-6</v>
      </c>
      <c r="H1261" s="1">
        <v>1.0856899228528501E-6</v>
      </c>
      <c r="I1261">
        <v>5.0385641641980998E-2</v>
      </c>
      <c r="J1261">
        <v>0.26120385341336</v>
      </c>
      <c r="K1261">
        <v>0.20805234134682099</v>
      </c>
      <c r="L1261">
        <v>1.26501874823925E-3</v>
      </c>
    </row>
    <row r="1262" spans="1:12" x14ac:dyDescent="0.25">
      <c r="A1262" t="s">
        <v>721</v>
      </c>
      <c r="B1262" t="s">
        <v>7400</v>
      </c>
      <c r="D1262">
        <v>6.2725281857748296</v>
      </c>
      <c r="E1262" s="1">
        <v>1.7761606072564301E-10</v>
      </c>
      <c r="F1262" s="1">
        <v>9.4221091261126704E-10</v>
      </c>
      <c r="G1262">
        <v>3.50885977947235E-3</v>
      </c>
      <c r="H1262" s="1">
        <v>8.3232793105514296E-6</v>
      </c>
      <c r="I1262">
        <v>0.24028973093521799</v>
      </c>
      <c r="J1262">
        <v>0.20703661482668001</v>
      </c>
      <c r="K1262" s="1">
        <v>9.8774891084119093E-6</v>
      </c>
      <c r="L1262">
        <v>5.0404658484111096E-3</v>
      </c>
    </row>
    <row r="1263" spans="1:12" x14ac:dyDescent="0.25">
      <c r="A1263" t="s">
        <v>6312</v>
      </c>
      <c r="B1263" t="s">
        <v>13006</v>
      </c>
      <c r="D1263">
        <v>6.2703987154946601</v>
      </c>
      <c r="E1263" s="1">
        <v>1.8006237103662001E-10</v>
      </c>
      <c r="F1263" s="1">
        <v>9.5443052181504108E-10</v>
      </c>
      <c r="G1263">
        <v>4.8968687964601198E-4</v>
      </c>
      <c r="H1263" s="1">
        <v>1.2308913837077999E-6</v>
      </c>
      <c r="I1263">
        <v>0.564439624280205</v>
      </c>
      <c r="J1263">
        <v>0.178951880708769</v>
      </c>
      <c r="K1263">
        <v>2.5554860429410897E-4</v>
      </c>
      <c r="L1263">
        <v>9.0542830441864297E-4</v>
      </c>
    </row>
    <row r="1264" spans="1:12" x14ac:dyDescent="0.25">
      <c r="A1264" t="s">
        <v>3208</v>
      </c>
      <c r="B1264" t="s">
        <v>9893</v>
      </c>
      <c r="D1264">
        <v>6.2662660603199303</v>
      </c>
      <c r="E1264" s="1">
        <v>1.8490413538967599E-10</v>
      </c>
      <c r="F1264" s="1">
        <v>9.7931794052662E-10</v>
      </c>
      <c r="G1264">
        <v>1.1536467376282999E-3</v>
      </c>
      <c r="H1264" s="1">
        <v>3.3859728998608701E-5</v>
      </c>
      <c r="I1264">
        <v>0.42634280799761398</v>
      </c>
      <c r="J1264">
        <v>1.5958321126382801E-2</v>
      </c>
      <c r="K1264">
        <v>2.3399029493043099E-4</v>
      </c>
      <c r="L1264">
        <v>6.4254739851759002E-3</v>
      </c>
    </row>
    <row r="1265" spans="1:12" x14ac:dyDescent="0.25">
      <c r="A1265" t="s">
        <v>6320</v>
      </c>
      <c r="B1265" t="s">
        <v>13014</v>
      </c>
      <c r="D1265">
        <v>6.2659719308743798</v>
      </c>
      <c r="E1265" s="1">
        <v>1.8525353761603501E-10</v>
      </c>
      <c r="F1265" s="1">
        <v>9.8039164325065502E-10</v>
      </c>
      <c r="G1265">
        <v>3.8418567112659101E-3</v>
      </c>
      <c r="H1265" s="1">
        <v>7.4735349826937595E-5</v>
      </c>
      <c r="I1265">
        <v>1</v>
      </c>
      <c r="J1265">
        <v>3.2273504049091799E-3</v>
      </c>
      <c r="K1265" t="s">
        <v>14</v>
      </c>
      <c r="L1265">
        <v>4.0319189168758202E-4</v>
      </c>
    </row>
    <row r="1266" spans="1:12" x14ac:dyDescent="0.25">
      <c r="A1266" t="s">
        <v>6561</v>
      </c>
      <c r="B1266" t="s">
        <v>13255</v>
      </c>
      <c r="D1266">
        <v>6.2586036999562698</v>
      </c>
      <c r="E1266" s="1">
        <v>1.9421978331937101E-10</v>
      </c>
      <c r="F1266" s="1">
        <v>1.02702929723629E-9</v>
      </c>
      <c r="G1266">
        <v>4.80950821246162E-3</v>
      </c>
      <c r="H1266">
        <v>2.4869425345996898E-3</v>
      </c>
      <c r="I1266">
        <v>0.163493827525522</v>
      </c>
      <c r="J1266">
        <v>5.8528140389584298E-3</v>
      </c>
      <c r="K1266" s="1">
        <v>2.6792682850107502E-7</v>
      </c>
      <c r="L1266">
        <v>7.8047524589758499E-2</v>
      </c>
    </row>
    <row r="1267" spans="1:12" x14ac:dyDescent="0.25">
      <c r="A1267" t="s">
        <v>137</v>
      </c>
      <c r="B1267" t="s">
        <v>6816</v>
      </c>
      <c r="D1267">
        <v>6.2532415596395303</v>
      </c>
      <c r="E1267" s="1">
        <v>2.0100979203340501E-10</v>
      </c>
      <c r="F1267" s="1">
        <v>1.0620944268389501E-9</v>
      </c>
      <c r="G1267">
        <v>1.5510897215212699E-2</v>
      </c>
      <c r="H1267">
        <v>5.4612693455724504E-4</v>
      </c>
      <c r="I1267">
        <v>0.33237115343822698</v>
      </c>
      <c r="J1267">
        <v>5.81287090487888E-2</v>
      </c>
      <c r="K1267" s="1">
        <v>3.6263765679000998E-5</v>
      </c>
      <c r="L1267" s="1">
        <v>4.3735970323588399E-5</v>
      </c>
    </row>
    <row r="1268" spans="1:12" x14ac:dyDescent="0.25">
      <c r="A1268" t="s">
        <v>5777</v>
      </c>
      <c r="B1268" t="s">
        <v>12471</v>
      </c>
      <c r="D1268">
        <v>6.2519355520564099</v>
      </c>
      <c r="E1268" s="1">
        <v>2.02698346848252E-10</v>
      </c>
      <c r="F1268" s="1">
        <v>1.0701704189049899E-9</v>
      </c>
      <c r="G1268">
        <v>1.6753873393949601E-2</v>
      </c>
      <c r="H1268" s="1">
        <v>2.9019009417652301E-12</v>
      </c>
      <c r="I1268">
        <v>0.65202830174651105</v>
      </c>
      <c r="J1268">
        <v>7.21918475103278E-4</v>
      </c>
      <c r="K1268">
        <v>0.14108221835088899</v>
      </c>
      <c r="L1268">
        <v>7.4806829129006004E-3</v>
      </c>
    </row>
    <row r="1269" spans="1:12" x14ac:dyDescent="0.25">
      <c r="A1269" t="s">
        <v>5276</v>
      </c>
      <c r="B1269" t="s">
        <v>11970</v>
      </c>
      <c r="D1269">
        <v>6.2517856686032003</v>
      </c>
      <c r="E1269" s="1">
        <v>2.0289301665165601E-10</v>
      </c>
      <c r="F1269" s="1">
        <v>1.0703527413572801E-9</v>
      </c>
      <c r="G1269">
        <v>4.9031015299194603E-4</v>
      </c>
      <c r="H1269" s="1">
        <v>1.5676337303816E-6</v>
      </c>
      <c r="I1269">
        <v>0.108622166138934</v>
      </c>
      <c r="J1269">
        <v>1.51922973112636E-2</v>
      </c>
      <c r="K1269">
        <v>4.8291597476146598E-3</v>
      </c>
      <c r="L1269">
        <v>8.5476869054559201E-2</v>
      </c>
    </row>
    <row r="1270" spans="1:12" x14ac:dyDescent="0.25">
      <c r="A1270" t="s">
        <v>1391</v>
      </c>
      <c r="B1270" t="s">
        <v>8070</v>
      </c>
      <c r="D1270">
        <v>6.2435560625117796</v>
      </c>
      <c r="E1270" s="1">
        <v>2.1386644951906299E-10</v>
      </c>
      <c r="F1270" s="1">
        <v>1.12735279856894E-9</v>
      </c>
      <c r="G1270">
        <v>4.3834012051670299E-2</v>
      </c>
      <c r="H1270">
        <v>2.14263547057991E-3</v>
      </c>
      <c r="I1270">
        <v>0.40289975094018898</v>
      </c>
      <c r="J1270">
        <v>1.05024460070036E-3</v>
      </c>
      <c r="K1270">
        <v>4.04101358504882E-4</v>
      </c>
      <c r="L1270" s="1">
        <v>2.47607506534964E-5</v>
      </c>
    </row>
    <row r="1271" spans="1:12" x14ac:dyDescent="0.25">
      <c r="A1271" t="s">
        <v>4420</v>
      </c>
      <c r="B1271" t="s">
        <v>11105</v>
      </c>
      <c r="D1271">
        <v>6.2238408201026303</v>
      </c>
      <c r="E1271" s="1">
        <v>2.4256464639882099E-10</v>
      </c>
      <c r="F1271" s="1">
        <v>1.27762182547653E-9</v>
      </c>
      <c r="G1271">
        <v>9.1664189356088798E-4</v>
      </c>
      <c r="H1271">
        <v>3.74334071963967E-4</v>
      </c>
      <c r="I1271">
        <v>0.263736170426489</v>
      </c>
      <c r="J1271">
        <v>1.8259253449999201E-2</v>
      </c>
      <c r="K1271" s="1">
        <v>1.3471007374032999E-6</v>
      </c>
      <c r="L1271">
        <v>8.9748129208923694E-2</v>
      </c>
    </row>
    <row r="1272" spans="1:12" x14ac:dyDescent="0.25">
      <c r="A1272" t="s">
        <v>4093</v>
      </c>
      <c r="B1272" t="s">
        <v>10778</v>
      </c>
      <c r="D1272">
        <v>6.21781074666234</v>
      </c>
      <c r="E1272" s="1">
        <v>2.5206954107979998E-10</v>
      </c>
      <c r="F1272" s="1">
        <v>1.32664000990345E-9</v>
      </c>
      <c r="G1272">
        <v>3.12779467942286E-2</v>
      </c>
      <c r="H1272" s="1">
        <v>9.9999999999999998E-17</v>
      </c>
      <c r="I1272">
        <v>0.90822076551954201</v>
      </c>
      <c r="J1272">
        <v>4.0540694917639897E-2</v>
      </c>
      <c r="K1272">
        <v>1.18054361057718E-3</v>
      </c>
      <c r="L1272">
        <v>4.5429806755786999E-2</v>
      </c>
    </row>
    <row r="1273" spans="1:12" x14ac:dyDescent="0.25">
      <c r="A1273" t="s">
        <v>3425</v>
      </c>
      <c r="B1273" t="s">
        <v>10110</v>
      </c>
      <c r="D1273">
        <v>6.2139436091104496</v>
      </c>
      <c r="E1273" s="1">
        <v>2.5835538930548801E-10</v>
      </c>
      <c r="F1273" s="1">
        <v>1.35865257444365E-9</v>
      </c>
      <c r="G1273">
        <v>0.25851198317171298</v>
      </c>
      <c r="H1273" s="1">
        <v>5.0988296917964199E-9</v>
      </c>
      <c r="I1273">
        <v>0.10721539651814101</v>
      </c>
      <c r="J1273">
        <v>0.149889315492651</v>
      </c>
      <c r="K1273" s="1">
        <v>1.1463149911739E-5</v>
      </c>
      <c r="L1273">
        <v>9.8251325057288098E-3</v>
      </c>
    </row>
    <row r="1274" spans="1:12" x14ac:dyDescent="0.25">
      <c r="A1274" t="s">
        <v>3612</v>
      </c>
      <c r="B1274" t="s">
        <v>10297</v>
      </c>
      <c r="D1274">
        <v>6.2130165609912202</v>
      </c>
      <c r="E1274" s="1">
        <v>2.5988484430206699E-10</v>
      </c>
      <c r="F1274" s="1">
        <v>1.36562130449293E-9</v>
      </c>
      <c r="G1274">
        <v>0.151462709965486</v>
      </c>
      <c r="H1274" s="1">
        <v>3.3554659051304699E-10</v>
      </c>
      <c r="I1274">
        <v>0.37085894736095998</v>
      </c>
      <c r="J1274">
        <v>0.18227497248982</v>
      </c>
      <c r="K1274" s="1">
        <v>8.5921458348181494E-6</v>
      </c>
      <c r="L1274">
        <v>6.5539123590689901E-3</v>
      </c>
    </row>
    <row r="1275" spans="1:12" x14ac:dyDescent="0.25">
      <c r="A1275" t="s">
        <v>3615</v>
      </c>
      <c r="B1275" t="s">
        <v>10300</v>
      </c>
      <c r="D1275">
        <v>6.2124719276144003</v>
      </c>
      <c r="E1275" s="1">
        <v>2.6078750353595498E-10</v>
      </c>
      <c r="F1275" s="1">
        <v>1.3692880389900401E-9</v>
      </c>
      <c r="G1275">
        <v>5.3148352866063897E-2</v>
      </c>
      <c r="H1275">
        <v>3.0720284352229201E-2</v>
      </c>
      <c r="I1275">
        <v>1.5843605394138101E-2</v>
      </c>
      <c r="J1275">
        <v>3.1506797149208197E-2</v>
      </c>
      <c r="K1275" s="1">
        <v>2.43070452654592E-9</v>
      </c>
      <c r="L1275">
        <v>3.0552678256284299E-2</v>
      </c>
    </row>
    <row r="1276" spans="1:12" x14ac:dyDescent="0.25">
      <c r="A1276" t="s">
        <v>5482</v>
      </c>
      <c r="B1276" t="s">
        <v>12176</v>
      </c>
      <c r="D1276">
        <v>6.2105969371666099</v>
      </c>
      <c r="E1276" s="1">
        <v>2.6391851583827197E-10</v>
      </c>
      <c r="F1276" s="1">
        <v>1.3846399998924699E-9</v>
      </c>
      <c r="G1276">
        <v>0.10265122042809401</v>
      </c>
      <c r="H1276" s="1">
        <v>1.64925850754116E-11</v>
      </c>
      <c r="I1276">
        <v>0.69757764580051795</v>
      </c>
      <c r="J1276" s="1">
        <v>1.8059059540886901E-5</v>
      </c>
      <c r="K1276">
        <v>5.23200582902561E-2</v>
      </c>
      <c r="L1276">
        <v>1.8887139167751602E-2</v>
      </c>
    </row>
    <row r="1277" spans="1:12" x14ac:dyDescent="0.25">
      <c r="A1277" t="s">
        <v>3638</v>
      </c>
      <c r="B1277" t="s">
        <v>10323</v>
      </c>
      <c r="D1277">
        <v>6.2101334401727302</v>
      </c>
      <c r="E1277" s="1">
        <v>2.6469813820014201E-10</v>
      </c>
      <c r="F1277" s="1">
        <v>1.38764106331745E-9</v>
      </c>
      <c r="G1277">
        <v>1.43882117226206E-2</v>
      </c>
      <c r="H1277" s="1">
        <v>3.2583561081933603E-5</v>
      </c>
      <c r="I1277">
        <v>0.282992099171684</v>
      </c>
      <c r="J1277">
        <v>4.7783079084551698E-2</v>
      </c>
      <c r="K1277" s="1">
        <v>3.7592270126785002E-6</v>
      </c>
      <c r="L1277">
        <v>1.03702414227025E-2</v>
      </c>
    </row>
    <row r="1278" spans="1:12" x14ac:dyDescent="0.25">
      <c r="A1278" t="s">
        <v>2102</v>
      </c>
      <c r="B1278" t="s">
        <v>8781</v>
      </c>
      <c r="D1278">
        <v>6.2087436952705204</v>
      </c>
      <c r="E1278" s="1">
        <v>2.6704924658405198E-10</v>
      </c>
      <c r="F1278" s="1">
        <v>1.3988692509152099E-9</v>
      </c>
      <c r="G1278">
        <v>0.16494925966100801</v>
      </c>
      <c r="H1278" s="1">
        <v>1.6071792094285401E-5</v>
      </c>
      <c r="I1278">
        <v>0.106594220314483</v>
      </c>
      <c r="J1278">
        <v>0.15455929293170001</v>
      </c>
      <c r="K1278" s="1">
        <v>7.9741490077722704E-9</v>
      </c>
      <c r="L1278">
        <v>1.52607022320735E-2</v>
      </c>
    </row>
    <row r="1279" spans="1:12" x14ac:dyDescent="0.25">
      <c r="A1279" t="s">
        <v>2772</v>
      </c>
      <c r="B1279" t="s">
        <v>9451</v>
      </c>
      <c r="D1279">
        <v>6.20701572792807</v>
      </c>
      <c r="E1279" s="1">
        <v>2.7000097968052601E-10</v>
      </c>
      <c r="F1279" s="1">
        <v>1.41322360860191E-9</v>
      </c>
      <c r="G1279">
        <v>0.31207162705854602</v>
      </c>
      <c r="H1279" s="1">
        <v>3.2677949475257202E-6</v>
      </c>
      <c r="I1279">
        <v>9.9691892817398903E-2</v>
      </c>
      <c r="J1279">
        <v>0.16527112277435599</v>
      </c>
      <c r="K1279">
        <v>1.47270996224691E-4</v>
      </c>
      <c r="L1279" s="1">
        <v>7.4767729203451E-6</v>
      </c>
    </row>
    <row r="1280" spans="1:12" x14ac:dyDescent="0.25">
      <c r="A1280" t="s">
        <v>5803</v>
      </c>
      <c r="B1280" t="s">
        <v>12497</v>
      </c>
      <c r="D1280">
        <v>6.2059359619287902</v>
      </c>
      <c r="E1280" s="1">
        <v>2.7186158573412901E-10</v>
      </c>
      <c r="F1280" s="1">
        <v>1.42184885684423E-9</v>
      </c>
      <c r="G1280">
        <v>2.1806748431973701E-2</v>
      </c>
      <c r="H1280" s="1">
        <v>1.08297815160086E-11</v>
      </c>
      <c r="I1280">
        <v>0.38303835786943002</v>
      </c>
      <c r="J1280">
        <v>2.2930931372486401E-2</v>
      </c>
      <c r="K1280">
        <v>1.9631252014025598E-2</v>
      </c>
      <c r="L1280">
        <v>1.6437072846159102E-2</v>
      </c>
    </row>
    <row r="1281" spans="1:12" x14ac:dyDescent="0.25">
      <c r="A1281" t="s">
        <v>5191</v>
      </c>
      <c r="B1281" t="s">
        <v>11885</v>
      </c>
      <c r="D1281">
        <v>6.2035728441383098</v>
      </c>
      <c r="E1281" s="1">
        <v>2.75977369464013E-10</v>
      </c>
      <c r="F1281" s="1">
        <v>1.44224608092061E-9</v>
      </c>
      <c r="G1281">
        <v>2.6453495507922101E-2</v>
      </c>
      <c r="H1281" s="1">
        <v>9.3571789486213101E-5</v>
      </c>
      <c r="I1281">
        <v>3.7480959606809999E-2</v>
      </c>
      <c r="J1281">
        <v>6.9760558889364599E-4</v>
      </c>
      <c r="K1281">
        <v>2.5158728781417301E-2</v>
      </c>
      <c r="L1281">
        <v>4.7911514287131097E-3</v>
      </c>
    </row>
    <row r="1282" spans="1:12" x14ac:dyDescent="0.25">
      <c r="A1282" t="s">
        <v>5017</v>
      </c>
      <c r="B1282" t="s">
        <v>11702</v>
      </c>
      <c r="D1282">
        <v>6.2013294424501897</v>
      </c>
      <c r="E1282" s="1">
        <v>2.7994087311158299E-10</v>
      </c>
      <c r="F1282" s="1">
        <v>1.46181624677955E-9</v>
      </c>
      <c r="G1282" s="1">
        <v>5.9584749482421997E-5</v>
      </c>
      <c r="H1282" s="1">
        <v>3.7285405251052899E-6</v>
      </c>
      <c r="I1282">
        <v>1.33531181093997E-2</v>
      </c>
      <c r="J1282">
        <v>0.16230875867327799</v>
      </c>
      <c r="K1282">
        <v>6.0279379001919597E-3</v>
      </c>
      <c r="L1282">
        <v>0.12491651302408199</v>
      </c>
    </row>
    <row r="1283" spans="1:12" x14ac:dyDescent="0.25">
      <c r="A1283" t="s">
        <v>2281</v>
      </c>
      <c r="B1283" t="s">
        <v>8960</v>
      </c>
      <c r="D1283">
        <v>6.2002018181379102</v>
      </c>
      <c r="E1283" s="1">
        <v>2.8195401197588402E-10</v>
      </c>
      <c r="F1283" s="1">
        <v>1.4711792474994599E-9</v>
      </c>
      <c r="G1283" s="1">
        <v>6.3144835603434798E-5</v>
      </c>
      <c r="H1283">
        <v>8.5241011567094304E-4</v>
      </c>
      <c r="I1283">
        <v>0.16619487410606501</v>
      </c>
      <c r="J1283">
        <v>3.5960931398274699E-2</v>
      </c>
      <c r="K1283">
        <v>1.9807161208066399E-3</v>
      </c>
      <c r="L1283">
        <v>5.1401556204713197E-3</v>
      </c>
    </row>
    <row r="1284" spans="1:12" x14ac:dyDescent="0.25">
      <c r="A1284" t="s">
        <v>692</v>
      </c>
      <c r="B1284" t="s">
        <v>7371</v>
      </c>
      <c r="D1284">
        <v>6.1966584926605597</v>
      </c>
      <c r="E1284" s="1">
        <v>2.8837225475872302E-10</v>
      </c>
      <c r="F1284" s="1">
        <v>1.5034946574159899E-9</v>
      </c>
      <c r="G1284">
        <v>1.2837754153176501E-2</v>
      </c>
      <c r="H1284" s="1">
        <v>4.9130969292932003E-8</v>
      </c>
      <c r="I1284">
        <v>8.5310412606970296E-2</v>
      </c>
      <c r="J1284">
        <v>0.216478215626112</v>
      </c>
      <c r="K1284">
        <v>1.2609881745907501E-3</v>
      </c>
      <c r="L1284">
        <v>7.2907225655423104E-3</v>
      </c>
    </row>
    <row r="1285" spans="1:12" x14ac:dyDescent="0.25">
      <c r="A1285" t="s">
        <v>1463</v>
      </c>
      <c r="B1285" t="s">
        <v>8142</v>
      </c>
      <c r="D1285">
        <v>6.1963078970022201</v>
      </c>
      <c r="E1285" s="1">
        <v>2.8901500684515202E-10</v>
      </c>
      <c r="F1285" s="1">
        <v>1.50567132170927E-9</v>
      </c>
      <c r="G1285">
        <v>5.5084519175014899E-3</v>
      </c>
      <c r="H1285" s="1">
        <v>9.2008172706936606E-5</v>
      </c>
      <c r="I1285">
        <v>5.9587368857593201E-3</v>
      </c>
      <c r="J1285">
        <v>2.7531752342380101E-3</v>
      </c>
      <c r="K1285" s="1">
        <v>6.9133571183987996E-5</v>
      </c>
      <c r="L1285">
        <v>0.58161091677141596</v>
      </c>
    </row>
    <row r="1286" spans="1:12" x14ac:dyDescent="0.25">
      <c r="A1286" t="s">
        <v>1484</v>
      </c>
      <c r="B1286" t="s">
        <v>8163</v>
      </c>
      <c r="D1286">
        <v>6.1949847873155104</v>
      </c>
      <c r="E1286" s="1">
        <v>2.9145329939935198E-10</v>
      </c>
      <c r="F1286" s="1">
        <v>1.51719147444336E-9</v>
      </c>
      <c r="G1286">
        <v>2.5312010303957201E-4</v>
      </c>
      <c r="H1286" s="1">
        <v>7.7237050305489801E-5</v>
      </c>
      <c r="I1286">
        <v>0.20566446974300601</v>
      </c>
      <c r="J1286">
        <v>0.433916203393792</v>
      </c>
      <c r="K1286" s="1">
        <v>3.9879346558357998E-7</v>
      </c>
      <c r="L1286">
        <v>2.3326985536353699E-2</v>
      </c>
    </row>
    <row r="1287" spans="1:12" x14ac:dyDescent="0.25">
      <c r="A1287" t="s">
        <v>246</v>
      </c>
      <c r="B1287" t="s">
        <v>6925</v>
      </c>
      <c r="D1287">
        <v>6.1913360184685402</v>
      </c>
      <c r="E1287" s="1">
        <v>2.9828190125461199E-10</v>
      </c>
      <c r="F1287" s="1">
        <v>1.5515301385103701E-9</v>
      </c>
      <c r="G1287">
        <v>6.0834327117234403E-2</v>
      </c>
      <c r="H1287" s="1">
        <v>4.96366518110136E-7</v>
      </c>
      <c r="I1287">
        <v>7.60726189812733E-3</v>
      </c>
      <c r="J1287" s="1">
        <v>6.9677597025474804E-13</v>
      </c>
      <c r="K1287">
        <v>0.29172432688243899</v>
      </c>
      <c r="L1287">
        <v>0.90915080137567295</v>
      </c>
    </row>
    <row r="1288" spans="1:12" x14ac:dyDescent="0.25">
      <c r="A1288" t="s">
        <v>1952</v>
      </c>
      <c r="B1288" t="s">
        <v>8631</v>
      </c>
      <c r="D1288">
        <v>6.1907656566840199</v>
      </c>
      <c r="E1288" s="1">
        <v>2.9936333549792898E-10</v>
      </c>
      <c r="F1288" s="1">
        <v>1.5559444280467801E-9</v>
      </c>
      <c r="G1288">
        <v>0.112148620776531</v>
      </c>
      <c r="H1288" s="1">
        <v>3.8983486660981699E-8</v>
      </c>
      <c r="I1288">
        <v>0.32981640066902201</v>
      </c>
      <c r="J1288">
        <v>9.1505124677660997E-3</v>
      </c>
      <c r="K1288">
        <v>5.4969687359074403E-4</v>
      </c>
      <c r="L1288">
        <v>5.9752659877496698E-3</v>
      </c>
    </row>
    <row r="1289" spans="1:12" x14ac:dyDescent="0.25">
      <c r="A1289" t="s">
        <v>3560</v>
      </c>
      <c r="B1289" t="s">
        <v>10245</v>
      </c>
      <c r="D1289">
        <v>6.1885071304676398</v>
      </c>
      <c r="E1289" s="1">
        <v>3.0368330514236499E-10</v>
      </c>
      <c r="F1289" s="1">
        <v>1.57717110456221E-9</v>
      </c>
      <c r="G1289" s="1">
        <v>7.25686177815987E-12</v>
      </c>
      <c r="H1289">
        <v>3.6174390080514901E-2</v>
      </c>
      <c r="I1289">
        <v>0.30902728911625799</v>
      </c>
      <c r="J1289">
        <v>0.11654500156363801</v>
      </c>
      <c r="K1289">
        <v>0.66813153483348797</v>
      </c>
      <c r="L1289" s="1">
        <v>4.3301919938620903E-8</v>
      </c>
    </row>
    <row r="1290" spans="1:12" x14ac:dyDescent="0.25">
      <c r="A1290" t="s">
        <v>3601</v>
      </c>
      <c r="B1290" t="s">
        <v>10286</v>
      </c>
      <c r="D1290">
        <v>6.18826192031029</v>
      </c>
      <c r="E1290" s="1">
        <v>3.04155972324097E-10</v>
      </c>
      <c r="F1290" s="1">
        <v>1.5783994712843699E-9</v>
      </c>
      <c r="G1290">
        <v>0.442368178231548</v>
      </c>
      <c r="H1290">
        <v>2.4828673359489399E-4</v>
      </c>
      <c r="I1290">
        <v>4.8904160892146602E-2</v>
      </c>
      <c r="J1290">
        <v>1.79613044100724E-3</v>
      </c>
      <c r="K1290" s="1">
        <v>2.5038849480685199E-5</v>
      </c>
      <c r="L1290">
        <v>1.82007214342028E-3</v>
      </c>
    </row>
    <row r="1291" spans="1:12" x14ac:dyDescent="0.25">
      <c r="A1291" t="s">
        <v>296</v>
      </c>
      <c r="B1291" t="s">
        <v>6975</v>
      </c>
      <c r="D1291">
        <v>6.1808563358525399</v>
      </c>
      <c r="E1291" s="1">
        <v>3.1877407963943901E-10</v>
      </c>
      <c r="F1291" s="1">
        <v>1.6529759102482601E-9</v>
      </c>
      <c r="G1291">
        <v>0.340611224097087</v>
      </c>
      <c r="H1291" s="1">
        <v>6.7235746947780197E-7</v>
      </c>
      <c r="I1291">
        <v>0.30623422450438698</v>
      </c>
      <c r="J1291">
        <v>3.7728287151591398E-2</v>
      </c>
      <c r="K1291">
        <v>1.29717969143776E-2</v>
      </c>
      <c r="L1291" s="1">
        <v>3.6255999091849798E-8</v>
      </c>
    </row>
    <row r="1292" spans="1:12" x14ac:dyDescent="0.25">
      <c r="A1292" t="s">
        <v>3942</v>
      </c>
      <c r="B1292" t="s">
        <v>10627</v>
      </c>
      <c r="D1292">
        <v>6.1746515072627002</v>
      </c>
      <c r="E1292" s="1">
        <v>3.3154783823856299E-10</v>
      </c>
      <c r="F1292" s="1">
        <v>1.71788042696632E-9</v>
      </c>
      <c r="G1292">
        <v>0.25740136209073</v>
      </c>
      <c r="H1292">
        <v>3.8979255876808701E-3</v>
      </c>
      <c r="I1292">
        <v>4.0287335605559998E-4</v>
      </c>
      <c r="J1292">
        <v>2.3596109607383299E-3</v>
      </c>
      <c r="K1292" s="1">
        <v>5.0956978969729505E-7</v>
      </c>
      <c r="L1292">
        <v>0.22715079149525999</v>
      </c>
    </row>
    <row r="1293" spans="1:12" x14ac:dyDescent="0.25">
      <c r="A1293" t="s">
        <v>1964</v>
      </c>
      <c r="B1293" t="s">
        <v>8643</v>
      </c>
      <c r="D1293">
        <v>6.1684272156286903</v>
      </c>
      <c r="E1293" s="1">
        <v>3.44862925447917E-10</v>
      </c>
      <c r="F1293" s="1">
        <v>1.78548705940657E-9</v>
      </c>
      <c r="G1293">
        <v>1.1718509401333101E-2</v>
      </c>
      <c r="H1293" s="1">
        <v>2.3578635710563799E-9</v>
      </c>
      <c r="I1293">
        <v>0.32869521548564001</v>
      </c>
      <c r="J1293">
        <v>3.7715834893828702E-2</v>
      </c>
      <c r="K1293">
        <v>2.50675863448435E-3</v>
      </c>
      <c r="L1293">
        <v>2.5065414814573701E-2</v>
      </c>
    </row>
    <row r="1294" spans="1:12" x14ac:dyDescent="0.25">
      <c r="A1294" t="s">
        <v>2040</v>
      </c>
      <c r="B1294" t="s">
        <v>8719</v>
      </c>
      <c r="D1294">
        <v>6.16609087614155</v>
      </c>
      <c r="E1294" s="1">
        <v>3.4999432808397001E-10</v>
      </c>
      <c r="F1294" s="1">
        <v>1.81065177160469E-9</v>
      </c>
      <c r="G1294">
        <v>0.36934514140461</v>
      </c>
      <c r="H1294" s="1">
        <v>8.0976734206927908E-9</v>
      </c>
      <c r="I1294">
        <v>0.57034136451505502</v>
      </c>
      <c r="J1294">
        <v>2.4119363886105E-2</v>
      </c>
      <c r="K1294" s="1">
        <v>4.7707156003440299E-9</v>
      </c>
      <c r="L1294">
        <v>5.6472652020142802E-2</v>
      </c>
    </row>
    <row r="1295" spans="1:12" x14ac:dyDescent="0.25">
      <c r="A1295" t="s">
        <v>3013</v>
      </c>
      <c r="B1295" t="s">
        <v>9692</v>
      </c>
      <c r="D1295">
        <v>6.1625632338650602</v>
      </c>
      <c r="E1295" s="1">
        <v>3.57883665904624E-10</v>
      </c>
      <c r="F1295" s="1">
        <v>1.85003435646288E-9</v>
      </c>
      <c r="G1295">
        <v>0.114130866592138</v>
      </c>
      <c r="H1295">
        <v>1.3619447101307399E-3</v>
      </c>
      <c r="I1295">
        <v>9.4810853067785993E-3</v>
      </c>
      <c r="J1295">
        <v>9.7765265387510496E-3</v>
      </c>
      <c r="K1295" s="1">
        <v>6.6127631771162294E-5</v>
      </c>
      <c r="L1295">
        <v>8.4314413384306598E-3</v>
      </c>
    </row>
    <row r="1296" spans="1:12" x14ac:dyDescent="0.25">
      <c r="A1296" t="s">
        <v>3974</v>
      </c>
      <c r="B1296" t="s">
        <v>10659</v>
      </c>
      <c r="D1296">
        <v>6.1581816251913803</v>
      </c>
      <c r="E1296" s="1">
        <v>3.6792468447330902E-10</v>
      </c>
      <c r="F1296" s="1">
        <v>1.9004703176349301E-9</v>
      </c>
      <c r="G1296">
        <v>1.3211082175634801E-4</v>
      </c>
      <c r="H1296" s="1">
        <v>3.0340873680145798E-7</v>
      </c>
      <c r="I1296">
        <v>0.25239886676576501</v>
      </c>
      <c r="J1296">
        <v>8.0974146889101206E-3</v>
      </c>
      <c r="K1296">
        <v>2.0627017255603301E-4</v>
      </c>
      <c r="L1296">
        <v>0.56201574001721899</v>
      </c>
    </row>
    <row r="1297" spans="1:12" x14ac:dyDescent="0.25">
      <c r="A1297" t="s">
        <v>5581</v>
      </c>
      <c r="B1297" t="s">
        <v>12275</v>
      </c>
      <c r="D1297">
        <v>6.1578587375419698</v>
      </c>
      <c r="E1297" s="1">
        <v>3.68675399120016E-10</v>
      </c>
      <c r="F1297" s="1">
        <v>1.90287750402949E-9</v>
      </c>
      <c r="G1297">
        <v>0.112441192259807</v>
      </c>
      <c r="H1297">
        <v>1.7235898268135299E-3</v>
      </c>
      <c r="I1297">
        <v>6.8988053290273799E-2</v>
      </c>
      <c r="J1297" s="1">
        <v>1.23480323743763E-8</v>
      </c>
      <c r="K1297">
        <v>3.3375960380888097E-4</v>
      </c>
      <c r="L1297">
        <v>0.31424749402990398</v>
      </c>
    </row>
    <row r="1298" spans="1:12" x14ac:dyDescent="0.25">
      <c r="A1298" t="s">
        <v>1901</v>
      </c>
      <c r="B1298" t="s">
        <v>8580</v>
      </c>
      <c r="D1298">
        <v>6.1551228321265397</v>
      </c>
      <c r="E1298" s="1">
        <v>3.7509664300069301E-10</v>
      </c>
      <c r="F1298" s="1">
        <v>1.9345262051054199E-9</v>
      </c>
      <c r="G1298">
        <v>5.5450292418091096E-4</v>
      </c>
      <c r="H1298" s="1">
        <v>4.87413562229033E-5</v>
      </c>
      <c r="I1298">
        <v>0.138645676171685</v>
      </c>
      <c r="J1298">
        <v>1.2529534852079301E-3</v>
      </c>
      <c r="K1298">
        <v>0.20356038299648899</v>
      </c>
      <c r="L1298">
        <v>1.4374404658880099E-3</v>
      </c>
    </row>
    <row r="1299" spans="1:12" x14ac:dyDescent="0.25">
      <c r="A1299" t="s">
        <v>4700</v>
      </c>
      <c r="B1299" t="s">
        <v>11385</v>
      </c>
      <c r="D1299">
        <v>6.1487038824326996</v>
      </c>
      <c r="E1299" s="1">
        <v>3.9059332733520601E-10</v>
      </c>
      <c r="F1299" s="1">
        <v>2.0128957593743401E-9</v>
      </c>
      <c r="G1299">
        <v>1.74268076416444E-2</v>
      </c>
      <c r="H1299">
        <v>3.5975492061082201E-3</v>
      </c>
      <c r="I1299">
        <v>1.8706513682239401E-2</v>
      </c>
      <c r="J1299">
        <v>1.3661553353226301E-2</v>
      </c>
      <c r="K1299">
        <v>2.2130896365192901E-2</v>
      </c>
      <c r="L1299" s="1">
        <v>3.6890233964692598E-5</v>
      </c>
    </row>
    <row r="1300" spans="1:12" x14ac:dyDescent="0.25">
      <c r="A1300" t="s">
        <v>3900</v>
      </c>
      <c r="B1300" t="s">
        <v>10585</v>
      </c>
      <c r="D1300">
        <v>6.1470677412904298</v>
      </c>
      <c r="E1300" s="1">
        <v>3.9464213298935098E-10</v>
      </c>
      <c r="F1300" s="1">
        <v>2.0321941578588799E-9</v>
      </c>
      <c r="G1300" t="s">
        <v>14</v>
      </c>
      <c r="H1300">
        <v>2.1049910925825502E-3</v>
      </c>
      <c r="I1300">
        <v>0.379970881735746</v>
      </c>
      <c r="J1300">
        <v>3.3033035796858901E-4</v>
      </c>
      <c r="K1300" s="1">
        <v>1.2923989363145E-6</v>
      </c>
      <c r="L1300">
        <v>6.7369555755368796E-3</v>
      </c>
    </row>
    <row r="1301" spans="1:12" x14ac:dyDescent="0.25">
      <c r="A1301" t="s">
        <v>2908</v>
      </c>
      <c r="B1301" t="s">
        <v>9587</v>
      </c>
      <c r="D1301">
        <v>6.1377745901703902</v>
      </c>
      <c r="E1301" s="1">
        <v>4.1842744552144299E-10</v>
      </c>
      <c r="F1301" s="1">
        <v>2.1530169714128799E-9</v>
      </c>
      <c r="G1301">
        <v>0.117358060572789</v>
      </c>
      <c r="H1301" s="1">
        <v>2.8935143464581301E-6</v>
      </c>
      <c r="I1301">
        <v>0.12005163090863</v>
      </c>
      <c r="J1301">
        <v>0.115277818706854</v>
      </c>
      <c r="K1301" s="1">
        <v>1.2198315775258099E-6</v>
      </c>
      <c r="L1301">
        <v>1.30296260432998E-2</v>
      </c>
    </row>
    <row r="1302" spans="1:12" x14ac:dyDescent="0.25">
      <c r="A1302" t="s">
        <v>2525</v>
      </c>
      <c r="B1302" t="s">
        <v>9204</v>
      </c>
      <c r="D1302">
        <v>6.12878250679349</v>
      </c>
      <c r="E1302" s="1">
        <v>4.4277039733590001E-10</v>
      </c>
      <c r="F1302" s="1">
        <v>2.2765210275331999E-9</v>
      </c>
      <c r="G1302">
        <v>0.196715167875464</v>
      </c>
      <c r="H1302">
        <v>8.0038452289765704E-4</v>
      </c>
      <c r="I1302">
        <v>0.72056727275559296</v>
      </c>
      <c r="J1302">
        <v>3.9647564307725399E-3</v>
      </c>
      <c r="K1302" s="1">
        <v>2.6967317268145098E-13</v>
      </c>
      <c r="L1302">
        <v>4.2927223500433903E-2</v>
      </c>
    </row>
    <row r="1303" spans="1:12" x14ac:dyDescent="0.25">
      <c r="A1303" t="s">
        <v>6380</v>
      </c>
      <c r="B1303" t="s">
        <v>13074</v>
      </c>
      <c r="D1303">
        <v>6.1269329064837201</v>
      </c>
      <c r="E1303" s="1">
        <v>4.4794613588787601E-10</v>
      </c>
      <c r="F1303" s="1">
        <v>2.3011787454080699E-9</v>
      </c>
      <c r="G1303" s="1">
        <v>1.9442274621361799E-6</v>
      </c>
      <c r="H1303">
        <v>6.2026581494674098E-2</v>
      </c>
      <c r="I1303">
        <v>0.318748482225233</v>
      </c>
      <c r="J1303">
        <v>1.9040750214108801E-3</v>
      </c>
      <c r="K1303">
        <v>3.2205209067237599E-4</v>
      </c>
      <c r="L1303">
        <v>1.89719800731258E-2</v>
      </c>
    </row>
    <row r="1304" spans="1:12" x14ac:dyDescent="0.25">
      <c r="A1304" t="s">
        <v>2088</v>
      </c>
      <c r="B1304" t="s">
        <v>8767</v>
      </c>
      <c r="D1304">
        <v>6.1268232808713901</v>
      </c>
      <c r="E1304" s="1">
        <v>4.4825474663694E-10</v>
      </c>
      <c r="F1304" s="1">
        <v>2.3011787454080699E-9</v>
      </c>
      <c r="G1304">
        <v>0.424852754758759</v>
      </c>
      <c r="H1304">
        <v>1.0678267760158E-3</v>
      </c>
      <c r="I1304">
        <v>0.12567131423564801</v>
      </c>
      <c r="J1304" s="1">
        <v>9.4230290237362603E-10</v>
      </c>
      <c r="K1304" s="1">
        <v>3.7684425888695502E-6</v>
      </c>
      <c r="L1304">
        <v>0.45425184720823197</v>
      </c>
    </row>
    <row r="1305" spans="1:12" x14ac:dyDescent="0.25">
      <c r="A1305" t="s">
        <v>3148</v>
      </c>
      <c r="B1305" t="s">
        <v>9833</v>
      </c>
      <c r="D1305">
        <v>6.1241835721969098</v>
      </c>
      <c r="E1305" s="1">
        <v>4.5574880399012197E-10</v>
      </c>
      <c r="F1305" s="1">
        <v>2.33785495462009E-9</v>
      </c>
      <c r="G1305">
        <v>5.91511443607273E-3</v>
      </c>
      <c r="H1305">
        <v>3.4560772836741603E-2</v>
      </c>
      <c r="I1305">
        <v>9.5116822043538704E-2</v>
      </c>
      <c r="J1305">
        <v>2.4780378323749599E-2</v>
      </c>
      <c r="K1305" s="1">
        <v>8.9496236688191299E-7</v>
      </c>
      <c r="L1305">
        <v>4.4365367195884397E-3</v>
      </c>
    </row>
    <row r="1306" spans="1:12" x14ac:dyDescent="0.25">
      <c r="A1306" t="s">
        <v>115</v>
      </c>
      <c r="B1306" t="s">
        <v>6794</v>
      </c>
      <c r="D1306">
        <v>6.12062299280616</v>
      </c>
      <c r="E1306" s="1">
        <v>4.6605101858005396E-10</v>
      </c>
      <c r="F1306" s="1">
        <v>2.3888688713106399E-9</v>
      </c>
      <c r="G1306" s="1">
        <v>6.3298945283230004E-5</v>
      </c>
      <c r="H1306">
        <v>7.5853296446881701E-4</v>
      </c>
      <c r="I1306">
        <v>0.198233713573084</v>
      </c>
      <c r="J1306" s="1">
        <v>9.9733099112486707E-5</v>
      </c>
      <c r="K1306">
        <v>0.132589664200083</v>
      </c>
      <c r="L1306">
        <v>1.05511783628469E-2</v>
      </c>
    </row>
    <row r="1307" spans="1:12" x14ac:dyDescent="0.25">
      <c r="A1307" t="s">
        <v>5558</v>
      </c>
      <c r="B1307" t="s">
        <v>12252</v>
      </c>
      <c r="D1307">
        <v>6.12020314559234</v>
      </c>
      <c r="E1307" s="1">
        <v>4.6728067536301697E-10</v>
      </c>
      <c r="F1307" s="1">
        <v>2.3933364246179402E-9</v>
      </c>
      <c r="G1307">
        <v>0.120724076684969</v>
      </c>
      <c r="H1307" s="1">
        <v>1.12504767058041E-7</v>
      </c>
      <c r="I1307">
        <v>0.515254618191335</v>
      </c>
      <c r="J1307">
        <v>8.4763449506197706E-3</v>
      </c>
      <c r="K1307" s="1">
        <v>4.8539109620548997E-8</v>
      </c>
      <c r="L1307">
        <v>0.168272723071237</v>
      </c>
    </row>
    <row r="1308" spans="1:12" x14ac:dyDescent="0.25">
      <c r="A1308" t="s">
        <v>3838</v>
      </c>
      <c r="B1308" t="s">
        <v>10523</v>
      </c>
      <c r="D1308">
        <v>6.1149235768694696</v>
      </c>
      <c r="E1308" s="1">
        <v>4.8301623790656495E-10</v>
      </c>
      <c r="F1308" s="1">
        <v>2.4720371624559599E-9</v>
      </c>
      <c r="G1308">
        <v>1.06948023243203E-3</v>
      </c>
      <c r="H1308" s="1">
        <v>5.6905370975357502E-6</v>
      </c>
      <c r="I1308">
        <v>0.75267782340897604</v>
      </c>
      <c r="J1308" s="1">
        <v>1.1602347749217799E-8</v>
      </c>
      <c r="K1308">
        <v>3.31549026510225E-2</v>
      </c>
      <c r="L1308">
        <v>0.217848595152526</v>
      </c>
    </row>
    <row r="1309" spans="1:12" x14ac:dyDescent="0.25">
      <c r="A1309" t="s">
        <v>4714</v>
      </c>
      <c r="B1309" t="s">
        <v>11399</v>
      </c>
      <c r="D1309">
        <v>6.1097155265865197</v>
      </c>
      <c r="E1309" s="1">
        <v>4.9904442402808204E-10</v>
      </c>
      <c r="F1309" s="1">
        <v>2.5521139481283101E-9</v>
      </c>
      <c r="G1309">
        <v>8.6066623747473203E-2</v>
      </c>
      <c r="H1309" s="1">
        <v>1.0815099521499501E-6</v>
      </c>
      <c r="I1309">
        <v>0.88305007362986998</v>
      </c>
      <c r="J1309">
        <v>1.78286318013826E-2</v>
      </c>
      <c r="K1309" s="1">
        <v>9.2562921505390197E-7</v>
      </c>
      <c r="L1309">
        <v>7.2808375375454904E-4</v>
      </c>
    </row>
    <row r="1310" spans="1:12" x14ac:dyDescent="0.25">
      <c r="A1310" t="s">
        <v>2568</v>
      </c>
      <c r="B1310" t="s">
        <v>9247</v>
      </c>
      <c r="D1310">
        <v>6.1048614749621199</v>
      </c>
      <c r="E1310" s="1">
        <v>5.1444939528968404E-10</v>
      </c>
      <c r="F1310" s="1">
        <v>2.6288836071225098E-9</v>
      </c>
      <c r="G1310" s="1">
        <v>2.0608461581694799E-7</v>
      </c>
      <c r="H1310">
        <v>1.4771371543314E-3</v>
      </c>
      <c r="I1310">
        <v>0.12671877025764999</v>
      </c>
      <c r="J1310">
        <v>2.3917973384098401E-2</v>
      </c>
      <c r="K1310">
        <v>7.8757037972526592E-3</v>
      </c>
      <c r="L1310">
        <v>8.3393489321101702E-2</v>
      </c>
    </row>
    <row r="1311" spans="1:12" x14ac:dyDescent="0.25">
      <c r="A1311" t="s">
        <v>474</v>
      </c>
      <c r="B1311" t="s">
        <v>7153</v>
      </c>
      <c r="D1311">
        <v>6.1043652283923802</v>
      </c>
      <c r="E1311" s="1">
        <v>5.1605017884232099E-10</v>
      </c>
      <c r="F1311" s="1">
        <v>2.63504919433313E-9</v>
      </c>
      <c r="G1311">
        <v>0.320023345293663</v>
      </c>
      <c r="H1311" s="1">
        <v>4.5715956042968699E-7</v>
      </c>
      <c r="I1311">
        <v>7.0564567734444597E-2</v>
      </c>
      <c r="J1311">
        <v>5.3767220459454097E-2</v>
      </c>
      <c r="K1311" t="s">
        <v>14</v>
      </c>
      <c r="L1311" s="1">
        <v>1.0406137740393E-7</v>
      </c>
    </row>
    <row r="1312" spans="1:12" x14ac:dyDescent="0.25">
      <c r="A1312" t="s">
        <v>1957</v>
      </c>
      <c r="B1312" t="s">
        <v>8636</v>
      </c>
      <c r="D1312">
        <v>6.1007582113799801</v>
      </c>
      <c r="E1312" s="1">
        <v>5.2783247755626798E-10</v>
      </c>
      <c r="F1312" s="1">
        <v>2.6931544122031302E-9</v>
      </c>
      <c r="G1312">
        <v>2.0812338309887199E-2</v>
      </c>
      <c r="H1312" s="1">
        <v>5.4603632726468701E-10</v>
      </c>
      <c r="I1312">
        <v>3.2315427089294399E-2</v>
      </c>
      <c r="J1312">
        <v>2.63036774877318E-2</v>
      </c>
      <c r="K1312" t="s">
        <v>14</v>
      </c>
      <c r="L1312">
        <v>4.2427352442633098E-2</v>
      </c>
    </row>
    <row r="1313" spans="1:12" x14ac:dyDescent="0.25">
      <c r="A1313" t="s">
        <v>6120</v>
      </c>
      <c r="B1313" t="s">
        <v>12814</v>
      </c>
      <c r="D1313">
        <v>6.0935542758364099</v>
      </c>
      <c r="E1313" s="1">
        <v>5.5215434588594096E-10</v>
      </c>
      <c r="F1313" s="1">
        <v>2.8151027062560099E-9</v>
      </c>
      <c r="G1313">
        <v>0.16878806481915301</v>
      </c>
      <c r="H1313" s="1">
        <v>2.3281739661484801E-5</v>
      </c>
      <c r="I1313">
        <v>4.7553398616496699E-3</v>
      </c>
      <c r="J1313">
        <v>0.12642436824732001</v>
      </c>
      <c r="K1313">
        <v>1.51805680933315E-4</v>
      </c>
      <c r="L1313">
        <v>5.4465696863904602E-3</v>
      </c>
    </row>
    <row r="1314" spans="1:12" x14ac:dyDescent="0.25">
      <c r="A1314" t="s">
        <v>537</v>
      </c>
      <c r="B1314" t="s">
        <v>7216</v>
      </c>
      <c r="D1314">
        <v>6.0846708022756797</v>
      </c>
      <c r="E1314" s="1">
        <v>5.8365451200304399E-10</v>
      </c>
      <c r="F1314" s="1">
        <v>2.9734350291374599E-9</v>
      </c>
      <c r="G1314">
        <v>0.145988993157325</v>
      </c>
      <c r="H1314" s="1">
        <v>4.5386894242938101E-10</v>
      </c>
      <c r="I1314">
        <v>0.21168560884131801</v>
      </c>
      <c r="J1314" s="1">
        <v>2.1550594281771799E-5</v>
      </c>
      <c r="K1314">
        <v>2.3130272503157898E-3</v>
      </c>
      <c r="L1314">
        <v>0.49882604868428398</v>
      </c>
    </row>
    <row r="1315" spans="1:12" x14ac:dyDescent="0.25">
      <c r="A1315" t="s">
        <v>1930</v>
      </c>
      <c r="B1315" t="s">
        <v>8609</v>
      </c>
      <c r="D1315">
        <v>6.07948801464146</v>
      </c>
      <c r="E1315" s="1">
        <v>6.0283446627762503E-10</v>
      </c>
      <c r="F1315" s="1">
        <v>3.0688085092152699E-9</v>
      </c>
      <c r="G1315">
        <v>3.2414223231073999E-2</v>
      </c>
      <c r="H1315">
        <v>1.11448091552835E-4</v>
      </c>
      <c r="I1315">
        <v>0.66051895228768098</v>
      </c>
      <c r="J1315">
        <v>3.1932929218641902E-2</v>
      </c>
      <c r="K1315" s="1">
        <v>1.9875125745194601E-7</v>
      </c>
      <c r="L1315">
        <v>2.2256351678213702E-3</v>
      </c>
    </row>
    <row r="1316" spans="1:12" x14ac:dyDescent="0.25">
      <c r="A1316" t="s">
        <v>2066</v>
      </c>
      <c r="B1316" t="s">
        <v>8745</v>
      </c>
      <c r="D1316">
        <v>6.0770236266326103</v>
      </c>
      <c r="E1316" s="1">
        <v>6.1216864685480604E-10</v>
      </c>
      <c r="F1316" s="1">
        <v>3.1139537561472799E-9</v>
      </c>
      <c r="G1316" s="1">
        <v>1.4189065686842601E-6</v>
      </c>
      <c r="H1316" s="1">
        <v>5.5982598357040601E-7</v>
      </c>
      <c r="I1316">
        <v>0.120381162793827</v>
      </c>
      <c r="J1316">
        <v>0.26260488714916802</v>
      </c>
      <c r="K1316">
        <v>0.19732053074367401</v>
      </c>
      <c r="L1316">
        <v>3.7433383751368501E-3</v>
      </c>
    </row>
    <row r="1317" spans="1:12" x14ac:dyDescent="0.25">
      <c r="A1317" t="s">
        <v>941</v>
      </c>
      <c r="B1317" t="s">
        <v>7620</v>
      </c>
      <c r="D1317">
        <v>6.0747898655321304</v>
      </c>
      <c r="E1317" s="1">
        <v>6.2075093133337095E-10</v>
      </c>
      <c r="F1317" s="1">
        <v>3.1552085361461999E-9</v>
      </c>
      <c r="G1317">
        <v>8.2110884434082099E-2</v>
      </c>
      <c r="H1317" s="1">
        <v>2.6270390351967903E-7</v>
      </c>
      <c r="I1317">
        <v>8.1172379835170005E-2</v>
      </c>
      <c r="J1317">
        <v>1.1610916420470701E-2</v>
      </c>
      <c r="K1317">
        <v>6.7829431412587196E-2</v>
      </c>
      <c r="L1317">
        <v>4.6120565678375901E-4</v>
      </c>
    </row>
    <row r="1318" spans="1:12" x14ac:dyDescent="0.25">
      <c r="A1318" t="s">
        <v>713</v>
      </c>
      <c r="B1318" t="s">
        <v>7392</v>
      </c>
      <c r="D1318">
        <v>6.0746087752844797</v>
      </c>
      <c r="E1318" s="1">
        <v>6.21451811515978E-10</v>
      </c>
      <c r="F1318" s="1">
        <v>3.1563707508911802E-9</v>
      </c>
      <c r="G1318">
        <v>7.4590018237989898E-3</v>
      </c>
      <c r="H1318">
        <v>9.2137195311736697E-4</v>
      </c>
      <c r="I1318">
        <v>0.58656705672260101</v>
      </c>
      <c r="J1318">
        <v>0.47661925169126901</v>
      </c>
      <c r="K1318" s="1">
        <v>9.7588603864551298E-14</v>
      </c>
      <c r="L1318">
        <v>1.6222687697264201E-2</v>
      </c>
    </row>
    <row r="1319" spans="1:12" x14ac:dyDescent="0.25">
      <c r="A1319" t="s">
        <v>5595</v>
      </c>
      <c r="B1319" t="s">
        <v>12289</v>
      </c>
      <c r="D1319">
        <v>6.0608018043767702</v>
      </c>
      <c r="E1319" s="1">
        <v>6.7722323649241798E-10</v>
      </c>
      <c r="F1319" s="1">
        <v>3.43441586700708E-9</v>
      </c>
      <c r="G1319">
        <v>1.2586828508755799E-2</v>
      </c>
      <c r="H1319">
        <v>1.08481386096315E-4</v>
      </c>
      <c r="I1319">
        <v>2.1517205478102399E-2</v>
      </c>
      <c r="J1319">
        <v>0.39298517773182101</v>
      </c>
      <c r="K1319" s="1">
        <v>4.8067432434351097E-7</v>
      </c>
      <c r="L1319">
        <v>4.3224710448528401E-2</v>
      </c>
    </row>
    <row r="1320" spans="1:12" x14ac:dyDescent="0.25">
      <c r="A1320" t="s">
        <v>4352</v>
      </c>
      <c r="B1320" t="s">
        <v>11037</v>
      </c>
      <c r="D1320">
        <v>6.0608985128435302</v>
      </c>
      <c r="E1320" s="1">
        <v>6.7681612953289397E-10</v>
      </c>
      <c r="F1320" s="1">
        <v>3.43441586700708E-9</v>
      </c>
      <c r="G1320">
        <v>0.16941091630440999</v>
      </c>
      <c r="H1320">
        <v>1.8940142168655201E-4</v>
      </c>
      <c r="I1320">
        <v>0.45521029437973198</v>
      </c>
      <c r="J1320">
        <v>2.2311010842823699E-2</v>
      </c>
      <c r="K1320" s="1">
        <v>7.8656259283604901E-9</v>
      </c>
      <c r="L1320">
        <v>5.2172794682966402E-3</v>
      </c>
    </row>
    <row r="1321" spans="1:12" x14ac:dyDescent="0.25">
      <c r="A1321" t="s">
        <v>834</v>
      </c>
      <c r="B1321" t="s">
        <v>7513</v>
      </c>
      <c r="D1321">
        <v>6.0599265404707197</v>
      </c>
      <c r="E1321" s="1">
        <v>6.8091864705709605E-10</v>
      </c>
      <c r="F1321" s="1">
        <v>3.45053846620897E-9</v>
      </c>
      <c r="G1321">
        <v>0.31713584216317497</v>
      </c>
      <c r="H1321" s="1">
        <v>6.7001737491523298E-11</v>
      </c>
      <c r="I1321">
        <v>0.84539922580653704</v>
      </c>
      <c r="J1321">
        <v>5.1002603840694096E-3</v>
      </c>
      <c r="K1321" s="1">
        <v>7.2490459401386404E-5</v>
      </c>
      <c r="L1321">
        <v>4.7450254246262898E-3</v>
      </c>
    </row>
    <row r="1322" spans="1:12" x14ac:dyDescent="0.25">
      <c r="A1322" t="s">
        <v>2905</v>
      </c>
      <c r="B1322" t="s">
        <v>9584</v>
      </c>
      <c r="D1322">
        <v>6.0544785571437902</v>
      </c>
      <c r="E1322" s="1">
        <v>7.0436618716947005E-10</v>
      </c>
      <c r="F1322" s="1">
        <v>3.5666542386672199E-9</v>
      </c>
      <c r="G1322">
        <v>2.9842549574853099E-2</v>
      </c>
      <c r="H1322" s="1">
        <v>3.7978377220859701E-7</v>
      </c>
      <c r="I1322">
        <v>0.52408743962750204</v>
      </c>
      <c r="J1322">
        <v>5.6707219117943103E-2</v>
      </c>
      <c r="K1322" s="1">
        <v>2.5147727638064101E-6</v>
      </c>
      <c r="L1322">
        <v>2.77064991357494E-2</v>
      </c>
    </row>
    <row r="1323" spans="1:12" x14ac:dyDescent="0.25">
      <c r="A1323" t="s">
        <v>6600</v>
      </c>
      <c r="B1323" t="s">
        <v>13294</v>
      </c>
      <c r="D1323">
        <v>6.0537924217915702</v>
      </c>
      <c r="E1323" s="1">
        <v>7.0737446984545698E-10</v>
      </c>
      <c r="F1323" s="1">
        <v>3.57917559155718E-9</v>
      </c>
      <c r="G1323">
        <v>0.36310359747284898</v>
      </c>
      <c r="H1323" s="1">
        <v>3.5783809249068099E-9</v>
      </c>
      <c r="I1323">
        <v>0.13520285136006999</v>
      </c>
      <c r="J1323">
        <v>2.6650916975533602E-3</v>
      </c>
      <c r="K1323" s="1">
        <v>2.7099872508262701E-6</v>
      </c>
      <c r="L1323">
        <v>0.39936730155477801</v>
      </c>
    </row>
    <row r="1324" spans="1:12" x14ac:dyDescent="0.25">
      <c r="A1324" t="s">
        <v>1725</v>
      </c>
      <c r="B1324" t="s">
        <v>8404</v>
      </c>
      <c r="D1324">
        <v>6.0530026365566698</v>
      </c>
      <c r="E1324" s="1">
        <v>7.1085269858728596E-10</v>
      </c>
      <c r="F1324" s="1">
        <v>3.5940540373354199E-9</v>
      </c>
      <c r="G1324">
        <v>0.29916654617420702</v>
      </c>
      <c r="H1324" s="1">
        <v>3.4923841596423699E-11</v>
      </c>
      <c r="I1324">
        <v>8.6530354019643901E-2</v>
      </c>
      <c r="J1324">
        <v>1.36519018549084E-2</v>
      </c>
      <c r="K1324">
        <v>1.34385336569983E-2</v>
      </c>
      <c r="L1324">
        <v>2.2961266532663199E-2</v>
      </c>
    </row>
    <row r="1325" spans="1:12" x14ac:dyDescent="0.25">
      <c r="A1325" t="s">
        <v>4501</v>
      </c>
      <c r="B1325" t="s">
        <v>11186</v>
      </c>
      <c r="D1325">
        <v>6.0522850210871999</v>
      </c>
      <c r="E1325" s="1">
        <v>7.14027541001637E-10</v>
      </c>
      <c r="F1325" s="1">
        <v>3.6073772366250499E-9</v>
      </c>
      <c r="G1325">
        <v>4.2156959673891299E-3</v>
      </c>
      <c r="H1325" s="1">
        <v>3.3844214275546799E-7</v>
      </c>
      <c r="I1325">
        <v>0.141919502276665</v>
      </c>
      <c r="J1325">
        <v>1.1699518348840001E-3</v>
      </c>
      <c r="K1325">
        <v>1.6869742193550399E-3</v>
      </c>
      <c r="L1325">
        <v>0.43000753349710702</v>
      </c>
    </row>
    <row r="1326" spans="1:12" x14ac:dyDescent="0.25">
      <c r="A1326" t="s">
        <v>2282</v>
      </c>
      <c r="B1326" t="s">
        <v>8961</v>
      </c>
      <c r="D1326">
        <v>6.0465040642886798</v>
      </c>
      <c r="E1326" s="1">
        <v>7.4011250110942602E-10</v>
      </c>
      <c r="F1326" s="1">
        <v>3.7363383364164699E-9</v>
      </c>
      <c r="G1326">
        <v>1.0170031119312E-3</v>
      </c>
      <c r="H1326" s="1">
        <v>1.24490990849324E-8</v>
      </c>
      <c r="I1326">
        <v>0.131495524817339</v>
      </c>
      <c r="J1326">
        <v>0.43675780893403898</v>
      </c>
      <c r="K1326" s="1">
        <v>3.3605158940019898E-6</v>
      </c>
      <c r="L1326">
        <v>0.35540607909988098</v>
      </c>
    </row>
    <row r="1327" spans="1:12" x14ac:dyDescent="0.25">
      <c r="A1327" t="s">
        <v>1389</v>
      </c>
      <c r="B1327" t="s">
        <v>8068</v>
      </c>
      <c r="D1327">
        <v>6.0459492944993896</v>
      </c>
      <c r="E1327" s="1">
        <v>7.42664041330349E-10</v>
      </c>
      <c r="F1327" s="1">
        <v>3.7463897752845698E-9</v>
      </c>
      <c r="G1327">
        <v>9.6432084902184204E-2</v>
      </c>
      <c r="H1327" s="1">
        <v>1.3636513349624101E-6</v>
      </c>
      <c r="I1327">
        <v>0.13089560692759</v>
      </c>
      <c r="J1327">
        <v>8.8998665666979004E-2</v>
      </c>
      <c r="K1327">
        <v>3.5557824725207499E-4</v>
      </c>
      <c r="L1327">
        <v>1.52513389551001E-3</v>
      </c>
    </row>
    <row r="1328" spans="1:12" x14ac:dyDescent="0.25">
      <c r="A1328" t="s">
        <v>230</v>
      </c>
      <c r="B1328" t="s">
        <v>6909</v>
      </c>
      <c r="D1328">
        <v>6.0300834342303</v>
      </c>
      <c r="E1328" s="1">
        <v>8.1937526354686795E-10</v>
      </c>
      <c r="F1328" s="1">
        <v>4.1302445411367E-9</v>
      </c>
      <c r="G1328">
        <v>0.29616750050628499</v>
      </c>
      <c r="H1328" s="1">
        <v>3.6554829163648601E-9</v>
      </c>
      <c r="I1328">
        <v>0.30296453056006001</v>
      </c>
      <c r="J1328">
        <v>0.13732933836577499</v>
      </c>
      <c r="K1328" s="1">
        <v>3.9190452958415304E-6</v>
      </c>
      <c r="L1328">
        <v>8.8053791870282803E-3</v>
      </c>
    </row>
    <row r="1329" spans="1:12" x14ac:dyDescent="0.25">
      <c r="A1329" t="s">
        <v>761</v>
      </c>
      <c r="B1329" t="s">
        <v>7440</v>
      </c>
      <c r="D1329">
        <v>6.0248652897310802</v>
      </c>
      <c r="E1329" s="1">
        <v>8.4625266056636995E-10</v>
      </c>
      <c r="F1329" s="1">
        <v>4.2625115171255599E-9</v>
      </c>
      <c r="G1329">
        <v>1.0894790003727101E-3</v>
      </c>
      <c r="H1329">
        <v>1.59085389461855E-3</v>
      </c>
      <c r="I1329">
        <v>0.205983973687487</v>
      </c>
      <c r="J1329">
        <v>3.0438528482600299E-2</v>
      </c>
      <c r="K1329" s="1">
        <v>2.0942225836817499E-5</v>
      </c>
      <c r="L1329">
        <v>2.54757654482952E-2</v>
      </c>
    </row>
    <row r="1330" spans="1:12" x14ac:dyDescent="0.25">
      <c r="A1330" t="s">
        <v>3112</v>
      </c>
      <c r="B1330" t="s">
        <v>9791</v>
      </c>
      <c r="D1330">
        <v>6.0239385126345404</v>
      </c>
      <c r="E1330" s="1">
        <v>8.5111527982188001E-10</v>
      </c>
      <c r="F1330" s="1">
        <v>4.2837760017540996E-9</v>
      </c>
      <c r="G1330">
        <v>3.9007893824680698E-3</v>
      </c>
      <c r="H1330">
        <v>4.2960312725428603E-3</v>
      </c>
      <c r="I1330">
        <v>0.29578343253111</v>
      </c>
      <c r="J1330">
        <v>7.1647567645601401E-2</v>
      </c>
      <c r="K1330" s="1">
        <v>3.0438081266570501E-7</v>
      </c>
      <c r="L1330">
        <v>6.5958640916172796E-3</v>
      </c>
    </row>
    <row r="1331" spans="1:12" x14ac:dyDescent="0.25">
      <c r="A1331" t="s">
        <v>4096</v>
      </c>
      <c r="B1331" t="s">
        <v>10781</v>
      </c>
      <c r="D1331">
        <v>6.0234312117223103</v>
      </c>
      <c r="E1331" s="1">
        <v>8.5378850877235901E-10</v>
      </c>
      <c r="F1331" s="1">
        <v>4.2939972856542102E-9</v>
      </c>
      <c r="G1331">
        <v>0.14813909453125801</v>
      </c>
      <c r="H1331" s="1">
        <v>5.9566573895608599E-11</v>
      </c>
      <c r="I1331">
        <v>0.46790105429163698</v>
      </c>
      <c r="J1331">
        <v>0.412300478316934</v>
      </c>
      <c r="K1331" s="1">
        <v>5.6258019074384402E-6</v>
      </c>
      <c r="L1331">
        <v>5.0023496529818497E-3</v>
      </c>
    </row>
    <row r="1332" spans="1:12" x14ac:dyDescent="0.25">
      <c r="A1332" t="s">
        <v>5165</v>
      </c>
      <c r="B1332" t="s">
        <v>11859</v>
      </c>
      <c r="D1332">
        <v>6.0183296824686403</v>
      </c>
      <c r="E1332" s="1">
        <v>8.8112999522363202E-10</v>
      </c>
      <c r="F1332" s="1">
        <v>4.42817510381561E-9</v>
      </c>
      <c r="G1332">
        <v>3.1401553421206402E-4</v>
      </c>
      <c r="H1332" s="1">
        <v>7.3002392493304296E-6</v>
      </c>
      <c r="I1332" t="s">
        <v>14</v>
      </c>
      <c r="J1332">
        <v>0.11678582622264699</v>
      </c>
      <c r="K1332" t="s">
        <v>14</v>
      </c>
      <c r="L1332">
        <v>9.9537435275076592E-4</v>
      </c>
    </row>
    <row r="1333" spans="1:12" x14ac:dyDescent="0.25">
      <c r="A1333" t="s">
        <v>6474</v>
      </c>
      <c r="B1333" t="s">
        <v>13168</v>
      </c>
      <c r="D1333">
        <v>6.0101379414358496</v>
      </c>
      <c r="E1333" s="1">
        <v>9.2682769318054796E-10</v>
      </c>
      <c r="F1333" s="1">
        <v>4.6543323074521296E-9</v>
      </c>
      <c r="G1333">
        <v>1.9316309923714001E-2</v>
      </c>
      <c r="H1333">
        <v>3.1131821164109797E-4</v>
      </c>
      <c r="I1333">
        <v>0.80524806057369502</v>
      </c>
      <c r="J1333">
        <v>3.87730521939069E-2</v>
      </c>
      <c r="K1333" s="1">
        <v>2.4949834420695502E-8</v>
      </c>
      <c r="L1333">
        <v>2.0145134129865299E-3</v>
      </c>
    </row>
    <row r="1334" spans="1:12" x14ac:dyDescent="0.25">
      <c r="A1334" t="s">
        <v>2471</v>
      </c>
      <c r="B1334" t="s">
        <v>9150</v>
      </c>
      <c r="D1334">
        <v>6.0097642561142299</v>
      </c>
      <c r="E1334" s="1">
        <v>9.2896646164924697E-10</v>
      </c>
      <c r="F1334" s="1">
        <v>4.6615704426903598E-9</v>
      </c>
      <c r="G1334">
        <v>1.17951056775256E-4</v>
      </c>
      <c r="H1334">
        <v>2.3378306201442501E-3</v>
      </c>
      <c r="I1334" t="s">
        <v>14</v>
      </c>
      <c r="J1334">
        <v>1.55400223202993E-2</v>
      </c>
      <c r="K1334" s="1">
        <v>1.3696465774648599E-5</v>
      </c>
      <c r="L1334">
        <v>0.28014708018565398</v>
      </c>
    </row>
    <row r="1335" spans="1:12" x14ac:dyDescent="0.25">
      <c r="A1335" t="s">
        <v>2465</v>
      </c>
      <c r="B1335" t="s">
        <v>9144</v>
      </c>
      <c r="D1335">
        <v>6.0078633899247302</v>
      </c>
      <c r="E1335" s="1">
        <v>9.3992063466176609E-10</v>
      </c>
      <c r="F1335" s="1">
        <v>4.7130003916573499E-9</v>
      </c>
      <c r="G1335">
        <v>0.48872539092115203</v>
      </c>
      <c r="H1335" s="1">
        <v>3.5220018013149001E-9</v>
      </c>
      <c r="I1335" t="s">
        <v>14</v>
      </c>
      <c r="J1335">
        <v>6.6965016047489901E-3</v>
      </c>
      <c r="K1335">
        <v>4.8572312895591701E-3</v>
      </c>
      <c r="L1335">
        <v>5.2808015686134401E-3</v>
      </c>
    </row>
    <row r="1336" spans="1:12" x14ac:dyDescent="0.25">
      <c r="A1336" t="s">
        <v>4729</v>
      </c>
      <c r="B1336" t="s">
        <v>11414</v>
      </c>
      <c r="D1336">
        <v>6.0065506350261604</v>
      </c>
      <c r="E1336" s="1">
        <v>9.4755904631547295E-10</v>
      </c>
      <c r="F1336" s="1">
        <v>4.7477396293647797E-9</v>
      </c>
      <c r="G1336">
        <v>0.24093290994207101</v>
      </c>
      <c r="H1336" s="1">
        <v>7.3881784712348498E-7</v>
      </c>
      <c r="I1336">
        <v>0.111123652657758</v>
      </c>
      <c r="J1336">
        <v>6.5976497457966897E-3</v>
      </c>
      <c r="K1336">
        <v>1.4700177114995701E-3</v>
      </c>
      <c r="L1336">
        <v>5.8266084236211499E-3</v>
      </c>
    </row>
    <row r="1337" spans="1:12" x14ac:dyDescent="0.25">
      <c r="A1337" t="s">
        <v>1760</v>
      </c>
      <c r="B1337" t="s">
        <v>8439</v>
      </c>
      <c r="D1337">
        <v>6.0047506888599402</v>
      </c>
      <c r="E1337" s="1">
        <v>9.5813062197467301E-10</v>
      </c>
      <c r="F1337" s="1">
        <v>4.7971124174372396E-9</v>
      </c>
      <c r="G1337">
        <v>1.2128655615031301E-3</v>
      </c>
      <c r="H1337">
        <v>4.0542067534821799E-2</v>
      </c>
      <c r="I1337">
        <v>0.183653921072299</v>
      </c>
      <c r="J1337">
        <v>1.91091641467823E-2</v>
      </c>
      <c r="K1337" s="1">
        <v>7.5411934319369301E-7</v>
      </c>
      <c r="L1337">
        <v>1.5876115241719901E-2</v>
      </c>
    </row>
    <row r="1338" spans="1:12" x14ac:dyDescent="0.25">
      <c r="A1338" t="s">
        <v>6137</v>
      </c>
      <c r="B1338" t="s">
        <v>12831</v>
      </c>
      <c r="D1338">
        <v>6.0032753542248498</v>
      </c>
      <c r="E1338" s="1">
        <v>9.6688128206325892E-10</v>
      </c>
      <c r="F1338" s="1">
        <v>4.8373012644542101E-9</v>
      </c>
      <c r="G1338">
        <v>0.29036287439922998</v>
      </c>
      <c r="H1338" s="1">
        <v>2.45163540221194E-5</v>
      </c>
      <c r="I1338">
        <v>0.11174945948260499</v>
      </c>
      <c r="J1338">
        <v>1.0145577102654801E-2</v>
      </c>
      <c r="K1338" s="1">
        <v>2.7064082412930901E-6</v>
      </c>
      <c r="L1338">
        <v>2.2421052868675202E-2</v>
      </c>
    </row>
    <row r="1339" spans="1:12" x14ac:dyDescent="0.25">
      <c r="A1339" t="s">
        <v>4831</v>
      </c>
      <c r="B1339" t="s">
        <v>11516</v>
      </c>
      <c r="D1339">
        <v>6.0023488236509701</v>
      </c>
      <c r="E1339" s="1">
        <v>9.7241657137799694E-10</v>
      </c>
      <c r="F1339" s="1">
        <v>4.8613555445703299E-9</v>
      </c>
      <c r="G1339" s="1">
        <v>1.5296080979609899E-7</v>
      </c>
      <c r="H1339">
        <v>0.12468342157854501</v>
      </c>
      <c r="I1339">
        <v>0.54647502958168703</v>
      </c>
      <c r="J1339">
        <v>2.40454385877003E-2</v>
      </c>
      <c r="K1339">
        <v>1.4426497186161801E-3</v>
      </c>
      <c r="L1339">
        <v>1.6436719653345499E-4</v>
      </c>
    </row>
    <row r="1340" spans="1:12" x14ac:dyDescent="0.25">
      <c r="A1340" t="s">
        <v>5780</v>
      </c>
      <c r="B1340" t="s">
        <v>12474</v>
      </c>
      <c r="D1340">
        <v>6.0012179459607502</v>
      </c>
      <c r="E1340" s="1">
        <v>9.7921452289360708E-10</v>
      </c>
      <c r="F1340" s="1">
        <v>4.8916815179528198E-9</v>
      </c>
      <c r="G1340">
        <v>0.13981304329185901</v>
      </c>
      <c r="H1340">
        <v>1.49467361666884E-2</v>
      </c>
      <c r="I1340">
        <v>0.16436056504211999</v>
      </c>
      <c r="J1340">
        <v>7.3821500909076999E-4</v>
      </c>
      <c r="K1340" s="1">
        <v>3.28396458060265E-6</v>
      </c>
      <c r="L1340">
        <v>2.68413228567543E-3</v>
      </c>
    </row>
    <row r="1341" spans="1:12" x14ac:dyDescent="0.25">
      <c r="A1341" t="s">
        <v>6166</v>
      </c>
      <c r="B1341" t="s">
        <v>12860</v>
      </c>
      <c r="D1341">
        <v>5.9998771600162204</v>
      </c>
      <c r="E1341" s="1">
        <v>9.8733428150314701E-10</v>
      </c>
      <c r="F1341" s="1">
        <v>4.9285603715959904E-9</v>
      </c>
      <c r="G1341" s="1">
        <v>6.1968361873554505E-5</v>
      </c>
      <c r="H1341">
        <v>0.67776731269458701</v>
      </c>
      <c r="I1341">
        <v>0.53591081160190901</v>
      </c>
      <c r="J1341">
        <v>9.2592607374564196E-4</v>
      </c>
      <c r="K1341" s="1">
        <v>8.5707330121920196E-11</v>
      </c>
      <c r="L1341">
        <v>2.7936068272439898E-2</v>
      </c>
    </row>
    <row r="1342" spans="1:12" x14ac:dyDescent="0.25">
      <c r="A1342" t="s">
        <v>816</v>
      </c>
      <c r="B1342" t="s">
        <v>7495</v>
      </c>
      <c r="D1342">
        <v>5.9927295960717899</v>
      </c>
      <c r="E1342" s="1">
        <v>1.03173902066876E-9</v>
      </c>
      <c r="F1342" s="1">
        <v>5.1463758314551997E-9</v>
      </c>
      <c r="G1342">
        <v>1.4036842958504701E-3</v>
      </c>
      <c r="H1342" s="1">
        <v>6.6817921307027501E-8</v>
      </c>
      <c r="I1342">
        <v>3.4450907464573799E-3</v>
      </c>
      <c r="J1342">
        <v>0.73230934110698798</v>
      </c>
      <c r="K1342">
        <v>8.6337416543025302E-4</v>
      </c>
      <c r="L1342">
        <v>0.114804562513073</v>
      </c>
    </row>
    <row r="1343" spans="1:12" x14ac:dyDescent="0.25">
      <c r="A1343" t="s">
        <v>823</v>
      </c>
      <c r="B1343" t="s">
        <v>7502</v>
      </c>
      <c r="D1343">
        <v>5.9856409787098004</v>
      </c>
      <c r="E1343" s="1">
        <v>1.07769667506185E-9</v>
      </c>
      <c r="F1343" s="1">
        <v>5.3716066935968499E-9</v>
      </c>
      <c r="G1343">
        <v>1.66713116491524E-4</v>
      </c>
      <c r="H1343">
        <v>2.9196510646922699E-3</v>
      </c>
      <c r="I1343">
        <v>0.306987998504966</v>
      </c>
      <c r="J1343">
        <v>0.16414118586279799</v>
      </c>
      <c r="K1343">
        <v>2.0706995977589598E-2</v>
      </c>
      <c r="L1343" s="1">
        <v>8.0970558880011399E-7</v>
      </c>
    </row>
    <row r="1344" spans="1:12" x14ac:dyDescent="0.25">
      <c r="A1344" t="s">
        <v>165</v>
      </c>
      <c r="B1344" t="s">
        <v>6844</v>
      </c>
      <c r="D1344">
        <v>5.9852411144675202</v>
      </c>
      <c r="E1344" s="1">
        <v>1.0803476967035401E-9</v>
      </c>
      <c r="F1344" s="1">
        <v>5.3808077531791796E-9</v>
      </c>
      <c r="G1344" s="1">
        <v>2.96880796423205E-5</v>
      </c>
      <c r="H1344" s="1">
        <v>5.1779196377221803E-6</v>
      </c>
      <c r="I1344">
        <v>4.7897404760259797E-3</v>
      </c>
      <c r="J1344">
        <v>0.516647025327448</v>
      </c>
      <c r="K1344">
        <v>2.9965095075149301E-2</v>
      </c>
      <c r="L1344">
        <v>3.5483677967917099E-2</v>
      </c>
    </row>
    <row r="1345" spans="1:12" x14ac:dyDescent="0.25">
      <c r="A1345" t="s">
        <v>6305</v>
      </c>
      <c r="B1345" t="s">
        <v>12999</v>
      </c>
      <c r="D1345">
        <v>5.98445944417265</v>
      </c>
      <c r="E1345" s="1">
        <v>1.08554837735787E-9</v>
      </c>
      <c r="F1345" s="1">
        <v>5.4026845526880301E-9</v>
      </c>
      <c r="G1345">
        <v>1.6836430316285601E-2</v>
      </c>
      <c r="H1345" s="1">
        <v>1.2743082367094899E-8</v>
      </c>
      <c r="I1345">
        <v>0.82602799564058804</v>
      </c>
      <c r="J1345">
        <v>0.28007399496389301</v>
      </c>
      <c r="K1345" s="1">
        <v>2.8051232984882498E-5</v>
      </c>
      <c r="L1345">
        <v>4.96823100314847E-4</v>
      </c>
    </row>
    <row r="1346" spans="1:12" x14ac:dyDescent="0.25">
      <c r="A1346" t="s">
        <v>768</v>
      </c>
      <c r="B1346" t="s">
        <v>7447</v>
      </c>
      <c r="D1346">
        <v>5.9811314543071203</v>
      </c>
      <c r="E1346" s="1">
        <v>1.1079647394858901E-9</v>
      </c>
      <c r="F1346" s="1">
        <v>5.5101460704789104E-9</v>
      </c>
      <c r="G1346">
        <v>3.4800541665669398E-4</v>
      </c>
      <c r="H1346">
        <v>9.4588227074726694E-3</v>
      </c>
      <c r="I1346">
        <v>6.9381906293941604E-3</v>
      </c>
      <c r="J1346">
        <v>9.2399510484295604E-3</v>
      </c>
      <c r="K1346">
        <v>1.0097891729540199E-3</v>
      </c>
      <c r="L1346">
        <v>0.15654022557199801</v>
      </c>
    </row>
    <row r="1347" spans="1:12" x14ac:dyDescent="0.25">
      <c r="A1347" t="s">
        <v>1325</v>
      </c>
      <c r="B1347" t="s">
        <v>8004</v>
      </c>
      <c r="D1347">
        <v>5.97326665488026</v>
      </c>
      <c r="E1347" s="1">
        <v>1.1627466242010199E-9</v>
      </c>
      <c r="F1347" s="1">
        <v>5.7782888001186598E-9</v>
      </c>
      <c r="G1347">
        <v>0.17977416119091999</v>
      </c>
      <c r="H1347" s="1">
        <v>5.1089156227757105E-7</v>
      </c>
      <c r="I1347">
        <v>0.217162858608061</v>
      </c>
      <c r="J1347">
        <v>1.24100666209395E-2</v>
      </c>
      <c r="K1347" s="1">
        <v>4.6610009225567197E-6</v>
      </c>
      <c r="L1347">
        <v>8.5421354347684705E-2</v>
      </c>
    </row>
    <row r="1348" spans="1:12" x14ac:dyDescent="0.25">
      <c r="A1348" t="s">
        <v>2036</v>
      </c>
      <c r="B1348" t="s">
        <v>8715</v>
      </c>
      <c r="D1348">
        <v>5.9664477034038601</v>
      </c>
      <c r="E1348" s="1">
        <v>1.2123720223076101E-9</v>
      </c>
      <c r="F1348" s="1">
        <v>6.0204268923507299E-9</v>
      </c>
      <c r="G1348">
        <v>0.54397221674964902</v>
      </c>
      <c r="H1348" s="1">
        <v>9.9999999999999998E-17</v>
      </c>
      <c r="I1348">
        <v>4.4401146397784003E-2</v>
      </c>
      <c r="J1348">
        <v>0.163455492071201</v>
      </c>
      <c r="K1348">
        <v>2.6442817336591601E-4</v>
      </c>
      <c r="L1348">
        <v>0.36117738447354297</v>
      </c>
    </row>
    <row r="1349" spans="1:12" x14ac:dyDescent="0.25">
      <c r="A1349" t="s">
        <v>519</v>
      </c>
      <c r="B1349" t="s">
        <v>7198</v>
      </c>
      <c r="D1349">
        <v>5.9659439545514799</v>
      </c>
      <c r="E1349" s="1">
        <v>1.2161188288586999E-9</v>
      </c>
      <c r="F1349" s="1">
        <v>6.0345495561184402E-9</v>
      </c>
      <c r="G1349" s="1">
        <v>1.2631795298645401E-6</v>
      </c>
      <c r="H1349">
        <v>4.6008491122142602E-3</v>
      </c>
      <c r="I1349">
        <v>0.642544791116758</v>
      </c>
      <c r="J1349">
        <v>0.58551907448474405</v>
      </c>
      <c r="K1349" s="1">
        <v>5.3656935983248399E-7</v>
      </c>
      <c r="L1349">
        <v>1.3207947648038499E-3</v>
      </c>
    </row>
    <row r="1350" spans="1:12" x14ac:dyDescent="0.25">
      <c r="A1350" t="s">
        <v>3497</v>
      </c>
      <c r="B1350" t="s">
        <v>10182</v>
      </c>
      <c r="D1350">
        <v>5.9626779843336903</v>
      </c>
      <c r="E1350" s="1">
        <v>1.24068565187605E-9</v>
      </c>
      <c r="F1350" s="1">
        <v>6.1518864222103301E-9</v>
      </c>
      <c r="G1350">
        <v>1.49141621947765E-2</v>
      </c>
      <c r="H1350" s="1">
        <v>7.9844021158459496E-5</v>
      </c>
      <c r="I1350">
        <v>0.30355352994168699</v>
      </c>
      <c r="J1350" s="1">
        <v>2.1084251240477401E-5</v>
      </c>
      <c r="K1350">
        <v>0.32618831295568801</v>
      </c>
      <c r="L1350">
        <v>1.60508330334874E-4</v>
      </c>
    </row>
    <row r="1351" spans="1:12" x14ac:dyDescent="0.25">
      <c r="A1351" t="s">
        <v>2258</v>
      </c>
      <c r="B1351" t="s">
        <v>8937</v>
      </c>
      <c r="D1351">
        <v>5.9572982359380902</v>
      </c>
      <c r="E1351" s="1">
        <v>1.2822100600401099E-9</v>
      </c>
      <c r="F1351" s="1">
        <v>6.3530704531564799E-9</v>
      </c>
      <c r="G1351">
        <v>2.1798208267919301E-2</v>
      </c>
      <c r="H1351" s="1">
        <v>1.89533207289871E-5</v>
      </c>
      <c r="I1351" t="s">
        <v>14</v>
      </c>
      <c r="J1351">
        <v>1.29039757234574E-2</v>
      </c>
      <c r="K1351" t="s">
        <v>14</v>
      </c>
      <c r="L1351">
        <v>1.9432414337483599E-4</v>
      </c>
    </row>
    <row r="1352" spans="1:12" x14ac:dyDescent="0.25">
      <c r="A1352" t="s">
        <v>2797</v>
      </c>
      <c r="B1352" t="s">
        <v>9476</v>
      </c>
      <c r="D1352">
        <v>5.9547213443076998</v>
      </c>
      <c r="E1352" s="1">
        <v>1.3025766214665299E-9</v>
      </c>
      <c r="F1352" s="1">
        <v>6.44920158361653E-9</v>
      </c>
      <c r="G1352">
        <v>0.338340168455322</v>
      </c>
      <c r="H1352" s="1">
        <v>1.85760962168047E-10</v>
      </c>
      <c r="I1352">
        <v>0.49078419285525998</v>
      </c>
      <c r="J1352" s="1">
        <v>4.3785284071784503E-6</v>
      </c>
      <c r="K1352">
        <v>4.6251128379657697E-2</v>
      </c>
      <c r="L1352">
        <v>3.98652132508341E-2</v>
      </c>
    </row>
    <row r="1353" spans="1:12" x14ac:dyDescent="0.25">
      <c r="A1353" t="s">
        <v>5332</v>
      </c>
      <c r="B1353" t="s">
        <v>12026</v>
      </c>
      <c r="D1353">
        <v>5.95319286986948</v>
      </c>
      <c r="E1353" s="1">
        <v>1.3148054747096899E-9</v>
      </c>
      <c r="F1353" s="1">
        <v>6.5049295284674903E-9</v>
      </c>
      <c r="G1353">
        <v>6.5110218484222297E-3</v>
      </c>
      <c r="H1353" s="1">
        <v>6.6559392465359596E-6</v>
      </c>
      <c r="I1353">
        <v>0.75513874912840395</v>
      </c>
      <c r="J1353">
        <v>0.13363720015671199</v>
      </c>
      <c r="K1353" s="1">
        <v>3.3115125253058201E-7</v>
      </c>
      <c r="L1353">
        <v>9.2990612155292602E-3</v>
      </c>
    </row>
    <row r="1354" spans="1:12" x14ac:dyDescent="0.25">
      <c r="A1354" t="s">
        <v>2798</v>
      </c>
      <c r="B1354" t="s">
        <v>9477</v>
      </c>
      <c r="D1354">
        <v>5.9455886050509399</v>
      </c>
      <c r="E1354" s="1">
        <v>1.3773259651278599E-9</v>
      </c>
      <c r="F1354" s="1">
        <v>6.8092061767120098E-9</v>
      </c>
      <c r="G1354">
        <v>0.211321427425676</v>
      </c>
      <c r="H1354" s="1">
        <v>2.12549998557243E-6</v>
      </c>
      <c r="I1354">
        <v>0.14426590389416999</v>
      </c>
      <c r="J1354">
        <v>4.6046252747000699E-4</v>
      </c>
      <c r="K1354">
        <v>1.3926840126791101E-3</v>
      </c>
      <c r="L1354">
        <v>3.6117576668260702E-2</v>
      </c>
    </row>
    <row r="1355" spans="1:12" x14ac:dyDescent="0.25">
      <c r="A1355" t="s">
        <v>491</v>
      </c>
      <c r="B1355" t="s">
        <v>7170</v>
      </c>
      <c r="D1355">
        <v>5.9449135877026897</v>
      </c>
      <c r="E1355" s="1">
        <v>1.3830136641069701E-9</v>
      </c>
      <c r="F1355" s="1">
        <v>6.8322714936370704E-9</v>
      </c>
      <c r="G1355">
        <v>4.45176414314075E-4</v>
      </c>
      <c r="H1355">
        <v>7.7179509973535098E-4</v>
      </c>
      <c r="I1355">
        <v>5.8948101491121403E-2</v>
      </c>
      <c r="J1355">
        <v>5.0010552018033803E-3</v>
      </c>
      <c r="K1355">
        <v>2.1928952903620801E-2</v>
      </c>
      <c r="L1355">
        <v>2.75736231452153E-2</v>
      </c>
    </row>
    <row r="1356" spans="1:12" x14ac:dyDescent="0.25">
      <c r="A1356" t="s">
        <v>4975</v>
      </c>
      <c r="B1356" t="s">
        <v>11660</v>
      </c>
      <c r="D1356">
        <v>5.94210603113026</v>
      </c>
      <c r="E1356" s="1">
        <v>1.40691653822824E-9</v>
      </c>
      <c r="F1356" s="1">
        <v>6.9452216702492803E-9</v>
      </c>
      <c r="G1356">
        <v>0.59367091836524799</v>
      </c>
      <c r="H1356">
        <v>3.3458597099334002E-4</v>
      </c>
      <c r="I1356">
        <v>0.144958864423369</v>
      </c>
      <c r="J1356">
        <v>3.8596087637143801E-4</v>
      </c>
      <c r="K1356" s="1">
        <v>4.0902667253206499E-8</v>
      </c>
      <c r="L1356">
        <v>5.4121159136721698E-2</v>
      </c>
    </row>
    <row r="1357" spans="1:12" x14ac:dyDescent="0.25">
      <c r="A1357" t="s">
        <v>3593</v>
      </c>
      <c r="B1357" t="s">
        <v>10278</v>
      </c>
      <c r="D1357">
        <v>5.9335706329468598</v>
      </c>
      <c r="E1357" s="1">
        <v>1.48208195727072E-9</v>
      </c>
      <c r="F1357" s="1">
        <v>7.3108751309206499E-9</v>
      </c>
      <c r="G1357">
        <v>4.7522613759882003E-2</v>
      </c>
      <c r="H1357">
        <v>3.3152052590623699E-4</v>
      </c>
      <c r="I1357">
        <v>0.43023167315562899</v>
      </c>
      <c r="J1357">
        <v>6.7889313829014898E-3</v>
      </c>
      <c r="K1357">
        <v>2.53581342406883E-3</v>
      </c>
      <c r="L1357" s="1">
        <v>2.98543744690072E-5</v>
      </c>
    </row>
    <row r="1358" spans="1:12" x14ac:dyDescent="0.25">
      <c r="A1358" t="s">
        <v>6395</v>
      </c>
      <c r="B1358" t="s">
        <v>13089</v>
      </c>
      <c r="D1358">
        <v>5.9334018137495699</v>
      </c>
      <c r="E1358" s="1">
        <v>1.48360737911001E-9</v>
      </c>
      <c r="F1358" s="1">
        <v>7.3130027448166099E-9</v>
      </c>
      <c r="G1358">
        <v>0.42372064086296801</v>
      </c>
      <c r="H1358" s="1">
        <v>2.4260093711703201E-8</v>
      </c>
      <c r="I1358">
        <v>0.14568762569562099</v>
      </c>
      <c r="J1358">
        <v>0.18018071074432501</v>
      </c>
      <c r="K1358" s="1">
        <v>4.9716843960601096E-6</v>
      </c>
      <c r="L1358">
        <v>6.2697718085136201E-3</v>
      </c>
    </row>
    <row r="1359" spans="1:12" x14ac:dyDescent="0.25">
      <c r="A1359" t="s">
        <v>4298</v>
      </c>
      <c r="B1359" t="s">
        <v>10983</v>
      </c>
      <c r="D1359">
        <v>5.9266593302034796</v>
      </c>
      <c r="E1359" s="1">
        <v>1.5457970586643001E-9</v>
      </c>
      <c r="F1359" s="1">
        <v>7.6139333383287998E-9</v>
      </c>
      <c r="G1359">
        <v>2.0610757420103099E-2</v>
      </c>
      <c r="H1359" s="1">
        <v>7.3478900808332505E-7</v>
      </c>
      <c r="I1359">
        <v>0.38427590932372502</v>
      </c>
      <c r="J1359">
        <v>0.12811689650708599</v>
      </c>
      <c r="K1359" s="1">
        <v>2.6263293313899501E-5</v>
      </c>
      <c r="L1359">
        <v>1.43723811683202E-2</v>
      </c>
    </row>
    <row r="1360" spans="1:12" x14ac:dyDescent="0.25">
      <c r="A1360" t="s">
        <v>580</v>
      </c>
      <c r="B1360" t="s">
        <v>7259</v>
      </c>
      <c r="D1360">
        <v>5.9249235722341798</v>
      </c>
      <c r="E1360" s="1">
        <v>1.5622133400967201E-9</v>
      </c>
      <c r="F1360" s="1">
        <v>7.6891266312271493E-9</v>
      </c>
      <c r="G1360">
        <v>3.2489339596586397E-4</v>
      </c>
      <c r="H1360">
        <v>5.13405332657202E-4</v>
      </c>
      <c r="I1360">
        <v>9.6140497230383398E-2</v>
      </c>
      <c r="J1360">
        <v>2.65845929353201E-2</v>
      </c>
      <c r="K1360">
        <v>1.2557844532923301E-4</v>
      </c>
      <c r="L1360">
        <v>0.17838233003581799</v>
      </c>
    </row>
    <row r="1361" spans="1:12" x14ac:dyDescent="0.25">
      <c r="A1361" t="s">
        <v>6494</v>
      </c>
      <c r="B1361" t="s">
        <v>13188</v>
      </c>
      <c r="D1361">
        <v>5.9244933214142597</v>
      </c>
      <c r="E1361" s="1">
        <v>1.5663087038361499E-9</v>
      </c>
      <c r="F1361" s="1">
        <v>7.7036110201919196E-9</v>
      </c>
      <c r="G1361">
        <v>0.14613163800262599</v>
      </c>
      <c r="H1361" s="1">
        <v>2.5715763504185998E-5</v>
      </c>
      <c r="I1361">
        <v>7.0292882275535496E-3</v>
      </c>
      <c r="J1361">
        <v>6.24681170842862E-2</v>
      </c>
      <c r="K1361" s="1">
        <v>4.1539428337067397E-6</v>
      </c>
      <c r="L1361">
        <v>0.16788516914183199</v>
      </c>
    </row>
    <row r="1362" spans="1:12" x14ac:dyDescent="0.25">
      <c r="A1362" t="s">
        <v>1232</v>
      </c>
      <c r="B1362" t="s">
        <v>7911</v>
      </c>
      <c r="D1362">
        <v>5.9208387917112697</v>
      </c>
      <c r="E1362" s="1">
        <v>1.60151859603057E-9</v>
      </c>
      <c r="F1362" s="1">
        <v>7.87099286460908E-9</v>
      </c>
      <c r="G1362">
        <v>2.3168030692846098E-3</v>
      </c>
      <c r="H1362">
        <v>1.2877263319488501E-4</v>
      </c>
      <c r="I1362">
        <v>0.100070824291689</v>
      </c>
      <c r="J1362">
        <v>0.18986842847884899</v>
      </c>
      <c r="K1362" s="1">
        <v>1.9380704400329099E-5</v>
      </c>
      <c r="L1362">
        <v>4.06960102470868E-2</v>
      </c>
    </row>
    <row r="1363" spans="1:12" x14ac:dyDescent="0.25">
      <c r="A1363" t="s">
        <v>50</v>
      </c>
      <c r="B1363" t="s">
        <v>6729</v>
      </c>
      <c r="D1363">
        <v>5.9194725252462801</v>
      </c>
      <c r="E1363" s="1">
        <v>1.61487893117319E-9</v>
      </c>
      <c r="F1363" s="1">
        <v>7.9308234944611308E-9</v>
      </c>
      <c r="G1363">
        <v>9.8171055151468102E-3</v>
      </c>
      <c r="H1363">
        <v>1.1224991632207101E-3</v>
      </c>
      <c r="I1363">
        <v>0.42156798939698198</v>
      </c>
      <c r="J1363">
        <v>2.31611270228659E-2</v>
      </c>
      <c r="K1363">
        <v>1.4548337342246099E-4</v>
      </c>
      <c r="L1363">
        <v>4.8838709762966104E-4</v>
      </c>
    </row>
    <row r="1364" spans="1:12" x14ac:dyDescent="0.25">
      <c r="A1364" t="s">
        <v>905</v>
      </c>
      <c r="B1364" t="s">
        <v>7584</v>
      </c>
      <c r="D1364">
        <v>5.9111204130365396</v>
      </c>
      <c r="E1364" s="1">
        <v>1.69894259422223E-9</v>
      </c>
      <c r="F1364" s="1">
        <v>8.3319823259125799E-9</v>
      </c>
      <c r="G1364">
        <v>0.14428234760095801</v>
      </c>
      <c r="H1364" s="1">
        <v>8.2728309935831103E-7</v>
      </c>
      <c r="I1364">
        <v>8.9524439134863701E-2</v>
      </c>
      <c r="J1364">
        <v>8.8583703078196602E-2</v>
      </c>
      <c r="K1364" s="1">
        <v>3.2840645614040701E-7</v>
      </c>
      <c r="L1364">
        <v>0.16867376385263899</v>
      </c>
    </row>
    <row r="1365" spans="1:12" x14ac:dyDescent="0.25">
      <c r="A1365" t="s">
        <v>552</v>
      </c>
      <c r="B1365" t="s">
        <v>7231</v>
      </c>
      <c r="D1365">
        <v>5.9111093964554096</v>
      </c>
      <c r="E1365" s="1">
        <v>1.69905624030803E-9</v>
      </c>
      <c r="F1365" s="1">
        <v>8.3319823259125799E-9</v>
      </c>
      <c r="G1365">
        <v>8.2497383815252803E-2</v>
      </c>
      <c r="H1365" s="1">
        <v>1.6147083670148301E-12</v>
      </c>
      <c r="I1365">
        <v>0.25553404093426202</v>
      </c>
      <c r="J1365">
        <v>7.2549225128432102E-3</v>
      </c>
      <c r="K1365">
        <v>3.6996713342146499E-2</v>
      </c>
      <c r="L1365">
        <v>0.108386051974508</v>
      </c>
    </row>
    <row r="1366" spans="1:12" x14ac:dyDescent="0.25">
      <c r="A1366" t="s">
        <v>6519</v>
      </c>
      <c r="B1366" t="s">
        <v>13213</v>
      </c>
      <c r="D1366">
        <v>5.9087040569883102</v>
      </c>
      <c r="E1366" s="1">
        <v>1.7240475403843901E-9</v>
      </c>
      <c r="F1366" s="1">
        <v>8.4483385336725004E-9</v>
      </c>
      <c r="G1366">
        <v>1.45703248508624E-2</v>
      </c>
      <c r="H1366" s="1">
        <v>1.5179319560520999E-5</v>
      </c>
      <c r="I1366">
        <v>0.52050044796564698</v>
      </c>
      <c r="J1366">
        <v>0.15206019825742101</v>
      </c>
      <c r="K1366" s="1">
        <v>2.1141263972790401E-7</v>
      </c>
      <c r="L1366">
        <v>1.8472980452635301E-2</v>
      </c>
    </row>
    <row r="1367" spans="1:12" x14ac:dyDescent="0.25">
      <c r="A1367" t="s">
        <v>3257</v>
      </c>
      <c r="B1367" t="s">
        <v>9942</v>
      </c>
      <c r="D1367">
        <v>5.9077150144372199</v>
      </c>
      <c r="E1367" s="1">
        <v>1.73442712441559E-9</v>
      </c>
      <c r="F1367" s="1">
        <v>8.4929750180174304E-9</v>
      </c>
      <c r="G1367">
        <v>0.105041831727765</v>
      </c>
      <c r="H1367" s="1">
        <v>3.50447816321875E-8</v>
      </c>
      <c r="I1367">
        <v>0.31379377332652703</v>
      </c>
      <c r="J1367" t="s">
        <v>14</v>
      </c>
      <c r="K1367">
        <v>2.4530453654436602E-4</v>
      </c>
      <c r="L1367">
        <v>4.7320443911602599E-3</v>
      </c>
    </row>
    <row r="1368" spans="1:12" x14ac:dyDescent="0.25">
      <c r="A1368" t="s">
        <v>2384</v>
      </c>
      <c r="B1368" t="s">
        <v>9063</v>
      </c>
      <c r="D1368">
        <v>5.9054482881455304</v>
      </c>
      <c r="E1368" s="1">
        <v>1.7584454663380801E-9</v>
      </c>
      <c r="F1368" s="1">
        <v>8.6042822086410706E-9</v>
      </c>
      <c r="G1368">
        <v>5.7115483601960698E-2</v>
      </c>
      <c r="H1368" s="1">
        <v>8.4436336411641801E-7</v>
      </c>
      <c r="I1368">
        <v>0.41230188876179003</v>
      </c>
      <c r="J1368">
        <v>0.36494926159111302</v>
      </c>
      <c r="K1368" s="1">
        <v>8.7841023344026305E-10</v>
      </c>
      <c r="L1368">
        <v>6.5183091738512305E-2</v>
      </c>
    </row>
    <row r="1369" spans="1:12" x14ac:dyDescent="0.25">
      <c r="A1369" t="s">
        <v>4711</v>
      </c>
      <c r="B1369" t="s">
        <v>11396</v>
      </c>
      <c r="D1369">
        <v>5.90375603773255</v>
      </c>
      <c r="E1369" s="1">
        <v>1.77658742187995E-9</v>
      </c>
      <c r="F1369" s="1">
        <v>8.6866937292213499E-9</v>
      </c>
      <c r="G1369">
        <v>3.1970641416803502E-2</v>
      </c>
      <c r="H1369">
        <v>5.6984517647203897E-3</v>
      </c>
      <c r="I1369">
        <v>2.51623587128336E-3</v>
      </c>
      <c r="J1369">
        <v>2.6686818741210598E-3</v>
      </c>
      <c r="K1369">
        <v>2.58530110356208E-2</v>
      </c>
      <c r="L1369">
        <v>5.5132578983194697E-3</v>
      </c>
    </row>
    <row r="1370" spans="1:12" x14ac:dyDescent="0.25">
      <c r="A1370" t="s">
        <v>3753</v>
      </c>
      <c r="B1370" t="s">
        <v>10438</v>
      </c>
      <c r="D1370">
        <v>5.8983857294605002</v>
      </c>
      <c r="E1370" s="1">
        <v>1.8353752291344299E-9</v>
      </c>
      <c r="F1370" s="1">
        <v>8.9675789704199893E-9</v>
      </c>
      <c r="G1370">
        <v>8.3164676400013793E-3</v>
      </c>
      <c r="H1370">
        <v>0.15663268553197601</v>
      </c>
      <c r="I1370">
        <v>1</v>
      </c>
      <c r="J1370">
        <v>3.4248270249452898E-3</v>
      </c>
      <c r="K1370">
        <v>4.6850934207422999E-3</v>
      </c>
      <c r="L1370" s="1">
        <v>3.66688933028936E-6</v>
      </c>
    </row>
    <row r="1371" spans="1:12" x14ac:dyDescent="0.25">
      <c r="A1371" t="s">
        <v>1063</v>
      </c>
      <c r="B1371" t="s">
        <v>7742</v>
      </c>
      <c r="D1371">
        <v>5.8962922889276896</v>
      </c>
      <c r="E1371" s="1">
        <v>1.8588010454975E-9</v>
      </c>
      <c r="F1371" s="1">
        <v>9.0754026209680801E-9</v>
      </c>
      <c r="G1371">
        <v>0.30671342263450402</v>
      </c>
      <c r="H1371">
        <v>3.7010134005369699E-3</v>
      </c>
      <c r="I1371">
        <v>1.0110193786132799E-2</v>
      </c>
      <c r="J1371">
        <v>0.106281392397717</v>
      </c>
      <c r="K1371" s="1">
        <v>5.9699923107281399E-6</v>
      </c>
      <c r="L1371">
        <v>4.6305512307842601E-4</v>
      </c>
    </row>
    <row r="1372" spans="1:12" x14ac:dyDescent="0.25">
      <c r="A1372" t="s">
        <v>2794</v>
      </c>
      <c r="B1372" t="s">
        <v>9473</v>
      </c>
      <c r="D1372">
        <v>5.8955888920354296</v>
      </c>
      <c r="E1372" s="1">
        <v>1.8667372592122601E-9</v>
      </c>
      <c r="F1372" s="1">
        <v>9.1074976938501801E-9</v>
      </c>
      <c r="G1372">
        <v>0.190678215746064</v>
      </c>
      <c r="H1372" s="1">
        <v>4.5615160570999799E-6</v>
      </c>
      <c r="I1372">
        <v>7.3911498504527703E-2</v>
      </c>
      <c r="J1372" s="1">
        <v>9.9848553979819995E-5</v>
      </c>
      <c r="K1372">
        <v>9.0773818920131298E-4</v>
      </c>
      <c r="L1372">
        <v>0.199537242898539</v>
      </c>
    </row>
    <row r="1373" spans="1:12" x14ac:dyDescent="0.25">
      <c r="A1373" t="s">
        <v>5153</v>
      </c>
      <c r="B1373" t="s">
        <v>11847</v>
      </c>
      <c r="D1373">
        <v>5.8940476815776401</v>
      </c>
      <c r="E1373" s="1">
        <v>1.8842417496757901E-9</v>
      </c>
      <c r="F1373" s="1">
        <v>9.1861939130802195E-9</v>
      </c>
      <c r="G1373">
        <v>1.34433021144338E-2</v>
      </c>
      <c r="H1373">
        <v>2.3858921757839999E-3</v>
      </c>
      <c r="I1373">
        <v>0.56091358874664898</v>
      </c>
      <c r="J1373">
        <v>5.6365458596647801E-3</v>
      </c>
      <c r="K1373">
        <v>4.4899112971404802E-2</v>
      </c>
      <c r="L1373" s="1">
        <v>5.0502846571376401E-8</v>
      </c>
    </row>
    <row r="1374" spans="1:12" x14ac:dyDescent="0.25">
      <c r="A1374" t="s">
        <v>4936</v>
      </c>
      <c r="B1374" t="s">
        <v>11621</v>
      </c>
      <c r="D1374">
        <v>5.8912631229836299</v>
      </c>
      <c r="E1374" s="1">
        <v>1.9162736957804098E-9</v>
      </c>
      <c r="F1374" s="1">
        <v>9.3355491126794796E-9</v>
      </c>
      <c r="G1374">
        <v>6.9795333502709099E-3</v>
      </c>
      <c r="H1374">
        <v>2.1373511083089299E-4</v>
      </c>
      <c r="I1374">
        <v>0.109981359332448</v>
      </c>
      <c r="J1374">
        <v>0.17135991660444</v>
      </c>
      <c r="K1374" s="1">
        <v>2.3218398956803601E-6</v>
      </c>
      <c r="L1374">
        <v>4.5127785219754503E-2</v>
      </c>
    </row>
    <row r="1375" spans="1:12" x14ac:dyDescent="0.25">
      <c r="A1375" t="s">
        <v>2600</v>
      </c>
      <c r="B1375" t="s">
        <v>9279</v>
      </c>
      <c r="D1375">
        <v>5.8856153499314301</v>
      </c>
      <c r="E1375" s="1">
        <v>1.9828783896909101E-9</v>
      </c>
      <c r="F1375" s="1">
        <v>9.6529928308041099E-9</v>
      </c>
      <c r="G1375">
        <v>3.5568269559505E-4</v>
      </c>
      <c r="H1375">
        <v>1.58722542780254E-3</v>
      </c>
      <c r="I1375">
        <v>2.33056794562954E-2</v>
      </c>
      <c r="J1375" s="1">
        <v>9.0321645476620902E-5</v>
      </c>
      <c r="K1375">
        <v>3.0268278618037998E-2</v>
      </c>
      <c r="L1375">
        <v>0.31919867952592201</v>
      </c>
    </row>
    <row r="1376" spans="1:12" x14ac:dyDescent="0.25">
      <c r="A1376" t="s">
        <v>4688</v>
      </c>
      <c r="B1376" t="s">
        <v>11373</v>
      </c>
      <c r="D1376">
        <v>5.8827511752652901</v>
      </c>
      <c r="E1376" s="1">
        <v>2.0175115875160501E-9</v>
      </c>
      <c r="F1376" s="1">
        <v>9.8144450152527595E-9</v>
      </c>
      <c r="G1376">
        <v>2.2396424943590201E-2</v>
      </c>
      <c r="H1376">
        <v>1.5212327092769999E-2</v>
      </c>
      <c r="I1376">
        <v>9.1098893801385097E-2</v>
      </c>
      <c r="J1376">
        <v>0.284880283489374</v>
      </c>
      <c r="K1376" s="1">
        <v>4.314704982189E-8</v>
      </c>
      <c r="L1376">
        <v>1.4283261007714801E-3</v>
      </c>
    </row>
    <row r="1377" spans="1:12" x14ac:dyDescent="0.25">
      <c r="A1377" t="s">
        <v>641</v>
      </c>
      <c r="B1377" t="s">
        <v>7320</v>
      </c>
      <c r="D1377">
        <v>5.8800639724221702</v>
      </c>
      <c r="E1377" s="1">
        <v>2.0505397531990798E-9</v>
      </c>
      <c r="F1377" s="1">
        <v>9.9678601530055603E-9</v>
      </c>
      <c r="G1377" s="1">
        <v>1.54384340006475E-5</v>
      </c>
      <c r="H1377" s="1">
        <v>9.4158152272427701E-5</v>
      </c>
      <c r="I1377">
        <v>0.14356599341253301</v>
      </c>
      <c r="J1377">
        <v>2.7671017010550698E-2</v>
      </c>
      <c r="K1377">
        <v>0.162698131322696</v>
      </c>
      <c r="L1377">
        <v>5.5741527222559198E-3</v>
      </c>
    </row>
    <row r="1378" spans="1:12" x14ac:dyDescent="0.25">
      <c r="A1378" t="s">
        <v>1176</v>
      </c>
      <c r="B1378" t="s">
        <v>7855</v>
      </c>
      <c r="D1378">
        <v>5.8765738490756201</v>
      </c>
      <c r="E1378" s="1">
        <v>2.0942230062905001E-9</v>
      </c>
      <c r="F1378" s="1">
        <v>1.0172810010207601E-8</v>
      </c>
      <c r="G1378">
        <v>4.3682485695421998E-2</v>
      </c>
      <c r="H1378">
        <v>9.1885687055241992E-3</v>
      </c>
      <c r="I1378">
        <v>0.16610187358967299</v>
      </c>
      <c r="J1378">
        <v>6.9923903359385003E-2</v>
      </c>
      <c r="K1378" s="1">
        <v>2.2518258627757201E-5</v>
      </c>
      <c r="L1378" s="1">
        <v>7.2005991134882499E-5</v>
      </c>
    </row>
    <row r="1379" spans="1:12" x14ac:dyDescent="0.25">
      <c r="A1379" t="s">
        <v>2590</v>
      </c>
      <c r="B1379" t="s">
        <v>9269</v>
      </c>
      <c r="D1379">
        <v>5.8746081962067596</v>
      </c>
      <c r="E1379" s="1">
        <v>2.1192229158396999E-9</v>
      </c>
      <c r="F1379" s="1">
        <v>1.0286772672093399E-8</v>
      </c>
      <c r="G1379">
        <v>0.28246313823323299</v>
      </c>
      <c r="H1379" s="1">
        <v>5.6608090215348696E-7</v>
      </c>
      <c r="I1379">
        <v>0.56760303269775203</v>
      </c>
      <c r="J1379">
        <v>4.8314189132787604E-3</v>
      </c>
      <c r="K1379" s="1">
        <v>5.1073410611834902E-8</v>
      </c>
      <c r="L1379">
        <v>0.11374632141117701</v>
      </c>
    </row>
    <row r="1380" spans="1:12" x14ac:dyDescent="0.25">
      <c r="A1380" t="s">
        <v>972</v>
      </c>
      <c r="B1380" t="s">
        <v>7651</v>
      </c>
      <c r="D1380">
        <v>5.87278365854384</v>
      </c>
      <c r="E1380" s="1">
        <v>2.1426878383371801E-9</v>
      </c>
      <c r="F1380" s="1">
        <v>1.0393124464039E-8</v>
      </c>
      <c r="G1380">
        <v>0.39701318586342799</v>
      </c>
      <c r="H1380" s="1">
        <v>5.2313688049698798E-5</v>
      </c>
      <c r="I1380">
        <v>1.0667824934669201E-2</v>
      </c>
      <c r="J1380" s="1">
        <v>4.4867546043825298E-5</v>
      </c>
      <c r="K1380" s="1">
        <v>1.7460209301933799E-5</v>
      </c>
      <c r="L1380">
        <v>0.54494416952475799</v>
      </c>
    </row>
    <row r="1381" spans="1:12" x14ac:dyDescent="0.25">
      <c r="A1381" t="s">
        <v>1944</v>
      </c>
      <c r="B1381" t="s">
        <v>8623</v>
      </c>
      <c r="D1381">
        <v>5.8725952265389303</v>
      </c>
      <c r="E1381" s="1">
        <v>2.1451255716933702E-9</v>
      </c>
      <c r="F1381" s="1">
        <v>1.0397403423639201E-8</v>
      </c>
      <c r="G1381" s="1">
        <v>7.3600067240997506E-5</v>
      </c>
      <c r="H1381" s="1">
        <v>1.6959934490135E-6</v>
      </c>
      <c r="I1381">
        <v>0.98647865149351499</v>
      </c>
      <c r="J1381">
        <v>9.0255699495009001E-2</v>
      </c>
      <c r="K1381" s="1">
        <v>3.7750065073893799E-8</v>
      </c>
      <c r="L1381">
        <v>7.5254418758304895E-2</v>
      </c>
    </row>
    <row r="1382" spans="1:12" x14ac:dyDescent="0.25">
      <c r="A1382" t="s">
        <v>657</v>
      </c>
      <c r="B1382" t="s">
        <v>7336</v>
      </c>
      <c r="D1382">
        <v>5.8696491876703503</v>
      </c>
      <c r="E1382" s="1">
        <v>2.1835911177798501E-9</v>
      </c>
      <c r="F1382" s="1">
        <v>1.05761761095946E-8</v>
      </c>
      <c r="G1382">
        <v>0.40760560984815197</v>
      </c>
      <c r="H1382">
        <v>4.0498133117633298E-2</v>
      </c>
      <c r="I1382">
        <v>0.43787521841695998</v>
      </c>
      <c r="J1382" s="1">
        <v>3.5643331937063E-6</v>
      </c>
      <c r="K1382" s="1">
        <v>7.8346917270488703E-6</v>
      </c>
      <c r="L1382">
        <v>2.9762260001531298E-4</v>
      </c>
    </row>
    <row r="1383" spans="1:12" x14ac:dyDescent="0.25">
      <c r="A1383" t="s">
        <v>3444</v>
      </c>
      <c r="B1383" t="s">
        <v>10129</v>
      </c>
      <c r="D1383">
        <v>5.8656082903949303</v>
      </c>
      <c r="E1383" s="1">
        <v>2.2374454744069799E-9</v>
      </c>
      <c r="F1383" s="1">
        <v>1.0829171289599E-8</v>
      </c>
      <c r="G1383" s="1">
        <v>1.9761969838327799E-13</v>
      </c>
      <c r="H1383">
        <v>7.1898919015564805E-2</v>
      </c>
      <c r="I1383">
        <v>8.0295304089098102E-2</v>
      </c>
      <c r="J1383">
        <v>8.6310011420995106E-2</v>
      </c>
      <c r="K1383">
        <v>4.48495273698142E-2</v>
      </c>
      <c r="L1383">
        <v>0.11803563710935</v>
      </c>
    </row>
    <row r="1384" spans="1:12" x14ac:dyDescent="0.25">
      <c r="A1384" t="s">
        <v>2895</v>
      </c>
      <c r="B1384" t="s">
        <v>9574</v>
      </c>
      <c r="D1384">
        <v>5.8649363128357601</v>
      </c>
      <c r="E1384" s="1">
        <v>2.2465255998971801E-9</v>
      </c>
      <c r="F1384" s="1">
        <v>1.08652511647704E-8</v>
      </c>
      <c r="G1384">
        <v>1.0520728669701E-2</v>
      </c>
      <c r="H1384">
        <v>5.5085151286052E-2</v>
      </c>
      <c r="I1384">
        <v>0.160713523219254</v>
      </c>
      <c r="J1384">
        <v>6.8972307693323503E-3</v>
      </c>
      <c r="K1384" s="1">
        <v>2.91044721656419E-9</v>
      </c>
      <c r="L1384">
        <v>0.11790822269628599</v>
      </c>
    </row>
    <row r="1385" spans="1:12" x14ac:dyDescent="0.25">
      <c r="A1385" t="s">
        <v>1057</v>
      </c>
      <c r="B1385" t="s">
        <v>7736</v>
      </c>
      <c r="D1385">
        <v>5.8622708648160797</v>
      </c>
      <c r="E1385" s="1">
        <v>2.2828971114327899E-9</v>
      </c>
      <c r="F1385" s="1">
        <v>1.1033177362846599E-8</v>
      </c>
      <c r="G1385">
        <v>0.14917047433754499</v>
      </c>
      <c r="H1385">
        <v>1.1862449792243699E-3</v>
      </c>
      <c r="I1385">
        <v>2.9941106665489398E-2</v>
      </c>
      <c r="J1385">
        <v>2.1082025319981699E-3</v>
      </c>
      <c r="K1385" s="1">
        <v>7.9670370256579304E-7</v>
      </c>
      <c r="L1385">
        <v>0.23022158125556499</v>
      </c>
    </row>
    <row r="1386" spans="1:12" x14ac:dyDescent="0.25">
      <c r="A1386" t="s">
        <v>4056</v>
      </c>
      <c r="B1386" t="s">
        <v>10741</v>
      </c>
      <c r="D1386">
        <v>5.86210688943493</v>
      </c>
      <c r="E1386" s="1">
        <v>2.28515325991527E-9</v>
      </c>
      <c r="F1386" s="1">
        <v>1.1036101437336501E-8</v>
      </c>
      <c r="G1386">
        <v>6.5890552318876097E-2</v>
      </c>
      <c r="H1386" s="1">
        <v>6.4303170316248895E-5</v>
      </c>
      <c r="I1386">
        <v>0.145973592007829</v>
      </c>
      <c r="J1386">
        <v>0.30611205817606102</v>
      </c>
      <c r="K1386" s="1">
        <v>4.3838106367211103E-8</v>
      </c>
      <c r="L1386">
        <v>1.73599853902985E-2</v>
      </c>
    </row>
    <row r="1387" spans="1:12" x14ac:dyDescent="0.25">
      <c r="A1387" t="s">
        <v>2436</v>
      </c>
      <c r="B1387" t="s">
        <v>9115</v>
      </c>
      <c r="D1387">
        <v>5.8586533800394198</v>
      </c>
      <c r="E1387" s="1">
        <v>2.3331775603670402E-9</v>
      </c>
      <c r="F1387" s="1">
        <v>1.1259898060284E-8</v>
      </c>
      <c r="G1387">
        <v>7.9150459212340397E-4</v>
      </c>
      <c r="H1387" s="1">
        <v>6.3609474798553794E-8</v>
      </c>
      <c r="I1387">
        <v>0.59330239942780205</v>
      </c>
      <c r="J1387">
        <v>0.343046514545081</v>
      </c>
      <c r="K1387">
        <v>1.1105341390048601E-2</v>
      </c>
      <c r="L1387">
        <v>2.7614382355667399E-4</v>
      </c>
    </row>
    <row r="1388" spans="1:12" x14ac:dyDescent="0.25">
      <c r="A1388" t="s">
        <v>4979</v>
      </c>
      <c r="B1388" t="s">
        <v>11664</v>
      </c>
      <c r="D1388">
        <v>5.8583048270835496</v>
      </c>
      <c r="E1388" s="1">
        <v>2.3380787289469E-9</v>
      </c>
      <c r="F1388" s="1">
        <v>1.1275409974228799E-8</v>
      </c>
      <c r="G1388">
        <v>0.46716500879572098</v>
      </c>
      <c r="H1388" s="1">
        <v>8.0969897453542204E-11</v>
      </c>
      <c r="I1388">
        <v>0.24142363350832499</v>
      </c>
      <c r="J1388">
        <v>8.8664723006832105E-2</v>
      </c>
      <c r="K1388">
        <v>3.9472220274013904E-3</v>
      </c>
      <c r="L1388">
        <v>7.71496214707179E-4</v>
      </c>
    </row>
    <row r="1389" spans="1:12" x14ac:dyDescent="0.25">
      <c r="A1389" t="s">
        <v>3818</v>
      </c>
      <c r="B1389" t="s">
        <v>10503</v>
      </c>
      <c r="D1389">
        <v>5.8563757308456497</v>
      </c>
      <c r="E1389" s="1">
        <v>2.36538636902665E-9</v>
      </c>
      <c r="F1389" s="1">
        <v>1.13988770660232E-8</v>
      </c>
      <c r="G1389">
        <v>0.542018375451644</v>
      </c>
      <c r="H1389" s="1">
        <v>1.2311129893305401E-10</v>
      </c>
      <c r="I1389">
        <v>0.47225533928278002</v>
      </c>
      <c r="J1389">
        <v>2.1795949791401101E-3</v>
      </c>
      <c r="K1389">
        <v>4.4883164404207999E-4</v>
      </c>
      <c r="L1389">
        <v>3.0053373650504301E-2</v>
      </c>
    </row>
    <row r="1390" spans="1:12" x14ac:dyDescent="0.25">
      <c r="A1390" t="s">
        <v>4112</v>
      </c>
      <c r="B1390" t="s">
        <v>10797</v>
      </c>
      <c r="D1390">
        <v>5.8558682730465597</v>
      </c>
      <c r="E1390" s="1">
        <v>2.3726211745816298E-9</v>
      </c>
      <c r="F1390" s="1">
        <v>1.14255042729853E-8</v>
      </c>
      <c r="G1390">
        <v>2.0796101581033199E-3</v>
      </c>
      <c r="H1390">
        <v>1.00451644150734E-4</v>
      </c>
      <c r="I1390">
        <v>8.5078140781671599E-2</v>
      </c>
      <c r="J1390">
        <v>5.72461545909577E-2</v>
      </c>
      <c r="K1390">
        <v>2.42543323732827E-2</v>
      </c>
      <c r="L1390">
        <v>2.2749932970405101E-3</v>
      </c>
    </row>
    <row r="1391" spans="1:12" x14ac:dyDescent="0.25">
      <c r="A1391" t="s">
        <v>2360</v>
      </c>
      <c r="B1391" t="s">
        <v>9039</v>
      </c>
      <c r="D1391">
        <v>5.8541743213206896</v>
      </c>
      <c r="E1391" s="1">
        <v>2.3969280241617998E-9</v>
      </c>
      <c r="F1391" s="1">
        <v>1.1534245438083101E-8</v>
      </c>
      <c r="G1391">
        <v>2.0107765582758001E-2</v>
      </c>
      <c r="H1391" s="1">
        <v>1.6193951257736901E-7</v>
      </c>
      <c r="I1391">
        <v>0.29570023200064499</v>
      </c>
      <c r="J1391">
        <v>0.120193199620406</v>
      </c>
      <c r="K1391">
        <v>1.21868341616209E-2</v>
      </c>
      <c r="L1391">
        <v>6.4723876695693705E-4</v>
      </c>
    </row>
    <row r="1392" spans="1:12" x14ac:dyDescent="0.25">
      <c r="A1392" t="s">
        <v>4835</v>
      </c>
      <c r="B1392" t="s">
        <v>11520</v>
      </c>
      <c r="D1392">
        <v>5.85027873437945</v>
      </c>
      <c r="E1392" s="1">
        <v>2.45374953804317E-9</v>
      </c>
      <c r="F1392" s="1">
        <v>1.1799181231856501E-8</v>
      </c>
      <c r="G1392" s="1">
        <v>2.14085372598483E-5</v>
      </c>
      <c r="H1392">
        <v>3.3781381248729802E-3</v>
      </c>
      <c r="I1392">
        <v>0.70619040260751598</v>
      </c>
      <c r="J1392">
        <v>4.1886894993492502E-4</v>
      </c>
      <c r="K1392">
        <v>2.7758157631339899E-2</v>
      </c>
      <c r="L1392">
        <v>2.4214174600363202E-3</v>
      </c>
    </row>
    <row r="1393" spans="1:12" x14ac:dyDescent="0.25">
      <c r="A1393" t="s">
        <v>5069</v>
      </c>
      <c r="B1393" t="s">
        <v>11754</v>
      </c>
      <c r="D1393">
        <v>5.8441690868823502</v>
      </c>
      <c r="E1393" s="1">
        <v>2.5455148419031799E-9</v>
      </c>
      <c r="F1393" s="1">
        <v>1.2231647162675E-8</v>
      </c>
      <c r="G1393">
        <v>4.0290692862576799E-4</v>
      </c>
      <c r="H1393">
        <v>1.81189484473454E-3</v>
      </c>
      <c r="I1393">
        <v>4.9374752752790602E-2</v>
      </c>
      <c r="J1393">
        <v>5.0964058360800299E-2</v>
      </c>
      <c r="K1393">
        <v>4.9562241667904204E-3</v>
      </c>
      <c r="L1393">
        <v>1.42668070674099E-2</v>
      </c>
    </row>
    <row r="1394" spans="1:12" x14ac:dyDescent="0.25">
      <c r="A1394" t="s">
        <v>4673</v>
      </c>
      <c r="B1394" t="s">
        <v>11358</v>
      </c>
      <c r="D1394">
        <v>5.8437884841166596</v>
      </c>
      <c r="E1394" s="1">
        <v>2.55134057254518E-9</v>
      </c>
      <c r="F1394" s="1">
        <v>1.2250833611272999E-8</v>
      </c>
      <c r="G1394" s="1">
        <v>8.0670266422111503E-5</v>
      </c>
      <c r="H1394">
        <v>5.2700862804544403E-4</v>
      </c>
      <c r="I1394">
        <v>0.65408080233023502</v>
      </c>
      <c r="J1394">
        <v>9.7325605818261093E-2</v>
      </c>
      <c r="K1394" s="1">
        <v>2.3157872712786802E-6</v>
      </c>
      <c r="L1394">
        <v>3.7189746363368602E-2</v>
      </c>
    </row>
    <row r="1395" spans="1:12" x14ac:dyDescent="0.25">
      <c r="A1395" t="s">
        <v>2023</v>
      </c>
      <c r="B1395" t="s">
        <v>8702</v>
      </c>
      <c r="D1395">
        <v>5.8400274953939499</v>
      </c>
      <c r="E1395" s="1">
        <v>2.6096103888733601E-9</v>
      </c>
      <c r="F1395" s="1">
        <v>1.25216337682911E-8</v>
      </c>
      <c r="G1395">
        <v>6.61904007718256E-2</v>
      </c>
      <c r="H1395">
        <v>1.8316328929113301E-4</v>
      </c>
      <c r="I1395">
        <v>0.47173657223856902</v>
      </c>
      <c r="J1395">
        <v>9.8190194420870701E-3</v>
      </c>
      <c r="K1395">
        <v>1.33163825240623E-3</v>
      </c>
      <c r="L1395" s="1">
        <v>6.4374477675599505E-5</v>
      </c>
    </row>
    <row r="1396" spans="1:12" x14ac:dyDescent="0.25">
      <c r="A1396" t="s">
        <v>4145</v>
      </c>
      <c r="B1396" t="s">
        <v>10830</v>
      </c>
      <c r="D1396">
        <v>5.8390958258501398</v>
      </c>
      <c r="E1396" s="1">
        <v>2.62424385656293E-9</v>
      </c>
      <c r="F1396" s="1">
        <v>1.25828163108082E-8</v>
      </c>
      <c r="G1396">
        <v>0.24975236061146</v>
      </c>
      <c r="H1396">
        <v>5.6343642971612396E-4</v>
      </c>
      <c r="I1396">
        <v>2.66775805670116E-2</v>
      </c>
      <c r="J1396">
        <v>8.4405274687085995E-3</v>
      </c>
      <c r="K1396">
        <v>1.34266966376417E-4</v>
      </c>
      <c r="L1396">
        <v>8.07433703785909E-3</v>
      </c>
    </row>
    <row r="1397" spans="1:12" x14ac:dyDescent="0.25">
      <c r="A1397" t="s">
        <v>585</v>
      </c>
      <c r="B1397" t="s">
        <v>7264</v>
      </c>
      <c r="D1397">
        <v>5.8379714892518502</v>
      </c>
      <c r="E1397" s="1">
        <v>2.6420098221745202E-9</v>
      </c>
      <c r="F1397" s="1">
        <v>1.26589201802255E-8</v>
      </c>
      <c r="G1397">
        <v>0.68001227321823998</v>
      </c>
      <c r="H1397" s="1">
        <v>7.5041858171864796E-7</v>
      </c>
      <c r="I1397">
        <v>0.49747006279225903</v>
      </c>
      <c r="J1397">
        <v>0.15832843787555601</v>
      </c>
      <c r="K1397" s="1">
        <v>1.18823595407491E-9</v>
      </c>
      <c r="L1397">
        <v>1.4448337730710299E-3</v>
      </c>
    </row>
    <row r="1398" spans="1:12" x14ac:dyDescent="0.25">
      <c r="A1398" t="s">
        <v>999</v>
      </c>
      <c r="B1398" t="s">
        <v>7678</v>
      </c>
      <c r="D1398">
        <v>5.8369956520430701</v>
      </c>
      <c r="E1398" s="1">
        <v>2.65752411778882E-9</v>
      </c>
      <c r="F1398" s="1">
        <v>1.27241340997854E-8</v>
      </c>
      <c r="G1398">
        <v>5.4768951856960504E-3</v>
      </c>
      <c r="H1398" s="1">
        <v>8.7104593133768797E-5</v>
      </c>
      <c r="I1398">
        <v>0.10486571713135499</v>
      </c>
      <c r="J1398">
        <v>0.25621756997890699</v>
      </c>
      <c r="K1398">
        <v>1.9883874590258502E-3</v>
      </c>
      <c r="L1398">
        <v>6.6277685588256297E-4</v>
      </c>
    </row>
    <row r="1399" spans="1:12" x14ac:dyDescent="0.25">
      <c r="A1399" t="s">
        <v>4717</v>
      </c>
      <c r="B1399" t="s">
        <v>11402</v>
      </c>
      <c r="D1399">
        <v>5.8368013967088599</v>
      </c>
      <c r="E1399" s="1">
        <v>2.6606230367678899E-9</v>
      </c>
      <c r="F1399" s="1">
        <v>1.2729852811565201E-8</v>
      </c>
      <c r="G1399">
        <v>3.5997627920199997E-2</v>
      </c>
      <c r="H1399">
        <v>1.8133077723781699E-2</v>
      </c>
      <c r="I1399">
        <v>7.2517005628847206E-2</v>
      </c>
      <c r="J1399" s="1">
        <v>9.4052983001802204E-7</v>
      </c>
      <c r="K1399">
        <v>1.1997383393214101E-4</v>
      </c>
      <c r="L1399">
        <v>0.30563861690768002</v>
      </c>
    </row>
    <row r="1400" spans="1:12" x14ac:dyDescent="0.25">
      <c r="A1400" t="s">
        <v>4255</v>
      </c>
      <c r="B1400" t="s">
        <v>10940</v>
      </c>
      <c r="D1400">
        <v>5.83266238564293</v>
      </c>
      <c r="E1400" s="1">
        <v>2.7274936533187098E-9</v>
      </c>
      <c r="F1400" s="1">
        <v>1.30404632180131E-8</v>
      </c>
      <c r="G1400">
        <v>0.57340430147160903</v>
      </c>
      <c r="H1400">
        <v>5.7821535659399199E-3</v>
      </c>
      <c r="I1400">
        <v>0.19406419888371801</v>
      </c>
      <c r="J1400">
        <v>8.2840588339648802E-3</v>
      </c>
      <c r="K1400" s="1">
        <v>1.0135370954733601E-5</v>
      </c>
      <c r="L1400" s="1">
        <v>4.8027486461155203E-6</v>
      </c>
    </row>
    <row r="1401" spans="1:12" x14ac:dyDescent="0.25">
      <c r="A1401" t="s">
        <v>2098</v>
      </c>
      <c r="B1401" t="s">
        <v>8777</v>
      </c>
      <c r="D1401">
        <v>5.8304212030183296</v>
      </c>
      <c r="E1401" s="1">
        <v>2.7643820867995E-9</v>
      </c>
      <c r="F1401" s="1">
        <v>1.3207383751370901E-8</v>
      </c>
      <c r="G1401">
        <v>0.23691178077936501</v>
      </c>
      <c r="H1401" s="1">
        <v>3.99609255463673E-7</v>
      </c>
      <c r="I1401">
        <v>6.8250453185387999E-2</v>
      </c>
      <c r="J1401">
        <v>0.12561409356304301</v>
      </c>
      <c r="K1401">
        <v>1.10102660304794E-2</v>
      </c>
      <c r="L1401">
        <v>1.0636723795332001E-4</v>
      </c>
    </row>
    <row r="1402" spans="1:12" x14ac:dyDescent="0.25">
      <c r="A1402" t="s">
        <v>223</v>
      </c>
      <c r="B1402" t="s">
        <v>6902</v>
      </c>
      <c r="D1402">
        <v>5.8291989037518697</v>
      </c>
      <c r="E1402" s="1">
        <v>2.784704420378E-9</v>
      </c>
      <c r="F1402" s="1">
        <v>1.3294974532719E-8</v>
      </c>
      <c r="G1402">
        <v>5.6145727623833699E-2</v>
      </c>
      <c r="H1402">
        <v>1.9762360296471401E-4</v>
      </c>
      <c r="I1402">
        <v>0.61577581019755101</v>
      </c>
      <c r="J1402">
        <v>1.3048613364465801E-3</v>
      </c>
      <c r="K1402" s="1">
        <v>3.57554359720069E-6</v>
      </c>
      <c r="L1402">
        <v>2.6050883618132601E-2</v>
      </c>
    </row>
    <row r="1403" spans="1:12" x14ac:dyDescent="0.25">
      <c r="A1403" t="s">
        <v>3064</v>
      </c>
      <c r="B1403" t="s">
        <v>9743</v>
      </c>
      <c r="D1403">
        <v>5.8283886529169102</v>
      </c>
      <c r="E1403" s="1">
        <v>2.7982559353090301E-9</v>
      </c>
      <c r="F1403" s="1">
        <v>1.33501375243437E-8</v>
      </c>
      <c r="G1403">
        <v>5.3595159220237703E-3</v>
      </c>
      <c r="H1403" s="1">
        <v>1.8490831088513501E-10</v>
      </c>
      <c r="I1403">
        <v>0.44189733455198799</v>
      </c>
      <c r="J1403">
        <v>0.37324699373036802</v>
      </c>
      <c r="K1403">
        <v>1.40349981419985E-4</v>
      </c>
      <c r="L1403">
        <v>8.7442667922051798E-2</v>
      </c>
    </row>
    <row r="1404" spans="1:12" x14ac:dyDescent="0.25">
      <c r="A1404" t="s">
        <v>4898</v>
      </c>
      <c r="B1404" t="s">
        <v>11583</v>
      </c>
      <c r="D1404">
        <v>5.8280774171454404</v>
      </c>
      <c r="E1404" s="1">
        <v>2.80347841713806E-9</v>
      </c>
      <c r="F1404" s="1">
        <v>1.3355986985139601E-8</v>
      </c>
      <c r="G1404">
        <v>0.82158855481353399</v>
      </c>
      <c r="H1404">
        <v>4.9777299188353802E-2</v>
      </c>
      <c r="I1404">
        <v>1.0605653332374799E-2</v>
      </c>
      <c r="J1404">
        <v>1.12214657332259E-2</v>
      </c>
      <c r="K1404" s="1">
        <v>2.8548574615427898E-10</v>
      </c>
      <c r="L1404">
        <v>2.8461068224121498E-3</v>
      </c>
    </row>
    <row r="1405" spans="1:12" x14ac:dyDescent="0.25">
      <c r="A1405" t="s">
        <v>4667</v>
      </c>
      <c r="B1405" t="s">
        <v>11352</v>
      </c>
      <c r="D1405">
        <v>5.8281201867478298</v>
      </c>
      <c r="E1405" s="1">
        <v>2.8027601891080199E-9</v>
      </c>
      <c r="F1405" s="1">
        <v>1.3355986985139601E-8</v>
      </c>
      <c r="G1405">
        <v>3.63779038654677E-3</v>
      </c>
      <c r="H1405" s="1">
        <v>1.8761977305103999E-7</v>
      </c>
      <c r="I1405">
        <v>9.12992491252754E-2</v>
      </c>
      <c r="J1405">
        <v>8.3665289133346102E-2</v>
      </c>
      <c r="K1405">
        <v>0.19196324372866999</v>
      </c>
      <c r="L1405">
        <v>1.7137816745466099E-3</v>
      </c>
    </row>
    <row r="1406" spans="1:12" x14ac:dyDescent="0.25">
      <c r="A1406" t="s">
        <v>328</v>
      </c>
      <c r="B1406" t="s">
        <v>7007</v>
      </c>
      <c r="D1406">
        <v>5.82793720634315</v>
      </c>
      <c r="E1406" s="1">
        <v>2.8058342267666102E-9</v>
      </c>
      <c r="F1406" s="1">
        <v>1.33576894385385E-8</v>
      </c>
      <c r="G1406">
        <v>0.23152383644676</v>
      </c>
      <c r="H1406" s="1">
        <v>2.4275693844000301E-7</v>
      </c>
      <c r="I1406">
        <v>0.29294964476868102</v>
      </c>
      <c r="J1406">
        <v>1.6486255784243301E-2</v>
      </c>
      <c r="K1406">
        <v>9.2380058887053796E-4</v>
      </c>
      <c r="L1406">
        <v>3.2761327862282901E-3</v>
      </c>
    </row>
    <row r="1407" spans="1:12" x14ac:dyDescent="0.25">
      <c r="A1407" t="s">
        <v>1549</v>
      </c>
      <c r="B1407" t="s">
        <v>8228</v>
      </c>
      <c r="D1407">
        <v>5.8197658913680401</v>
      </c>
      <c r="E1407" s="1">
        <v>2.9465054330274402E-9</v>
      </c>
      <c r="F1407" s="1">
        <v>1.4017396665021601E-8</v>
      </c>
      <c r="G1407">
        <v>0.35690096013102002</v>
      </c>
      <c r="H1407" s="1">
        <v>3.4674002158396899E-7</v>
      </c>
      <c r="I1407">
        <v>3.9161389734439202E-2</v>
      </c>
      <c r="J1407">
        <v>1.52264019381436E-2</v>
      </c>
      <c r="K1407" s="1">
        <v>6.7809724457745801E-7</v>
      </c>
      <c r="L1407">
        <v>0.43268890093444801</v>
      </c>
    </row>
    <row r="1408" spans="1:12" x14ac:dyDescent="0.25">
      <c r="A1408" t="s">
        <v>2903</v>
      </c>
      <c r="B1408" t="s">
        <v>9582</v>
      </c>
      <c r="D1408">
        <v>5.81579324998643</v>
      </c>
      <c r="E1408" s="1">
        <v>3.01735086895114E-9</v>
      </c>
      <c r="F1408" s="1">
        <v>1.4344219920390799E-8</v>
      </c>
      <c r="G1408">
        <v>3.4316010466328199E-2</v>
      </c>
      <c r="H1408" s="1">
        <v>2.5114934691927698E-6</v>
      </c>
      <c r="I1408">
        <v>0.12545582449401699</v>
      </c>
      <c r="J1408">
        <v>0.28246098222225902</v>
      </c>
      <c r="K1408" s="1">
        <v>4.3162497612381203E-5</v>
      </c>
      <c r="L1408">
        <v>1.35090521438503E-2</v>
      </c>
    </row>
    <row r="1409" spans="1:12" x14ac:dyDescent="0.25">
      <c r="A1409" t="s">
        <v>1212</v>
      </c>
      <c r="B1409" t="s">
        <v>7891</v>
      </c>
      <c r="D1409">
        <v>5.8137528689662101</v>
      </c>
      <c r="E1409" s="1">
        <v>3.0543789545085099E-9</v>
      </c>
      <c r="F1409" s="1">
        <v>1.45099281676865E-8</v>
      </c>
      <c r="G1409">
        <v>0.20616156135674599</v>
      </c>
      <c r="H1409" s="1">
        <v>5.2042979545863199E-6</v>
      </c>
      <c r="I1409">
        <v>0.15697557180210001</v>
      </c>
      <c r="J1409">
        <v>5.0182331854396996E-3</v>
      </c>
      <c r="K1409">
        <v>1.0910822775644899E-4</v>
      </c>
      <c r="L1409">
        <v>4.1464717907079597E-2</v>
      </c>
    </row>
    <row r="1410" spans="1:12" x14ac:dyDescent="0.25">
      <c r="A1410" t="s">
        <v>1037</v>
      </c>
      <c r="B1410" t="s">
        <v>7716</v>
      </c>
      <c r="D1410">
        <v>5.8108440118634004</v>
      </c>
      <c r="E1410" s="1">
        <v>3.1079330641133699E-9</v>
      </c>
      <c r="F1410" s="1">
        <v>1.47538526992427E-8</v>
      </c>
      <c r="G1410">
        <v>0.49660528069930798</v>
      </c>
      <c r="H1410" s="1">
        <v>1.41553435639707E-13</v>
      </c>
      <c r="I1410">
        <v>0.39495498139955298</v>
      </c>
      <c r="J1410" s="1">
        <v>3.0512132272786401E-5</v>
      </c>
      <c r="K1410">
        <v>1.69316888258975E-2</v>
      </c>
      <c r="L1410">
        <v>0.299458138161733</v>
      </c>
    </row>
    <row r="1411" spans="1:12" x14ac:dyDescent="0.25">
      <c r="A1411" t="s">
        <v>5310</v>
      </c>
      <c r="B1411" t="s">
        <v>12004</v>
      </c>
      <c r="D1411">
        <v>5.8073702838778702</v>
      </c>
      <c r="E1411" s="1">
        <v>3.17308416522583E-9</v>
      </c>
      <c r="F1411" s="1">
        <v>1.5052444684435402E-8</v>
      </c>
      <c r="G1411">
        <v>0.101768832639304</v>
      </c>
      <c r="H1411" s="1">
        <v>3.5864993197520802E-8</v>
      </c>
      <c r="I1411">
        <v>0.29888559647488999</v>
      </c>
      <c r="J1411">
        <v>0.24961958189692901</v>
      </c>
      <c r="K1411" s="1">
        <v>1.7765499517929898E-5</v>
      </c>
      <c r="L1411">
        <v>1.29166664841187E-2</v>
      </c>
    </row>
    <row r="1412" spans="1:12" x14ac:dyDescent="0.25">
      <c r="A1412" t="s">
        <v>2044</v>
      </c>
      <c r="B1412" t="s">
        <v>8723</v>
      </c>
      <c r="D1412">
        <v>5.8063500928083398</v>
      </c>
      <c r="E1412" s="1">
        <v>3.19246929047062E-9</v>
      </c>
      <c r="F1412" s="1">
        <v>1.5133662934401199E-8</v>
      </c>
      <c r="G1412">
        <v>0.47638560030866201</v>
      </c>
      <c r="H1412" s="1">
        <v>2.4629384798302599E-7</v>
      </c>
      <c r="I1412">
        <v>0.35177828334730199</v>
      </c>
      <c r="J1412">
        <v>6.1061486358531002E-2</v>
      </c>
      <c r="K1412" s="1">
        <v>4.2213840743099397E-5</v>
      </c>
      <c r="L1412">
        <v>5.2593701489012101E-4</v>
      </c>
    </row>
    <row r="1413" spans="1:12" x14ac:dyDescent="0.25">
      <c r="A1413" t="s">
        <v>5841</v>
      </c>
      <c r="B1413" t="s">
        <v>12535</v>
      </c>
      <c r="D1413">
        <v>5.8058201276315504</v>
      </c>
      <c r="E1413" s="1">
        <v>3.2025848173099701E-9</v>
      </c>
      <c r="F1413" s="1">
        <v>1.5170855364209699E-8</v>
      </c>
      <c r="G1413">
        <v>2.9416822013961198E-4</v>
      </c>
      <c r="H1413" s="1">
        <v>8.7246198706702993E-6</v>
      </c>
      <c r="I1413">
        <v>0.26201387258835501</v>
      </c>
      <c r="J1413">
        <v>0.22336650977717601</v>
      </c>
      <c r="K1413">
        <v>2.35981394282192E-3</v>
      </c>
      <c r="L1413">
        <v>1.17406253810345E-2</v>
      </c>
    </row>
    <row r="1414" spans="1:12" x14ac:dyDescent="0.25">
      <c r="A1414" t="s">
        <v>1078</v>
      </c>
      <c r="B1414" t="s">
        <v>7757</v>
      </c>
      <c r="D1414">
        <v>5.7962854788967402</v>
      </c>
      <c r="E1414" s="1">
        <v>3.3899906641335802E-9</v>
      </c>
      <c r="F1414" s="1">
        <v>1.6047236259963799E-8</v>
      </c>
      <c r="G1414">
        <v>1.2693126241689799E-2</v>
      </c>
      <c r="H1414" s="1">
        <v>3.8519995850361302E-5</v>
      </c>
      <c r="I1414">
        <v>0.53921901602695899</v>
      </c>
      <c r="J1414" s="1">
        <v>2.8578694966086001E-11</v>
      </c>
      <c r="K1414">
        <v>9.0413645872651993E-2</v>
      </c>
      <c r="L1414">
        <v>0.41359490709299601</v>
      </c>
    </row>
    <row r="1415" spans="1:12" x14ac:dyDescent="0.25">
      <c r="A1415" t="s">
        <v>2237</v>
      </c>
      <c r="B1415" t="s">
        <v>8916</v>
      </c>
      <c r="D1415">
        <v>5.7917924909631804</v>
      </c>
      <c r="E1415" s="1">
        <v>3.48195756735245E-9</v>
      </c>
      <c r="F1415" s="1">
        <v>1.6470916051085499E-8</v>
      </c>
      <c r="G1415">
        <v>0.33077267826242202</v>
      </c>
      <c r="H1415" s="1">
        <v>1.8039540017333901E-7</v>
      </c>
      <c r="I1415">
        <v>0.555772742507884</v>
      </c>
      <c r="J1415">
        <v>1.04183758768506E-3</v>
      </c>
      <c r="K1415">
        <v>1.1106855643283601E-4</v>
      </c>
      <c r="L1415">
        <v>2.1157768996163999E-2</v>
      </c>
    </row>
    <row r="1416" spans="1:12" x14ac:dyDescent="0.25">
      <c r="A1416" t="s">
        <v>4829</v>
      </c>
      <c r="B1416" t="s">
        <v>11514</v>
      </c>
      <c r="D1416">
        <v>5.78479179961308</v>
      </c>
      <c r="E1416" s="1">
        <v>3.6301096908994601E-9</v>
      </c>
      <c r="F1416" s="1">
        <v>1.7159584988664799E-8</v>
      </c>
      <c r="G1416">
        <v>5.1151113640412402E-2</v>
      </c>
      <c r="H1416" s="1">
        <v>4.0217542629505901E-9</v>
      </c>
      <c r="I1416">
        <v>0.19689708493917199</v>
      </c>
      <c r="J1416">
        <v>0.20585509396311899</v>
      </c>
      <c r="K1416">
        <v>0.56024419950920101</v>
      </c>
      <c r="L1416" s="1">
        <v>7.7552308797024199E-8</v>
      </c>
    </row>
    <row r="1417" spans="1:12" x14ac:dyDescent="0.25">
      <c r="A1417" t="s">
        <v>1983</v>
      </c>
      <c r="B1417" t="s">
        <v>8662</v>
      </c>
      <c r="D1417">
        <v>5.7815705780606601</v>
      </c>
      <c r="E1417" s="1">
        <v>3.7003210179108601E-9</v>
      </c>
      <c r="F1417" s="1">
        <v>1.7479113557396599E-8</v>
      </c>
      <c r="G1417">
        <v>0.76947905261479599</v>
      </c>
      <c r="H1417" s="1">
        <v>3.44764172766077E-9</v>
      </c>
      <c r="I1417">
        <v>0.66542592608064699</v>
      </c>
      <c r="J1417" s="1">
        <v>6.3595159872642501E-6</v>
      </c>
      <c r="K1417">
        <v>5.7839857718478005E-4</v>
      </c>
      <c r="L1417">
        <v>2.7512132885505199E-2</v>
      </c>
    </row>
    <row r="1418" spans="1:12" x14ac:dyDescent="0.25">
      <c r="A1418" t="s">
        <v>3884</v>
      </c>
      <c r="B1418" t="s">
        <v>10569</v>
      </c>
      <c r="D1418">
        <v>5.7788582227509497</v>
      </c>
      <c r="E1418" s="1">
        <v>3.7604634343450501E-9</v>
      </c>
      <c r="F1418" s="1">
        <v>1.77506621434762E-8</v>
      </c>
      <c r="G1418">
        <v>1.04625686998405E-3</v>
      </c>
      <c r="H1418">
        <v>5.7872165918726503E-4</v>
      </c>
      <c r="I1418">
        <v>0.67177737126211301</v>
      </c>
      <c r="J1418">
        <v>0.11110275558501501</v>
      </c>
      <c r="K1418" s="1">
        <v>4.2309298287079896E-9</v>
      </c>
      <c r="L1418">
        <v>9.7752765772975106E-2</v>
      </c>
    </row>
    <row r="1419" spans="1:12" x14ac:dyDescent="0.25">
      <c r="A1419" t="s">
        <v>589</v>
      </c>
      <c r="B1419" t="s">
        <v>7268</v>
      </c>
      <c r="D1419">
        <v>5.77788569331591</v>
      </c>
      <c r="E1419" s="1">
        <v>3.78225847390818E-9</v>
      </c>
      <c r="F1419" s="1">
        <v>1.7840942582640998E-8</v>
      </c>
      <c r="G1419">
        <v>2.6052444259040901E-2</v>
      </c>
      <c r="H1419" s="1">
        <v>3.8724929596334303E-7</v>
      </c>
      <c r="I1419">
        <v>1.55856343492159E-2</v>
      </c>
      <c r="J1419">
        <v>0.38995305852010997</v>
      </c>
      <c r="K1419">
        <v>1.8724751112177999E-3</v>
      </c>
      <c r="L1419">
        <v>2.6451243978368601E-2</v>
      </c>
    </row>
    <row r="1420" spans="1:12" x14ac:dyDescent="0.25">
      <c r="A1420" t="s">
        <v>2437</v>
      </c>
      <c r="B1420" t="s">
        <v>9116</v>
      </c>
      <c r="D1420">
        <v>5.7771073486053801</v>
      </c>
      <c r="E1420" s="1">
        <v>3.7997901501548302E-9</v>
      </c>
      <c r="F1420" s="1">
        <v>1.7910999551223499E-8</v>
      </c>
      <c r="G1420" s="1">
        <v>1.9020579987039099E-5</v>
      </c>
      <c r="H1420" s="1">
        <v>8.1502947515410506E-6</v>
      </c>
      <c r="I1420">
        <v>0.96919881420436005</v>
      </c>
      <c r="J1420" s="1">
        <v>7.3931055277753899E-7</v>
      </c>
      <c r="K1420">
        <v>2.8157772740406199E-2</v>
      </c>
      <c r="L1420">
        <v>0.192691701456042</v>
      </c>
    </row>
    <row r="1421" spans="1:12" x14ac:dyDescent="0.25">
      <c r="A1421" t="s">
        <v>536</v>
      </c>
      <c r="B1421" t="s">
        <v>7215</v>
      </c>
      <c r="D1421">
        <v>5.7732857491784904</v>
      </c>
      <c r="E1421" s="1">
        <v>3.88702190582802E-9</v>
      </c>
      <c r="F1421" s="1">
        <v>1.83092702033506E-8</v>
      </c>
      <c r="G1421">
        <v>1.75926910698587E-3</v>
      </c>
      <c r="H1421" s="1">
        <v>2.8929508740338499E-5</v>
      </c>
      <c r="I1421">
        <v>0.74659311695262298</v>
      </c>
      <c r="J1421">
        <v>7.9114615356889995E-4</v>
      </c>
      <c r="K1421">
        <v>5.8634184197122697E-3</v>
      </c>
      <c r="L1421">
        <v>1.43989317187532E-2</v>
      </c>
    </row>
    <row r="1422" spans="1:12" x14ac:dyDescent="0.25">
      <c r="A1422" t="s">
        <v>4660</v>
      </c>
      <c r="B1422" t="s">
        <v>11345</v>
      </c>
      <c r="D1422">
        <v>5.7680831055600903</v>
      </c>
      <c r="E1422" s="1">
        <v>4.0089133975779302E-9</v>
      </c>
      <c r="F1422" s="1">
        <v>1.88701247531063E-8</v>
      </c>
      <c r="G1422">
        <v>7.16737444315463E-3</v>
      </c>
      <c r="H1422" s="1">
        <v>9.2548191332753009E-13</v>
      </c>
      <c r="I1422">
        <v>0.21543934678375601</v>
      </c>
      <c r="J1422">
        <v>2.85717552520642E-2</v>
      </c>
      <c r="K1422">
        <v>3.3418130045405697E-2</v>
      </c>
      <c r="L1422">
        <v>0.45535284286045502</v>
      </c>
    </row>
    <row r="1423" spans="1:12" x14ac:dyDescent="0.25">
      <c r="A1423" t="s">
        <v>2013</v>
      </c>
      <c r="B1423" t="s">
        <v>8692</v>
      </c>
      <c r="D1423">
        <v>5.7679046878689997</v>
      </c>
      <c r="E1423" s="1">
        <v>4.01315874072402E-9</v>
      </c>
      <c r="F1423" s="1">
        <v>1.88768142315267E-8</v>
      </c>
      <c r="G1423">
        <v>1.3668432000324399E-4</v>
      </c>
      <c r="H1423">
        <v>2.39461759302162E-3</v>
      </c>
      <c r="I1423">
        <v>4.3250205051551499E-2</v>
      </c>
      <c r="J1423">
        <v>0.41154113324228397</v>
      </c>
      <c r="K1423" s="1">
        <v>2.43824441936713E-6</v>
      </c>
      <c r="L1423">
        <v>0.122929738944325</v>
      </c>
    </row>
    <row r="1424" spans="1:12" x14ac:dyDescent="0.25">
      <c r="A1424" t="s">
        <v>6013</v>
      </c>
      <c r="B1424" t="s">
        <v>12707</v>
      </c>
      <c r="D1424">
        <v>5.7666667414291402</v>
      </c>
      <c r="E1424" s="1">
        <v>4.0427355627958698E-9</v>
      </c>
      <c r="F1424" s="1">
        <v>1.9002562940736699E-8</v>
      </c>
      <c r="G1424">
        <v>1.08120636915814E-2</v>
      </c>
      <c r="H1424">
        <v>1.7044423525309799E-3</v>
      </c>
      <c r="I1424">
        <v>0.57204920093537504</v>
      </c>
      <c r="J1424" s="1">
        <v>9.9999999999999998E-17</v>
      </c>
      <c r="K1424">
        <v>0.58875016564442795</v>
      </c>
      <c r="L1424">
        <v>0.13916265824575899</v>
      </c>
    </row>
    <row r="1425" spans="1:12" x14ac:dyDescent="0.25">
      <c r="A1425" t="s">
        <v>6559</v>
      </c>
      <c r="B1425" t="s">
        <v>13253</v>
      </c>
      <c r="D1425">
        <v>5.7663386104919301</v>
      </c>
      <c r="E1425" s="1">
        <v>4.0506106821529696E-9</v>
      </c>
      <c r="F1425" s="1">
        <v>1.9026199437463399E-8</v>
      </c>
      <c r="G1425">
        <v>0.299675510776302</v>
      </c>
      <c r="H1425" s="1">
        <v>9.8495205325121998E-9</v>
      </c>
      <c r="I1425">
        <v>2.2378633326642201E-2</v>
      </c>
      <c r="J1425">
        <v>0.239313441793223</v>
      </c>
      <c r="K1425" s="1">
        <v>5.6261265548584999E-6</v>
      </c>
      <c r="L1425">
        <v>0.19008207192038001</v>
      </c>
    </row>
    <row r="1426" spans="1:12" x14ac:dyDescent="0.25">
      <c r="A1426" t="s">
        <v>5307</v>
      </c>
      <c r="B1426" t="s">
        <v>12001</v>
      </c>
      <c r="D1426">
        <v>5.7649729381026296</v>
      </c>
      <c r="E1426" s="1">
        <v>4.0835472477115097E-9</v>
      </c>
      <c r="F1426" s="1">
        <v>1.91674366599043E-8</v>
      </c>
      <c r="G1426">
        <v>0.43812539889541702</v>
      </c>
      <c r="H1426" s="1">
        <v>1.02752695241293E-10</v>
      </c>
      <c r="I1426">
        <v>0.44060924310387101</v>
      </c>
      <c r="J1426">
        <v>3.5004479271221203E-2</v>
      </c>
      <c r="K1426">
        <v>1.1166517469996001E-4</v>
      </c>
      <c r="L1426">
        <v>2.5231299513347499E-2</v>
      </c>
    </row>
    <row r="1427" spans="1:12" x14ac:dyDescent="0.25">
      <c r="A1427" t="s">
        <v>654</v>
      </c>
      <c r="B1427" t="s">
        <v>7333</v>
      </c>
      <c r="D1427">
        <v>5.7647865366224202</v>
      </c>
      <c r="E1427" s="1">
        <v>4.0880629274267003E-9</v>
      </c>
      <c r="F1427" s="1">
        <v>1.91751667416983E-8</v>
      </c>
      <c r="G1427">
        <v>0.63518550092416304</v>
      </c>
      <c r="H1427" s="1">
        <v>5.6828614258819197E-8</v>
      </c>
      <c r="I1427" s="1">
        <v>8.5085501239090506E-5</v>
      </c>
      <c r="J1427">
        <v>2.8882049417755501E-4</v>
      </c>
      <c r="K1427" t="s">
        <v>14</v>
      </c>
      <c r="L1427">
        <v>0.23234737632958199</v>
      </c>
    </row>
    <row r="1428" spans="1:12" x14ac:dyDescent="0.25">
      <c r="A1428" t="s">
        <v>2596</v>
      </c>
      <c r="B1428" t="s">
        <v>9275</v>
      </c>
      <c r="D1428">
        <v>5.7615717539293998</v>
      </c>
      <c r="E1428" s="1">
        <v>4.1667110697161699E-9</v>
      </c>
      <c r="F1428" s="1">
        <v>1.95303624053176E-8</v>
      </c>
      <c r="G1428">
        <v>2.4923759245680199E-2</v>
      </c>
      <c r="H1428" s="1">
        <v>7.4926100850136694E-5</v>
      </c>
      <c r="I1428">
        <v>0.74887609183646298</v>
      </c>
      <c r="J1428">
        <v>4.3782766751439004E-3</v>
      </c>
      <c r="K1428">
        <v>2.7100637761845502E-4</v>
      </c>
      <c r="L1428">
        <v>1.5848480377496101E-3</v>
      </c>
    </row>
    <row r="1429" spans="1:12" x14ac:dyDescent="0.25">
      <c r="A1429" t="s">
        <v>2026</v>
      </c>
      <c r="B1429" t="s">
        <v>8705</v>
      </c>
      <c r="D1429">
        <v>5.7591078656055901</v>
      </c>
      <c r="E1429" s="1">
        <v>4.2279828145114001E-9</v>
      </c>
      <c r="F1429" s="1">
        <v>1.9803670029568501E-8</v>
      </c>
      <c r="G1429">
        <v>0.10809181070849699</v>
      </c>
      <c r="H1429" s="1">
        <v>2.7492221751357302E-6</v>
      </c>
      <c r="I1429">
        <v>0.22491068867671099</v>
      </c>
      <c r="J1429">
        <v>6.3290528200980495E-2</v>
      </c>
      <c r="K1429" s="1">
        <v>1.30774969160363E-5</v>
      </c>
      <c r="L1429">
        <v>3.3083392121526702E-2</v>
      </c>
    </row>
    <row r="1430" spans="1:12" x14ac:dyDescent="0.25">
      <c r="A1430" t="s">
        <v>373</v>
      </c>
      <c r="B1430" t="s">
        <v>7052</v>
      </c>
      <c r="D1430">
        <v>5.7574689807241501</v>
      </c>
      <c r="E1430" s="1">
        <v>4.2692226298212002E-9</v>
      </c>
      <c r="F1430" s="1">
        <v>1.9982831973196702E-8</v>
      </c>
      <c r="G1430">
        <v>9.9742163706595499E-2</v>
      </c>
      <c r="H1430" s="1">
        <v>2.8176657069778301E-6</v>
      </c>
      <c r="I1430">
        <v>0.169596815229304</v>
      </c>
      <c r="J1430">
        <v>9.5972598540158299E-2</v>
      </c>
      <c r="K1430" s="1">
        <v>2.0793121091378101E-5</v>
      </c>
      <c r="L1430">
        <v>2.73583710264464E-2</v>
      </c>
    </row>
    <row r="1431" spans="1:12" x14ac:dyDescent="0.25">
      <c r="A1431" t="s">
        <v>957</v>
      </c>
      <c r="B1431" t="s">
        <v>7636</v>
      </c>
      <c r="D1431">
        <v>5.7558632807412096</v>
      </c>
      <c r="E1431" s="1">
        <v>4.31000655748444E-9</v>
      </c>
      <c r="F1431" s="1">
        <v>2.0159610797918799E-8</v>
      </c>
      <c r="G1431">
        <v>6.73541567772262E-3</v>
      </c>
      <c r="H1431">
        <v>1.08465413064773E-3</v>
      </c>
      <c r="I1431">
        <v>0.54000014958881104</v>
      </c>
      <c r="J1431" s="1">
        <v>5.7520925652809799E-5</v>
      </c>
      <c r="K1431">
        <v>8.2592738536482399E-2</v>
      </c>
      <c r="L1431">
        <v>3.15446859547874E-4</v>
      </c>
    </row>
    <row r="1432" spans="1:12" x14ac:dyDescent="0.25">
      <c r="A1432" t="s">
        <v>4005</v>
      </c>
      <c r="B1432" t="s">
        <v>10690</v>
      </c>
      <c r="D1432">
        <v>5.7552330153916298</v>
      </c>
      <c r="E1432" s="1">
        <v>4.3261182658386796E-9</v>
      </c>
      <c r="F1432" s="1">
        <v>2.02208213208851E-8</v>
      </c>
      <c r="G1432">
        <v>9.6283228387425996E-3</v>
      </c>
      <c r="H1432" s="1">
        <v>3.4323903442823302E-5</v>
      </c>
      <c r="I1432">
        <v>0.42418079235522099</v>
      </c>
      <c r="J1432">
        <v>0.52267531985685201</v>
      </c>
      <c r="K1432" s="1">
        <v>2.0810426382134E-8</v>
      </c>
      <c r="L1432">
        <v>1.5473166244758699E-2</v>
      </c>
    </row>
    <row r="1433" spans="1:12" x14ac:dyDescent="0.25">
      <c r="A1433" t="s">
        <v>5075</v>
      </c>
      <c r="B1433" t="s">
        <v>11760</v>
      </c>
      <c r="D1433">
        <v>5.7530744485792997</v>
      </c>
      <c r="E1433" s="1">
        <v>4.3817434160379502E-9</v>
      </c>
      <c r="F1433" s="1">
        <v>2.04665080313051E-8</v>
      </c>
      <c r="G1433" s="1">
        <v>3.44463601753553E-7</v>
      </c>
      <c r="H1433">
        <v>2.0241498391042599E-3</v>
      </c>
      <c r="I1433" t="s">
        <v>14</v>
      </c>
      <c r="J1433">
        <v>3.0855788759996099E-2</v>
      </c>
      <c r="K1433" t="s">
        <v>14</v>
      </c>
      <c r="L1433">
        <v>3.60129993800428E-2</v>
      </c>
    </row>
    <row r="1434" spans="1:12" x14ac:dyDescent="0.25">
      <c r="A1434" t="s">
        <v>4598</v>
      </c>
      <c r="B1434" t="s">
        <v>11283</v>
      </c>
      <c r="D1434">
        <v>5.7525543702942397</v>
      </c>
      <c r="E1434" s="1">
        <v>4.3952491579276004E-9</v>
      </c>
      <c r="F1434" s="1">
        <v>2.0515255147757E-8</v>
      </c>
      <c r="G1434">
        <v>3.9558330450036898E-3</v>
      </c>
      <c r="H1434" s="1">
        <v>5.1748126672634999E-8</v>
      </c>
      <c r="I1434">
        <v>0.1233813496813</v>
      </c>
      <c r="J1434">
        <v>2.5946801256842199E-2</v>
      </c>
      <c r="K1434">
        <v>0.170946843895076</v>
      </c>
      <c r="L1434">
        <v>1.9611637830186698E-2</v>
      </c>
    </row>
    <row r="1435" spans="1:12" x14ac:dyDescent="0.25">
      <c r="A1435" t="s">
        <v>6640</v>
      </c>
      <c r="B1435" t="s">
        <v>13334</v>
      </c>
      <c r="D1435">
        <v>5.7512330344212197</v>
      </c>
      <c r="E1435" s="1">
        <v>4.4297447760845297E-9</v>
      </c>
      <c r="F1435" s="1">
        <v>2.06618381600482E-8</v>
      </c>
      <c r="G1435">
        <v>0.22453721859460499</v>
      </c>
      <c r="H1435" s="1">
        <v>1.02535728796482E-8</v>
      </c>
      <c r="I1435">
        <v>0.64527274261076095</v>
      </c>
      <c r="J1435">
        <v>0.34570850096924799</v>
      </c>
      <c r="K1435" s="1">
        <v>4.3357926949871797E-6</v>
      </c>
      <c r="L1435">
        <v>5.7556449261975096E-4</v>
      </c>
    </row>
    <row r="1436" spans="1:12" x14ac:dyDescent="0.25">
      <c r="A1436" t="s">
        <v>4785</v>
      </c>
      <c r="B1436" t="s">
        <v>11470</v>
      </c>
      <c r="D1436">
        <v>5.7511035029255204</v>
      </c>
      <c r="E1436" s="1">
        <v>4.4331405370588503E-9</v>
      </c>
      <c r="F1436" s="1">
        <v>2.0663257566040001E-8</v>
      </c>
      <c r="G1436" s="1">
        <v>7.0049626492707504E-5</v>
      </c>
      <c r="H1436">
        <v>8.6780136706621203E-4</v>
      </c>
      <c r="I1436">
        <v>1.45950347785164E-2</v>
      </c>
      <c r="J1436">
        <v>0.113985504182204</v>
      </c>
      <c r="K1436">
        <v>7.8297831421023593E-3</v>
      </c>
      <c r="L1436">
        <v>8.9488979139201702E-2</v>
      </c>
    </row>
    <row r="1437" spans="1:12" x14ac:dyDescent="0.25">
      <c r="A1437" t="s">
        <v>1421</v>
      </c>
      <c r="B1437" t="s">
        <v>8100</v>
      </c>
      <c r="D1437">
        <v>5.7470728772929496</v>
      </c>
      <c r="E1437" s="1">
        <v>4.5400800204837501E-9</v>
      </c>
      <c r="F1437" s="1">
        <v>2.1146965057082499E-8</v>
      </c>
      <c r="G1437">
        <v>1.2943788708457101E-3</v>
      </c>
      <c r="H1437" s="1">
        <v>3.41318778307453E-6</v>
      </c>
      <c r="I1437">
        <v>0.17650208305347601</v>
      </c>
      <c r="J1437">
        <v>0.22332492655803199</v>
      </c>
      <c r="K1437" s="1">
        <v>2.4720562485924799E-8</v>
      </c>
      <c r="L1437">
        <v>0.71820024248899805</v>
      </c>
    </row>
    <row r="1438" spans="1:12" x14ac:dyDescent="0.25">
      <c r="A1438" t="s">
        <v>3047</v>
      </c>
      <c r="B1438" t="s">
        <v>9726</v>
      </c>
      <c r="D1438">
        <v>5.7467982069267496</v>
      </c>
      <c r="E1438" s="1">
        <v>4.5474580734135604E-9</v>
      </c>
      <c r="F1438" s="1">
        <v>2.1151850913497699E-8</v>
      </c>
      <c r="G1438">
        <v>2.1987153017366499E-3</v>
      </c>
      <c r="H1438" s="1">
        <v>6.3642624503756896E-10</v>
      </c>
      <c r="I1438">
        <v>5.3591387899253599E-2</v>
      </c>
      <c r="J1438">
        <v>2.7866289221840399E-2</v>
      </c>
      <c r="K1438">
        <v>0.16326737937779601</v>
      </c>
      <c r="L1438">
        <v>0.25701901256982901</v>
      </c>
    </row>
    <row r="1439" spans="1:12" x14ac:dyDescent="0.25">
      <c r="A1439" t="s">
        <v>2086</v>
      </c>
      <c r="B1439" t="s">
        <v>8765</v>
      </c>
      <c r="D1439">
        <v>5.7469084486649002</v>
      </c>
      <c r="E1439" s="1">
        <v>4.5444954178100803E-9</v>
      </c>
      <c r="F1439" s="1">
        <v>2.1151850913497699E-8</v>
      </c>
      <c r="G1439">
        <v>8.3441558264830906E-2</v>
      </c>
      <c r="H1439" s="1">
        <v>1.07332681107408E-5</v>
      </c>
      <c r="I1439">
        <v>0.76827731903216501</v>
      </c>
      <c r="J1439">
        <v>2.6508094361000299E-2</v>
      </c>
      <c r="K1439" s="1">
        <v>5.1208019166137896E-6</v>
      </c>
      <c r="L1439">
        <v>2.3126881442130402E-3</v>
      </c>
    </row>
    <row r="1440" spans="1:12" x14ac:dyDescent="0.25">
      <c r="A1440" t="s">
        <v>2450</v>
      </c>
      <c r="B1440" t="s">
        <v>9129</v>
      </c>
      <c r="D1440">
        <v>5.7446358144746998</v>
      </c>
      <c r="E1440" s="1">
        <v>4.6059516404385998E-9</v>
      </c>
      <c r="F1440" s="1">
        <v>2.1409026957365499E-8</v>
      </c>
      <c r="G1440">
        <v>9.8727314555308698E-2</v>
      </c>
      <c r="H1440" s="1">
        <v>6.8821716281419796E-7</v>
      </c>
      <c r="I1440">
        <v>0.24214497201372301</v>
      </c>
      <c r="J1440">
        <v>3.4996564155247399E-3</v>
      </c>
      <c r="K1440" s="1">
        <v>5.8236481077722502E-5</v>
      </c>
      <c r="L1440">
        <v>0.240569318064668</v>
      </c>
    </row>
    <row r="1441" spans="1:12" x14ac:dyDescent="0.25">
      <c r="A1441" t="s">
        <v>4026</v>
      </c>
      <c r="B1441" t="s">
        <v>10711</v>
      </c>
      <c r="D1441">
        <v>5.7440795385144696</v>
      </c>
      <c r="E1441" s="1">
        <v>4.62111700805637E-9</v>
      </c>
      <c r="F1441" s="1">
        <v>2.1464590744856699E-8</v>
      </c>
      <c r="G1441">
        <v>2.53023325885393E-4</v>
      </c>
      <c r="H1441">
        <v>3.3268654755292497E-2</v>
      </c>
      <c r="I1441">
        <v>0.41191890575366003</v>
      </c>
      <c r="J1441">
        <v>2.3034358653006799E-4</v>
      </c>
      <c r="K1441">
        <v>5.2303248942034301E-2</v>
      </c>
      <c r="L1441">
        <v>3.25315612319521E-4</v>
      </c>
    </row>
    <row r="1442" spans="1:12" x14ac:dyDescent="0.25">
      <c r="A1442" t="s">
        <v>4189</v>
      </c>
      <c r="B1442" t="s">
        <v>10874</v>
      </c>
      <c r="D1442">
        <v>5.74341220435692</v>
      </c>
      <c r="E1442" s="1">
        <v>4.6393741292597898E-9</v>
      </c>
      <c r="F1442" s="1">
        <v>2.1534428249980801E-8</v>
      </c>
      <c r="G1442" t="s">
        <v>14</v>
      </c>
      <c r="H1442">
        <v>1.15970641310459E-3</v>
      </c>
      <c r="I1442">
        <v>2.9261265200537501E-2</v>
      </c>
      <c r="J1442" t="s">
        <v>14</v>
      </c>
      <c r="K1442">
        <v>2.1687260575428101E-3</v>
      </c>
      <c r="L1442">
        <v>1.09258387931632E-4</v>
      </c>
    </row>
    <row r="1443" spans="1:12" x14ac:dyDescent="0.25">
      <c r="A1443" t="s">
        <v>6416</v>
      </c>
      <c r="B1443" t="s">
        <v>13110</v>
      </c>
      <c r="D1443">
        <v>5.7406854398490497</v>
      </c>
      <c r="E1443" s="1">
        <v>4.7147050447712596E-9</v>
      </c>
      <c r="F1443" s="1">
        <v>2.18689025116246E-8</v>
      </c>
      <c r="G1443">
        <v>2.1533961786697801E-2</v>
      </c>
      <c r="H1443">
        <v>5.8313709469137698E-4</v>
      </c>
      <c r="I1443">
        <v>0.202133382371666</v>
      </c>
      <c r="J1443">
        <v>9.6105853939764101E-3</v>
      </c>
      <c r="K1443">
        <v>3.8869988985590402E-4</v>
      </c>
      <c r="L1443">
        <v>1.2043469520755599E-2</v>
      </c>
    </row>
    <row r="1444" spans="1:12" x14ac:dyDescent="0.25">
      <c r="A1444" t="s">
        <v>2144</v>
      </c>
      <c r="B1444" t="s">
        <v>8823</v>
      </c>
      <c r="D1444">
        <v>5.7386765234849202</v>
      </c>
      <c r="E1444" s="1">
        <v>4.7709636630962198E-9</v>
      </c>
      <c r="F1444" s="1">
        <v>2.2114508407860699E-8</v>
      </c>
      <c r="G1444">
        <v>1.7231167107445401E-3</v>
      </c>
      <c r="H1444">
        <v>9.8884245673103209E-4</v>
      </c>
      <c r="I1444">
        <v>2.9773104660308899E-2</v>
      </c>
      <c r="J1444">
        <v>0.27859348627859598</v>
      </c>
      <c r="K1444">
        <v>2.08704905234613E-4</v>
      </c>
      <c r="L1444">
        <v>2.0753527637941901E-2</v>
      </c>
    </row>
    <row r="1445" spans="1:12" x14ac:dyDescent="0.25">
      <c r="A1445" t="s">
        <v>4525</v>
      </c>
      <c r="B1445" t="s">
        <v>11210</v>
      </c>
      <c r="D1445">
        <v>5.7353873946895897</v>
      </c>
      <c r="E1445" s="1">
        <v>4.8644856502406697E-9</v>
      </c>
      <c r="F1445" s="1">
        <v>2.2532378438121E-8</v>
      </c>
      <c r="G1445">
        <v>1.7396634175781401E-3</v>
      </c>
      <c r="H1445">
        <v>5.96834704604587E-4</v>
      </c>
      <c r="I1445">
        <v>5.76967732987448E-2</v>
      </c>
      <c r="J1445">
        <v>0.21960127609555699</v>
      </c>
      <c r="K1445">
        <v>8.7847482290444E-3</v>
      </c>
      <c r="L1445">
        <v>7.7809586152310895E-4</v>
      </c>
    </row>
    <row r="1446" spans="1:12" x14ac:dyDescent="0.25">
      <c r="A1446" t="s">
        <v>5971</v>
      </c>
      <c r="B1446" t="s">
        <v>12665</v>
      </c>
      <c r="D1446">
        <v>5.73461440504144</v>
      </c>
      <c r="E1446" s="1">
        <v>4.8867218329680501E-9</v>
      </c>
      <c r="F1446" s="1">
        <v>2.26197013376444E-8</v>
      </c>
      <c r="G1446">
        <v>0.62330791073488401</v>
      </c>
      <c r="H1446" s="1">
        <v>8.3204838130512799E-8</v>
      </c>
      <c r="I1446">
        <v>7.4698932655423295E-2</v>
      </c>
      <c r="J1446">
        <v>1.0122040811071399E-3</v>
      </c>
      <c r="K1446">
        <v>3.23027104647666E-3</v>
      </c>
      <c r="L1446">
        <v>3.0333433611781799E-2</v>
      </c>
    </row>
    <row r="1447" spans="1:12" x14ac:dyDescent="0.25">
      <c r="A1447" t="s">
        <v>3429</v>
      </c>
      <c r="B1447" t="s">
        <v>10114</v>
      </c>
      <c r="D1447">
        <v>5.7337970123353204</v>
      </c>
      <c r="E1447" s="1">
        <v>4.9103428060038298E-9</v>
      </c>
      <c r="F1447" s="1">
        <v>2.27133088687402E-8</v>
      </c>
      <c r="G1447" s="1">
        <v>6.0082119279769602E-9</v>
      </c>
      <c r="H1447">
        <v>7.4909308161230604E-4</v>
      </c>
      <c r="I1447" t="s">
        <v>14</v>
      </c>
      <c r="J1447" t="s">
        <v>14</v>
      </c>
      <c r="K1447">
        <v>0.40089544134320598</v>
      </c>
      <c r="L1447">
        <v>9.5894243047773796E-3</v>
      </c>
    </row>
    <row r="1448" spans="1:12" x14ac:dyDescent="0.25">
      <c r="A1448" t="s">
        <v>3709</v>
      </c>
      <c r="B1448" t="s">
        <v>10394</v>
      </c>
      <c r="D1448">
        <v>5.7323995776492902</v>
      </c>
      <c r="E1448" s="1">
        <v>4.9509831007327798E-9</v>
      </c>
      <c r="F1448" s="1">
        <v>2.2885457154424499E-8</v>
      </c>
      <c r="G1448">
        <v>0.10663684924868599</v>
      </c>
      <c r="H1448" s="1">
        <v>1.4932798264588601E-7</v>
      </c>
      <c r="I1448">
        <v>4.0863459165750203E-2</v>
      </c>
      <c r="J1448">
        <v>0.34987178963342103</v>
      </c>
      <c r="K1448" s="1">
        <v>7.2330580696000598E-6</v>
      </c>
      <c r="L1448">
        <v>0.113242526342412</v>
      </c>
    </row>
    <row r="1449" spans="1:12" x14ac:dyDescent="0.25">
      <c r="A1449" t="s">
        <v>1163</v>
      </c>
      <c r="B1449" t="s">
        <v>7842</v>
      </c>
      <c r="D1449">
        <v>5.7315564024296002</v>
      </c>
      <c r="E1449" s="1">
        <v>4.9756623287338301E-9</v>
      </c>
      <c r="F1449" s="1">
        <v>2.2983639948346201E-8</v>
      </c>
      <c r="G1449">
        <v>1.7580868043731701E-4</v>
      </c>
      <c r="H1449">
        <v>1.0102666113963999E-2</v>
      </c>
      <c r="I1449">
        <v>5.4165293036186703E-2</v>
      </c>
      <c r="J1449">
        <v>0.83339178919287005</v>
      </c>
      <c r="K1449">
        <v>7.1507921482492102E-3</v>
      </c>
      <c r="L1449" s="1">
        <v>2.1493921553705801E-7</v>
      </c>
    </row>
    <row r="1450" spans="1:12" x14ac:dyDescent="0.25">
      <c r="A1450" t="s">
        <v>6373</v>
      </c>
      <c r="B1450" t="s">
        <v>13067</v>
      </c>
      <c r="D1450">
        <v>5.7259827314028202</v>
      </c>
      <c r="E1450" s="1">
        <v>5.1418341004190802E-9</v>
      </c>
      <c r="F1450" s="1">
        <v>2.3734819839227299E-8</v>
      </c>
      <c r="G1450">
        <v>9.3323770608426705E-3</v>
      </c>
      <c r="H1450" s="1">
        <v>5.02650411080552E-5</v>
      </c>
      <c r="I1450">
        <v>9.3926788069975606E-2</v>
      </c>
      <c r="J1450">
        <v>8.37879171834474E-2</v>
      </c>
      <c r="K1450" s="1">
        <v>1.7335043778210499E-6</v>
      </c>
      <c r="L1450">
        <v>0.32770433238473401</v>
      </c>
    </row>
    <row r="1451" spans="1:12" x14ac:dyDescent="0.25">
      <c r="A1451" t="s">
        <v>4011</v>
      </c>
      <c r="B1451" t="s">
        <v>10696</v>
      </c>
      <c r="D1451">
        <v>5.7248719678407403</v>
      </c>
      <c r="E1451" s="1">
        <v>5.1755887253261701E-9</v>
      </c>
      <c r="F1451" s="1">
        <v>2.3874144265065599E-8</v>
      </c>
      <c r="G1451">
        <v>0.130220327023159</v>
      </c>
      <c r="H1451">
        <v>0.16995182142243301</v>
      </c>
      <c r="I1451">
        <v>9.1181781168137799E-2</v>
      </c>
      <c r="J1451">
        <v>1.19054418811104E-4</v>
      </c>
      <c r="K1451" s="1">
        <v>2.3356163456611499E-6</v>
      </c>
      <c r="L1451">
        <v>9.2355011268618892E-3</v>
      </c>
    </row>
    <row r="1452" spans="1:12" x14ac:dyDescent="0.25">
      <c r="A1452" t="s">
        <v>2128</v>
      </c>
      <c r="B1452" t="s">
        <v>8807</v>
      </c>
      <c r="D1452">
        <v>5.7227462907111999</v>
      </c>
      <c r="E1452" s="1">
        <v>5.2407866872898101E-9</v>
      </c>
      <c r="F1452" s="1">
        <v>2.4158219460582801E-8</v>
      </c>
      <c r="G1452">
        <v>0.66701867535140202</v>
      </c>
      <c r="H1452" s="1">
        <v>3.5527136788005003E-14</v>
      </c>
      <c r="I1452">
        <v>0.359039406126614</v>
      </c>
      <c r="J1452" s="1">
        <v>8.2703841377540499E-6</v>
      </c>
      <c r="K1452">
        <v>6.0638509683348801E-2</v>
      </c>
      <c r="L1452">
        <v>0.227824245178983</v>
      </c>
    </row>
    <row r="1453" spans="1:12" x14ac:dyDescent="0.25">
      <c r="A1453" t="s">
        <v>3351</v>
      </c>
      <c r="B1453" t="s">
        <v>10036</v>
      </c>
      <c r="D1453">
        <v>5.7215041925515804</v>
      </c>
      <c r="E1453" s="1">
        <v>5.2792526097227603E-9</v>
      </c>
      <c r="F1453" s="1">
        <v>2.4318762538516199E-8</v>
      </c>
      <c r="G1453">
        <v>3.0388615685224001E-3</v>
      </c>
      <c r="H1453">
        <v>3.8173672941213099E-2</v>
      </c>
      <c r="I1453">
        <v>0.173339850260776</v>
      </c>
      <c r="J1453">
        <v>2.7043860383546602E-4</v>
      </c>
      <c r="K1453">
        <v>1.5881260052099701E-3</v>
      </c>
      <c r="L1453">
        <v>1.5853746604330001E-2</v>
      </c>
    </row>
    <row r="1454" spans="1:12" x14ac:dyDescent="0.25">
      <c r="A1454" t="s">
        <v>1597</v>
      </c>
      <c r="B1454" t="s">
        <v>8276</v>
      </c>
      <c r="D1454">
        <v>5.7210337121878396</v>
      </c>
      <c r="E1454" s="1">
        <v>5.29389421756862E-9</v>
      </c>
      <c r="F1454" s="1">
        <v>2.43694138775679E-8</v>
      </c>
      <c r="G1454">
        <v>3.4274299607640703E-2</v>
      </c>
      <c r="H1454" s="1">
        <v>3.6245828572756301E-5</v>
      </c>
      <c r="I1454">
        <v>0.86595555814888803</v>
      </c>
      <c r="J1454">
        <v>2.7212563146129399E-2</v>
      </c>
      <c r="K1454" s="1">
        <v>4.05474986919785E-10</v>
      </c>
      <c r="L1454">
        <v>0.102838670638161</v>
      </c>
    </row>
    <row r="1455" spans="1:12" x14ac:dyDescent="0.25">
      <c r="A1455" t="s">
        <v>275</v>
      </c>
      <c r="B1455" t="s">
        <v>6954</v>
      </c>
      <c r="D1455">
        <v>5.7121502261068002</v>
      </c>
      <c r="E1455" s="1">
        <v>5.5778770123605103E-9</v>
      </c>
      <c r="F1455" s="1">
        <v>2.5659002030707299E-8</v>
      </c>
      <c r="G1455">
        <v>0.110932629989083</v>
      </c>
      <c r="H1455">
        <v>9.6746241799605703E-4</v>
      </c>
      <c r="I1455">
        <v>3.1606057103590102E-2</v>
      </c>
      <c r="J1455">
        <v>0.39393877135760302</v>
      </c>
      <c r="K1455" s="1">
        <v>1.52077513915216E-8</v>
      </c>
      <c r="L1455">
        <v>2.2511758272980398E-2</v>
      </c>
    </row>
    <row r="1456" spans="1:12" x14ac:dyDescent="0.25">
      <c r="A1456" t="s">
        <v>5540</v>
      </c>
      <c r="B1456" t="s">
        <v>12234</v>
      </c>
      <c r="D1456">
        <v>5.7110711263699399</v>
      </c>
      <c r="E1456" s="1">
        <v>5.6133654767221998E-9</v>
      </c>
      <c r="F1456" s="1">
        <v>2.5804494392304801E-8</v>
      </c>
      <c r="G1456">
        <v>3.7108447875044699E-2</v>
      </c>
      <c r="H1456" s="1">
        <v>5.8354410266137097E-6</v>
      </c>
      <c r="I1456">
        <v>9.4426325054632904E-3</v>
      </c>
      <c r="J1456">
        <v>5.91611949548096E-2</v>
      </c>
      <c r="K1456">
        <v>6.3006955008265697E-2</v>
      </c>
      <c r="L1456">
        <v>8.6413951850898806E-3</v>
      </c>
    </row>
    <row r="1457" spans="1:12" x14ac:dyDescent="0.25">
      <c r="A1457" t="s">
        <v>4063</v>
      </c>
      <c r="B1457" t="s">
        <v>10748</v>
      </c>
      <c r="D1457">
        <v>5.7022254474335403</v>
      </c>
      <c r="E1457" s="1">
        <v>5.91266414415967E-9</v>
      </c>
      <c r="F1457" s="1">
        <v>2.7161681882861299E-8</v>
      </c>
      <c r="G1457">
        <v>0.139303931862581</v>
      </c>
      <c r="H1457" s="1">
        <v>2.78179109758359E-6</v>
      </c>
      <c r="I1457">
        <v>8.5988323706740699E-2</v>
      </c>
      <c r="J1457">
        <v>0.15303463851302601</v>
      </c>
      <c r="K1457" s="1">
        <v>1.9634923642208898E-5</v>
      </c>
      <c r="L1457">
        <v>3.2837024485605201E-2</v>
      </c>
    </row>
    <row r="1458" spans="1:12" x14ac:dyDescent="0.25">
      <c r="A1458" t="s">
        <v>2685</v>
      </c>
      <c r="B1458" t="s">
        <v>9364</v>
      </c>
      <c r="D1458">
        <v>5.6952633945298601</v>
      </c>
      <c r="E1458" s="1">
        <v>6.1590801704320401E-9</v>
      </c>
      <c r="F1458" s="1">
        <v>2.8274238914263599E-8</v>
      </c>
      <c r="G1458">
        <v>0.24973933211712901</v>
      </c>
      <c r="H1458" s="1">
        <v>1.6055893563571299E-6</v>
      </c>
      <c r="I1458">
        <v>2.6779246050076901E-2</v>
      </c>
      <c r="J1458">
        <v>1.6251732729166201E-2</v>
      </c>
      <c r="K1458">
        <v>1.3674891217986301E-2</v>
      </c>
      <c r="L1458">
        <v>9.5568066821229997E-3</v>
      </c>
    </row>
    <row r="1459" spans="1:12" x14ac:dyDescent="0.25">
      <c r="A1459" t="s">
        <v>2362</v>
      </c>
      <c r="B1459" t="s">
        <v>9041</v>
      </c>
      <c r="D1459">
        <v>5.6950644181065799</v>
      </c>
      <c r="E1459" s="1">
        <v>6.1662674479988901E-9</v>
      </c>
      <c r="F1459" s="1">
        <v>2.8287804819783499E-8</v>
      </c>
      <c r="G1459">
        <v>1.28889148617095E-2</v>
      </c>
      <c r="H1459" s="1">
        <v>1.3742653681703101E-9</v>
      </c>
      <c r="I1459">
        <v>0.54967713241141702</v>
      </c>
      <c r="J1459">
        <v>3.69150000843625E-2</v>
      </c>
      <c r="K1459">
        <v>4.2038630763330302E-4</v>
      </c>
      <c r="L1459">
        <v>0.21985716334899899</v>
      </c>
    </row>
    <row r="1460" spans="1:12" x14ac:dyDescent="0.25">
      <c r="A1460" t="s">
        <v>2150</v>
      </c>
      <c r="B1460" t="s">
        <v>8829</v>
      </c>
      <c r="D1460">
        <v>5.6935269030289897</v>
      </c>
      <c r="E1460" s="1">
        <v>6.2220798661017299E-9</v>
      </c>
      <c r="F1460" s="1">
        <v>2.8524267369701E-8</v>
      </c>
      <c r="G1460">
        <v>9.1412643324173504E-4</v>
      </c>
      <c r="H1460">
        <v>1.85040480771126E-3</v>
      </c>
      <c r="I1460">
        <v>7.0111044442064396E-2</v>
      </c>
      <c r="J1460">
        <v>0.106542684687712</v>
      </c>
      <c r="K1460">
        <v>2.8872670480484301E-4</v>
      </c>
      <c r="L1460">
        <v>3.8802294561864598E-2</v>
      </c>
    </row>
    <row r="1461" spans="1:12" x14ac:dyDescent="0.25">
      <c r="A1461" t="s">
        <v>795</v>
      </c>
      <c r="B1461" t="s">
        <v>7474</v>
      </c>
      <c r="D1461">
        <v>5.6867203128964698</v>
      </c>
      <c r="E1461" s="1">
        <v>6.4751143595449497E-9</v>
      </c>
      <c r="F1461" s="1">
        <v>2.9663923494995502E-8</v>
      </c>
      <c r="G1461">
        <v>0.110182561863789</v>
      </c>
      <c r="H1461" s="1">
        <v>3.14078000341889E-5</v>
      </c>
      <c r="I1461">
        <v>3.90421661144114E-2</v>
      </c>
      <c r="J1461">
        <v>7.8764316384634103E-3</v>
      </c>
      <c r="K1461">
        <v>1.16700481995666E-2</v>
      </c>
      <c r="L1461">
        <v>1.19820270662069E-2</v>
      </c>
    </row>
    <row r="1462" spans="1:12" x14ac:dyDescent="0.25">
      <c r="A1462" t="s">
        <v>107</v>
      </c>
      <c r="B1462" t="s">
        <v>6786</v>
      </c>
      <c r="D1462">
        <v>5.6860656919987802</v>
      </c>
      <c r="E1462" s="1">
        <v>6.4999702851994301E-9</v>
      </c>
      <c r="F1462" s="1">
        <v>2.9757398209775999E-8</v>
      </c>
      <c r="G1462">
        <v>7.8842637612664704E-2</v>
      </c>
      <c r="H1462" s="1">
        <v>1.7063150892226999E-10</v>
      </c>
      <c r="I1462">
        <v>0.34507540370650702</v>
      </c>
      <c r="J1462">
        <v>0.30625106297107801</v>
      </c>
      <c r="K1462" s="1">
        <v>9.2433541436953703E-5</v>
      </c>
      <c r="L1462">
        <v>5.5659860706050099E-2</v>
      </c>
    </row>
    <row r="1463" spans="1:12" x14ac:dyDescent="0.25">
      <c r="A1463" t="s">
        <v>1638</v>
      </c>
      <c r="B1463" t="s">
        <v>8317</v>
      </c>
      <c r="D1463">
        <v>5.68570254841707</v>
      </c>
      <c r="E1463" s="1">
        <v>6.5137987810608297E-9</v>
      </c>
      <c r="F1463" s="1">
        <v>2.9800295039432299E-8</v>
      </c>
      <c r="G1463" s="1">
        <v>7.7649097898202496E-6</v>
      </c>
      <c r="H1463" s="1">
        <v>7.9365563924849197E-5</v>
      </c>
      <c r="I1463">
        <v>0.68346607685858596</v>
      </c>
      <c r="J1463">
        <v>1.21728952305777E-4</v>
      </c>
      <c r="K1463">
        <v>3.22679023692483E-2</v>
      </c>
      <c r="L1463">
        <v>0.215071943277931</v>
      </c>
    </row>
    <row r="1464" spans="1:12" x14ac:dyDescent="0.25">
      <c r="A1464" t="s">
        <v>674</v>
      </c>
      <c r="B1464" t="s">
        <v>7353</v>
      </c>
      <c r="D1464">
        <v>5.6815363308731497</v>
      </c>
      <c r="E1464" s="1">
        <v>6.6745075014170898E-9</v>
      </c>
      <c r="F1464" s="1">
        <v>3.05146430502543E-8</v>
      </c>
      <c r="G1464">
        <v>1.34886452080145E-2</v>
      </c>
      <c r="H1464">
        <v>1.9286895237069501E-4</v>
      </c>
      <c r="I1464">
        <v>0.673709436718126</v>
      </c>
      <c r="J1464">
        <v>4.1642294120442298E-2</v>
      </c>
      <c r="K1464" t="s">
        <v>14</v>
      </c>
      <c r="L1464" s="1">
        <v>7.5228049345454906E-9</v>
      </c>
    </row>
    <row r="1465" spans="1:12" x14ac:dyDescent="0.25">
      <c r="A1465" t="s">
        <v>3430</v>
      </c>
      <c r="B1465" t="s">
        <v>10115</v>
      </c>
      <c r="D1465">
        <v>5.6802174527357003</v>
      </c>
      <c r="E1465" s="1">
        <v>6.7261802181627502E-9</v>
      </c>
      <c r="F1465" s="1">
        <v>3.0729862322761303E-8</v>
      </c>
      <c r="G1465">
        <v>1.2568476391672199E-4</v>
      </c>
      <c r="H1465" s="1">
        <v>6.2476897355612195E-7</v>
      </c>
      <c r="I1465" t="s">
        <v>14</v>
      </c>
      <c r="J1465" t="s">
        <v>14</v>
      </c>
      <c r="K1465">
        <v>1.15760110059644E-2</v>
      </c>
      <c r="L1465">
        <v>0.28060628654562703</v>
      </c>
    </row>
    <row r="1466" spans="1:12" x14ac:dyDescent="0.25">
      <c r="A1466" t="s">
        <v>274</v>
      </c>
      <c r="B1466" t="s">
        <v>6953</v>
      </c>
      <c r="D1466">
        <v>5.6797933076587404</v>
      </c>
      <c r="E1466" s="1">
        <v>6.7428803607726704E-9</v>
      </c>
      <c r="F1466" s="1">
        <v>3.0785117712708002E-8</v>
      </c>
      <c r="G1466">
        <v>8.2824817276954302E-2</v>
      </c>
      <c r="H1466">
        <v>2.1404987952187101E-3</v>
      </c>
      <c r="I1466">
        <v>0.42192705494569299</v>
      </c>
      <c r="J1466">
        <v>1.37979662326737E-3</v>
      </c>
      <c r="K1466">
        <v>4.9107810038744298E-3</v>
      </c>
      <c r="L1466" s="1">
        <v>4.8643053239816298E-5</v>
      </c>
    </row>
    <row r="1467" spans="1:12" x14ac:dyDescent="0.25">
      <c r="A1467" t="s">
        <v>602</v>
      </c>
      <c r="B1467" t="s">
        <v>7281</v>
      </c>
      <c r="D1467">
        <v>5.67817345094124</v>
      </c>
      <c r="E1467" s="1">
        <v>6.8070315294371398E-9</v>
      </c>
      <c r="F1467" s="1">
        <v>3.1056790950687999E-8</v>
      </c>
      <c r="G1467">
        <v>0.19309215925795201</v>
      </c>
      <c r="H1467" s="1">
        <v>1.12931083228185E-5</v>
      </c>
      <c r="I1467">
        <v>1.42207824992695E-2</v>
      </c>
      <c r="J1467">
        <v>0.22470839456003699</v>
      </c>
      <c r="K1467">
        <v>7.0680755799686903E-3</v>
      </c>
      <c r="L1467">
        <v>3.3313366082587899E-4</v>
      </c>
    </row>
    <row r="1468" spans="1:12" x14ac:dyDescent="0.25">
      <c r="A1468" t="s">
        <v>5060</v>
      </c>
      <c r="B1468" t="s">
        <v>11745</v>
      </c>
      <c r="D1468">
        <v>5.6745790012080697</v>
      </c>
      <c r="E1468" s="1">
        <v>6.9515072538357797E-9</v>
      </c>
      <c r="F1468" s="1">
        <v>3.1694320930858301E-8</v>
      </c>
      <c r="G1468">
        <v>0.12967090460276401</v>
      </c>
      <c r="H1468">
        <v>7.0683521001095899E-3</v>
      </c>
      <c r="I1468">
        <v>0.374998394253728</v>
      </c>
      <c r="J1468">
        <v>7.6036961238788794E-2</v>
      </c>
      <c r="K1468" s="1">
        <v>3.1822883439502903E-8</v>
      </c>
      <c r="L1468">
        <v>7.9163234011081496E-4</v>
      </c>
    </row>
    <row r="1469" spans="1:12" x14ac:dyDescent="0.25">
      <c r="A1469" s="2">
        <v>37681</v>
      </c>
      <c r="B1469" t="s">
        <v>9811</v>
      </c>
      <c r="D1469">
        <v>5.6726863063381998</v>
      </c>
      <c r="E1469" s="1">
        <v>7.0287752527923499E-9</v>
      </c>
      <c r="F1469" s="1">
        <v>3.2024767409450597E-8</v>
      </c>
      <c r="G1469">
        <v>0.83989920961272502</v>
      </c>
      <c r="H1469">
        <v>1.01542269157706E-4</v>
      </c>
      <c r="I1469">
        <v>0.74060247334701002</v>
      </c>
      <c r="J1469">
        <v>8.5201476872328E-2</v>
      </c>
      <c r="K1469" s="1">
        <v>1.18463017173553E-11</v>
      </c>
      <c r="L1469" s="1">
        <v>8.2566084869562003E-5</v>
      </c>
    </row>
    <row r="1470" spans="1:12" x14ac:dyDescent="0.25">
      <c r="A1470" t="s">
        <v>4969</v>
      </c>
      <c r="B1470" t="s">
        <v>11654</v>
      </c>
      <c r="D1470">
        <v>5.6671731643442396</v>
      </c>
      <c r="E1470" s="1">
        <v>7.2586305215150003E-9</v>
      </c>
      <c r="F1470" s="1">
        <v>3.3049513900412998E-8</v>
      </c>
      <c r="G1470">
        <v>0.51089541397166705</v>
      </c>
      <c r="H1470" s="1">
        <v>2.0973607550045501E-5</v>
      </c>
      <c r="I1470">
        <v>9.2256504430387998E-4</v>
      </c>
      <c r="J1470">
        <v>0.29453485142584002</v>
      </c>
      <c r="K1470">
        <v>1.83661587417472E-3</v>
      </c>
      <c r="L1470">
        <v>5.7037042744723099E-4</v>
      </c>
    </row>
    <row r="1471" spans="1:12" x14ac:dyDescent="0.25">
      <c r="A1471" t="s">
        <v>2763</v>
      </c>
      <c r="B1471" t="s">
        <v>9442</v>
      </c>
      <c r="D1471">
        <v>5.6634723921683703</v>
      </c>
      <c r="E1471" s="1">
        <v>7.41700232445986E-9</v>
      </c>
      <c r="F1471" s="1">
        <v>3.3747613027018198E-8</v>
      </c>
      <c r="G1471">
        <v>0.31503172231612903</v>
      </c>
      <c r="H1471" s="1">
        <v>3.4824758901042E-6</v>
      </c>
      <c r="I1471">
        <v>0.29859143592991899</v>
      </c>
      <c r="J1471">
        <v>2.9201764018711201E-2</v>
      </c>
      <c r="K1471">
        <v>1.2495772692133799E-4</v>
      </c>
      <c r="L1471">
        <v>2.4558851616636201E-3</v>
      </c>
    </row>
    <row r="1472" spans="1:12" x14ac:dyDescent="0.25">
      <c r="A1472" t="s">
        <v>583</v>
      </c>
      <c r="B1472" t="s">
        <v>7262</v>
      </c>
      <c r="D1472">
        <v>5.6617851055401003</v>
      </c>
      <c r="E1472" s="1">
        <v>7.4903177117066305E-9</v>
      </c>
      <c r="F1472" s="1">
        <v>3.40580160442498E-8</v>
      </c>
      <c r="G1472">
        <v>6.1177516069265102E-3</v>
      </c>
      <c r="H1472" s="1">
        <v>7.0234862370455196E-10</v>
      </c>
      <c r="I1472">
        <v>5.3768561515422898E-2</v>
      </c>
      <c r="J1472">
        <v>0.58930919798892301</v>
      </c>
      <c r="K1472" s="1">
        <v>3.08347216103622E-5</v>
      </c>
      <c r="L1472">
        <v>0.53254081748839999</v>
      </c>
    </row>
    <row r="1473" spans="1:12" x14ac:dyDescent="0.25">
      <c r="A1473" t="s">
        <v>5579</v>
      </c>
      <c r="B1473" t="s">
        <v>12273</v>
      </c>
      <c r="D1473">
        <v>5.6612654594013998</v>
      </c>
      <c r="E1473" s="1">
        <v>7.51303863405915E-9</v>
      </c>
      <c r="F1473" s="1">
        <v>3.4138103487458403E-8</v>
      </c>
      <c r="G1473">
        <v>2.1270919115360401E-2</v>
      </c>
      <c r="H1473" s="1">
        <v>1.93983324736635E-7</v>
      </c>
      <c r="I1473">
        <v>0.38019815983754701</v>
      </c>
      <c r="J1473">
        <v>0.21315323444752601</v>
      </c>
      <c r="K1473" s="1">
        <v>2.8213157190481999E-6</v>
      </c>
      <c r="L1473">
        <v>0.13041791061424499</v>
      </c>
    </row>
    <row r="1474" spans="1:12" x14ac:dyDescent="0.25">
      <c r="A1474" t="s">
        <v>3432</v>
      </c>
      <c r="B1474" t="s">
        <v>10117</v>
      </c>
      <c r="D1474">
        <v>5.6593761930155999</v>
      </c>
      <c r="E1474" s="1">
        <v>7.5962101215121402E-9</v>
      </c>
      <c r="F1474" s="1">
        <v>3.4492573676757603E-8</v>
      </c>
      <c r="G1474" s="1">
        <v>2.9951217195289798E-7</v>
      </c>
      <c r="H1474">
        <v>0.122396418635563</v>
      </c>
      <c r="I1474" t="s">
        <v>14</v>
      </c>
      <c r="J1474" t="s">
        <v>14</v>
      </c>
      <c r="K1474">
        <v>1.50558060794153E-2</v>
      </c>
      <c r="L1474">
        <v>1.3699250069892899E-3</v>
      </c>
    </row>
    <row r="1475" spans="1:12" x14ac:dyDescent="0.25">
      <c r="A1475" t="s">
        <v>3864</v>
      </c>
      <c r="B1475" t="s">
        <v>10549</v>
      </c>
      <c r="D1475">
        <v>5.65784054804673</v>
      </c>
      <c r="E1475" s="1">
        <v>7.6644723420904105E-9</v>
      </c>
      <c r="F1475" s="1">
        <v>3.4778909120524302E-8</v>
      </c>
      <c r="G1475">
        <v>1.9221116587793598E-2</v>
      </c>
      <c r="H1475">
        <v>2.47854200191517E-2</v>
      </c>
      <c r="I1475">
        <v>0.39213131836000198</v>
      </c>
      <c r="J1475">
        <v>7.7369548661318399E-2</v>
      </c>
      <c r="K1475">
        <v>3.75167551591726E-4</v>
      </c>
      <c r="L1475" s="1">
        <v>9.78506716764471E-7</v>
      </c>
    </row>
    <row r="1476" spans="1:12" x14ac:dyDescent="0.25">
      <c r="A1476" t="s">
        <v>2949</v>
      </c>
      <c r="B1476" t="s">
        <v>9628</v>
      </c>
      <c r="D1476">
        <v>5.6558664803618504</v>
      </c>
      <c r="E1476" s="1">
        <v>7.7530990029793393E-9</v>
      </c>
      <c r="F1476" s="1">
        <v>3.5157200634948397E-8</v>
      </c>
      <c r="G1476">
        <v>7.0865049583560102E-2</v>
      </c>
      <c r="H1476" s="1">
        <v>6.65342901939869E-6</v>
      </c>
      <c r="I1476">
        <v>0.53377866660739404</v>
      </c>
      <c r="J1476">
        <v>1.53734094366155E-2</v>
      </c>
      <c r="K1476" s="1">
        <v>3.5581875124091098E-6</v>
      </c>
      <c r="L1476">
        <v>7.1614584732169598E-2</v>
      </c>
    </row>
    <row r="1477" spans="1:12" x14ac:dyDescent="0.25">
      <c r="A1477" t="s">
        <v>6631</v>
      </c>
      <c r="B1477" t="s">
        <v>13325</v>
      </c>
      <c r="D1477">
        <v>5.6542729218313497</v>
      </c>
      <c r="E1477" s="1">
        <v>7.8253678755222405E-9</v>
      </c>
      <c r="F1477" s="1">
        <v>3.5460744851338403E-8</v>
      </c>
      <c r="G1477">
        <v>1.0948563062509499E-3</v>
      </c>
      <c r="H1477">
        <v>3.4579005430653002E-2</v>
      </c>
      <c r="I1477">
        <v>0.43084477971000301</v>
      </c>
      <c r="J1477">
        <v>7.70224480928665E-2</v>
      </c>
      <c r="K1477">
        <v>3.98083745071467E-2</v>
      </c>
      <c r="L1477" s="1">
        <v>9.7176624525019406E-9</v>
      </c>
    </row>
    <row r="1478" spans="1:12" x14ac:dyDescent="0.25">
      <c r="A1478" t="s">
        <v>6167</v>
      </c>
      <c r="B1478" t="s">
        <v>12861</v>
      </c>
      <c r="D1478">
        <v>5.6541570270702897</v>
      </c>
      <c r="E1478" s="1">
        <v>7.8306492221088402E-9</v>
      </c>
      <c r="F1478" s="1">
        <v>3.5460744851338403E-8</v>
      </c>
      <c r="G1478">
        <v>6.0151593184188902E-3</v>
      </c>
      <c r="H1478">
        <v>0.159298003656618</v>
      </c>
      <c r="I1478">
        <v>0.25797347057888997</v>
      </c>
      <c r="J1478">
        <v>0.20318389290347399</v>
      </c>
      <c r="K1478" s="1">
        <v>5.0501941073477503E-8</v>
      </c>
      <c r="L1478">
        <v>2.0282382687386599E-4</v>
      </c>
    </row>
    <row r="1479" spans="1:12" x14ac:dyDescent="0.25">
      <c r="A1479" t="s">
        <v>5366</v>
      </c>
      <c r="B1479" t="s">
        <v>12060</v>
      </c>
      <c r="D1479">
        <v>5.6520019794807697</v>
      </c>
      <c r="E1479" s="1">
        <v>7.9294882124227104E-9</v>
      </c>
      <c r="F1479" s="1">
        <v>3.58840211319116E-8</v>
      </c>
      <c r="G1479">
        <v>0.72616837609920404</v>
      </c>
      <c r="H1479" s="1">
        <v>5.1778803467073002E-11</v>
      </c>
      <c r="I1479">
        <v>0.121047439999334</v>
      </c>
      <c r="J1479">
        <v>0.17926361241494801</v>
      </c>
      <c r="K1479" s="1">
        <v>1.2224694967422099E-7</v>
      </c>
      <c r="L1479">
        <v>0.23138012830965701</v>
      </c>
    </row>
    <row r="1480" spans="1:12" x14ac:dyDescent="0.25">
      <c r="A1480" t="s">
        <v>6472</v>
      </c>
      <c r="B1480" t="s">
        <v>13166</v>
      </c>
      <c r="D1480">
        <v>5.6509395080238898</v>
      </c>
      <c r="E1480" s="1">
        <v>7.9786622470429192E-9</v>
      </c>
      <c r="F1480" s="1">
        <v>3.60821234500913E-8</v>
      </c>
      <c r="G1480">
        <v>1.0658518029421601E-3</v>
      </c>
      <c r="H1480" s="1">
        <v>1.6564653561257399E-5</v>
      </c>
      <c r="I1480">
        <v>1.5976171697186899E-2</v>
      </c>
      <c r="J1480">
        <v>0.34269306085526902</v>
      </c>
      <c r="K1480">
        <v>7.3974375546496099E-3</v>
      </c>
      <c r="L1480">
        <v>5.1300897798791101E-2</v>
      </c>
    </row>
    <row r="1481" spans="1:12" x14ac:dyDescent="0.25">
      <c r="A1481" t="s">
        <v>2902</v>
      </c>
      <c r="B1481" t="s">
        <v>9581</v>
      </c>
      <c r="D1481">
        <v>5.6480804607734001</v>
      </c>
      <c r="E1481" s="1">
        <v>8.1124620589523303E-9</v>
      </c>
      <c r="F1481" s="1">
        <v>3.66624045990787E-8</v>
      </c>
      <c r="G1481">
        <v>3.3971211075956902E-2</v>
      </c>
      <c r="H1481">
        <v>4.0821374586363902E-4</v>
      </c>
      <c r="I1481">
        <v>0.20890137408502599</v>
      </c>
      <c r="J1481">
        <v>0.194922055759499</v>
      </c>
      <c r="K1481" s="1">
        <v>2.5890180479493101E-6</v>
      </c>
      <c r="L1481">
        <v>7.4504061464315497E-3</v>
      </c>
    </row>
    <row r="1482" spans="1:12" x14ac:dyDescent="0.25">
      <c r="A1482" t="s">
        <v>1125</v>
      </c>
      <c r="B1482" t="s">
        <v>7804</v>
      </c>
      <c r="D1482">
        <v>5.64704206453876</v>
      </c>
      <c r="E1482" s="1">
        <v>8.1615951138880404E-9</v>
      </c>
      <c r="F1482" s="1">
        <v>3.6859528203532199E-8</v>
      </c>
      <c r="G1482">
        <v>0.122769638227121</v>
      </c>
      <c r="H1482">
        <v>2.1432229675488699E-4</v>
      </c>
      <c r="I1482" s="1">
        <v>4.6788131805808299E-5</v>
      </c>
      <c r="J1482">
        <v>1.83073936435363E-3</v>
      </c>
      <c r="K1482">
        <v>2.5798404566705499E-2</v>
      </c>
      <c r="L1482">
        <v>0.34818223082466998</v>
      </c>
    </row>
    <row r="1483" spans="1:12" x14ac:dyDescent="0.25">
      <c r="A1483" t="s">
        <v>156</v>
      </c>
      <c r="B1483" t="s">
        <v>6835</v>
      </c>
      <c r="D1483">
        <v>5.6437055744256002</v>
      </c>
      <c r="E1483" s="1">
        <v>8.3214295063081705E-9</v>
      </c>
      <c r="F1483" s="1">
        <v>3.7555999203351698E-8</v>
      </c>
      <c r="G1483" t="s">
        <v>14</v>
      </c>
      <c r="H1483" s="1">
        <v>8.8486797590769898E-5</v>
      </c>
      <c r="I1483">
        <v>0.13524220535965201</v>
      </c>
      <c r="J1483">
        <v>0.168469441033615</v>
      </c>
      <c r="K1483" s="1">
        <v>1.3295933998236399E-7</v>
      </c>
      <c r="L1483">
        <v>4.8296503132485798E-2</v>
      </c>
    </row>
    <row r="1484" spans="1:12" x14ac:dyDescent="0.25">
      <c r="A1484" t="s">
        <v>2431</v>
      </c>
      <c r="B1484" t="s">
        <v>9110</v>
      </c>
      <c r="D1484">
        <v>5.6396785505726701</v>
      </c>
      <c r="E1484" s="1">
        <v>8.5183954966170208E-9</v>
      </c>
      <c r="F1484" s="1">
        <v>3.8418998312677601E-8</v>
      </c>
      <c r="G1484">
        <v>6.8124653242168903E-2</v>
      </c>
      <c r="H1484">
        <v>2.5419895731759702E-4</v>
      </c>
      <c r="I1484">
        <v>0.18586620801488599</v>
      </c>
      <c r="J1484">
        <v>2.1954736997429301E-3</v>
      </c>
      <c r="K1484">
        <v>1.9966359309743699E-2</v>
      </c>
      <c r="L1484">
        <v>1.13720902755665E-3</v>
      </c>
    </row>
    <row r="1485" spans="1:12" x14ac:dyDescent="0.25">
      <c r="A1485" t="s">
        <v>458</v>
      </c>
      <c r="B1485" t="s">
        <v>7137</v>
      </c>
      <c r="D1485">
        <v>5.6395502918023199</v>
      </c>
      <c r="E1485" s="1">
        <v>8.5247425870131197E-9</v>
      </c>
      <c r="F1485" s="1">
        <v>3.8421698888466399E-8</v>
      </c>
      <c r="G1485">
        <v>0.41247249061288699</v>
      </c>
      <c r="H1485">
        <v>2.2783572589268899E-4</v>
      </c>
      <c r="I1485">
        <v>0.11289240973445</v>
      </c>
      <c r="J1485">
        <v>4.6036340544951301E-2</v>
      </c>
      <c r="K1485">
        <v>2.36066489214926E-4</v>
      </c>
      <c r="L1485">
        <v>1.09794531367502E-4</v>
      </c>
    </row>
    <row r="1486" spans="1:12" x14ac:dyDescent="0.25">
      <c r="A1486" t="s">
        <v>3751</v>
      </c>
      <c r="B1486" t="s">
        <v>10436</v>
      </c>
      <c r="D1486">
        <v>5.6389852526253996</v>
      </c>
      <c r="E1486" s="1">
        <v>8.5527591816315098E-9</v>
      </c>
      <c r="F1486" s="1">
        <v>3.8521996206216303E-8</v>
      </c>
      <c r="G1486">
        <v>0.158913184984248</v>
      </c>
      <c r="H1486">
        <v>0.36369771349673002</v>
      </c>
      <c r="I1486">
        <v>0.12537379183672301</v>
      </c>
      <c r="J1486">
        <v>0.23138376704793001</v>
      </c>
      <c r="K1486" s="1">
        <v>4.6655154695152097E-7</v>
      </c>
      <c r="L1486" s="1">
        <v>6.8526391228118696E-9</v>
      </c>
    </row>
    <row r="1487" spans="1:12" x14ac:dyDescent="0.25">
      <c r="A1487" t="s">
        <v>4447</v>
      </c>
      <c r="B1487" t="s">
        <v>11132</v>
      </c>
      <c r="D1487">
        <v>5.6384561620069498</v>
      </c>
      <c r="E1487" s="1">
        <v>8.5790743757366792E-9</v>
      </c>
      <c r="F1487" s="1">
        <v>3.8614500422507702E-8</v>
      </c>
      <c r="G1487">
        <v>4.0890899660928098E-4</v>
      </c>
      <c r="H1487">
        <v>1.31036311103061E-2</v>
      </c>
      <c r="I1487">
        <v>0.34533756893672801</v>
      </c>
      <c r="J1487">
        <v>1.87417712864812E-3</v>
      </c>
      <c r="K1487">
        <v>6.2977811683893895E-2</v>
      </c>
      <c r="L1487">
        <v>3.1921759676012401E-4</v>
      </c>
    </row>
    <row r="1488" spans="1:12" x14ac:dyDescent="0.25">
      <c r="A1488" t="s">
        <v>4198</v>
      </c>
      <c r="B1488" t="s">
        <v>10883</v>
      </c>
      <c r="D1488">
        <v>5.63468705551265</v>
      </c>
      <c r="E1488" s="1">
        <v>8.7688255750168704E-9</v>
      </c>
      <c r="F1488" s="1">
        <v>3.9442012209564402E-8</v>
      </c>
      <c r="G1488">
        <v>9.2246165479389103E-2</v>
      </c>
      <c r="H1488">
        <v>5.12046155743073E-4</v>
      </c>
      <c r="I1488">
        <v>7.4339804504185994E-2</v>
      </c>
      <c r="J1488">
        <v>1.34479039195583E-2</v>
      </c>
      <c r="K1488">
        <v>6.5224172037199298E-3</v>
      </c>
      <c r="L1488">
        <v>1.13867564577985E-3</v>
      </c>
    </row>
    <row r="1489" spans="1:12" x14ac:dyDescent="0.25">
      <c r="A1489" t="s">
        <v>1237</v>
      </c>
      <c r="B1489" t="s">
        <v>7916</v>
      </c>
      <c r="D1489">
        <v>5.6333849144626296</v>
      </c>
      <c r="E1489" s="1">
        <v>8.8353226929153599E-9</v>
      </c>
      <c r="F1489" s="1">
        <v>3.9714389293507897E-8</v>
      </c>
      <c r="G1489">
        <v>0.145019672472253</v>
      </c>
      <c r="H1489">
        <v>2.04593698836852E-4</v>
      </c>
      <c r="I1489">
        <v>0.19282377092054101</v>
      </c>
      <c r="J1489">
        <v>0.28033731395480299</v>
      </c>
      <c r="K1489" s="1">
        <v>7.2525478032936505E-5</v>
      </c>
      <c r="L1489" s="1">
        <v>3.7785759786412901E-5</v>
      </c>
    </row>
    <row r="1490" spans="1:12" x14ac:dyDescent="0.25">
      <c r="A1490" t="s">
        <v>672</v>
      </c>
      <c r="B1490" t="s">
        <v>7351</v>
      </c>
      <c r="D1490">
        <v>5.6323749519654296</v>
      </c>
      <c r="E1490" s="1">
        <v>8.8872359211743194E-9</v>
      </c>
      <c r="F1490" s="1">
        <v>3.9920890387855601E-8</v>
      </c>
      <c r="G1490">
        <v>5.5221505971780899E-3</v>
      </c>
      <c r="H1490" s="1">
        <v>2.3509194591042599E-11</v>
      </c>
      <c r="I1490">
        <v>0.46035116745371202</v>
      </c>
      <c r="J1490">
        <v>0.25910099019022897</v>
      </c>
      <c r="K1490">
        <v>3.8075252212658199E-3</v>
      </c>
      <c r="L1490">
        <v>0.10370470070399899</v>
      </c>
    </row>
    <row r="1491" spans="1:12" x14ac:dyDescent="0.25">
      <c r="A1491" t="s">
        <v>6057</v>
      </c>
      <c r="B1491" t="s">
        <v>12751</v>
      </c>
      <c r="D1491">
        <v>5.6321213388489699</v>
      </c>
      <c r="E1491" s="1">
        <v>8.9003183819844505E-9</v>
      </c>
      <c r="F1491" s="1">
        <v>3.9952805953783803E-8</v>
      </c>
      <c r="G1491">
        <v>1.5349378770715599E-2</v>
      </c>
      <c r="H1491" s="1">
        <v>1.0359649222913001E-6</v>
      </c>
      <c r="I1491">
        <v>0.27878387859946102</v>
      </c>
      <c r="J1491">
        <v>0.150762718996862</v>
      </c>
      <c r="K1491">
        <v>2.7174079881509E-4</v>
      </c>
      <c r="L1491">
        <v>3.5100889065512002E-2</v>
      </c>
    </row>
    <row r="1492" spans="1:12" x14ac:dyDescent="0.25">
      <c r="A1492" t="s">
        <v>2899</v>
      </c>
      <c r="B1492" t="s">
        <v>9578</v>
      </c>
      <c r="D1492">
        <v>5.6306915470707199</v>
      </c>
      <c r="E1492" s="1">
        <v>8.9744238617839307E-9</v>
      </c>
      <c r="F1492" s="1">
        <v>4.0258422209505901E-8</v>
      </c>
      <c r="G1492">
        <v>3.1466436104403699E-3</v>
      </c>
      <c r="H1492">
        <v>4.2297071173214002E-4</v>
      </c>
      <c r="I1492">
        <v>0.509690914064724</v>
      </c>
      <c r="J1492">
        <v>5.6471115533296397E-3</v>
      </c>
      <c r="K1492">
        <v>2.93802154280431E-4</v>
      </c>
      <c r="L1492">
        <v>3.7827097930544798E-2</v>
      </c>
    </row>
    <row r="1493" spans="1:12" x14ac:dyDescent="0.25">
      <c r="A1493" t="s">
        <v>2462</v>
      </c>
      <c r="B1493" t="s">
        <v>9141</v>
      </c>
      <c r="D1493">
        <v>5.6270361691970097</v>
      </c>
      <c r="E1493" s="1">
        <v>9.1666148664225005E-9</v>
      </c>
      <c r="F1493" s="1">
        <v>4.1092993807624399E-8</v>
      </c>
      <c r="G1493">
        <v>0.58260985132267495</v>
      </c>
      <c r="H1493">
        <v>3.6466412048219402E-3</v>
      </c>
      <c r="I1493" t="s">
        <v>14</v>
      </c>
      <c r="J1493">
        <v>4.4356298943688498E-2</v>
      </c>
      <c r="K1493" s="1">
        <v>3.8143338265683697E-8</v>
      </c>
      <c r="L1493">
        <v>1.2230252442539901E-3</v>
      </c>
    </row>
    <row r="1494" spans="1:12" x14ac:dyDescent="0.25">
      <c r="A1494" t="s">
        <v>3371</v>
      </c>
      <c r="B1494" t="s">
        <v>10056</v>
      </c>
      <c r="D1494">
        <v>5.6268836484988798</v>
      </c>
      <c r="E1494" s="1">
        <v>9.1747202903551498E-9</v>
      </c>
      <c r="F1494" s="1">
        <v>4.11017630165776E-8</v>
      </c>
      <c r="G1494">
        <v>0.14164955785667299</v>
      </c>
      <c r="H1494">
        <v>4.3770358531047799E-4</v>
      </c>
      <c r="I1494">
        <v>0.34288487114169203</v>
      </c>
      <c r="J1494">
        <v>0.177880043319185</v>
      </c>
      <c r="K1494" s="1">
        <v>4.1324093036365598E-9</v>
      </c>
      <c r="L1494">
        <v>1.0974997413906199E-2</v>
      </c>
    </row>
    <row r="1495" spans="1:12" x14ac:dyDescent="0.25">
      <c r="A1495" t="s">
        <v>4571</v>
      </c>
      <c r="B1495" t="s">
        <v>11256</v>
      </c>
      <c r="D1495">
        <v>5.6259697633101702</v>
      </c>
      <c r="E1495" s="1">
        <v>9.2234329672755901E-9</v>
      </c>
      <c r="F1495" s="1">
        <v>4.1289082967767197E-8</v>
      </c>
      <c r="G1495">
        <v>0.24368531900036799</v>
      </c>
      <c r="H1495">
        <v>5.9576198001032299E-4</v>
      </c>
      <c r="I1495">
        <v>7.3031798268935494E-2</v>
      </c>
      <c r="J1495">
        <v>3.4913177089904497E-2</v>
      </c>
      <c r="K1495" s="1">
        <v>4.4520683251114701E-7</v>
      </c>
      <c r="L1495">
        <v>4.8024755221204099E-2</v>
      </c>
    </row>
    <row r="1496" spans="1:12" x14ac:dyDescent="0.25">
      <c r="A1496" t="s">
        <v>294</v>
      </c>
      <c r="B1496" t="s">
        <v>6973</v>
      </c>
      <c r="D1496">
        <v>5.6258677077218104</v>
      </c>
      <c r="E1496" s="1">
        <v>9.2288883832801092E-9</v>
      </c>
      <c r="F1496" s="1">
        <v>4.1289082967767197E-8</v>
      </c>
      <c r="G1496">
        <v>0.113167673011189</v>
      </c>
      <c r="H1496" s="1">
        <v>3.9803546407757304E-6</v>
      </c>
      <c r="I1496">
        <v>0.35632882282460598</v>
      </c>
      <c r="J1496">
        <v>1.6533348369729899E-2</v>
      </c>
      <c r="K1496">
        <v>6.2808636362077198E-4</v>
      </c>
      <c r="L1496">
        <v>8.6788004209593598E-3</v>
      </c>
    </row>
    <row r="1497" spans="1:12" x14ac:dyDescent="0.25">
      <c r="A1497" t="s">
        <v>2238</v>
      </c>
      <c r="B1497" t="s">
        <v>8917</v>
      </c>
      <c r="D1497">
        <v>5.6218627018541802</v>
      </c>
      <c r="E1497" s="1">
        <v>9.4454690122154593E-9</v>
      </c>
      <c r="F1497" s="1">
        <v>4.2229775837891701E-8</v>
      </c>
      <c r="G1497">
        <v>0.11003275258070799</v>
      </c>
      <c r="H1497" s="1">
        <v>1.2618108118367401E-6</v>
      </c>
      <c r="I1497">
        <v>7.3952435262310295E-2</v>
      </c>
      <c r="J1497">
        <v>6.1938437168067599E-3</v>
      </c>
      <c r="K1497">
        <v>1.3633469599727601E-4</v>
      </c>
      <c r="L1497">
        <v>0.401184072526163</v>
      </c>
    </row>
    <row r="1498" spans="1:12" x14ac:dyDescent="0.25">
      <c r="A1498" t="s">
        <v>1329</v>
      </c>
      <c r="B1498" t="s">
        <v>8008</v>
      </c>
      <c r="D1498">
        <v>5.6142241029303799</v>
      </c>
      <c r="E1498" s="1">
        <v>9.87230932512083E-9</v>
      </c>
      <c r="F1498" s="1">
        <v>4.4108633375071999E-8</v>
      </c>
      <c r="G1498">
        <v>0.17128614481711801</v>
      </c>
      <c r="H1498" s="1">
        <v>1.2884700337778601E-6</v>
      </c>
      <c r="I1498">
        <v>0.58232419222959098</v>
      </c>
      <c r="J1498">
        <v>0.13383277805312099</v>
      </c>
      <c r="K1498" s="1">
        <v>2.12268321271303E-5</v>
      </c>
      <c r="L1498">
        <v>9.4617112365746902E-4</v>
      </c>
    </row>
    <row r="1499" spans="1:12" x14ac:dyDescent="0.25">
      <c r="A1499" t="s">
        <v>6357</v>
      </c>
      <c r="B1499" t="s">
        <v>13051</v>
      </c>
      <c r="D1499">
        <v>5.6105199179766601</v>
      </c>
      <c r="E1499" s="1">
        <v>1.00859826217441E-8</v>
      </c>
      <c r="F1499" s="1">
        <v>4.5033204972436601E-8</v>
      </c>
      <c r="G1499">
        <v>1.7750958875458701E-3</v>
      </c>
      <c r="H1499">
        <v>5.06138740129796E-2</v>
      </c>
      <c r="I1499">
        <v>8.6826410758331606E-3</v>
      </c>
      <c r="J1499">
        <v>3.1939918721456302E-2</v>
      </c>
      <c r="K1499">
        <v>1.0105621828839799E-2</v>
      </c>
      <c r="L1499">
        <v>4.2181421346539896E-3</v>
      </c>
    </row>
    <row r="1500" spans="1:12" x14ac:dyDescent="0.25">
      <c r="A1500" t="s">
        <v>344</v>
      </c>
      <c r="B1500" t="s">
        <v>7023</v>
      </c>
      <c r="D1500">
        <v>5.6097055474734603</v>
      </c>
      <c r="E1500" s="1">
        <v>1.0133557547660399E-8</v>
      </c>
      <c r="F1500" s="1">
        <v>4.5215419658586099E-8</v>
      </c>
      <c r="G1500">
        <v>0.64480871694110198</v>
      </c>
      <c r="H1500">
        <v>2.0089972717141099E-4</v>
      </c>
      <c r="I1500">
        <v>0.117120899178488</v>
      </c>
      <c r="J1500">
        <v>6.2349097388192398E-4</v>
      </c>
      <c r="K1500">
        <v>5.4266550321346895E-4</v>
      </c>
      <c r="L1500">
        <v>1.9352481281668099E-3</v>
      </c>
    </row>
    <row r="1501" spans="1:12" x14ac:dyDescent="0.25">
      <c r="A1501" t="s">
        <v>3806</v>
      </c>
      <c r="B1501" t="s">
        <v>10491</v>
      </c>
      <c r="D1501">
        <v>5.6067823688332297</v>
      </c>
      <c r="E1501" s="1">
        <v>1.03061286947876E-8</v>
      </c>
      <c r="F1501" s="1">
        <v>4.59547459612811E-8</v>
      </c>
      <c r="G1501">
        <v>2.82765924546347E-3</v>
      </c>
      <c r="H1501">
        <v>2.7172414349652102E-4</v>
      </c>
      <c r="I1501">
        <v>0.26284202759653102</v>
      </c>
      <c r="J1501">
        <v>2.00014336674318E-2</v>
      </c>
      <c r="K1501">
        <v>4.4623117791395203E-2</v>
      </c>
      <c r="L1501">
        <v>9.0258710904189698E-4</v>
      </c>
    </row>
    <row r="1502" spans="1:12" x14ac:dyDescent="0.25">
      <c r="A1502" t="s">
        <v>852</v>
      </c>
      <c r="B1502" t="s">
        <v>7531</v>
      </c>
      <c r="D1502">
        <v>5.6055611880913503</v>
      </c>
      <c r="E1502" s="1">
        <v>1.0379063532002799E-8</v>
      </c>
      <c r="F1502" s="1">
        <v>4.6249107098604499E-8</v>
      </c>
      <c r="G1502">
        <v>1.3318993031116199E-2</v>
      </c>
      <c r="H1502">
        <v>1.9721677530394201E-2</v>
      </c>
      <c r="I1502">
        <v>0.27310120809564298</v>
      </c>
      <c r="J1502">
        <v>1.36395531623725E-2</v>
      </c>
      <c r="K1502" s="1">
        <v>5.7119126798843601E-5</v>
      </c>
      <c r="L1502">
        <v>2.6737619389047801E-3</v>
      </c>
    </row>
    <row r="1503" spans="1:12" x14ac:dyDescent="0.25">
      <c r="A1503" t="s">
        <v>1132</v>
      </c>
      <c r="B1503" t="s">
        <v>7811</v>
      </c>
      <c r="D1503">
        <v>5.6054427474769701</v>
      </c>
      <c r="E1503" s="1">
        <v>1.03861639778515E-8</v>
      </c>
      <c r="F1503" s="1">
        <v>4.6249913409699801E-8</v>
      </c>
      <c r="G1503">
        <v>3.8332788280392999E-4</v>
      </c>
      <c r="H1503">
        <v>4.5273130038481202E-4</v>
      </c>
      <c r="I1503">
        <v>4.4706173507620801E-2</v>
      </c>
      <c r="J1503">
        <v>1.6478628861196199E-3</v>
      </c>
      <c r="K1503">
        <v>6.2606983712076597E-2</v>
      </c>
      <c r="L1503">
        <v>0.19022321299761699</v>
      </c>
    </row>
    <row r="1504" spans="1:12" x14ac:dyDescent="0.25">
      <c r="A1504" t="s">
        <v>3125</v>
      </c>
      <c r="B1504" t="s">
        <v>9804</v>
      </c>
      <c r="D1504">
        <v>5.6040218787936302</v>
      </c>
      <c r="E1504" s="1">
        <v>1.04717127069455E-8</v>
      </c>
      <c r="F1504" s="1">
        <v>4.6599818730508599E-8</v>
      </c>
      <c r="G1504">
        <v>1.09481078140461E-4</v>
      </c>
      <c r="H1504" s="1">
        <v>9.7966840798546801E-6</v>
      </c>
      <c r="I1504">
        <v>0.24283482766186301</v>
      </c>
      <c r="J1504">
        <v>8.5866310470140705E-2</v>
      </c>
      <c r="K1504">
        <v>4.7167973920925199E-4</v>
      </c>
      <c r="L1504">
        <v>0.348016039925448</v>
      </c>
    </row>
    <row r="1505" spans="1:12" x14ac:dyDescent="0.25">
      <c r="A1505" t="s">
        <v>5517</v>
      </c>
      <c r="B1505" t="s">
        <v>12211</v>
      </c>
      <c r="D1505">
        <v>5.6011955907526199</v>
      </c>
      <c r="E1505" s="1">
        <v>1.06439183402295E-8</v>
      </c>
      <c r="F1505" s="1">
        <v>4.7334630862338099E-8</v>
      </c>
      <c r="G1505">
        <v>1.0851250928318099E-2</v>
      </c>
      <c r="H1505" s="1">
        <v>1.3260306186424501E-9</v>
      </c>
      <c r="I1505">
        <v>0.90539904548502903</v>
      </c>
      <c r="J1505">
        <v>1.5458842341703E-2</v>
      </c>
      <c r="K1505">
        <v>6.0769140379884901E-3</v>
      </c>
      <c r="L1505">
        <v>1.70071780799687E-2</v>
      </c>
    </row>
    <row r="1506" spans="1:12" x14ac:dyDescent="0.25">
      <c r="A1506" t="s">
        <v>2616</v>
      </c>
      <c r="B1506" t="s">
        <v>9295</v>
      </c>
      <c r="D1506">
        <v>5.5995863995850703</v>
      </c>
      <c r="E1506" s="1">
        <v>1.07431912381915E-8</v>
      </c>
      <c r="F1506" s="1">
        <v>4.7744341912281702E-8</v>
      </c>
      <c r="G1506">
        <v>1.09822704703466E-3</v>
      </c>
      <c r="H1506">
        <v>7.8756761135567704E-2</v>
      </c>
      <c r="I1506">
        <v>0.45445751431534098</v>
      </c>
      <c r="J1506" s="1">
        <v>8.8110510985672796E-5</v>
      </c>
      <c r="K1506">
        <v>0.36679315861299899</v>
      </c>
      <c r="L1506" s="1">
        <v>2.3928490011648799E-7</v>
      </c>
    </row>
    <row r="1507" spans="1:12" x14ac:dyDescent="0.25">
      <c r="A1507" t="s">
        <v>4584</v>
      </c>
      <c r="B1507" t="s">
        <v>11269</v>
      </c>
      <c r="D1507">
        <v>5.5977992028116903</v>
      </c>
      <c r="E1507" s="1">
        <v>1.0854499016868201E-8</v>
      </c>
      <c r="F1507" s="1">
        <v>4.8206957759964802E-8</v>
      </c>
      <c r="G1507">
        <v>4.83397589357469E-2</v>
      </c>
      <c r="H1507" s="1">
        <v>3.136493095246E-7</v>
      </c>
      <c r="I1507">
        <v>0.16598821912506501</v>
      </c>
      <c r="J1507">
        <v>0.47245451712179898</v>
      </c>
      <c r="K1507" s="1">
        <v>1.15710644525979E-5</v>
      </c>
      <c r="L1507">
        <v>3.62052830156133E-2</v>
      </c>
    </row>
    <row r="1508" spans="1:12" x14ac:dyDescent="0.25">
      <c r="A1508" t="s">
        <v>6241</v>
      </c>
      <c r="B1508" t="s">
        <v>12935</v>
      </c>
      <c r="D1508">
        <v>5.5962958106077298</v>
      </c>
      <c r="E1508" s="1">
        <v>1.094899750046E-8</v>
      </c>
      <c r="F1508" s="1">
        <v>4.8594355440288602E-8</v>
      </c>
      <c r="G1508">
        <v>1.50739252073848E-2</v>
      </c>
      <c r="H1508" s="1">
        <v>9.97889568699062E-5</v>
      </c>
      <c r="I1508">
        <v>4.3146501706612703E-2</v>
      </c>
      <c r="J1508">
        <v>4.9367429339865999E-3</v>
      </c>
      <c r="K1508">
        <v>2.8256025438492299E-3</v>
      </c>
      <c r="L1508">
        <v>0.22437478994600499</v>
      </c>
    </row>
    <row r="1509" spans="1:12" x14ac:dyDescent="0.25">
      <c r="A1509" t="s">
        <v>3098</v>
      </c>
      <c r="B1509" t="s">
        <v>9777</v>
      </c>
      <c r="D1509">
        <v>5.5946219918535096</v>
      </c>
      <c r="E1509" s="1">
        <v>1.10551480515094E-8</v>
      </c>
      <c r="F1509" s="1">
        <v>4.9032919426867201E-8</v>
      </c>
      <c r="G1509">
        <v>0.71139633339420605</v>
      </c>
      <c r="H1509">
        <v>1.0312903867315501E-4</v>
      </c>
      <c r="I1509">
        <v>0.26899321284937999</v>
      </c>
      <c r="J1509">
        <v>1.74589886559151E-3</v>
      </c>
      <c r="K1509">
        <v>3.1686815755049797E-4</v>
      </c>
      <c r="L1509">
        <v>1.6105136849198199E-4</v>
      </c>
    </row>
    <row r="1510" spans="1:12" x14ac:dyDescent="0.25">
      <c r="A1510" t="s">
        <v>2523</v>
      </c>
      <c r="B1510" t="s">
        <v>9202</v>
      </c>
      <c r="D1510">
        <v>5.5930979845768096</v>
      </c>
      <c r="E1510" s="1">
        <v>1.11526662179663E-8</v>
      </c>
      <c r="F1510" s="1">
        <v>4.9432639921012597E-8</v>
      </c>
      <c r="G1510">
        <v>0.123630138061401</v>
      </c>
      <c r="H1510" s="1">
        <v>4.5204601173409701E-9</v>
      </c>
      <c r="I1510">
        <v>0.158635162289367</v>
      </c>
      <c r="J1510">
        <v>4.06915371166756E-2</v>
      </c>
      <c r="K1510">
        <v>1.5649152766406E-3</v>
      </c>
      <c r="L1510">
        <v>0.136121699863893</v>
      </c>
    </row>
    <row r="1511" spans="1:12" x14ac:dyDescent="0.25">
      <c r="A1511" t="s">
        <v>3938</v>
      </c>
      <c r="B1511" t="s">
        <v>10623</v>
      </c>
      <c r="D1511">
        <v>5.5907173440674001</v>
      </c>
      <c r="E1511" s="1">
        <v>1.13066717249787E-8</v>
      </c>
      <c r="F1511" s="1">
        <v>5.00820369845975E-8</v>
      </c>
      <c r="G1511">
        <v>4.0230738085434301E-2</v>
      </c>
      <c r="H1511" s="1">
        <v>4.4794190617203403E-5</v>
      </c>
      <c r="I1511">
        <v>0.46038594215511602</v>
      </c>
      <c r="J1511">
        <v>0.113346882795099</v>
      </c>
      <c r="K1511" s="1">
        <v>1.7331350476990101E-6</v>
      </c>
      <c r="L1511">
        <v>1.8773649709342099E-2</v>
      </c>
    </row>
    <row r="1512" spans="1:12" x14ac:dyDescent="0.25">
      <c r="A1512" t="s">
        <v>1903</v>
      </c>
      <c r="B1512" t="s">
        <v>8582</v>
      </c>
      <c r="D1512">
        <v>5.5863115822528497</v>
      </c>
      <c r="E1512" s="1">
        <v>1.1597146863036099E-8</v>
      </c>
      <c r="F1512" s="1">
        <v>5.1334655385783401E-8</v>
      </c>
      <c r="G1512">
        <v>1.3006934073580801E-2</v>
      </c>
      <c r="H1512" s="1">
        <v>5.76124932882838E-5</v>
      </c>
      <c r="I1512">
        <v>7.5328640170977498E-2</v>
      </c>
      <c r="J1512">
        <v>0.51554393062718296</v>
      </c>
      <c r="K1512" s="1">
        <v>1.66622621271539E-5</v>
      </c>
      <c r="L1512">
        <v>1.9996181100764E-2</v>
      </c>
    </row>
    <row r="1513" spans="1:12" x14ac:dyDescent="0.25">
      <c r="A1513" t="s">
        <v>2539</v>
      </c>
      <c r="B1513" t="s">
        <v>9218</v>
      </c>
      <c r="D1513">
        <v>5.5847748439362501</v>
      </c>
      <c r="E1513" s="1">
        <v>1.17001589135477E-8</v>
      </c>
      <c r="F1513" s="1">
        <v>5.1756361468003097E-8</v>
      </c>
      <c r="G1513">
        <v>3.14379234353179E-4</v>
      </c>
      <c r="H1513">
        <v>1.4854535017239101E-4</v>
      </c>
      <c r="I1513">
        <v>0.18680753290462601</v>
      </c>
      <c r="J1513">
        <v>0.21084132107522899</v>
      </c>
      <c r="K1513">
        <v>3.21961952794103E-4</v>
      </c>
      <c r="L1513">
        <v>6.2085839347355599E-2</v>
      </c>
    </row>
    <row r="1514" spans="1:12" x14ac:dyDescent="0.25">
      <c r="A1514" t="s">
        <v>1464</v>
      </c>
      <c r="B1514" t="s">
        <v>8143</v>
      </c>
      <c r="D1514">
        <v>5.58108015902127</v>
      </c>
      <c r="E1514" s="1">
        <v>1.1951472120386199E-8</v>
      </c>
      <c r="F1514" s="1">
        <v>5.2833095008374001E-8</v>
      </c>
      <c r="G1514">
        <v>2.6932562226833498E-3</v>
      </c>
      <c r="H1514">
        <v>5.8131026042376197E-3</v>
      </c>
      <c r="I1514">
        <v>0.20032725728720299</v>
      </c>
      <c r="J1514">
        <v>9.3065875939968307E-3</v>
      </c>
      <c r="K1514">
        <v>7.2910498679423796E-4</v>
      </c>
      <c r="L1514">
        <v>2.3404215133175001E-2</v>
      </c>
    </row>
    <row r="1515" spans="1:12" x14ac:dyDescent="0.25">
      <c r="A1515" t="s">
        <v>2220</v>
      </c>
      <c r="B1515" t="s">
        <v>8899</v>
      </c>
      <c r="D1515">
        <v>5.5801150642689201</v>
      </c>
      <c r="E1515" s="1">
        <v>1.2017976288792999E-8</v>
      </c>
      <c r="F1515" s="1">
        <v>5.3091971919558797E-8</v>
      </c>
      <c r="G1515">
        <v>2.3453493376230901E-3</v>
      </c>
      <c r="H1515" s="1">
        <v>5.7580730694617401E-7</v>
      </c>
      <c r="I1515">
        <v>2.2642544843800301E-2</v>
      </c>
      <c r="J1515">
        <v>1.9218675852541399E-3</v>
      </c>
      <c r="K1515">
        <v>7.6424037200055098E-2</v>
      </c>
      <c r="L1515">
        <v>0.63500616666952403</v>
      </c>
    </row>
    <row r="1516" spans="1:12" x14ac:dyDescent="0.25">
      <c r="A1516" t="s">
        <v>2681</v>
      </c>
      <c r="B1516" t="s">
        <v>9360</v>
      </c>
      <c r="D1516">
        <v>5.5773801431766197</v>
      </c>
      <c r="E1516" s="1">
        <v>1.22083952803538E-8</v>
      </c>
      <c r="F1516" s="1">
        <v>5.3897565425287402E-8</v>
      </c>
      <c r="G1516">
        <v>2.3148475937491499E-2</v>
      </c>
      <c r="H1516" s="1">
        <v>1.05235117753288E-5</v>
      </c>
      <c r="I1516">
        <v>0.31301140239099901</v>
      </c>
      <c r="J1516">
        <v>7.0351276642112201E-2</v>
      </c>
      <c r="K1516">
        <v>2.2188837643593001E-2</v>
      </c>
      <c r="L1516">
        <v>2.8599718732436101E-4</v>
      </c>
    </row>
    <row r="1517" spans="1:12" x14ac:dyDescent="0.25">
      <c r="A1517" t="s">
        <v>6040</v>
      </c>
      <c r="B1517" t="s">
        <v>12734</v>
      </c>
      <c r="D1517">
        <v>5.57095574567201</v>
      </c>
      <c r="E1517" s="1">
        <v>1.26672839970404E-8</v>
      </c>
      <c r="F1517" s="1">
        <v>5.58865519711012E-8</v>
      </c>
      <c r="G1517">
        <v>9.9384675837714802E-3</v>
      </c>
      <c r="H1517">
        <v>7.3343972577033501E-4</v>
      </c>
      <c r="I1517">
        <v>0.123608026586931</v>
      </c>
      <c r="J1517">
        <v>1.2348273536654001E-2</v>
      </c>
      <c r="K1517">
        <v>4.8464514412760503E-3</v>
      </c>
      <c r="L1517">
        <v>1.5923409656884501E-2</v>
      </c>
    </row>
    <row r="1518" spans="1:12" x14ac:dyDescent="0.25">
      <c r="A1518" t="s">
        <v>5945</v>
      </c>
      <c r="B1518" t="s">
        <v>12639</v>
      </c>
      <c r="D1518">
        <v>5.5695197732671602</v>
      </c>
      <c r="E1518" s="1">
        <v>1.2772120056223601E-8</v>
      </c>
      <c r="F1518" s="1">
        <v>5.6311906633112597E-8</v>
      </c>
      <c r="G1518">
        <v>8.8171604078199503E-2</v>
      </c>
      <c r="H1518">
        <v>1.2922023189223499E-2</v>
      </c>
      <c r="I1518">
        <v>6.3560131347632401E-2</v>
      </c>
      <c r="J1518">
        <v>2.05875458645599E-3</v>
      </c>
      <c r="K1518">
        <v>1.51793635574422E-2</v>
      </c>
      <c r="L1518">
        <v>2.30991416139359E-4</v>
      </c>
    </row>
    <row r="1519" spans="1:12" x14ac:dyDescent="0.25">
      <c r="A1519" t="s">
        <v>1730</v>
      </c>
      <c r="B1519" t="s">
        <v>8409</v>
      </c>
      <c r="D1519">
        <v>5.5691281544733098</v>
      </c>
      <c r="E1519" s="1">
        <v>1.2800856795298999E-8</v>
      </c>
      <c r="F1519" s="1">
        <v>5.6401401990625197E-8</v>
      </c>
      <c r="G1519">
        <v>2.90288241649868E-2</v>
      </c>
      <c r="H1519" s="1">
        <v>4.4127712595099002E-10</v>
      </c>
      <c r="I1519">
        <v>0.15501576082326901</v>
      </c>
      <c r="J1519">
        <v>1.96101014244165E-4</v>
      </c>
      <c r="K1519">
        <v>0.225722520251604</v>
      </c>
      <c r="L1519">
        <v>0.38075452520974201</v>
      </c>
    </row>
    <row r="1520" spans="1:12" x14ac:dyDescent="0.25">
      <c r="A1520" t="s">
        <v>6248</v>
      </c>
      <c r="B1520" t="s">
        <v>12942</v>
      </c>
      <c r="D1520">
        <v>5.56370274133464</v>
      </c>
      <c r="E1520" s="1">
        <v>1.32054846068142E-8</v>
      </c>
      <c r="F1520" s="1">
        <v>5.8145888743047703E-8</v>
      </c>
      <c r="G1520">
        <v>0.79707747083983704</v>
      </c>
      <c r="H1520" s="1">
        <v>3.8284149184164603E-9</v>
      </c>
      <c r="I1520">
        <v>0.26611183448505799</v>
      </c>
      <c r="J1520" s="1">
        <v>9.9999999999999998E-17</v>
      </c>
      <c r="K1520">
        <v>1.19594363071698E-2</v>
      </c>
      <c r="L1520">
        <v>0.99227192936789099</v>
      </c>
    </row>
    <row r="1521" spans="1:12" x14ac:dyDescent="0.25">
      <c r="A1521" t="s">
        <v>4793</v>
      </c>
      <c r="B1521" t="s">
        <v>11478</v>
      </c>
      <c r="D1521">
        <v>5.56298411904638</v>
      </c>
      <c r="E1521" s="1">
        <v>1.3260001656908899E-8</v>
      </c>
      <c r="F1521" s="1">
        <v>5.8347499061737197E-8</v>
      </c>
      <c r="G1521">
        <v>9.8782892384251295E-2</v>
      </c>
      <c r="H1521" s="1">
        <v>9.2009176317908708E-6</v>
      </c>
      <c r="I1521">
        <v>0.721396910390673</v>
      </c>
      <c r="J1521">
        <v>1.44338098821366E-2</v>
      </c>
      <c r="K1521" s="1">
        <v>1.11128151125683E-9</v>
      </c>
      <c r="L1521">
        <v>0.31719111032675301</v>
      </c>
    </row>
    <row r="1522" spans="1:12" x14ac:dyDescent="0.25">
      <c r="A1522" t="s">
        <v>5067</v>
      </c>
      <c r="B1522" t="s">
        <v>11752</v>
      </c>
      <c r="D1522">
        <v>5.5624307691419599</v>
      </c>
      <c r="E1522" s="1">
        <v>1.33021293742191E-8</v>
      </c>
      <c r="F1522" s="1">
        <v>5.8494363642947797E-8</v>
      </c>
      <c r="G1522">
        <v>5.4846719651679998E-4</v>
      </c>
      <c r="H1522" s="1">
        <v>1.6104844297371E-5</v>
      </c>
      <c r="I1522">
        <v>0.17186457607571001</v>
      </c>
      <c r="J1522">
        <v>0.15411552211157001</v>
      </c>
      <c r="K1522">
        <v>6.8794561292211398E-3</v>
      </c>
      <c r="L1522">
        <v>3.8015328259665998E-2</v>
      </c>
    </row>
    <row r="1523" spans="1:12" x14ac:dyDescent="0.25">
      <c r="A1523" t="s">
        <v>2684</v>
      </c>
      <c r="B1523" t="s">
        <v>9363</v>
      </c>
      <c r="D1523">
        <v>5.5615941656459702</v>
      </c>
      <c r="E1523" s="1">
        <v>1.33660685205125E-8</v>
      </c>
      <c r="F1523" s="1">
        <v>5.87368849382678E-8</v>
      </c>
      <c r="G1523">
        <v>1.6267452404217201E-4</v>
      </c>
      <c r="H1523">
        <v>0.15057226889970601</v>
      </c>
      <c r="I1523">
        <v>0.120895272983309</v>
      </c>
      <c r="J1523" s="1">
        <v>2.1786285331337801E-8</v>
      </c>
      <c r="K1523">
        <v>2.4504494424372199E-2</v>
      </c>
      <c r="L1523">
        <v>0.35193842748409399</v>
      </c>
    </row>
    <row r="1524" spans="1:12" x14ac:dyDescent="0.25">
      <c r="A1524" t="s">
        <v>3438</v>
      </c>
      <c r="B1524" t="s">
        <v>10123</v>
      </c>
      <c r="D1524">
        <v>5.5607619483595103</v>
      </c>
      <c r="E1524" s="1">
        <v>1.34299682907596E-8</v>
      </c>
      <c r="F1524" s="1">
        <v>5.8978914622494599E-8</v>
      </c>
      <c r="G1524">
        <v>3.0746047095713599E-2</v>
      </c>
      <c r="H1524">
        <v>9.5485085052693396E-4</v>
      </c>
      <c r="I1524" t="s">
        <v>14</v>
      </c>
      <c r="J1524" t="s">
        <v>14</v>
      </c>
      <c r="K1524" s="1">
        <v>5.6590485628449399E-5</v>
      </c>
      <c r="L1524">
        <v>1.10917370072647E-2</v>
      </c>
    </row>
    <row r="1525" spans="1:12" x14ac:dyDescent="0.25">
      <c r="A1525" t="s">
        <v>1830</v>
      </c>
      <c r="B1525" t="s">
        <v>8509</v>
      </c>
      <c r="D1525">
        <v>5.5596213961648697</v>
      </c>
      <c r="E1525" s="1">
        <v>1.35180245337751E-8</v>
      </c>
      <c r="F1525" s="1">
        <v>5.9326642142976002E-8</v>
      </c>
      <c r="G1525">
        <v>7.8236377368787302E-2</v>
      </c>
      <c r="H1525" s="1">
        <v>6.7847356333139398E-7</v>
      </c>
      <c r="I1525">
        <v>0.149188202602934</v>
      </c>
      <c r="J1525">
        <v>1.1251715928153499E-2</v>
      </c>
      <c r="K1525">
        <v>4.1616669402655399E-4</v>
      </c>
      <c r="L1525">
        <v>0.239944999806945</v>
      </c>
    </row>
    <row r="1526" spans="1:12" x14ac:dyDescent="0.25">
      <c r="A1526" t="s">
        <v>3091</v>
      </c>
      <c r="B1526" t="s">
        <v>9770</v>
      </c>
      <c r="D1526">
        <v>5.5586269536891599</v>
      </c>
      <c r="E1526" s="1">
        <v>1.3595257370672E-8</v>
      </c>
      <c r="F1526" s="1">
        <v>5.9626443743813605E-8</v>
      </c>
      <c r="G1526">
        <v>0.154656545191694</v>
      </c>
      <c r="H1526" s="1">
        <v>1.57717205961916E-9</v>
      </c>
      <c r="I1526">
        <v>0.107422271382968</v>
      </c>
      <c r="J1526">
        <v>2.6253331318892799E-4</v>
      </c>
      <c r="K1526">
        <v>0.217267409163452</v>
      </c>
      <c r="L1526">
        <v>0.117744555131912</v>
      </c>
    </row>
    <row r="1527" spans="1:12" x14ac:dyDescent="0.25">
      <c r="A1527" t="s">
        <v>2513</v>
      </c>
      <c r="B1527" t="s">
        <v>9192</v>
      </c>
      <c r="D1527">
        <v>5.5563161900033604</v>
      </c>
      <c r="E1527" s="1">
        <v>1.37763786551157E-8</v>
      </c>
      <c r="F1527" s="1">
        <v>6.0381190118553104E-8</v>
      </c>
      <c r="G1527">
        <v>6.3667414909054698E-2</v>
      </c>
      <c r="H1527" s="1">
        <v>3.0893526898889703E-5</v>
      </c>
      <c r="I1527">
        <v>0.31920263733509802</v>
      </c>
      <c r="J1527">
        <v>0.73994057697153204</v>
      </c>
      <c r="K1527" s="1">
        <v>8.3862752631169702E-7</v>
      </c>
      <c r="L1527">
        <v>2.6617381147497898E-4</v>
      </c>
    </row>
    <row r="1528" spans="1:12" x14ac:dyDescent="0.25">
      <c r="A1528" t="s">
        <v>6133</v>
      </c>
      <c r="B1528" t="s">
        <v>12827</v>
      </c>
      <c r="D1528">
        <v>5.5524922737278199</v>
      </c>
      <c r="E1528" s="1">
        <v>1.4081258395809099E-8</v>
      </c>
      <c r="F1528" s="1">
        <v>6.1677019080988201E-8</v>
      </c>
      <c r="G1528">
        <v>5.2589437412347499E-2</v>
      </c>
      <c r="H1528" s="1">
        <v>5.2846615972157502E-14</v>
      </c>
      <c r="I1528">
        <v>0.48770438355340601</v>
      </c>
      <c r="J1528">
        <v>0.78730642271469298</v>
      </c>
      <c r="K1528" s="1">
        <v>1.87999705243413E-5</v>
      </c>
      <c r="L1528">
        <v>0.1167345033757</v>
      </c>
    </row>
    <row r="1529" spans="1:12" x14ac:dyDescent="0.25">
      <c r="A1529" t="s">
        <v>4302</v>
      </c>
      <c r="B1529" t="s">
        <v>10987</v>
      </c>
      <c r="D1529">
        <v>5.5484145325928198</v>
      </c>
      <c r="E1529" s="1">
        <v>1.44135871347833E-8</v>
      </c>
      <c r="F1529" s="1">
        <v>6.3091300857165601E-8</v>
      </c>
      <c r="G1529">
        <v>0.21913172760341601</v>
      </c>
      <c r="H1529" s="1">
        <v>1.3837153645113199E-10</v>
      </c>
      <c r="I1529">
        <v>0.130479538527699</v>
      </c>
      <c r="J1529">
        <v>0.27188972621146201</v>
      </c>
      <c r="K1529">
        <v>9.9834700871941101E-2</v>
      </c>
      <c r="L1529">
        <v>2.4092348276838501E-4</v>
      </c>
    </row>
    <row r="1530" spans="1:12" x14ac:dyDescent="0.25">
      <c r="A1530" t="s">
        <v>2444</v>
      </c>
      <c r="B1530" t="s">
        <v>9123</v>
      </c>
      <c r="D1530">
        <v>5.5469374699988503</v>
      </c>
      <c r="E1530" s="1">
        <v>1.45358325818296E-8</v>
      </c>
      <c r="F1530" s="1">
        <v>6.3584754566066101E-8</v>
      </c>
      <c r="G1530">
        <v>0.45348462509684001</v>
      </c>
      <c r="H1530" s="1">
        <v>2.5054125695978E-5</v>
      </c>
      <c r="I1530">
        <v>1.7818233345431998E-2</v>
      </c>
      <c r="J1530">
        <v>2.7458646064933302E-2</v>
      </c>
      <c r="K1530">
        <v>8.6971951673233003E-2</v>
      </c>
      <c r="L1530" s="1">
        <v>2.7305618474637901E-5</v>
      </c>
    </row>
    <row r="1531" spans="1:12" x14ac:dyDescent="0.25">
      <c r="A1531" t="s">
        <v>1955</v>
      </c>
      <c r="B1531" t="s">
        <v>8634</v>
      </c>
      <c r="D1531">
        <v>5.5467033272645203</v>
      </c>
      <c r="E1531" s="1">
        <v>1.45553029695043E-8</v>
      </c>
      <c r="F1531" s="1">
        <v>6.3628283223130395E-8</v>
      </c>
      <c r="G1531">
        <v>0.26726436204327603</v>
      </c>
      <c r="H1531">
        <v>2.9053117258870398E-4</v>
      </c>
      <c r="I1531">
        <v>0.14221261859322701</v>
      </c>
      <c r="J1531">
        <v>6.7544247201328797E-3</v>
      </c>
      <c r="K1531">
        <v>8.1827362606334798E-4</v>
      </c>
      <c r="L1531">
        <v>2.2886156128738601E-3</v>
      </c>
    </row>
    <row r="1532" spans="1:12" x14ac:dyDescent="0.25">
      <c r="A1532" t="s">
        <v>5002</v>
      </c>
      <c r="B1532" t="s">
        <v>11687</v>
      </c>
      <c r="D1532">
        <v>5.5406531522413198</v>
      </c>
      <c r="E1532" s="1">
        <v>1.50672778892424E-8</v>
      </c>
      <c r="F1532" s="1">
        <v>6.5823323798494399E-8</v>
      </c>
      <c r="G1532">
        <v>1.7818305322795401E-2</v>
      </c>
      <c r="H1532">
        <v>3.12094839338154E-2</v>
      </c>
      <c r="I1532">
        <v>0.26392765358363901</v>
      </c>
      <c r="J1532" s="1">
        <v>6.05877688464318E-6</v>
      </c>
      <c r="K1532">
        <v>1.17718783977194E-2</v>
      </c>
      <c r="L1532">
        <v>9.7410243184403705E-3</v>
      </c>
    </row>
    <row r="1533" spans="1:12" x14ac:dyDescent="0.25">
      <c r="A1533" t="s">
        <v>4094</v>
      </c>
      <c r="B1533" t="s">
        <v>10779</v>
      </c>
      <c r="D1533">
        <v>5.5387607454411301</v>
      </c>
      <c r="E1533" s="1">
        <v>1.5230972842126301E-8</v>
      </c>
      <c r="F1533" s="1">
        <v>6.6494985288551302E-8</v>
      </c>
      <c r="G1533">
        <v>0.225281092430095</v>
      </c>
      <c r="H1533" s="1">
        <v>4.8424120269174895E-10</v>
      </c>
      <c r="I1533">
        <v>0.30721308191394497</v>
      </c>
      <c r="J1533">
        <v>6.4247027861055201E-3</v>
      </c>
      <c r="K1533">
        <v>1.6757043898777201E-2</v>
      </c>
      <c r="L1533">
        <v>5.6986097796146801E-2</v>
      </c>
    </row>
    <row r="1534" spans="1:12" x14ac:dyDescent="0.25">
      <c r="A1534" t="s">
        <v>2864</v>
      </c>
      <c r="B1534" t="s">
        <v>9543</v>
      </c>
      <c r="D1534">
        <v>5.5373198151337304</v>
      </c>
      <c r="E1534" s="1">
        <v>1.53567703771023E-8</v>
      </c>
      <c r="F1534" s="1">
        <v>6.7000426371117402E-8</v>
      </c>
      <c r="G1534">
        <v>1.0687227110698401E-2</v>
      </c>
      <c r="H1534">
        <v>1.7909851917119501E-4</v>
      </c>
      <c r="I1534">
        <v>4.0271953864760901E-2</v>
      </c>
      <c r="J1534">
        <v>2.50370115963516E-4</v>
      </c>
      <c r="K1534">
        <v>3.6996515346795003E-2</v>
      </c>
      <c r="L1534">
        <v>0.24868318692452701</v>
      </c>
    </row>
    <row r="1535" spans="1:12" x14ac:dyDescent="0.25">
      <c r="A1535" t="s">
        <v>4595</v>
      </c>
      <c r="B1535" t="s">
        <v>11280</v>
      </c>
      <c r="D1535">
        <v>5.5301119688166196</v>
      </c>
      <c r="E1535" s="1">
        <v>1.6001322593912899E-8</v>
      </c>
      <c r="F1535" s="1">
        <v>6.9767019059174206E-8</v>
      </c>
      <c r="G1535">
        <v>0.54511581774909301</v>
      </c>
      <c r="H1535">
        <v>1.70148708268325E-3</v>
      </c>
      <c r="I1535">
        <v>6.3113495587397997E-2</v>
      </c>
      <c r="J1535">
        <v>6.3330992003640695E-4</v>
      </c>
      <c r="K1535">
        <v>1.52854217651466E-3</v>
      </c>
      <c r="L1535">
        <v>1.2807596094086501E-3</v>
      </c>
    </row>
    <row r="1536" spans="1:12" x14ac:dyDescent="0.25">
      <c r="A1536" t="s">
        <v>1385</v>
      </c>
      <c r="B1536" t="s">
        <v>8064</v>
      </c>
      <c r="D1536">
        <v>5.5299859914632501</v>
      </c>
      <c r="E1536" s="1">
        <v>1.6012818067291299E-8</v>
      </c>
      <c r="F1536" s="1">
        <v>6.9771627093725606E-8</v>
      </c>
      <c r="G1536">
        <v>3.3508841895428701E-2</v>
      </c>
      <c r="H1536" s="1">
        <v>1.32054235724155E-6</v>
      </c>
      <c r="I1536">
        <v>0.38489834296351</v>
      </c>
      <c r="J1536">
        <v>6.6352597633003701E-3</v>
      </c>
      <c r="K1536">
        <v>3.70925954172652E-4</v>
      </c>
      <c r="L1536">
        <v>0.19093060267967901</v>
      </c>
    </row>
    <row r="1537" spans="1:12" x14ac:dyDescent="0.25">
      <c r="A1537" t="s">
        <v>2152</v>
      </c>
      <c r="B1537" t="s">
        <v>8831</v>
      </c>
      <c r="D1537">
        <v>5.5297128474620898</v>
      </c>
      <c r="E1537" s="1">
        <v>1.60377700665262E-8</v>
      </c>
      <c r="F1537" s="1">
        <v>6.9834824185447196E-8</v>
      </c>
      <c r="G1537">
        <v>5.2588915488952698E-2</v>
      </c>
      <c r="H1537" s="1">
        <v>1.04462727357202E-9</v>
      </c>
      <c r="I1537">
        <v>0.50779485213631004</v>
      </c>
      <c r="J1537">
        <v>0.16550145191411</v>
      </c>
      <c r="K1537">
        <v>2.6197003601434701E-2</v>
      </c>
      <c r="L1537">
        <v>1.1767300957570301E-3</v>
      </c>
    </row>
    <row r="1538" spans="1:12" x14ac:dyDescent="0.25">
      <c r="A1538" t="s">
        <v>3595</v>
      </c>
      <c r="B1538" t="s">
        <v>10280</v>
      </c>
      <c r="D1538">
        <v>5.5284275409061898</v>
      </c>
      <c r="E1538" s="1">
        <v>1.6155691429624398E-8</v>
      </c>
      <c r="F1538" s="1">
        <v>7.0302500986724897E-8</v>
      </c>
      <c r="G1538">
        <v>0.106197486582383</v>
      </c>
      <c r="H1538">
        <v>2.7945595844871E-2</v>
      </c>
      <c r="I1538">
        <v>0.26517307927858402</v>
      </c>
      <c r="J1538">
        <v>3.4275273372985598E-3</v>
      </c>
      <c r="K1538">
        <v>4.83053520819343E-4</v>
      </c>
      <c r="L1538" s="1">
        <v>8.7911311919652805E-5</v>
      </c>
    </row>
    <row r="1539" spans="1:12" x14ac:dyDescent="0.25">
      <c r="A1539" t="s">
        <v>5288</v>
      </c>
      <c r="B1539" t="s">
        <v>11982</v>
      </c>
      <c r="D1539">
        <v>5.5237440209700397</v>
      </c>
      <c r="E1539" s="1">
        <v>1.6592542449501298E-8</v>
      </c>
      <c r="F1539" s="1">
        <v>7.21114757360712E-8</v>
      </c>
      <c r="G1539">
        <v>0.37759093546233502</v>
      </c>
      <c r="H1539">
        <v>2.0216703871267501E-3</v>
      </c>
      <c r="I1539">
        <v>9.9749457573311603E-3</v>
      </c>
      <c r="J1539">
        <v>4.5268809779187603E-3</v>
      </c>
      <c r="K1539">
        <v>4.1775718987981901E-3</v>
      </c>
      <c r="L1539">
        <v>2.8105462734020498E-3</v>
      </c>
    </row>
    <row r="1540" spans="1:12" x14ac:dyDescent="0.25">
      <c r="A1540" t="s">
        <v>4884</v>
      </c>
      <c r="B1540" t="s">
        <v>11569</v>
      </c>
      <c r="D1540">
        <v>5.5237394355313496</v>
      </c>
      <c r="E1540" s="1">
        <v>1.6592975715451501E-8</v>
      </c>
      <c r="F1540" s="1">
        <v>7.21114757360712E-8</v>
      </c>
      <c r="G1540">
        <v>1.83133434069371E-3</v>
      </c>
      <c r="H1540">
        <v>3.0286897506873701E-3</v>
      </c>
      <c r="I1540">
        <v>0.70018350084988601</v>
      </c>
      <c r="J1540">
        <v>1.76914137018036E-3</v>
      </c>
      <c r="K1540">
        <v>6.6755231025106298E-4</v>
      </c>
      <c r="L1540">
        <v>1.13094930137577E-2</v>
      </c>
    </row>
    <row r="1541" spans="1:12" x14ac:dyDescent="0.25">
      <c r="A1541" t="s">
        <v>1852</v>
      </c>
      <c r="B1541" t="s">
        <v>8531</v>
      </c>
      <c r="D1541">
        <v>5.5213569008756602</v>
      </c>
      <c r="E1541" s="1">
        <v>1.6819585617959499E-8</v>
      </c>
      <c r="F1541" s="1">
        <v>7.3048804594178999E-8</v>
      </c>
      <c r="G1541">
        <v>3.5732073610993398E-3</v>
      </c>
      <c r="H1541">
        <v>0.28039949030469702</v>
      </c>
      <c r="I1541">
        <v>0.50171426387049201</v>
      </c>
      <c r="J1541">
        <v>1.5132182452452301E-2</v>
      </c>
      <c r="K1541" s="1">
        <v>4.4937569471104098E-6</v>
      </c>
      <c r="L1541">
        <v>1.3092016590277001E-4</v>
      </c>
    </row>
    <row r="1542" spans="1:12" x14ac:dyDescent="0.25">
      <c r="A1542" t="s">
        <v>2222</v>
      </c>
      <c r="B1542" t="s">
        <v>8901</v>
      </c>
      <c r="D1542">
        <v>5.5196876338395198</v>
      </c>
      <c r="E1542" s="1">
        <v>1.69801399340545E-8</v>
      </c>
      <c r="F1542" s="1">
        <v>7.3698217739753203E-8</v>
      </c>
      <c r="G1542">
        <v>1.36758665439376E-2</v>
      </c>
      <c r="H1542">
        <v>3.9599994829853102E-4</v>
      </c>
      <c r="I1542">
        <v>0.10709516959391099</v>
      </c>
      <c r="J1542">
        <v>2.22377489373531E-2</v>
      </c>
      <c r="K1542">
        <v>1.3200634608801101E-2</v>
      </c>
      <c r="L1542">
        <v>6.45183611684352E-3</v>
      </c>
    </row>
    <row r="1543" spans="1:12" x14ac:dyDescent="0.25">
      <c r="A1543" t="s">
        <v>937</v>
      </c>
      <c r="B1543" t="s">
        <v>7616</v>
      </c>
      <c r="D1543">
        <v>5.5169678926695198</v>
      </c>
      <c r="E1543" s="1">
        <v>1.7244920769403699E-8</v>
      </c>
      <c r="F1543" s="1">
        <v>7.4798864648081799E-8</v>
      </c>
      <c r="G1543" s="1">
        <v>4.6645274656476102E-5</v>
      </c>
      <c r="H1543">
        <v>1.5782194586053299E-2</v>
      </c>
      <c r="I1543">
        <v>0.12846838520859999</v>
      </c>
      <c r="J1543">
        <v>3.14453371574301E-2</v>
      </c>
      <c r="K1543">
        <v>3.3817324820339901E-4</v>
      </c>
      <c r="L1543">
        <v>0.143699495418672</v>
      </c>
    </row>
    <row r="1544" spans="1:12" x14ac:dyDescent="0.25">
      <c r="A1544" t="s">
        <v>3439</v>
      </c>
      <c r="B1544" t="s">
        <v>10124</v>
      </c>
      <c r="D1544">
        <v>5.5142699283783099</v>
      </c>
      <c r="E1544" s="1">
        <v>1.75115363283157E-8</v>
      </c>
      <c r="F1544" s="1">
        <v>7.5906036847251697E-8</v>
      </c>
      <c r="G1544">
        <v>3.3945187620898498E-4</v>
      </c>
      <c r="H1544" s="1">
        <v>4.1157510680567298E-5</v>
      </c>
      <c r="I1544" t="s">
        <v>14</v>
      </c>
      <c r="J1544" t="s">
        <v>14</v>
      </c>
      <c r="K1544">
        <v>5.0962136763152498E-2</v>
      </c>
      <c r="L1544">
        <v>1.98226126762489E-2</v>
      </c>
    </row>
    <row r="1545" spans="1:12" x14ac:dyDescent="0.25">
      <c r="A1545" t="s">
        <v>3944</v>
      </c>
      <c r="B1545" t="s">
        <v>10629</v>
      </c>
      <c r="D1545">
        <v>5.5133316059422297</v>
      </c>
      <c r="E1545" s="1">
        <v>1.7605195961926601E-8</v>
      </c>
      <c r="F1545" s="1">
        <v>7.6262559824703598E-8</v>
      </c>
      <c r="G1545">
        <v>1.37311844957677E-2</v>
      </c>
      <c r="H1545" s="1">
        <v>3.6719133404972101E-6</v>
      </c>
      <c r="I1545">
        <v>0.33211708410450003</v>
      </c>
      <c r="J1545">
        <v>3.3640238075388199E-2</v>
      </c>
      <c r="K1545">
        <v>6.6290884581898801E-4</v>
      </c>
      <c r="L1545">
        <v>8.9750557247195606E-2</v>
      </c>
    </row>
    <row r="1546" spans="1:12" x14ac:dyDescent="0.25">
      <c r="A1546" t="s">
        <v>1645</v>
      </c>
      <c r="B1546" t="s">
        <v>8324</v>
      </c>
      <c r="D1546">
        <v>5.5129964006717298</v>
      </c>
      <c r="E1546" s="1">
        <v>1.76387724677388E-8</v>
      </c>
      <c r="F1546" s="1">
        <v>7.6358520190651706E-8</v>
      </c>
      <c r="G1546">
        <v>0.545712211638678</v>
      </c>
      <c r="H1546">
        <v>7.3830227108988997E-2</v>
      </c>
      <c r="I1546">
        <v>0.15123794937306001</v>
      </c>
      <c r="J1546">
        <v>3.1758888471600201E-4</v>
      </c>
      <c r="K1546">
        <v>3.7953351462397499E-2</v>
      </c>
      <c r="L1546" s="1">
        <v>1.35055189254274E-9</v>
      </c>
    </row>
    <row r="1547" spans="1:12" x14ac:dyDescent="0.25">
      <c r="A1547" t="s">
        <v>5869</v>
      </c>
      <c r="B1547" t="s">
        <v>12563</v>
      </c>
      <c r="D1547">
        <v>5.5104088357742897</v>
      </c>
      <c r="E1547" s="1">
        <v>1.7900059583571098E-8</v>
      </c>
      <c r="F1547" s="1">
        <v>7.7439481072226004E-8</v>
      </c>
      <c r="G1547">
        <v>0.28568462541463002</v>
      </c>
      <c r="H1547">
        <v>7.1375149534115296E-3</v>
      </c>
      <c r="I1547">
        <v>0.13907692156659601</v>
      </c>
      <c r="J1547">
        <v>2.2639616368516102E-3</v>
      </c>
      <c r="K1547">
        <v>4.21757578585868E-4</v>
      </c>
      <c r="L1547">
        <v>6.4101013337925004E-4</v>
      </c>
    </row>
    <row r="1548" spans="1:12" x14ac:dyDescent="0.25">
      <c r="A1548" t="s">
        <v>2154</v>
      </c>
      <c r="B1548" t="s">
        <v>8833</v>
      </c>
      <c r="D1548">
        <v>5.5093983476331596</v>
      </c>
      <c r="E1548" s="1">
        <v>1.8003112569251101E-8</v>
      </c>
      <c r="F1548" s="1">
        <v>7.78349317030233E-8</v>
      </c>
      <c r="G1548">
        <v>1.28087548942507E-2</v>
      </c>
      <c r="H1548" s="1">
        <v>6.3757970740430103E-5</v>
      </c>
      <c r="I1548">
        <v>0.19351698191349001</v>
      </c>
      <c r="J1548">
        <v>1.8816957451818699E-2</v>
      </c>
      <c r="K1548">
        <v>4.6414026414854899E-3</v>
      </c>
      <c r="L1548">
        <v>2.95964520626424E-2</v>
      </c>
    </row>
    <row r="1549" spans="1:12" x14ac:dyDescent="0.25">
      <c r="A1549" t="s">
        <v>476</v>
      </c>
      <c r="B1549" t="s">
        <v>7155</v>
      </c>
      <c r="D1549">
        <v>5.5083772424059898</v>
      </c>
      <c r="E1549" s="1">
        <v>1.81078327456833E-8</v>
      </c>
      <c r="F1549" s="1">
        <v>7.8237074384064E-8</v>
      </c>
      <c r="G1549">
        <v>0.279922082027246</v>
      </c>
      <c r="H1549" s="1">
        <v>2.8639074594050099E-6</v>
      </c>
      <c r="I1549">
        <v>0.255970670879623</v>
      </c>
      <c r="J1549">
        <v>0.132063642460229</v>
      </c>
      <c r="K1549" t="s">
        <v>14</v>
      </c>
      <c r="L1549" s="1">
        <v>2.8923657025004E-8</v>
      </c>
    </row>
    <row r="1550" spans="1:12" x14ac:dyDescent="0.25">
      <c r="A1550" t="s">
        <v>2482</v>
      </c>
      <c r="B1550" t="s">
        <v>9161</v>
      </c>
      <c r="D1550">
        <v>5.5075779443768003</v>
      </c>
      <c r="E1550" s="1">
        <v>1.8190217310570499E-8</v>
      </c>
      <c r="F1550" s="1">
        <v>7.8542256139439905E-8</v>
      </c>
      <c r="G1550">
        <v>3.7711804236529901E-2</v>
      </c>
      <c r="H1550" s="1">
        <v>1.18596356069034E-7</v>
      </c>
      <c r="I1550">
        <v>0.82476487130085696</v>
      </c>
      <c r="J1550">
        <v>0.18180301362434001</v>
      </c>
      <c r="K1550" s="1">
        <v>9.6173078301120498E-7</v>
      </c>
      <c r="L1550">
        <v>3.5210566411096399E-2</v>
      </c>
    </row>
    <row r="1551" spans="1:12" x14ac:dyDescent="0.25">
      <c r="A1551" t="s">
        <v>480</v>
      </c>
      <c r="B1551" t="s">
        <v>7159</v>
      </c>
      <c r="D1551">
        <v>5.5064099138832097</v>
      </c>
      <c r="E1551" s="1">
        <v>1.8311261646932598E-8</v>
      </c>
      <c r="F1551" s="1">
        <v>7.9013862393865302E-8</v>
      </c>
      <c r="G1551">
        <v>3.8535514748611797E-2</v>
      </c>
      <c r="H1551">
        <v>3.6521034423818897E-2</v>
      </c>
      <c r="I1551">
        <v>0.20748683473448801</v>
      </c>
      <c r="J1551">
        <v>2.4321452695702499E-2</v>
      </c>
      <c r="K1551" s="1">
        <v>5.31669919201505E-9</v>
      </c>
      <c r="L1551">
        <v>7.7774255422323496E-2</v>
      </c>
    </row>
    <row r="1552" spans="1:12" x14ac:dyDescent="0.25">
      <c r="A1552" t="s">
        <v>3366</v>
      </c>
      <c r="B1552" t="s">
        <v>10051</v>
      </c>
      <c r="D1552">
        <v>5.5045519933880502</v>
      </c>
      <c r="E1552" s="1">
        <v>1.85054112677009E-8</v>
      </c>
      <c r="F1552" s="1">
        <v>7.9800108976330695E-8</v>
      </c>
      <c r="G1552">
        <v>0.135699339964093</v>
      </c>
      <c r="H1552" s="1">
        <v>4.7958955029514501E-8</v>
      </c>
      <c r="I1552">
        <v>2.6731635113340799E-2</v>
      </c>
      <c r="J1552">
        <v>2.3779560050347901E-2</v>
      </c>
      <c r="K1552">
        <v>2.6888460402918501E-4</v>
      </c>
      <c r="L1552">
        <v>0.62719928984842999</v>
      </c>
    </row>
    <row r="1553" spans="1:12" x14ac:dyDescent="0.25">
      <c r="A1553" t="s">
        <v>1812</v>
      </c>
      <c r="B1553" t="s">
        <v>8491</v>
      </c>
      <c r="D1553">
        <v>5.5027463130085197</v>
      </c>
      <c r="E1553" s="1">
        <v>1.86960140796935E-8</v>
      </c>
      <c r="F1553" s="1">
        <v>8.05700568076539E-8</v>
      </c>
      <c r="G1553" s="1">
        <v>2.2405568900318899E-5</v>
      </c>
      <c r="H1553">
        <v>8.5599392639126304E-3</v>
      </c>
      <c r="I1553">
        <v>4.6585633600472701E-2</v>
      </c>
      <c r="J1553">
        <v>9.8014468060560106E-2</v>
      </c>
      <c r="K1553" s="1">
        <v>2.0988876427985299E-6</v>
      </c>
      <c r="L1553">
        <v>0.71210879939388705</v>
      </c>
    </row>
    <row r="1554" spans="1:12" x14ac:dyDescent="0.25">
      <c r="A1554" t="s">
        <v>1947</v>
      </c>
      <c r="B1554" t="s">
        <v>8626</v>
      </c>
      <c r="D1554">
        <v>5.4976705911872603</v>
      </c>
      <c r="E1554" s="1">
        <v>1.9242047914263801E-8</v>
      </c>
      <c r="F1554" s="1">
        <v>8.2869747589522605E-8</v>
      </c>
      <c r="G1554">
        <v>0.23838733420507299</v>
      </c>
      <c r="H1554">
        <v>1.87224604531311E-3</v>
      </c>
      <c r="I1554">
        <v>0.110383622377994</v>
      </c>
      <c r="J1554">
        <v>5.9093264966048498E-2</v>
      </c>
      <c r="K1554">
        <v>1.61664264182071E-4</v>
      </c>
      <c r="L1554">
        <v>2.5705855712332399E-4</v>
      </c>
    </row>
    <row r="1555" spans="1:12" x14ac:dyDescent="0.25">
      <c r="A1555" t="s">
        <v>4687</v>
      </c>
      <c r="B1555" t="s">
        <v>11372</v>
      </c>
      <c r="D1555">
        <v>5.49699199307274</v>
      </c>
      <c r="E1555" s="1">
        <v>1.9316211701735599E-8</v>
      </c>
      <c r="F1555" s="1">
        <v>8.3135582108435798E-8</v>
      </c>
      <c r="G1555">
        <v>5.5106274360454698E-2</v>
      </c>
      <c r="H1555">
        <v>1.4006674704466499E-3</v>
      </c>
      <c r="I1555">
        <v>0.65442068493512195</v>
      </c>
      <c r="J1555" s="1">
        <v>4.6193956625417698E-5</v>
      </c>
      <c r="K1555" s="1">
        <v>3.58235328645762E-5</v>
      </c>
      <c r="L1555">
        <v>8.1413755153365797E-2</v>
      </c>
    </row>
    <row r="1556" spans="1:12" x14ac:dyDescent="0.25">
      <c r="A1556" t="s">
        <v>4184</v>
      </c>
      <c r="B1556" t="s">
        <v>10869</v>
      </c>
      <c r="D1556">
        <v>5.4881175145134096</v>
      </c>
      <c r="E1556" s="1">
        <v>2.03119890984532E-8</v>
      </c>
      <c r="F1556" s="1">
        <v>8.7365080523848705E-8</v>
      </c>
      <c r="G1556">
        <v>2.61231942408924E-3</v>
      </c>
      <c r="H1556" s="1">
        <v>5.39695493628756E-7</v>
      </c>
      <c r="I1556">
        <v>0.835940960575973</v>
      </c>
      <c r="J1556">
        <v>0.32099627210153298</v>
      </c>
      <c r="K1556">
        <v>3.1069107599053201E-3</v>
      </c>
      <c r="L1556">
        <v>1.9234177495785999E-4</v>
      </c>
    </row>
    <row r="1557" spans="1:12" x14ac:dyDescent="0.25">
      <c r="A1557" t="s">
        <v>1181</v>
      </c>
      <c r="B1557" t="s">
        <v>7860</v>
      </c>
      <c r="D1557">
        <v>5.4867843104777796</v>
      </c>
      <c r="E1557" s="1">
        <v>2.0465820282818999E-8</v>
      </c>
      <c r="F1557" s="1">
        <v>8.7970123968078703E-8</v>
      </c>
      <c r="G1557">
        <v>4.9891941403643596E-3</v>
      </c>
      <c r="H1557">
        <v>0.119815134773544</v>
      </c>
      <c r="I1557">
        <v>0.17042005970288199</v>
      </c>
      <c r="J1557">
        <v>0.61954860147037205</v>
      </c>
      <c r="K1557" s="1">
        <v>6.4708660763024297E-8</v>
      </c>
      <c r="L1557" s="1">
        <v>8.5142702427987201E-5</v>
      </c>
    </row>
    <row r="1558" spans="1:12" x14ac:dyDescent="0.25">
      <c r="A1558" t="s">
        <v>449</v>
      </c>
      <c r="B1558" t="s">
        <v>7128</v>
      </c>
      <c r="D1558">
        <v>5.4839918135941002</v>
      </c>
      <c r="E1558" s="1">
        <v>2.0791701123727399E-8</v>
      </c>
      <c r="F1558" s="1">
        <v>8.9313451356680103E-8</v>
      </c>
      <c r="G1558">
        <v>0.15563309399576</v>
      </c>
      <c r="H1558" s="1">
        <v>6.0765129152651198E-5</v>
      </c>
      <c r="I1558">
        <v>0.17557294513723101</v>
      </c>
      <c r="J1558">
        <v>6.3674304675363794E-2</v>
      </c>
      <c r="K1558">
        <v>1.03496146356741E-4</v>
      </c>
      <c r="L1558">
        <v>7.9749946103073698E-3</v>
      </c>
    </row>
    <row r="1559" spans="1:12" x14ac:dyDescent="0.25">
      <c r="A1559" t="s">
        <v>4326</v>
      </c>
      <c r="B1559" t="s">
        <v>11011</v>
      </c>
      <c r="D1559">
        <v>5.4832940109182902</v>
      </c>
      <c r="E1559" s="1">
        <v>2.0873916240160699E-8</v>
      </c>
      <c r="F1559" s="1">
        <v>8.9609027713059901E-8</v>
      </c>
      <c r="G1559">
        <v>0.41005973725710698</v>
      </c>
      <c r="H1559">
        <v>0.25943647090986599</v>
      </c>
      <c r="I1559">
        <v>4.60573458006244E-2</v>
      </c>
      <c r="J1559">
        <v>1.2394311129372299E-2</v>
      </c>
      <c r="K1559" s="1">
        <v>3.5480951510180603E-11</v>
      </c>
      <c r="L1559">
        <v>1.7379287885437598E-2</v>
      </c>
    </row>
    <row r="1560" spans="1:12" x14ac:dyDescent="0.25">
      <c r="A1560" t="s">
        <v>2385</v>
      </c>
      <c r="B1560" t="s">
        <v>9064</v>
      </c>
      <c r="D1560">
        <v>5.4816747218549198</v>
      </c>
      <c r="E1560" s="1">
        <v>2.10659171801351E-8</v>
      </c>
      <c r="F1560" s="1">
        <v>9.0375218505791494E-8</v>
      </c>
      <c r="G1560">
        <v>0.14918078730085699</v>
      </c>
      <c r="H1560" s="1">
        <v>1.18414500605013E-6</v>
      </c>
      <c r="I1560">
        <v>0.168552508880317</v>
      </c>
      <c r="J1560">
        <v>1.7728122312310999E-2</v>
      </c>
      <c r="K1560" s="1">
        <v>7.6995609105567895E-5</v>
      </c>
      <c r="L1560">
        <v>0.205923733311522</v>
      </c>
    </row>
    <row r="1561" spans="1:12" x14ac:dyDescent="0.25">
      <c r="A1561" t="s">
        <v>1019</v>
      </c>
      <c r="B1561" t="s">
        <v>7698</v>
      </c>
      <c r="D1561">
        <v>5.47657175225181</v>
      </c>
      <c r="E1561" s="1">
        <v>2.1682249139469998E-8</v>
      </c>
      <c r="F1561" s="1">
        <v>9.2959687779485295E-8</v>
      </c>
      <c r="G1561">
        <v>0.11283373179240901</v>
      </c>
      <c r="H1561" s="1">
        <v>2.7187378657256302E-6</v>
      </c>
      <c r="I1561">
        <v>0.424540558173501</v>
      </c>
      <c r="J1561">
        <v>9.9206584770732392E-3</v>
      </c>
      <c r="K1561">
        <v>4.2099774189808797E-3</v>
      </c>
      <c r="L1561">
        <v>6.1803371229239802E-3</v>
      </c>
    </row>
    <row r="1562" spans="1:12" x14ac:dyDescent="0.25">
      <c r="A1562" t="s">
        <v>888</v>
      </c>
      <c r="B1562" t="s">
        <v>7567</v>
      </c>
      <c r="D1562">
        <v>5.4764009549842996</v>
      </c>
      <c r="E1562" s="1">
        <v>2.1703177348271201E-8</v>
      </c>
      <c r="F1562" s="1">
        <v>9.2989767561438798E-8</v>
      </c>
      <c r="G1562">
        <v>5.3680880712138702E-2</v>
      </c>
      <c r="H1562" s="1">
        <v>1.1017066328222701E-5</v>
      </c>
      <c r="I1562">
        <v>0.169307937094787</v>
      </c>
      <c r="J1562">
        <v>0.39549774445219699</v>
      </c>
      <c r="K1562">
        <v>1.60359149243083E-3</v>
      </c>
      <c r="L1562">
        <v>3.4700112721708397E-4</v>
      </c>
    </row>
    <row r="1563" spans="1:12" x14ac:dyDescent="0.25">
      <c r="A1563" t="s">
        <v>1111</v>
      </c>
      <c r="B1563" t="s">
        <v>7790</v>
      </c>
      <c r="D1563">
        <v>5.4740599899201801</v>
      </c>
      <c r="E1563" s="1">
        <v>2.19920028837127E-8</v>
      </c>
      <c r="F1563" s="1">
        <v>9.4166910489901294E-8</v>
      </c>
      <c r="G1563">
        <v>3.4529020786039498E-2</v>
      </c>
      <c r="H1563">
        <v>0.34903881844453599</v>
      </c>
      <c r="I1563">
        <v>2.6018003971672601E-2</v>
      </c>
      <c r="J1563">
        <v>2.1607596237677301E-2</v>
      </c>
      <c r="K1563" s="1">
        <v>5.3393968206139098E-5</v>
      </c>
      <c r="L1563">
        <v>3.8465113513530498E-4</v>
      </c>
    </row>
    <row r="1564" spans="1:12" x14ac:dyDescent="0.25">
      <c r="A1564" t="s">
        <v>538</v>
      </c>
      <c r="B1564" t="s">
        <v>7217</v>
      </c>
      <c r="D1564">
        <v>5.4709514920900997</v>
      </c>
      <c r="E1564" s="1">
        <v>2.2381290721438399E-8</v>
      </c>
      <c r="F1564" s="1">
        <v>9.5772437376500695E-8</v>
      </c>
      <c r="G1564" s="1">
        <v>5.4242059865927697E-6</v>
      </c>
      <c r="H1564">
        <v>2.9009221605380602E-4</v>
      </c>
      <c r="I1564">
        <v>0.35743018958988598</v>
      </c>
      <c r="J1564">
        <v>0.60255350380239803</v>
      </c>
      <c r="K1564">
        <v>1.5328924902713301E-4</v>
      </c>
      <c r="L1564">
        <v>3.2464777271066197E-2</v>
      </c>
    </row>
    <row r="1565" spans="1:12" x14ac:dyDescent="0.25">
      <c r="A1565" t="s">
        <v>6164</v>
      </c>
      <c r="B1565" t="s">
        <v>12858</v>
      </c>
      <c r="D1565">
        <v>5.4671670406490298</v>
      </c>
      <c r="E1565" s="1">
        <v>2.2864254120921501E-8</v>
      </c>
      <c r="F1565" s="1">
        <v>9.7776503227280406E-8</v>
      </c>
      <c r="G1565">
        <v>1.0807485785386199E-2</v>
      </c>
      <c r="H1565">
        <v>5.7270379378398698E-2</v>
      </c>
      <c r="I1565">
        <v>1.1630931720767001E-2</v>
      </c>
      <c r="J1565">
        <v>5.3820774176144899E-2</v>
      </c>
      <c r="K1565" s="1">
        <v>6.8988074097830998E-6</v>
      </c>
      <c r="L1565">
        <v>9.8257129742416405E-2</v>
      </c>
    </row>
    <row r="1566" spans="1:12" x14ac:dyDescent="0.25">
      <c r="A1566" t="s">
        <v>146</v>
      </c>
      <c r="B1566" t="s">
        <v>6825</v>
      </c>
      <c r="D1566">
        <v>5.4649325668224797</v>
      </c>
      <c r="E1566" s="1">
        <v>2.3154140444616301E-8</v>
      </c>
      <c r="F1566" s="1">
        <v>9.8952861081723299E-8</v>
      </c>
      <c r="G1566">
        <v>0.525777468209216</v>
      </c>
      <c r="H1566" s="1">
        <v>3.1870062144889699E-12</v>
      </c>
      <c r="I1566">
        <v>0.698612437432928</v>
      </c>
      <c r="J1566">
        <v>0.87533182801114695</v>
      </c>
      <c r="K1566" s="1">
        <v>1.90853999271212E-11</v>
      </c>
      <c r="L1566">
        <v>5.0368265224789197E-2</v>
      </c>
    </row>
    <row r="1567" spans="1:12" x14ac:dyDescent="0.25">
      <c r="A1567" t="s">
        <v>4001</v>
      </c>
      <c r="B1567" t="s">
        <v>10686</v>
      </c>
      <c r="D1567">
        <v>5.4635465149429399</v>
      </c>
      <c r="E1567" s="1">
        <v>2.33357450933991E-8</v>
      </c>
      <c r="F1567" s="1">
        <v>9.9665252526696098E-8</v>
      </c>
      <c r="G1567">
        <v>6.9499099797987196E-4</v>
      </c>
      <c r="H1567">
        <v>6.4894692786082495E-2</v>
      </c>
      <c r="I1567">
        <v>9.4267950943335302E-2</v>
      </c>
      <c r="J1567">
        <v>1.50617221936088E-2</v>
      </c>
      <c r="K1567">
        <v>1.8996456079189999E-4</v>
      </c>
      <c r="L1567">
        <v>5.1107164981306401E-2</v>
      </c>
    </row>
    <row r="1568" spans="1:12" x14ac:dyDescent="0.25">
      <c r="A1568" t="s">
        <v>2372</v>
      </c>
      <c r="B1568" t="s">
        <v>9051</v>
      </c>
      <c r="D1568">
        <v>5.4544909258928396</v>
      </c>
      <c r="E1568" s="1">
        <v>2.4556671446721402E-8</v>
      </c>
      <c r="F1568" s="1">
        <v>1.04812766251524E-7</v>
      </c>
      <c r="G1568">
        <v>2.6656320643712698E-2</v>
      </c>
      <c r="H1568" s="1">
        <v>7.0758894390454699E-5</v>
      </c>
      <c r="I1568">
        <v>0.65573857066966401</v>
      </c>
      <c r="J1568" s="1">
        <v>1.0763862823282E-7</v>
      </c>
      <c r="K1568" t="s">
        <v>14</v>
      </c>
      <c r="L1568">
        <v>4.7069693223290597E-2</v>
      </c>
    </row>
    <row r="1569" spans="1:12" x14ac:dyDescent="0.25">
      <c r="A1569" t="s">
        <v>5220</v>
      </c>
      <c r="B1569" t="s">
        <v>11914</v>
      </c>
      <c r="D1569">
        <v>5.4519519850804699</v>
      </c>
      <c r="E1569" s="1">
        <v>2.49099546080819E-8</v>
      </c>
      <c r="F1569" s="1">
        <v>1.0625279936210599E-7</v>
      </c>
      <c r="G1569">
        <v>0.175114672479287</v>
      </c>
      <c r="H1569">
        <v>4.0283697243000398E-2</v>
      </c>
      <c r="I1569">
        <v>9.2592134625527997E-2</v>
      </c>
      <c r="J1569">
        <v>4.04320512060474E-3</v>
      </c>
      <c r="K1569">
        <v>5.1015447992564002E-3</v>
      </c>
      <c r="L1569" s="1">
        <v>1.8084408332730301E-5</v>
      </c>
    </row>
    <row r="1570" spans="1:12" x14ac:dyDescent="0.25">
      <c r="A1570" t="s">
        <v>1223</v>
      </c>
      <c r="B1570" t="s">
        <v>7902</v>
      </c>
      <c r="D1570">
        <v>5.4506878314763103</v>
      </c>
      <c r="E1570" s="1">
        <v>2.5087688537834001E-8</v>
      </c>
      <c r="F1570" s="1">
        <v>1.06942672313063E-7</v>
      </c>
      <c r="G1570">
        <v>2.6889487348177301E-3</v>
      </c>
      <c r="H1570">
        <v>5.7593896936469801E-4</v>
      </c>
      <c r="I1570">
        <v>0.193246335075758</v>
      </c>
      <c r="J1570">
        <v>0.42588868307184702</v>
      </c>
      <c r="K1570" s="1">
        <v>1.0363581326444699E-7</v>
      </c>
      <c r="L1570">
        <v>0.141894723685211</v>
      </c>
    </row>
    <row r="1571" spans="1:12" x14ac:dyDescent="0.25">
      <c r="A1571" t="s">
        <v>5860</v>
      </c>
      <c r="B1571" t="s">
        <v>12554</v>
      </c>
      <c r="D1571">
        <v>5.4483843460054899</v>
      </c>
      <c r="E1571" s="1">
        <v>2.5414713091259301E-8</v>
      </c>
      <c r="F1571" s="1">
        <v>1.08267649650718E-7</v>
      </c>
      <c r="G1571">
        <v>0.33090595511014398</v>
      </c>
      <c r="H1571">
        <v>1.8652559667464699E-3</v>
      </c>
      <c r="I1571">
        <v>0.52498501835466305</v>
      </c>
      <c r="J1571">
        <v>2.62979762267268E-3</v>
      </c>
      <c r="K1571" s="1">
        <v>1.28328889295037E-5</v>
      </c>
      <c r="L1571">
        <v>1.0653912804367001E-3</v>
      </c>
    </row>
    <row r="1572" spans="1:12" x14ac:dyDescent="0.25">
      <c r="A1572" t="s">
        <v>791</v>
      </c>
      <c r="B1572" t="s">
        <v>7470</v>
      </c>
      <c r="D1572">
        <v>5.4476774484143302</v>
      </c>
      <c r="E1572" s="1">
        <v>2.5515896833991599E-8</v>
      </c>
      <c r="F1572" s="1">
        <v>1.08629461425732E-7</v>
      </c>
      <c r="G1572">
        <v>8.0137664408785905E-2</v>
      </c>
      <c r="H1572">
        <v>0.19418571642059901</v>
      </c>
      <c r="I1572">
        <v>0.13840783621932601</v>
      </c>
      <c r="J1572">
        <v>0.168893874968918</v>
      </c>
      <c r="K1572" s="1">
        <v>4.8379899975081699E-7</v>
      </c>
      <c r="L1572" s="1">
        <v>1.78914795622154E-5</v>
      </c>
    </row>
    <row r="1573" spans="1:12" x14ac:dyDescent="0.25">
      <c r="A1573" t="s">
        <v>5014</v>
      </c>
      <c r="B1573" t="s">
        <v>11699</v>
      </c>
      <c r="D1573">
        <v>5.4435937730370698</v>
      </c>
      <c r="E1573" s="1">
        <v>2.61081125909536E-8</v>
      </c>
      <c r="F1573" s="1">
        <v>1.1107996470906E-7</v>
      </c>
      <c r="G1573">
        <v>2.3065114130508699E-2</v>
      </c>
      <c r="H1573" s="1">
        <v>1.08173882056306E-5</v>
      </c>
      <c r="I1573">
        <v>0.33189233493412901</v>
      </c>
      <c r="J1573">
        <v>3.32380241548413E-3</v>
      </c>
      <c r="K1573">
        <v>2.7839006129748701E-2</v>
      </c>
      <c r="L1573">
        <v>2.1164519688560399E-2</v>
      </c>
    </row>
    <row r="1574" spans="1:12" x14ac:dyDescent="0.25">
      <c r="A1574" t="s">
        <v>986</v>
      </c>
      <c r="B1574" t="s">
        <v>7665</v>
      </c>
      <c r="D1574">
        <v>5.4420013756162096</v>
      </c>
      <c r="E1574" s="1">
        <v>2.63426343336476E-8</v>
      </c>
      <c r="F1574" s="1">
        <v>1.12006468120929E-7</v>
      </c>
      <c r="G1574">
        <v>4.7983755968672399E-4</v>
      </c>
      <c r="H1574" s="1">
        <v>5.4500388442013699E-5</v>
      </c>
      <c r="I1574">
        <v>0.34014765882857501</v>
      </c>
      <c r="J1574">
        <v>0.14876283055650599</v>
      </c>
      <c r="K1574" s="1">
        <v>9.9042446172203897E-5</v>
      </c>
      <c r="L1574">
        <v>0.162767609125196</v>
      </c>
    </row>
    <row r="1575" spans="1:12" x14ac:dyDescent="0.25">
      <c r="A1575" t="s">
        <v>2350</v>
      </c>
      <c r="B1575" t="s">
        <v>9029</v>
      </c>
      <c r="D1575">
        <v>5.4416651190548198</v>
      </c>
      <c r="E1575" s="1">
        <v>2.6392417258849599E-8</v>
      </c>
      <c r="F1575" s="1">
        <v>1.12146800354832E-7</v>
      </c>
      <c r="G1575">
        <v>5.9128674491818203E-2</v>
      </c>
      <c r="H1575" s="1">
        <v>8.6957948453703096E-5</v>
      </c>
      <c r="I1575">
        <v>0.34225318732896598</v>
      </c>
      <c r="J1575">
        <v>1.52041795621585E-2</v>
      </c>
      <c r="K1575">
        <v>1.6982616009642E-3</v>
      </c>
      <c r="L1575">
        <v>5.9925602452356496E-3</v>
      </c>
    </row>
    <row r="1576" spans="1:12" x14ac:dyDescent="0.25">
      <c r="A1576" t="s">
        <v>3631</v>
      </c>
      <c r="B1576" t="s">
        <v>10316</v>
      </c>
      <c r="D1576">
        <v>5.4407055810126002</v>
      </c>
      <c r="E1576" s="1">
        <v>2.6534979128447701E-8</v>
      </c>
      <c r="F1576" s="1">
        <v>1.12680940593738E-7</v>
      </c>
      <c r="G1576">
        <v>0.19195843894897299</v>
      </c>
      <c r="H1576" s="1">
        <v>4.1413586604477402E-6</v>
      </c>
      <c r="I1576">
        <v>0.38433062923319899</v>
      </c>
      <c r="J1576">
        <v>0.14558553727978699</v>
      </c>
      <c r="K1576" s="1">
        <v>2.9331984126246299E-5</v>
      </c>
      <c r="L1576">
        <v>4.26041496064222E-3</v>
      </c>
    </row>
    <row r="1577" spans="1:12" x14ac:dyDescent="0.25">
      <c r="A1577" t="s">
        <v>3908</v>
      </c>
      <c r="B1577" t="s">
        <v>10593</v>
      </c>
      <c r="D1577">
        <v>5.4387313331604004</v>
      </c>
      <c r="E1577" s="1">
        <v>2.68306512054398E-8</v>
      </c>
      <c r="F1577" s="1">
        <v>1.13864173115657E-7</v>
      </c>
      <c r="G1577">
        <v>3.2010538143988999E-2</v>
      </c>
      <c r="H1577">
        <v>2.5609164948947599E-4</v>
      </c>
      <c r="I1577">
        <v>0.18884495951215099</v>
      </c>
      <c r="J1577">
        <v>4.9470741702864002E-2</v>
      </c>
      <c r="K1577" s="1">
        <v>4.4543578358258201E-5</v>
      </c>
      <c r="L1577">
        <v>6.11641996622432E-2</v>
      </c>
    </row>
    <row r="1578" spans="1:12" x14ac:dyDescent="0.25">
      <c r="A1578" t="s">
        <v>3262</v>
      </c>
      <c r="B1578" t="s">
        <v>9947</v>
      </c>
      <c r="D1578">
        <v>5.4386177108764997</v>
      </c>
      <c r="E1578" s="1">
        <v>2.6847764599069601E-8</v>
      </c>
      <c r="F1578" s="1">
        <v>1.1386450417524201E-7</v>
      </c>
      <c r="G1578">
        <v>2.8147696648671301E-2</v>
      </c>
      <c r="H1578" s="1">
        <v>2.6253079044025201E-8</v>
      </c>
      <c r="I1578">
        <v>0.147400684299024</v>
      </c>
      <c r="J1578">
        <v>0.18680872773703</v>
      </c>
      <c r="K1578">
        <v>2.5445030165075499E-2</v>
      </c>
      <c r="L1578">
        <v>1.8729847610330998E-2</v>
      </c>
    </row>
    <row r="1579" spans="1:12" x14ac:dyDescent="0.25">
      <c r="A1579" t="s">
        <v>3459</v>
      </c>
      <c r="B1579" t="s">
        <v>10144</v>
      </c>
      <c r="D1579">
        <v>5.4344395429330197</v>
      </c>
      <c r="E1579" s="1">
        <v>2.7484464975595699E-8</v>
      </c>
      <c r="F1579" s="1">
        <v>1.1641708738712399E-7</v>
      </c>
      <c r="G1579">
        <v>0.110122858311321</v>
      </c>
      <c r="H1579">
        <v>1.2964001245074899E-4</v>
      </c>
      <c r="I1579">
        <v>0.45328762636821601</v>
      </c>
      <c r="J1579">
        <v>5.8716566525509597E-3</v>
      </c>
      <c r="K1579">
        <v>2.8014618843363902E-4</v>
      </c>
      <c r="L1579">
        <v>9.4995778463677905E-3</v>
      </c>
    </row>
    <row r="1580" spans="1:12" x14ac:dyDescent="0.25">
      <c r="A1580" t="s">
        <v>1671</v>
      </c>
      <c r="B1580" t="s">
        <v>8350</v>
      </c>
      <c r="D1580">
        <v>5.4345514307215499</v>
      </c>
      <c r="E1580" s="1">
        <v>2.74672255676556E-8</v>
      </c>
      <c r="F1580" s="1">
        <v>1.1641708738712399E-7</v>
      </c>
      <c r="G1580">
        <v>2.5412669898818899E-3</v>
      </c>
      <c r="H1580" s="1">
        <v>1.12459404624232E-5</v>
      </c>
      <c r="I1580">
        <v>0.18574588530452699</v>
      </c>
      <c r="J1580">
        <v>0.26538009870441698</v>
      </c>
      <c r="K1580">
        <v>5.3508584290787899E-3</v>
      </c>
      <c r="L1580">
        <v>1.3949495914592699E-2</v>
      </c>
    </row>
    <row r="1581" spans="1:12" x14ac:dyDescent="0.25">
      <c r="A1581" t="s">
        <v>571</v>
      </c>
      <c r="B1581" t="s">
        <v>7250</v>
      </c>
      <c r="D1581">
        <v>5.4328866978015604</v>
      </c>
      <c r="E1581" s="1">
        <v>2.7724809048525701E-8</v>
      </c>
      <c r="F1581" s="1">
        <v>1.1736074963923099E-7</v>
      </c>
      <c r="G1581">
        <v>0.44362968980915302</v>
      </c>
      <c r="H1581" s="1">
        <v>7.0687011799464004E-11</v>
      </c>
      <c r="I1581">
        <v>0.44510361348903299</v>
      </c>
      <c r="J1581">
        <v>1.6550238033881601E-2</v>
      </c>
      <c r="K1581" s="1">
        <v>3.4223418068024502E-5</v>
      </c>
      <c r="L1581">
        <v>0.30815145903974001</v>
      </c>
    </row>
    <row r="1582" spans="1:12" x14ac:dyDescent="0.25">
      <c r="A1582" t="s">
        <v>6546</v>
      </c>
      <c r="B1582" t="s">
        <v>13240</v>
      </c>
      <c r="D1582">
        <v>5.4311490314335398</v>
      </c>
      <c r="E1582" s="1">
        <v>2.7996174080161501E-8</v>
      </c>
      <c r="F1582" s="1">
        <v>1.18434447817595E-7</v>
      </c>
      <c r="G1582">
        <v>3.0463422813637999E-3</v>
      </c>
      <c r="H1582" s="1">
        <v>2.9634584230997498E-8</v>
      </c>
      <c r="I1582">
        <v>0.63463416213203805</v>
      </c>
      <c r="J1582">
        <v>2.7301389884986801E-2</v>
      </c>
      <c r="K1582">
        <v>3.95438453474709E-2</v>
      </c>
      <c r="L1582">
        <v>3.5465017600039499E-2</v>
      </c>
    </row>
    <row r="1583" spans="1:12" x14ac:dyDescent="0.25">
      <c r="A1583" t="s">
        <v>3950</v>
      </c>
      <c r="B1583" t="s">
        <v>10635</v>
      </c>
      <c r="D1583">
        <v>5.4271024973618598</v>
      </c>
      <c r="E1583" s="1">
        <v>2.8638120074155799E-8</v>
      </c>
      <c r="F1583" s="1">
        <v>1.21073494355255E-7</v>
      </c>
      <c r="G1583">
        <v>3.9489964175729801E-2</v>
      </c>
      <c r="H1583">
        <v>0.28993598428634998</v>
      </c>
      <c r="I1583">
        <v>0.48257165088818299</v>
      </c>
      <c r="J1583" s="1">
        <v>8.8065078726162801E-5</v>
      </c>
      <c r="K1583">
        <v>1.3703995845215601E-4</v>
      </c>
      <c r="L1583">
        <v>1.92555723684817E-4</v>
      </c>
    </row>
    <row r="1584" spans="1:12" x14ac:dyDescent="0.25">
      <c r="A1584" t="s">
        <v>5851</v>
      </c>
      <c r="B1584" t="s">
        <v>12545</v>
      </c>
      <c r="D1584">
        <v>5.4248875312306701</v>
      </c>
      <c r="E1584" s="1">
        <v>2.89955213894392E-8</v>
      </c>
      <c r="F1584" s="1">
        <v>1.2250699429014701E-7</v>
      </c>
      <c r="G1584">
        <v>1.29244334644729E-3</v>
      </c>
      <c r="H1584">
        <v>7.1854446954258099E-3</v>
      </c>
      <c r="I1584">
        <v>0.40289408387938103</v>
      </c>
      <c r="J1584">
        <v>1.0372398978293299E-3</v>
      </c>
      <c r="K1584">
        <v>4.7756903675175898E-2</v>
      </c>
      <c r="L1584">
        <v>2.2919761780327802E-3</v>
      </c>
    </row>
    <row r="1585" spans="1:12" x14ac:dyDescent="0.25">
      <c r="A1585" t="s">
        <v>2611</v>
      </c>
      <c r="B1585" t="s">
        <v>9290</v>
      </c>
      <c r="D1585">
        <v>5.4220779317959602</v>
      </c>
      <c r="E1585" s="1">
        <v>2.9455093610769999E-8</v>
      </c>
      <c r="F1585" s="1">
        <v>1.2437008571976401E-7</v>
      </c>
      <c r="G1585">
        <v>0.49797488205672502</v>
      </c>
      <c r="H1585" s="1">
        <v>1.69916221359756E-5</v>
      </c>
      <c r="I1585">
        <v>0.18987050933992</v>
      </c>
      <c r="J1585">
        <v>1.22526787078979E-2</v>
      </c>
      <c r="K1585">
        <v>2.4288642548275798E-3</v>
      </c>
      <c r="L1585">
        <v>7.1765377083243798E-4</v>
      </c>
    </row>
    <row r="1586" spans="1:12" x14ac:dyDescent="0.25">
      <c r="A1586" t="s">
        <v>1201</v>
      </c>
      <c r="B1586" t="s">
        <v>7880</v>
      </c>
      <c r="D1586">
        <v>5.4205258941085299</v>
      </c>
      <c r="E1586" s="1">
        <v>2.97119819832315E-8</v>
      </c>
      <c r="F1586" s="1">
        <v>1.2537556033833301E-7</v>
      </c>
      <c r="G1586">
        <v>4.87988678829654E-3</v>
      </c>
      <c r="H1586">
        <v>3.2295628442768898E-4</v>
      </c>
      <c r="I1586">
        <v>1</v>
      </c>
      <c r="J1586">
        <v>5.20122293044964E-2</v>
      </c>
      <c r="K1586">
        <v>1.0319891676324701E-4</v>
      </c>
      <c r="L1586">
        <v>0.215298345923186</v>
      </c>
    </row>
    <row r="1587" spans="1:12" x14ac:dyDescent="0.25">
      <c r="A1587" t="s">
        <v>1860</v>
      </c>
      <c r="B1587" t="s">
        <v>8539</v>
      </c>
      <c r="D1587">
        <v>5.42016122358402</v>
      </c>
      <c r="E1587" s="1">
        <v>2.9772655318076999E-8</v>
      </c>
      <c r="F1587" s="1">
        <v>1.2555232059686201E-7</v>
      </c>
      <c r="G1587">
        <v>0.10632849222808501</v>
      </c>
      <c r="H1587" s="1">
        <v>2.2677899558232201E-8</v>
      </c>
      <c r="I1587">
        <v>4.8097027165816798E-2</v>
      </c>
      <c r="J1587">
        <v>0.40541675441094099</v>
      </c>
      <c r="K1587">
        <v>1.4688895627724199E-2</v>
      </c>
      <c r="L1587">
        <v>6.5618170816588196E-3</v>
      </c>
    </row>
    <row r="1588" spans="1:12" x14ac:dyDescent="0.25">
      <c r="A1588" t="s">
        <v>4162</v>
      </c>
      <c r="B1588" t="s">
        <v>10847</v>
      </c>
      <c r="D1588">
        <v>5.4158973310852696</v>
      </c>
      <c r="E1588" s="1">
        <v>3.0491043907578798E-8</v>
      </c>
      <c r="F1588" s="1">
        <v>1.28500717199405E-7</v>
      </c>
      <c r="G1588">
        <v>0.35073486662772302</v>
      </c>
      <c r="H1588" s="1">
        <v>1.03539399276542E-12</v>
      </c>
      <c r="I1588">
        <v>0.28227620196312297</v>
      </c>
      <c r="J1588">
        <v>0.54536975966919099</v>
      </c>
      <c r="K1588">
        <v>5.1761249587367597E-4</v>
      </c>
      <c r="L1588">
        <v>1.74154148751209E-2</v>
      </c>
    </row>
    <row r="1589" spans="1:12" x14ac:dyDescent="0.25">
      <c r="A1589" t="s">
        <v>3116</v>
      </c>
      <c r="B1589" t="s">
        <v>9795</v>
      </c>
      <c r="D1589">
        <v>5.4131474958945001</v>
      </c>
      <c r="E1589" s="1">
        <v>3.0963219399609899E-8</v>
      </c>
      <c r="F1589" s="1">
        <v>1.3040841743351799E-7</v>
      </c>
      <c r="G1589">
        <v>3.9978817993292101E-2</v>
      </c>
      <c r="H1589" s="1">
        <v>3.0064285316822E-7</v>
      </c>
      <c r="I1589">
        <v>0.15004861494577099</v>
      </c>
      <c r="J1589">
        <v>5.2811775245634697E-3</v>
      </c>
      <c r="K1589">
        <v>2.1116426373931501E-2</v>
      </c>
      <c r="L1589">
        <v>0.185817106693586</v>
      </c>
    </row>
    <row r="1590" spans="1:12" x14ac:dyDescent="0.25">
      <c r="A1590" t="s">
        <v>912</v>
      </c>
      <c r="B1590" t="s">
        <v>7591</v>
      </c>
      <c r="D1590">
        <v>5.4125561590650202</v>
      </c>
      <c r="E1590" s="1">
        <v>3.1065679736901401E-8</v>
      </c>
      <c r="F1590" s="1">
        <v>1.3075755879184499E-7</v>
      </c>
      <c r="G1590">
        <v>2.1665799540996601E-2</v>
      </c>
      <c r="H1590">
        <v>5.0676287965351702E-2</v>
      </c>
      <c r="I1590">
        <v>9.8611328857163297E-2</v>
      </c>
      <c r="J1590">
        <v>1.6771134199547798E-2</v>
      </c>
      <c r="K1590">
        <v>1.69063181460505E-3</v>
      </c>
      <c r="L1590">
        <v>5.7023170130410304E-4</v>
      </c>
    </row>
    <row r="1591" spans="1:12" x14ac:dyDescent="0.25">
      <c r="A1591" t="s">
        <v>2806</v>
      </c>
      <c r="B1591" t="s">
        <v>9485</v>
      </c>
      <c r="D1591">
        <v>5.4122241081215803</v>
      </c>
      <c r="E1591" s="1">
        <v>3.1123357809493001E-8</v>
      </c>
      <c r="F1591" s="1">
        <v>1.3091788772728199E-7</v>
      </c>
      <c r="G1591">
        <v>9.4405751656019596E-2</v>
      </c>
      <c r="H1591">
        <v>1.60569843823311E-3</v>
      </c>
      <c r="I1591">
        <v>0.34414566943111802</v>
      </c>
      <c r="J1591">
        <v>3.1260310654893902E-2</v>
      </c>
      <c r="K1591" s="1">
        <v>7.5108526156331098E-6</v>
      </c>
      <c r="L1591">
        <v>8.1037110918127393E-3</v>
      </c>
    </row>
    <row r="1592" spans="1:12" x14ac:dyDescent="0.25">
      <c r="A1592" t="s">
        <v>6255</v>
      </c>
      <c r="B1592" t="s">
        <v>12949</v>
      </c>
      <c r="D1592">
        <v>5.4117289734955696</v>
      </c>
      <c r="E1592" s="1">
        <v>3.1209556671166299E-8</v>
      </c>
      <c r="F1592" s="1">
        <v>1.3119790993086501E-7</v>
      </c>
      <c r="G1592">
        <v>0.44600281020010901</v>
      </c>
      <c r="H1592">
        <v>7.8254777857589297E-4</v>
      </c>
      <c r="I1592">
        <v>0.59775793384063802</v>
      </c>
      <c r="J1592">
        <v>3.9613397595195099E-4</v>
      </c>
      <c r="K1592" s="1">
        <v>2.0787743209682601E-5</v>
      </c>
      <c r="L1592">
        <v>2.9671135227976602E-3</v>
      </c>
    </row>
    <row r="1593" spans="1:12" x14ac:dyDescent="0.25">
      <c r="A1593" t="s">
        <v>1483</v>
      </c>
      <c r="B1593" t="s">
        <v>8162</v>
      </c>
      <c r="D1593">
        <v>5.4112656735428901</v>
      </c>
      <c r="E1593" s="1">
        <v>3.12904228218199E-8</v>
      </c>
      <c r="F1593" s="1">
        <v>1.3145517670713001E-7</v>
      </c>
      <c r="G1593">
        <v>0.183867039421967</v>
      </c>
      <c r="H1593" s="1">
        <v>6.4463966433892002E-5</v>
      </c>
      <c r="I1593">
        <v>1.00181525435292E-2</v>
      </c>
      <c r="J1593">
        <v>0.13304142652694101</v>
      </c>
      <c r="K1593" s="1">
        <v>7.0862224365475499E-5</v>
      </c>
      <c r="L1593">
        <v>9.9801896599959194E-2</v>
      </c>
    </row>
    <row r="1594" spans="1:12" x14ac:dyDescent="0.25">
      <c r="A1594" t="s">
        <v>1319</v>
      </c>
      <c r="B1594" t="s">
        <v>7998</v>
      </c>
      <c r="D1594">
        <v>5.4104616948967399</v>
      </c>
      <c r="E1594" s="1">
        <v>3.1431234388639098E-8</v>
      </c>
      <c r="F1594" s="1">
        <v>1.3196380066184901E-7</v>
      </c>
      <c r="G1594">
        <v>1.3435837725574999E-3</v>
      </c>
      <c r="H1594">
        <v>2.29425539691963E-4</v>
      </c>
      <c r="I1594">
        <v>6.6354016006067801E-2</v>
      </c>
      <c r="J1594">
        <v>0.16947419297758101</v>
      </c>
      <c r="K1594">
        <v>5.9487512252731601E-4</v>
      </c>
      <c r="L1594">
        <v>0.14762625540909399</v>
      </c>
    </row>
    <row r="1595" spans="1:12" x14ac:dyDescent="0.25">
      <c r="A1595" t="s">
        <v>3750</v>
      </c>
      <c r="B1595" t="s">
        <v>10435</v>
      </c>
      <c r="D1595">
        <v>5.4094276152722003</v>
      </c>
      <c r="E1595" s="1">
        <v>3.1613249508011401E-8</v>
      </c>
      <c r="F1595" s="1">
        <v>1.3264467025206999E-7</v>
      </c>
      <c r="G1595">
        <v>0.57861458541614397</v>
      </c>
      <c r="H1595" s="1">
        <v>1.8351120623094599E-9</v>
      </c>
      <c r="I1595">
        <v>0.73987304497947304</v>
      </c>
      <c r="J1595">
        <v>1.9649295322805601E-3</v>
      </c>
      <c r="K1595">
        <v>5.7689170824390498E-2</v>
      </c>
      <c r="L1595" s="1">
        <v>9.3849092398956598E-5</v>
      </c>
    </row>
    <row r="1596" spans="1:12" x14ac:dyDescent="0.25">
      <c r="A1596" t="s">
        <v>1110</v>
      </c>
      <c r="B1596" t="s">
        <v>7789</v>
      </c>
      <c r="D1596">
        <v>5.40779430997768</v>
      </c>
      <c r="E1596" s="1">
        <v>3.1902820335416901E-8</v>
      </c>
      <c r="F1596" s="1">
        <v>1.33775690791673E-7</v>
      </c>
      <c r="G1596">
        <v>0.133084027376771</v>
      </c>
      <c r="H1596" s="1">
        <v>3.8623326759079601E-11</v>
      </c>
      <c r="I1596">
        <v>7.0057926678066998E-2</v>
      </c>
      <c r="J1596">
        <v>5.5223294728632402E-3</v>
      </c>
      <c r="K1596">
        <v>0.119765461188287</v>
      </c>
      <c r="L1596">
        <v>0.33151378215583099</v>
      </c>
    </row>
    <row r="1597" spans="1:12" x14ac:dyDescent="0.25">
      <c r="A1597" t="s">
        <v>2701</v>
      </c>
      <c r="B1597" t="s">
        <v>9380</v>
      </c>
      <c r="D1597">
        <v>5.40478821181848</v>
      </c>
      <c r="E1597" s="1">
        <v>3.24425067616219E-8</v>
      </c>
      <c r="F1597" s="1">
        <v>1.3595342645434499E-7</v>
      </c>
      <c r="G1597">
        <v>6.1025630345586902E-3</v>
      </c>
      <c r="H1597">
        <v>2.00514494327342E-4</v>
      </c>
      <c r="I1597">
        <v>0.33315224808508598</v>
      </c>
      <c r="J1597" s="1">
        <v>1.5544743682260899E-6</v>
      </c>
      <c r="K1597">
        <v>0.138156551765134</v>
      </c>
      <c r="L1597">
        <v>0.15623373038743299</v>
      </c>
    </row>
    <row r="1598" spans="1:12" x14ac:dyDescent="0.25">
      <c r="A1598" t="s">
        <v>4704</v>
      </c>
      <c r="B1598" t="s">
        <v>11389</v>
      </c>
      <c r="D1598">
        <v>5.3958874913554098</v>
      </c>
      <c r="E1598" s="1">
        <v>3.40928326197838E-8</v>
      </c>
      <c r="F1598" s="1">
        <v>1.4277975766330499E-7</v>
      </c>
      <c r="G1598">
        <v>7.1811243103136998E-3</v>
      </c>
      <c r="H1598">
        <v>2.6325052284706901E-3</v>
      </c>
      <c r="I1598">
        <v>8.2412579599681304E-2</v>
      </c>
      <c r="J1598">
        <v>0.15155208442134499</v>
      </c>
      <c r="K1598">
        <v>3.6718217746218001E-2</v>
      </c>
      <c r="L1598" s="1">
        <v>8.16863548795954E-5</v>
      </c>
    </row>
    <row r="1599" spans="1:12" x14ac:dyDescent="0.25">
      <c r="A1599" t="s">
        <v>2927</v>
      </c>
      <c r="B1599" t="s">
        <v>9606</v>
      </c>
      <c r="D1599">
        <v>5.3919800436923104</v>
      </c>
      <c r="E1599" s="1">
        <v>3.4842754335233198E-8</v>
      </c>
      <c r="F1599" s="1">
        <v>1.45829035677331E-7</v>
      </c>
      <c r="G1599">
        <v>5.8654863457441298E-4</v>
      </c>
      <c r="H1599">
        <v>7.4577257647473597E-2</v>
      </c>
      <c r="I1599">
        <v>2.6740278518188901E-2</v>
      </c>
      <c r="J1599">
        <v>5.5122099222387297E-2</v>
      </c>
      <c r="K1599">
        <v>1.03327568964429E-3</v>
      </c>
      <c r="L1599">
        <v>2.79946075035096E-2</v>
      </c>
    </row>
    <row r="1600" spans="1:12" x14ac:dyDescent="0.25">
      <c r="A1600" t="s">
        <v>2287</v>
      </c>
      <c r="B1600" t="s">
        <v>8966</v>
      </c>
      <c r="D1600">
        <v>5.3908626074600603</v>
      </c>
      <c r="E1600" s="1">
        <v>3.5060135817326302E-8</v>
      </c>
      <c r="F1600" s="1">
        <v>1.4664702615957999E-7</v>
      </c>
      <c r="G1600">
        <v>1.3328916531309101E-2</v>
      </c>
      <c r="H1600">
        <v>7.1644157859446694E-2</v>
      </c>
      <c r="I1600">
        <v>9.7151309182806095E-2</v>
      </c>
      <c r="J1600">
        <v>0.25523377952742199</v>
      </c>
      <c r="K1600" s="1">
        <v>2.22425005191873E-7</v>
      </c>
      <c r="L1600">
        <v>5.8683959717913403E-3</v>
      </c>
    </row>
    <row r="1601" spans="1:12" x14ac:dyDescent="0.25">
      <c r="A1601" t="s">
        <v>2022</v>
      </c>
      <c r="B1601" t="s">
        <v>8701</v>
      </c>
      <c r="D1601">
        <v>5.3855904432881099</v>
      </c>
      <c r="E1601" s="1">
        <v>3.6103607054898602E-8</v>
      </c>
      <c r="F1601" s="1">
        <v>1.5091714168539199E-7</v>
      </c>
      <c r="G1601">
        <v>2.36708186500856E-2</v>
      </c>
      <c r="H1601" s="1">
        <v>5.1236661316345098E-5</v>
      </c>
      <c r="I1601">
        <v>0.11934178373925999</v>
      </c>
      <c r="J1601">
        <v>2.8597593915641199E-2</v>
      </c>
      <c r="K1601">
        <v>5.8887768431010998E-2</v>
      </c>
      <c r="L1601">
        <v>3.6835378194255402E-3</v>
      </c>
    </row>
    <row r="1602" spans="1:12" x14ac:dyDescent="0.25">
      <c r="A1602" t="s">
        <v>1280</v>
      </c>
      <c r="B1602" t="s">
        <v>7959</v>
      </c>
      <c r="D1602">
        <v>5.3834450440623298</v>
      </c>
      <c r="E1602" s="1">
        <v>3.6536782426213699E-8</v>
      </c>
      <c r="F1602" s="1">
        <v>1.5263240858550799E-7</v>
      </c>
      <c r="G1602">
        <v>0.431559236670359</v>
      </c>
      <c r="H1602" s="1">
        <v>6.5248075609147804E-8</v>
      </c>
      <c r="I1602">
        <v>0.27883404297804798</v>
      </c>
      <c r="J1602">
        <v>5.8178778178930002E-4</v>
      </c>
      <c r="K1602">
        <v>3.3373952184353101E-2</v>
      </c>
      <c r="L1602">
        <v>1.9282351436983099E-2</v>
      </c>
    </row>
    <row r="1603" spans="1:12" x14ac:dyDescent="0.25">
      <c r="A1603" t="s">
        <v>6523</v>
      </c>
      <c r="B1603" t="s">
        <v>13217</v>
      </c>
      <c r="D1603">
        <v>5.3818903724564802</v>
      </c>
      <c r="E1603" s="1">
        <v>3.6853825812408901E-8</v>
      </c>
      <c r="F1603" s="1">
        <v>1.5386069439734001E-7</v>
      </c>
      <c r="G1603">
        <v>0.164964349903479</v>
      </c>
      <c r="H1603" s="1">
        <v>5.8334438809870501E-5</v>
      </c>
      <c r="I1603">
        <v>0.74386760018384002</v>
      </c>
      <c r="J1603">
        <v>2.6263383355233901E-3</v>
      </c>
      <c r="K1603" s="1">
        <v>5.7505239370314598E-6</v>
      </c>
      <c r="L1603">
        <v>3.3403672227286102E-2</v>
      </c>
    </row>
    <row r="1604" spans="1:12" x14ac:dyDescent="0.25">
      <c r="A1604" t="s">
        <v>4379</v>
      </c>
      <c r="B1604" t="s">
        <v>11064</v>
      </c>
      <c r="D1604">
        <v>5.3786358679703801</v>
      </c>
      <c r="E1604" s="1">
        <v>3.7526165734186703E-8</v>
      </c>
      <c r="F1604" s="1">
        <v>1.5656984504825499E-7</v>
      </c>
      <c r="G1604">
        <v>5.9611517736277701E-2</v>
      </c>
      <c r="H1604" s="1">
        <v>2.4962298894592999E-10</v>
      </c>
      <c r="I1604">
        <v>0.28050805571301601</v>
      </c>
      <c r="J1604">
        <v>0.476436331003526</v>
      </c>
      <c r="K1604">
        <v>1.76418952323631E-3</v>
      </c>
      <c r="L1604">
        <v>3.2914529191273703E-2</v>
      </c>
    </row>
    <row r="1605" spans="1:12" x14ac:dyDescent="0.25">
      <c r="A1605" t="s">
        <v>4624</v>
      </c>
      <c r="B1605" t="s">
        <v>11309</v>
      </c>
      <c r="D1605">
        <v>5.3773188131377596</v>
      </c>
      <c r="E1605" s="1">
        <v>3.7801616041752398E-8</v>
      </c>
      <c r="F1605" s="1">
        <v>1.5762071217908499E-7</v>
      </c>
      <c r="G1605">
        <v>3.7807728395202099E-2</v>
      </c>
      <c r="H1605" s="1">
        <v>7.0938992464686396E-6</v>
      </c>
      <c r="I1605">
        <v>0.59111504549396499</v>
      </c>
      <c r="J1605" s="1">
        <v>2.7644553313166401E-14</v>
      </c>
      <c r="K1605">
        <v>0.31290598616816701</v>
      </c>
      <c r="L1605">
        <v>0.76483971845773902</v>
      </c>
    </row>
    <row r="1606" spans="1:12" x14ac:dyDescent="0.25">
      <c r="A1606" t="s">
        <v>5095</v>
      </c>
      <c r="B1606" t="s">
        <v>11789</v>
      </c>
      <c r="D1606">
        <v>5.3744734644157601</v>
      </c>
      <c r="E1606" s="1">
        <v>3.84033965061196E-8</v>
      </c>
      <c r="F1606" s="1">
        <v>1.6003011362026399E-7</v>
      </c>
      <c r="G1606">
        <v>0.26971407421744098</v>
      </c>
      <c r="H1606" s="1">
        <v>4.2081564455287402E-8</v>
      </c>
      <c r="I1606">
        <v>0.15185842143608899</v>
      </c>
      <c r="J1606">
        <v>1.22218867311656E-2</v>
      </c>
      <c r="K1606">
        <v>2.37178634952552E-2</v>
      </c>
      <c r="L1606">
        <v>2.6673225117146301E-2</v>
      </c>
    </row>
    <row r="1607" spans="1:12" x14ac:dyDescent="0.25">
      <c r="A1607" t="s">
        <v>6385</v>
      </c>
      <c r="B1607" t="s">
        <v>13079</v>
      </c>
      <c r="D1607">
        <v>5.3732944155944304</v>
      </c>
      <c r="E1607" s="1">
        <v>3.8655470494231101E-8</v>
      </c>
      <c r="F1607" s="1">
        <v>1.6087992825868E-7</v>
      </c>
      <c r="G1607">
        <v>8.1297932986355098E-2</v>
      </c>
      <c r="H1607" s="1">
        <v>5.9796634310771403E-10</v>
      </c>
      <c r="I1607">
        <v>0.284407777702468</v>
      </c>
      <c r="J1607">
        <v>0.54428658396159302</v>
      </c>
      <c r="K1607" s="1">
        <v>6.3766787323782398E-6</v>
      </c>
      <c r="L1607">
        <v>0.19440017123564299</v>
      </c>
    </row>
    <row r="1608" spans="1:12" x14ac:dyDescent="0.25">
      <c r="A1608" t="s">
        <v>2605</v>
      </c>
      <c r="B1608" t="s">
        <v>9284</v>
      </c>
      <c r="D1608">
        <v>5.3733416138468604</v>
      </c>
      <c r="E1608" s="1">
        <v>3.8645349057221001E-8</v>
      </c>
      <c r="F1608" s="1">
        <v>1.6087992825868E-7</v>
      </c>
      <c r="G1608" t="s">
        <v>14</v>
      </c>
      <c r="H1608" s="1">
        <v>3.65069500762871E-6</v>
      </c>
      <c r="I1608">
        <v>5.5207739668881997E-2</v>
      </c>
      <c r="J1608">
        <v>4.8608644242453803E-4</v>
      </c>
      <c r="K1608">
        <v>8.2891758135964402E-2</v>
      </c>
      <c r="L1608">
        <v>0.105689541364218</v>
      </c>
    </row>
    <row r="1609" spans="1:12" x14ac:dyDescent="0.25">
      <c r="A1609" t="s">
        <v>856</v>
      </c>
      <c r="B1609" t="s">
        <v>7535</v>
      </c>
      <c r="D1609">
        <v>5.3706617162984003</v>
      </c>
      <c r="E1609" s="1">
        <v>3.9224123744682003E-8</v>
      </c>
      <c r="F1609" s="1">
        <v>1.6314501749188199E-7</v>
      </c>
      <c r="G1609">
        <v>1.9275196064628701E-3</v>
      </c>
      <c r="H1609">
        <v>3.6563621374199599E-2</v>
      </c>
      <c r="I1609" t="s">
        <v>14</v>
      </c>
      <c r="J1609">
        <v>1.6192771438079401E-3</v>
      </c>
      <c r="K1609" t="s">
        <v>14</v>
      </c>
      <c r="L1609">
        <v>9.1859214804246303E-4</v>
      </c>
    </row>
    <row r="1610" spans="1:12" x14ac:dyDescent="0.25">
      <c r="A1610" t="s">
        <v>4074</v>
      </c>
      <c r="B1610" t="s">
        <v>10759</v>
      </c>
      <c r="D1610">
        <v>5.3653228416716301</v>
      </c>
      <c r="E1610" s="1">
        <v>4.04022784347481E-8</v>
      </c>
      <c r="F1610" s="1">
        <v>1.6794081409070701E-7</v>
      </c>
      <c r="G1610">
        <v>4.5642644578185301E-2</v>
      </c>
      <c r="H1610">
        <v>4.4434318402514199E-3</v>
      </c>
      <c r="I1610">
        <v>0.25281207961893398</v>
      </c>
      <c r="J1610">
        <v>1.07008246333873E-3</v>
      </c>
      <c r="K1610" s="1">
        <v>1.7992956580226101E-6</v>
      </c>
      <c r="L1610">
        <v>0.31980943838355602</v>
      </c>
    </row>
    <row r="1611" spans="1:12" x14ac:dyDescent="0.25">
      <c r="A1611" t="s">
        <v>3415</v>
      </c>
      <c r="B1611" t="s">
        <v>10100</v>
      </c>
      <c r="D1611">
        <v>5.3618377561854196</v>
      </c>
      <c r="E1611" s="1">
        <v>4.1189757761450901E-8</v>
      </c>
      <c r="F1611" s="1">
        <v>1.7110773205564801E-7</v>
      </c>
      <c r="G1611">
        <v>9.2035293389922702E-3</v>
      </c>
      <c r="H1611" s="1">
        <v>3.4705675608925901E-6</v>
      </c>
      <c r="I1611">
        <v>0.709493035473717</v>
      </c>
      <c r="J1611">
        <v>7.1191211350790498E-2</v>
      </c>
      <c r="K1611">
        <v>2.0317645223655301E-4</v>
      </c>
      <c r="L1611">
        <v>3.3628026595489101E-2</v>
      </c>
    </row>
    <row r="1612" spans="1:12" x14ac:dyDescent="0.25">
      <c r="A1612" t="s">
        <v>496</v>
      </c>
      <c r="B1612" t="s">
        <v>7175</v>
      </c>
      <c r="D1612">
        <v>5.3597680985974998</v>
      </c>
      <c r="E1612" s="1">
        <v>4.1664423770737997E-8</v>
      </c>
      <c r="F1612" s="1">
        <v>1.72972054958766E-7</v>
      </c>
      <c r="G1612">
        <v>4.2555132373560699E-2</v>
      </c>
      <c r="H1612" s="1">
        <v>1.07802655691103E-13</v>
      </c>
      <c r="I1612">
        <v>0.72790008093778202</v>
      </c>
      <c r="J1612">
        <v>0.23316975419724001</v>
      </c>
      <c r="K1612">
        <v>0.11661340256760699</v>
      </c>
      <c r="L1612">
        <v>2.9425530050219998E-3</v>
      </c>
    </row>
    <row r="1613" spans="1:12" x14ac:dyDescent="0.25">
      <c r="A1613" t="s">
        <v>5208</v>
      </c>
      <c r="B1613" t="s">
        <v>11902</v>
      </c>
      <c r="D1613">
        <v>5.3594705987078903</v>
      </c>
      <c r="E1613" s="1">
        <v>4.1733087850065297E-8</v>
      </c>
      <c r="F1613" s="1">
        <v>1.7314957119170499E-7</v>
      </c>
      <c r="G1613">
        <v>2.8672253885690898E-3</v>
      </c>
      <c r="H1613">
        <v>2.5083602497495399E-2</v>
      </c>
      <c r="I1613">
        <v>0.40113989563053998</v>
      </c>
      <c r="J1613">
        <v>0.20370583237215401</v>
      </c>
      <c r="K1613" s="1">
        <v>2.2715258908068099E-5</v>
      </c>
      <c r="L1613">
        <v>5.7699271299405097E-4</v>
      </c>
    </row>
    <row r="1614" spans="1:12" x14ac:dyDescent="0.25">
      <c r="A1614" t="s">
        <v>6303</v>
      </c>
      <c r="B1614" t="s">
        <v>12997</v>
      </c>
      <c r="D1614">
        <v>5.3550375445745297</v>
      </c>
      <c r="E1614" s="1">
        <v>4.2769326919793099E-8</v>
      </c>
      <c r="F1614" s="1">
        <v>1.7733882204212E-7</v>
      </c>
      <c r="G1614">
        <v>9.1625661919715898E-2</v>
      </c>
      <c r="H1614" s="1">
        <v>1.3849012736599799E-7</v>
      </c>
      <c r="I1614">
        <v>0.192254933661658</v>
      </c>
      <c r="J1614">
        <v>6.0782807018988902E-2</v>
      </c>
      <c r="K1614">
        <v>1.6009431525198E-3</v>
      </c>
      <c r="L1614">
        <v>9.9866353324380694E-2</v>
      </c>
    </row>
    <row r="1615" spans="1:12" x14ac:dyDescent="0.25">
      <c r="A1615" t="s">
        <v>2253</v>
      </c>
      <c r="B1615" t="s">
        <v>8932</v>
      </c>
      <c r="D1615">
        <v>5.3501274217782004</v>
      </c>
      <c r="E1615" s="1">
        <v>4.3946162508719697E-8</v>
      </c>
      <c r="F1615" s="1">
        <v>1.82105486799927E-7</v>
      </c>
      <c r="G1615">
        <v>0.33397700315833001</v>
      </c>
      <c r="H1615">
        <v>4.5178617407309902E-3</v>
      </c>
      <c r="I1615">
        <v>2.07314277340509E-3</v>
      </c>
      <c r="J1615">
        <v>3.1359325883037999E-3</v>
      </c>
      <c r="K1615">
        <v>5.5445575415026304E-3</v>
      </c>
      <c r="L1615">
        <v>2.7082438625269999E-2</v>
      </c>
    </row>
    <row r="1616" spans="1:12" x14ac:dyDescent="0.25">
      <c r="A1616" t="s">
        <v>3671</v>
      </c>
      <c r="B1616" t="s">
        <v>10356</v>
      </c>
      <c r="D1616">
        <v>5.3494624141209801</v>
      </c>
      <c r="E1616" s="1">
        <v>4.4107939413777299E-8</v>
      </c>
      <c r="F1616" s="1">
        <v>1.8266261898493699E-7</v>
      </c>
      <c r="G1616">
        <v>0.27140323594367299</v>
      </c>
      <c r="H1616">
        <v>1.79632974080635E-3</v>
      </c>
      <c r="I1616">
        <v>1.06496886510972E-2</v>
      </c>
      <c r="J1616" s="1">
        <v>4.9581332380088701E-5</v>
      </c>
      <c r="K1616">
        <v>1.57254080906306E-2</v>
      </c>
      <c r="L1616">
        <v>0.108152198711884</v>
      </c>
    </row>
    <row r="1617" spans="1:12" x14ac:dyDescent="0.25">
      <c r="A1617" t="s">
        <v>5330</v>
      </c>
      <c r="B1617" t="s">
        <v>12024</v>
      </c>
      <c r="D1617">
        <v>5.3432045190788502</v>
      </c>
      <c r="E1617" s="1">
        <v>4.5658815731887701E-8</v>
      </c>
      <c r="F1617" s="1">
        <v>1.8896180804617001E-7</v>
      </c>
      <c r="G1617" t="s">
        <v>14</v>
      </c>
      <c r="H1617" s="1">
        <v>7.5609005094845499E-5</v>
      </c>
      <c r="I1617">
        <v>0.44090020629642701</v>
      </c>
      <c r="J1617">
        <v>8.6930241714586708E-3</v>
      </c>
      <c r="K1617" s="1">
        <v>9.7790956422039206E-5</v>
      </c>
      <c r="L1617">
        <v>2.8265183643199701E-2</v>
      </c>
    </row>
    <row r="1618" spans="1:12" x14ac:dyDescent="0.25">
      <c r="A1618" t="s">
        <v>3738</v>
      </c>
      <c r="B1618" t="s">
        <v>10423</v>
      </c>
      <c r="D1618">
        <v>5.3430984198235096</v>
      </c>
      <c r="E1618" s="1">
        <v>4.5685559814872898E-8</v>
      </c>
      <c r="F1618" s="1">
        <v>1.8896180804617001E-7</v>
      </c>
      <c r="G1618">
        <v>2.5242518389978502E-4</v>
      </c>
      <c r="H1618" s="1">
        <v>8.06272454800805E-7</v>
      </c>
      <c r="I1618">
        <v>1.14504240713743E-2</v>
      </c>
      <c r="J1618">
        <v>0.53709860792688802</v>
      </c>
      <c r="K1618">
        <v>1.07906334823643E-2</v>
      </c>
      <c r="L1618">
        <v>0.36944572161034001</v>
      </c>
    </row>
    <row r="1619" spans="1:12" x14ac:dyDescent="0.25">
      <c r="A1619" t="s">
        <v>2322</v>
      </c>
      <c r="B1619" t="s">
        <v>9001</v>
      </c>
      <c r="D1619">
        <v>5.3415381836272298</v>
      </c>
      <c r="E1619" s="1">
        <v>4.60805989737456E-8</v>
      </c>
      <c r="F1619" s="1">
        <v>1.9047787479314499E-7</v>
      </c>
      <c r="G1619">
        <v>0.26800605841241099</v>
      </c>
      <c r="H1619" s="1">
        <v>1.03805186668637E-10</v>
      </c>
      <c r="I1619">
        <v>0.129709680524078</v>
      </c>
      <c r="J1619">
        <v>9.8456650123688802E-2</v>
      </c>
      <c r="K1619" t="s">
        <v>14</v>
      </c>
      <c r="L1619">
        <v>5.3641798156014399E-3</v>
      </c>
    </row>
    <row r="1620" spans="1:12" x14ac:dyDescent="0.25">
      <c r="A1620" t="s">
        <v>4545</v>
      </c>
      <c r="B1620" t="s">
        <v>11230</v>
      </c>
      <c r="D1620">
        <v>5.3410517278284901</v>
      </c>
      <c r="E1620" s="1">
        <v>4.6204440463080399E-8</v>
      </c>
      <c r="F1620" s="1">
        <v>1.9087174292659399E-7</v>
      </c>
      <c r="G1620">
        <v>8.9930833747027303E-2</v>
      </c>
      <c r="H1620">
        <v>3.0284475673053599E-3</v>
      </c>
      <c r="I1620">
        <v>0.40115777735279601</v>
      </c>
      <c r="J1620">
        <v>5.92110670110364E-2</v>
      </c>
      <c r="K1620">
        <v>1.08600177468809E-3</v>
      </c>
      <c r="L1620" s="1">
        <v>1.8980090010889399E-5</v>
      </c>
    </row>
    <row r="1621" spans="1:12" x14ac:dyDescent="0.25">
      <c r="A1621" t="s">
        <v>1914</v>
      </c>
      <c r="B1621" t="s">
        <v>8593</v>
      </c>
      <c r="D1621">
        <v>5.3383750821470004</v>
      </c>
      <c r="E1621" s="1">
        <v>4.68916438451826E-8</v>
      </c>
      <c r="F1621" s="1">
        <v>1.93590949636319E-7</v>
      </c>
      <c r="G1621">
        <v>3.9118577873185699E-2</v>
      </c>
      <c r="H1621" s="1">
        <v>5.5728615592221001E-6</v>
      </c>
      <c r="I1621" t="s">
        <v>14</v>
      </c>
      <c r="J1621">
        <v>9.8969100208206005E-3</v>
      </c>
      <c r="K1621" t="s">
        <v>14</v>
      </c>
      <c r="L1621">
        <v>1.419525090701E-2</v>
      </c>
    </row>
    <row r="1622" spans="1:12" x14ac:dyDescent="0.25">
      <c r="A1622" t="s">
        <v>6227</v>
      </c>
      <c r="B1622" t="s">
        <v>12921</v>
      </c>
      <c r="D1622">
        <v>5.3378453899551097</v>
      </c>
      <c r="E1622" s="1">
        <v>4.7028805194884597E-8</v>
      </c>
      <c r="F1622" s="1">
        <v>1.94037366618894E-7</v>
      </c>
      <c r="G1622">
        <v>0.245559095944622</v>
      </c>
      <c r="H1622">
        <v>7.2484333544853296E-4</v>
      </c>
      <c r="I1622">
        <v>0.36187096036333</v>
      </c>
      <c r="J1622">
        <v>3.7468631537618301E-4</v>
      </c>
      <c r="K1622" s="1">
        <v>7.9688747580686198E-5</v>
      </c>
      <c r="L1622">
        <v>4.4415058203908703E-2</v>
      </c>
    </row>
    <row r="1623" spans="1:12" x14ac:dyDescent="0.25">
      <c r="A1623" t="s">
        <v>737</v>
      </c>
      <c r="B1623" t="s">
        <v>7416</v>
      </c>
      <c r="D1623">
        <v>5.3372801459961501</v>
      </c>
      <c r="E1623" s="1">
        <v>4.7175600871282002E-8</v>
      </c>
      <c r="F1623" s="1">
        <v>1.9452295880545899E-7</v>
      </c>
      <c r="G1623">
        <v>1.53438734253739E-2</v>
      </c>
      <c r="H1623">
        <v>6.4278284419350097E-4</v>
      </c>
      <c r="I1623">
        <v>0.42015109369375597</v>
      </c>
      <c r="J1623">
        <v>0.100820530195282</v>
      </c>
      <c r="K1623" s="1">
        <v>1.90376160402739E-6</v>
      </c>
      <c r="L1623">
        <v>5.5544935749455501E-2</v>
      </c>
    </row>
    <row r="1624" spans="1:12" x14ac:dyDescent="0.25">
      <c r="A1624" t="s">
        <v>6271</v>
      </c>
      <c r="B1624" t="s">
        <v>12965</v>
      </c>
      <c r="D1624">
        <v>5.3360785588337896</v>
      </c>
      <c r="E1624" s="1">
        <v>4.7489132116179097E-8</v>
      </c>
      <c r="F1624" s="1">
        <v>1.9569504257986499E-7</v>
      </c>
      <c r="G1624">
        <v>2.2266602812640399E-2</v>
      </c>
      <c r="H1624">
        <v>1.81382811447139E-2</v>
      </c>
      <c r="I1624">
        <v>9.9234256322270994E-2</v>
      </c>
      <c r="J1624">
        <v>7.05595335004916E-4</v>
      </c>
      <c r="K1624">
        <v>1.41225920845969E-2</v>
      </c>
      <c r="L1624">
        <v>1.0847227672561899E-2</v>
      </c>
    </row>
    <row r="1625" spans="1:12" x14ac:dyDescent="0.25">
      <c r="A1625" t="s">
        <v>1774</v>
      </c>
      <c r="B1625" t="s">
        <v>8453</v>
      </c>
      <c r="D1625">
        <v>5.3329808747006</v>
      </c>
      <c r="E1625" s="1">
        <v>4.8306745354150099E-8</v>
      </c>
      <c r="F1625" s="1">
        <v>1.98941642604522E-7</v>
      </c>
      <c r="G1625">
        <v>0.54447641169937899</v>
      </c>
      <c r="H1625">
        <v>1.2992162522214E-3</v>
      </c>
      <c r="I1625">
        <v>0.34203675661483202</v>
      </c>
      <c r="J1625">
        <v>2.5059579282173902E-3</v>
      </c>
      <c r="K1625">
        <v>4.4395450276724102E-4</v>
      </c>
      <c r="L1625">
        <v>1.4383520748584299E-4</v>
      </c>
    </row>
    <row r="1626" spans="1:12" x14ac:dyDescent="0.25">
      <c r="A1626" t="s">
        <v>319</v>
      </c>
      <c r="B1626" t="s">
        <v>6998</v>
      </c>
      <c r="D1626">
        <v>5.3319764929054996</v>
      </c>
      <c r="E1626" s="1">
        <v>4.85747585515422E-8</v>
      </c>
      <c r="F1626" s="1">
        <v>1.99922220540953E-7</v>
      </c>
      <c r="G1626" t="s">
        <v>14</v>
      </c>
      <c r="H1626" s="1">
        <v>4.9960036108132E-14</v>
      </c>
      <c r="I1626">
        <v>0.117400245694434</v>
      </c>
      <c r="J1626">
        <v>0.13136332081649199</v>
      </c>
      <c r="K1626">
        <v>0.22932443812171999</v>
      </c>
      <c r="L1626">
        <v>7.5996486563029805E-2</v>
      </c>
    </row>
    <row r="1627" spans="1:12" x14ac:dyDescent="0.25">
      <c r="A1627" t="s">
        <v>3544</v>
      </c>
      <c r="B1627" t="s">
        <v>10229</v>
      </c>
      <c r="D1627">
        <v>5.3318558618206104</v>
      </c>
      <c r="E1627" s="1">
        <v>4.86070448835581E-8</v>
      </c>
      <c r="F1627" s="1">
        <v>1.99931992616432E-7</v>
      </c>
      <c r="G1627">
        <v>1.55814721600003E-2</v>
      </c>
      <c r="H1627" s="1">
        <v>1.4313892870987401E-7</v>
      </c>
      <c r="I1627">
        <v>0.19847339912180401</v>
      </c>
      <c r="J1627">
        <v>0.144305985527488</v>
      </c>
      <c r="K1627">
        <v>1.2010321221837001E-3</v>
      </c>
      <c r="L1627">
        <v>0.20343754783582901</v>
      </c>
    </row>
    <row r="1628" spans="1:12" x14ac:dyDescent="0.25">
      <c r="A1628" t="s">
        <v>2740</v>
      </c>
      <c r="B1628" t="s">
        <v>9419</v>
      </c>
      <c r="D1628">
        <v>5.3266589134243203</v>
      </c>
      <c r="E1628" s="1">
        <v>5.0017880711835398E-8</v>
      </c>
      <c r="F1628" s="1">
        <v>2.05608557612489E-7</v>
      </c>
      <c r="G1628">
        <v>0.25089442989012101</v>
      </c>
      <c r="H1628" s="1">
        <v>7.6609254334170096E-5</v>
      </c>
      <c r="I1628">
        <v>0.22866047012844301</v>
      </c>
      <c r="J1628">
        <v>0.55850786705396305</v>
      </c>
      <c r="K1628" s="1">
        <v>1.60704330176564E-7</v>
      </c>
      <c r="L1628">
        <v>1.9657529834622399E-3</v>
      </c>
    </row>
    <row r="1629" spans="1:12" x14ac:dyDescent="0.25">
      <c r="A1629" t="s">
        <v>3363</v>
      </c>
      <c r="B1629" t="s">
        <v>10048</v>
      </c>
      <c r="D1629">
        <v>5.3244796616121803</v>
      </c>
      <c r="E1629" s="1">
        <v>5.06212142725436E-8</v>
      </c>
      <c r="F1629" s="1">
        <v>2.0796078438702E-7</v>
      </c>
      <c r="G1629">
        <v>4.0143767079703997E-2</v>
      </c>
      <c r="H1629">
        <v>2.287550882903E-3</v>
      </c>
      <c r="I1629">
        <v>3.5362742878631899E-2</v>
      </c>
      <c r="J1629">
        <v>0.170173969584895</v>
      </c>
      <c r="K1629">
        <v>6.8336040556260498E-3</v>
      </c>
      <c r="L1629">
        <v>6.16552349917865E-4</v>
      </c>
    </row>
    <row r="1630" spans="1:12" x14ac:dyDescent="0.25">
      <c r="A1630" t="s">
        <v>717</v>
      </c>
      <c r="B1630" t="s">
        <v>7396</v>
      </c>
      <c r="D1630">
        <v>5.3220864358283002</v>
      </c>
      <c r="E1630" s="1">
        <v>5.1291902758394902E-8</v>
      </c>
      <c r="F1630" s="1">
        <v>2.1058665727095301E-7</v>
      </c>
      <c r="G1630">
        <v>5.5050971214594098E-3</v>
      </c>
      <c r="H1630" s="1">
        <v>3.4239659156165599E-5</v>
      </c>
      <c r="I1630">
        <v>0.77709369355799196</v>
      </c>
      <c r="J1630">
        <v>0.11887359934992001</v>
      </c>
      <c r="K1630" s="1">
        <v>3.51080873378651E-5</v>
      </c>
      <c r="L1630">
        <v>1.7056274335885899E-2</v>
      </c>
    </row>
    <row r="1631" spans="1:12" x14ac:dyDescent="0.25">
      <c r="A1631" t="s">
        <v>554</v>
      </c>
      <c r="B1631" t="s">
        <v>7233</v>
      </c>
      <c r="D1631">
        <v>5.3144605361616897</v>
      </c>
      <c r="E1631" s="1">
        <v>5.3486880715698797E-8</v>
      </c>
      <c r="F1631" s="1">
        <v>2.1946366525704799E-7</v>
      </c>
      <c r="G1631">
        <v>5.80080418128932E-2</v>
      </c>
      <c r="H1631" s="1">
        <v>5.4813856201096897E-5</v>
      </c>
      <c r="I1631">
        <v>1.5629665422136601E-2</v>
      </c>
      <c r="J1631">
        <v>3.9676119362819202E-4</v>
      </c>
      <c r="K1631">
        <v>0.21278343627423399</v>
      </c>
      <c r="L1631">
        <v>0.101656864606985</v>
      </c>
    </row>
    <row r="1632" spans="1:12" x14ac:dyDescent="0.25">
      <c r="A1632" t="s">
        <v>3509</v>
      </c>
      <c r="B1632" t="s">
        <v>10194</v>
      </c>
      <c r="D1632">
        <v>5.3129524032656503</v>
      </c>
      <c r="E1632" s="1">
        <v>5.3931609247332397E-8</v>
      </c>
      <c r="F1632" s="1">
        <v>2.2115268479090199E-7</v>
      </c>
      <c r="G1632">
        <v>8.9976336249794703E-2</v>
      </c>
      <c r="H1632" s="1">
        <v>1.8808061108543899E-8</v>
      </c>
      <c r="I1632">
        <v>0.337324132871194</v>
      </c>
      <c r="J1632">
        <v>0.12757941623328001</v>
      </c>
      <c r="K1632">
        <v>1.1956932285765999E-2</v>
      </c>
      <c r="L1632">
        <v>9.2555493175666692E-3</v>
      </c>
    </row>
    <row r="1633" spans="1:12" x14ac:dyDescent="0.25">
      <c r="A1633" t="s">
        <v>2514</v>
      </c>
      <c r="B1633" t="s">
        <v>9193</v>
      </c>
      <c r="D1633">
        <v>5.3124039445031599</v>
      </c>
      <c r="E1633" s="1">
        <v>5.4094228203334297E-8</v>
      </c>
      <c r="F1633" s="1">
        <v>2.21683520117159E-7</v>
      </c>
      <c r="G1633">
        <v>8.5356547987946996E-4</v>
      </c>
      <c r="H1633">
        <v>2.9356494691349998E-2</v>
      </c>
      <c r="I1633" t="s">
        <v>14</v>
      </c>
      <c r="J1633">
        <v>9.70293266119304E-4</v>
      </c>
      <c r="K1633" t="s">
        <v>14</v>
      </c>
      <c r="L1633">
        <v>6.2388183018379203E-3</v>
      </c>
    </row>
    <row r="1634" spans="1:12" x14ac:dyDescent="0.25">
      <c r="A1634" t="s">
        <v>5910</v>
      </c>
      <c r="B1634" t="s">
        <v>12604</v>
      </c>
      <c r="D1634">
        <v>5.3108897777969304</v>
      </c>
      <c r="E1634" s="1">
        <v>5.4545648566005697E-8</v>
      </c>
      <c r="F1634" s="1">
        <v>2.2339651655342E-7</v>
      </c>
      <c r="G1634">
        <v>0.73590312560955795</v>
      </c>
      <c r="H1634" s="1">
        <v>5.5717353649620299E-5</v>
      </c>
      <c r="I1634">
        <v>6.5132601203525195E-2</v>
      </c>
      <c r="J1634">
        <v>0.107034730011955</v>
      </c>
      <c r="K1634" s="1">
        <v>2.3938421855884701E-6</v>
      </c>
      <c r="L1634">
        <v>7.2205211254185997E-3</v>
      </c>
    </row>
    <row r="1635" spans="1:12" x14ac:dyDescent="0.25">
      <c r="A1635" t="s">
        <v>6119</v>
      </c>
      <c r="B1635" t="s">
        <v>12813</v>
      </c>
      <c r="D1635">
        <v>5.3056887221028397</v>
      </c>
      <c r="E1635" s="1">
        <v>5.6124183089645198E-8</v>
      </c>
      <c r="F1635" s="1">
        <v>2.2972078369331799E-7</v>
      </c>
      <c r="G1635">
        <v>2.2298006611668302E-2</v>
      </c>
      <c r="H1635">
        <v>1.11681543504927E-3</v>
      </c>
      <c r="I1635">
        <v>0.754866854418486</v>
      </c>
      <c r="J1635">
        <v>7.2610553310804807E-2</v>
      </c>
      <c r="K1635" s="1">
        <v>4.8406880451823397E-6</v>
      </c>
      <c r="L1635">
        <v>3.07560863269318E-3</v>
      </c>
    </row>
    <row r="1636" spans="1:12" x14ac:dyDescent="0.25">
      <c r="A1636" t="s">
        <v>4121</v>
      </c>
      <c r="B1636" t="s">
        <v>10806</v>
      </c>
      <c r="D1636">
        <v>5.3054417912202601</v>
      </c>
      <c r="E1636" s="1">
        <v>5.6200216223514601E-8</v>
      </c>
      <c r="F1636" s="1">
        <v>2.2989121495591899E-7</v>
      </c>
      <c r="G1636">
        <v>0.38478778644852302</v>
      </c>
      <c r="H1636" s="1">
        <v>1.36238988979187E-8</v>
      </c>
      <c r="I1636">
        <v>0.466033557208683</v>
      </c>
      <c r="J1636">
        <v>0.147006902137191</v>
      </c>
      <c r="K1636" s="1">
        <v>2.8216110282697198E-5</v>
      </c>
      <c r="L1636">
        <v>2.3707137281559602E-2</v>
      </c>
    </row>
    <row r="1637" spans="1:12" x14ac:dyDescent="0.25">
      <c r="A1637" t="s">
        <v>5775</v>
      </c>
      <c r="B1637" t="s">
        <v>12469</v>
      </c>
      <c r="D1637">
        <v>5.3046160908033597</v>
      </c>
      <c r="E1637" s="1">
        <v>5.6455184410301599E-8</v>
      </c>
      <c r="F1637" s="1">
        <v>2.3079293736908601E-7</v>
      </c>
      <c r="G1637">
        <v>0.17660157525599901</v>
      </c>
      <c r="H1637" s="1">
        <v>3.69686170564876E-10</v>
      </c>
      <c r="I1637">
        <v>0.55618395061780701</v>
      </c>
      <c r="J1637">
        <v>0.61780938182919298</v>
      </c>
      <c r="K1637" s="1">
        <v>2.34623654526978E-6</v>
      </c>
      <c r="L1637">
        <v>3.8302807460511699E-2</v>
      </c>
    </row>
    <row r="1638" spans="1:12" x14ac:dyDescent="0.25">
      <c r="A1638" t="s">
        <v>5140</v>
      </c>
      <c r="B1638" t="s">
        <v>11834</v>
      </c>
      <c r="D1638">
        <v>5.3032454817467301</v>
      </c>
      <c r="E1638" s="1">
        <v>5.6880888186166998E-8</v>
      </c>
      <c r="F1638" s="1">
        <v>2.3239111041341101E-7</v>
      </c>
      <c r="G1638">
        <v>0.64861956758361405</v>
      </c>
      <c r="H1638" s="1">
        <v>1.32438009825542E-6</v>
      </c>
      <c r="I1638">
        <v>0.65746847234038097</v>
      </c>
      <c r="J1638">
        <v>1.40346881237319E-4</v>
      </c>
      <c r="K1638">
        <v>9.7632871884771894E-3</v>
      </c>
      <c r="L1638">
        <v>9.2517532381331002E-4</v>
      </c>
    </row>
    <row r="1639" spans="1:12" x14ac:dyDescent="0.25">
      <c r="A1639" t="s">
        <v>4038</v>
      </c>
      <c r="B1639" t="s">
        <v>10723</v>
      </c>
      <c r="D1639">
        <v>5.3031103706209697</v>
      </c>
      <c r="E1639" s="1">
        <v>5.6923020777435399E-8</v>
      </c>
      <c r="F1639" s="1">
        <v>2.3242117952130601E-7</v>
      </c>
      <c r="G1639">
        <v>0.134273175661625</v>
      </c>
      <c r="H1639">
        <v>6.1859499284922003E-4</v>
      </c>
      <c r="I1639">
        <v>2.0000727105336001E-3</v>
      </c>
      <c r="J1639">
        <v>0.32929752091745701</v>
      </c>
      <c r="K1639">
        <v>3.6171512277052301E-2</v>
      </c>
      <c r="L1639">
        <v>2.02828292284352E-4</v>
      </c>
    </row>
    <row r="1640" spans="1:12" x14ac:dyDescent="0.25">
      <c r="A1640" t="s">
        <v>1980</v>
      </c>
      <c r="B1640" t="s">
        <v>8659</v>
      </c>
      <c r="D1640">
        <v>5.3006716811674099</v>
      </c>
      <c r="E1640" s="1">
        <v>5.7688705566246597E-8</v>
      </c>
      <c r="F1640" s="1">
        <v>2.3540372894065399E-7</v>
      </c>
      <c r="G1640">
        <v>4.7284139973633697E-2</v>
      </c>
      <c r="H1640" s="1">
        <v>3.6356457577824099E-7</v>
      </c>
      <c r="I1640">
        <v>0.11604386192843499</v>
      </c>
      <c r="J1640">
        <v>1.6595908092200699E-3</v>
      </c>
      <c r="K1640">
        <v>2.7422284096067201E-2</v>
      </c>
      <c r="L1640">
        <v>0.37958660860524701</v>
      </c>
    </row>
    <row r="1641" spans="1:12" x14ac:dyDescent="0.25">
      <c r="A1641" t="s">
        <v>6642</v>
      </c>
      <c r="B1641" t="s">
        <v>13336</v>
      </c>
      <c r="D1641">
        <v>5.2997065739362403</v>
      </c>
      <c r="E1641" s="1">
        <v>5.7994468445708598E-8</v>
      </c>
      <c r="F1641" s="1">
        <v>2.36507033002511E-7</v>
      </c>
      <c r="G1641">
        <v>0.294696193705483</v>
      </c>
      <c r="H1641">
        <v>5.5813872612791901E-2</v>
      </c>
      <c r="I1641">
        <v>2.9868820778791199E-2</v>
      </c>
      <c r="J1641">
        <v>1.4090302603232401E-3</v>
      </c>
      <c r="K1641" s="1">
        <v>9.2908437681726906E-5</v>
      </c>
      <c r="L1641">
        <v>1.2424518202500699E-2</v>
      </c>
    </row>
    <row r="1642" spans="1:12" x14ac:dyDescent="0.25">
      <c r="A1642" t="s">
        <v>5721</v>
      </c>
      <c r="B1642" t="s">
        <v>12415</v>
      </c>
      <c r="D1642">
        <v>5.2976800977873504</v>
      </c>
      <c r="E1642" s="1">
        <v>5.8641603363060601E-8</v>
      </c>
      <c r="F1642" s="1">
        <v>2.3900029077969298E-7</v>
      </c>
      <c r="G1642" t="s">
        <v>14</v>
      </c>
      <c r="H1642">
        <v>6.4646018603092395E-2</v>
      </c>
      <c r="I1642" t="s">
        <v>14</v>
      </c>
      <c r="J1642">
        <v>1.00065108014824E-3</v>
      </c>
      <c r="K1642">
        <v>1.4617426858478701E-3</v>
      </c>
      <c r="L1642">
        <v>1.2944568809627501E-3</v>
      </c>
    </row>
    <row r="1643" spans="1:12" x14ac:dyDescent="0.25">
      <c r="A1643" t="s">
        <v>2880</v>
      </c>
      <c r="B1643" t="s">
        <v>9559</v>
      </c>
      <c r="D1643">
        <v>5.2969346867575204</v>
      </c>
      <c r="E1643" s="1">
        <v>5.8881396262376003E-8</v>
      </c>
      <c r="F1643" s="1">
        <v>2.3983135442883699E-7</v>
      </c>
      <c r="G1643">
        <v>9.7065459431475598E-2</v>
      </c>
      <c r="H1643" s="1">
        <v>6.9103280875282293E-8</v>
      </c>
      <c r="I1643">
        <v>0.42080023998872701</v>
      </c>
      <c r="J1643">
        <v>0.106131985396353</v>
      </c>
      <c r="K1643" s="1">
        <v>3.6534502580010099E-5</v>
      </c>
      <c r="L1643">
        <v>0.159761213061892</v>
      </c>
    </row>
    <row r="1644" spans="1:12" x14ac:dyDescent="0.25">
      <c r="A1644" t="s">
        <v>6515</v>
      </c>
      <c r="B1644" t="s">
        <v>13209</v>
      </c>
      <c r="D1644">
        <v>5.29558202532737</v>
      </c>
      <c r="E1644" s="1">
        <v>5.9318962091250599E-8</v>
      </c>
      <c r="F1644" s="1">
        <v>2.4134387983103801E-7</v>
      </c>
      <c r="G1644">
        <v>0.12423625902686</v>
      </c>
      <c r="H1644" s="1">
        <v>2.58150488796627E-6</v>
      </c>
      <c r="I1644">
        <v>5.2687014143192198E-2</v>
      </c>
      <c r="J1644">
        <v>1.80524657560388E-3</v>
      </c>
      <c r="K1644">
        <v>5.5082358254965303E-4</v>
      </c>
      <c r="L1644">
        <v>0.70315878492570005</v>
      </c>
    </row>
    <row r="1645" spans="1:12" x14ac:dyDescent="0.25">
      <c r="A1645" t="s">
        <v>1323</v>
      </c>
      <c r="B1645" t="s">
        <v>8002</v>
      </c>
      <c r="D1645">
        <v>5.2955635685025504</v>
      </c>
      <c r="E1645" s="1">
        <v>5.93249543031711E-8</v>
      </c>
      <c r="F1645" s="1">
        <v>2.4134387983103801E-7</v>
      </c>
      <c r="G1645">
        <v>4.8191032790824699E-2</v>
      </c>
      <c r="H1645">
        <v>1.5710135773530101E-2</v>
      </c>
      <c r="I1645">
        <v>0.226559580247081</v>
      </c>
      <c r="J1645">
        <v>5.8191118355850599E-2</v>
      </c>
      <c r="K1645" s="1">
        <v>3.4608336343167102E-5</v>
      </c>
      <c r="L1645">
        <v>2.1333597073156501E-3</v>
      </c>
    </row>
    <row r="1646" spans="1:12" x14ac:dyDescent="0.25">
      <c r="A1646" t="s">
        <v>3117</v>
      </c>
      <c r="B1646" t="s">
        <v>9796</v>
      </c>
      <c r="D1646">
        <v>5.2947391337167504</v>
      </c>
      <c r="E1646" s="1">
        <v>5.9593214372616198E-8</v>
      </c>
      <c r="F1646" s="1">
        <v>2.4228774018647599E-7</v>
      </c>
      <c r="G1646">
        <v>0.123200151724726</v>
      </c>
      <c r="H1646">
        <v>1.5769887903083199E-4</v>
      </c>
      <c r="I1646">
        <v>0.17333064836079801</v>
      </c>
      <c r="J1646">
        <v>0.50934251882849502</v>
      </c>
      <c r="K1646" s="1">
        <v>3.3053203887245501E-6</v>
      </c>
      <c r="L1646">
        <v>2.6810151259131199E-3</v>
      </c>
    </row>
    <row r="1647" spans="1:12" x14ac:dyDescent="0.25">
      <c r="A1647" t="s">
        <v>2938</v>
      </c>
      <c r="B1647" t="s">
        <v>9617</v>
      </c>
      <c r="D1647">
        <v>5.2938279176709404</v>
      </c>
      <c r="E1647" s="1">
        <v>5.9891077464037595E-8</v>
      </c>
      <c r="F1647" s="1">
        <v>2.4335073663807102E-7</v>
      </c>
      <c r="G1647">
        <v>0.48845715956562202</v>
      </c>
      <c r="H1647" s="1">
        <v>4.0360157390506599E-5</v>
      </c>
      <c r="I1647">
        <v>0.32096111896721202</v>
      </c>
      <c r="J1647">
        <v>1.12971328494238E-2</v>
      </c>
      <c r="K1647" s="1">
        <v>1.26129949018505E-6</v>
      </c>
      <c r="L1647">
        <v>6.12391541415271E-2</v>
      </c>
    </row>
    <row r="1648" spans="1:12" x14ac:dyDescent="0.25">
      <c r="A1648" t="s">
        <v>305</v>
      </c>
      <c r="B1648" t="s">
        <v>6984</v>
      </c>
      <c r="D1648">
        <v>5.2920423022465499</v>
      </c>
      <c r="E1648" s="1">
        <v>6.0478951667305198E-8</v>
      </c>
      <c r="F1648" s="1">
        <v>2.45590105069422E-7</v>
      </c>
      <c r="G1648">
        <v>7.4911261803500796E-4</v>
      </c>
      <c r="H1648">
        <v>5.4869689300745497E-2</v>
      </c>
      <c r="I1648">
        <v>6.3937618213557298E-2</v>
      </c>
      <c r="J1648">
        <v>0.222741917720604</v>
      </c>
      <c r="K1648" s="1">
        <v>1.18154250605684E-6</v>
      </c>
      <c r="L1648">
        <v>0.11834311742392201</v>
      </c>
    </row>
    <row r="1649" spans="1:12" x14ac:dyDescent="0.25">
      <c r="A1649" t="s">
        <v>3431</v>
      </c>
      <c r="B1649" t="s">
        <v>10116</v>
      </c>
      <c r="D1649">
        <v>5.2899059413207103</v>
      </c>
      <c r="E1649" s="1">
        <v>6.1189639115234301E-8</v>
      </c>
      <c r="F1649" s="1">
        <v>2.4832516566255397E-7</v>
      </c>
      <c r="G1649" s="1">
        <v>1.12233136186912E-5</v>
      </c>
      <c r="H1649">
        <v>5.7969795238765897E-4</v>
      </c>
      <c r="I1649" t="s">
        <v>14</v>
      </c>
      <c r="J1649" t="s">
        <v>14</v>
      </c>
      <c r="K1649">
        <v>0.129373673508836</v>
      </c>
      <c r="L1649">
        <v>2.4839463778572698E-2</v>
      </c>
    </row>
    <row r="1650" spans="1:12" x14ac:dyDescent="0.25">
      <c r="A1650" t="s">
        <v>1222</v>
      </c>
      <c r="B1650" t="s">
        <v>7901</v>
      </c>
      <c r="D1650">
        <v>5.2870150704553902</v>
      </c>
      <c r="E1650" s="1">
        <v>6.2164200226473698E-8</v>
      </c>
      <c r="F1650" s="1">
        <v>2.5212713247193599E-7</v>
      </c>
      <c r="G1650" s="1">
        <v>5.0105133975186799E-7</v>
      </c>
      <c r="H1650" s="1">
        <v>3.5442759838133501E-12</v>
      </c>
      <c r="I1650">
        <v>0.97806691024222803</v>
      </c>
      <c r="J1650">
        <v>0.89933672824118005</v>
      </c>
      <c r="K1650">
        <v>1.6066094303757199E-4</v>
      </c>
      <c r="L1650">
        <v>0.184305133632053</v>
      </c>
    </row>
    <row r="1651" spans="1:12" x14ac:dyDescent="0.25">
      <c r="A1651" t="s">
        <v>277</v>
      </c>
      <c r="B1651" t="s">
        <v>6956</v>
      </c>
      <c r="D1651">
        <v>5.2868714550664597</v>
      </c>
      <c r="E1651" s="1">
        <v>6.22130049124429E-8</v>
      </c>
      <c r="F1651" s="1">
        <v>2.5217205872332798E-7</v>
      </c>
      <c r="G1651">
        <v>8.1162374840265707E-3</v>
      </c>
      <c r="H1651">
        <v>2.4103100420847E-4</v>
      </c>
      <c r="I1651">
        <v>0.92760164338240303</v>
      </c>
      <c r="J1651">
        <v>3.3777571049720101E-4</v>
      </c>
      <c r="K1651">
        <v>4.04224876274362E-3</v>
      </c>
      <c r="L1651">
        <v>6.8261298587413101E-3</v>
      </c>
    </row>
    <row r="1652" spans="1:12" x14ac:dyDescent="0.25">
      <c r="A1652" t="s">
        <v>4531</v>
      </c>
      <c r="B1652" t="s">
        <v>11216</v>
      </c>
      <c r="D1652">
        <v>5.2849390416659601</v>
      </c>
      <c r="E1652" s="1">
        <v>6.2873311356528899E-8</v>
      </c>
      <c r="F1652" s="1">
        <v>2.5469406854972099E-7</v>
      </c>
      <c r="G1652" s="1">
        <v>1.1991788928522601E-7</v>
      </c>
      <c r="H1652">
        <v>3.3654156322202103E-2</v>
      </c>
      <c r="I1652">
        <v>4.9186693127271197E-2</v>
      </c>
      <c r="J1652" t="s">
        <v>14</v>
      </c>
      <c r="K1652">
        <v>3.0542170581866802E-2</v>
      </c>
      <c r="L1652">
        <v>9.7362421780360406E-2</v>
      </c>
    </row>
    <row r="1653" spans="1:12" x14ac:dyDescent="0.25">
      <c r="A1653" t="s">
        <v>6034</v>
      </c>
      <c r="B1653" t="s">
        <v>12728</v>
      </c>
      <c r="D1653">
        <v>5.2821481771926502</v>
      </c>
      <c r="E1653" s="1">
        <v>6.3838931854213995E-8</v>
      </c>
      <c r="F1653" s="1">
        <v>2.5844907359997902E-7</v>
      </c>
      <c r="G1653">
        <v>0.25182816792790502</v>
      </c>
      <c r="H1653">
        <v>7.3577322556062097E-4</v>
      </c>
      <c r="I1653">
        <v>4.8433979687702203E-2</v>
      </c>
      <c r="J1653">
        <v>7.7389799027105504E-3</v>
      </c>
      <c r="K1653" s="1">
        <v>1.0287531474473301E-5</v>
      </c>
      <c r="L1653">
        <v>0.22668861908978499</v>
      </c>
    </row>
    <row r="1654" spans="1:12" x14ac:dyDescent="0.25">
      <c r="A1654" t="s">
        <v>2205</v>
      </c>
      <c r="B1654" t="s">
        <v>8884</v>
      </c>
      <c r="D1654">
        <v>5.2787497669856904</v>
      </c>
      <c r="E1654" s="1">
        <v>6.50341419998213E-8</v>
      </c>
      <c r="F1654" s="1">
        <v>2.63128453466589E-7</v>
      </c>
      <c r="G1654">
        <v>6.7599768261571699E-2</v>
      </c>
      <c r="H1654">
        <v>1.6184593231347601E-3</v>
      </c>
      <c r="I1654">
        <v>0.72650149200936998</v>
      </c>
      <c r="J1654">
        <v>0.10126236881587</v>
      </c>
      <c r="K1654" s="1">
        <v>2.4737144788122802E-7</v>
      </c>
      <c r="L1654">
        <v>2.6226124970898401E-3</v>
      </c>
    </row>
    <row r="1655" spans="1:12" x14ac:dyDescent="0.25">
      <c r="A1655" t="s">
        <v>1695</v>
      </c>
      <c r="B1655" t="s">
        <v>8374</v>
      </c>
      <c r="D1655">
        <v>5.2767007992191903</v>
      </c>
      <c r="E1655" s="1">
        <v>6.5765187759964601E-8</v>
      </c>
      <c r="F1655" s="1">
        <v>2.6592529642323201E-7</v>
      </c>
      <c r="G1655">
        <v>5.9508357502778803E-2</v>
      </c>
      <c r="H1655">
        <v>2.5685244013748899E-3</v>
      </c>
      <c r="I1655">
        <v>7.0439951848382004E-2</v>
      </c>
      <c r="J1655">
        <v>0.54146559869575195</v>
      </c>
      <c r="K1655" s="1">
        <v>9.3850746729628996E-8</v>
      </c>
      <c r="L1655">
        <v>2.3379285144245001E-2</v>
      </c>
    </row>
    <row r="1656" spans="1:12" x14ac:dyDescent="0.25">
      <c r="A1656" t="s">
        <v>3471</v>
      </c>
      <c r="B1656" t="s">
        <v>10156</v>
      </c>
      <c r="D1656">
        <v>5.2756011645328096</v>
      </c>
      <c r="E1656" s="1">
        <v>6.6160795072996098E-8</v>
      </c>
      <c r="F1656" s="1">
        <v>2.6736321297938702E-7</v>
      </c>
      <c r="G1656">
        <v>5.1123115361417803E-4</v>
      </c>
      <c r="H1656">
        <v>0.26461603126445798</v>
      </c>
      <c r="I1656">
        <v>1.02827903993044E-2</v>
      </c>
      <c r="J1656" t="s">
        <v>14</v>
      </c>
      <c r="K1656">
        <v>1.13252252785578E-4</v>
      </c>
      <c r="L1656">
        <v>3.00658266257634E-2</v>
      </c>
    </row>
    <row r="1657" spans="1:12" x14ac:dyDescent="0.25">
      <c r="A1657" t="s">
        <v>4601</v>
      </c>
      <c r="B1657" t="s">
        <v>11286</v>
      </c>
      <c r="D1657">
        <v>5.2742868326732699</v>
      </c>
      <c r="E1657" s="1">
        <v>6.6636663111257101E-8</v>
      </c>
      <c r="F1657" s="1">
        <v>2.6912353851096202E-7</v>
      </c>
      <c r="G1657">
        <v>0.21182934801928799</v>
      </c>
      <c r="H1657" s="1">
        <v>1.65166650056836E-6</v>
      </c>
      <c r="I1657">
        <v>0.73991071919235796</v>
      </c>
      <c r="J1657">
        <v>8.97364611392929E-2</v>
      </c>
      <c r="K1657" s="1">
        <v>1.89696407537632E-6</v>
      </c>
      <c r="L1657">
        <v>1.59145120415034E-2</v>
      </c>
    </row>
    <row r="1658" spans="1:12" x14ac:dyDescent="0.25">
      <c r="A1658" t="s">
        <v>2760</v>
      </c>
      <c r="B1658" t="s">
        <v>9439</v>
      </c>
      <c r="D1658">
        <v>5.2697278630834496</v>
      </c>
      <c r="E1658" s="1">
        <v>6.8313084039982706E-8</v>
      </c>
      <c r="F1658" s="1">
        <v>2.7572744790051E-7</v>
      </c>
      <c r="G1658">
        <v>9.4103501363261205E-2</v>
      </c>
      <c r="H1658" s="1">
        <v>1.1674946511774901E-6</v>
      </c>
      <c r="I1658">
        <v>4.8697598869446197E-2</v>
      </c>
      <c r="J1658">
        <v>9.3623327089374597E-2</v>
      </c>
      <c r="K1658" s="1">
        <v>4.1017766941431299E-5</v>
      </c>
      <c r="L1658">
        <v>0.51776611974297504</v>
      </c>
    </row>
    <row r="1659" spans="1:12" x14ac:dyDescent="0.25">
      <c r="A1659" t="s">
        <v>2236</v>
      </c>
      <c r="B1659" t="s">
        <v>8915</v>
      </c>
      <c r="D1659">
        <v>5.2674940911074497</v>
      </c>
      <c r="E1659" s="1">
        <v>6.91493056640825E-8</v>
      </c>
      <c r="F1659" s="1">
        <v>2.7893419375903902E-7</v>
      </c>
      <c r="G1659">
        <v>0.161018263374405</v>
      </c>
      <c r="H1659">
        <v>1.19557264623182E-3</v>
      </c>
      <c r="I1659">
        <v>0.476080028145208</v>
      </c>
      <c r="J1659">
        <v>7.75877729326879E-3</v>
      </c>
      <c r="K1659" s="1">
        <v>4.1976019615752602E-7</v>
      </c>
      <c r="L1659">
        <v>7.0836126212823897E-2</v>
      </c>
    </row>
    <row r="1660" spans="1:12" x14ac:dyDescent="0.25">
      <c r="A1660" t="s">
        <v>955</v>
      </c>
      <c r="B1660" t="s">
        <v>7634</v>
      </c>
      <c r="D1660">
        <v>5.2654560966856501</v>
      </c>
      <c r="E1660" s="1">
        <v>6.9920868543269706E-8</v>
      </c>
      <c r="F1660" s="1">
        <v>2.8187640853028601E-7</v>
      </c>
      <c r="G1660" s="1">
        <v>3.4970553428825803E-5</v>
      </c>
      <c r="H1660">
        <v>4.24944505928758E-2</v>
      </c>
      <c r="I1660">
        <v>4.98894822430693E-2</v>
      </c>
      <c r="J1660">
        <v>0.163877695121145</v>
      </c>
      <c r="K1660">
        <v>8.1185068543525602E-3</v>
      </c>
      <c r="L1660">
        <v>1.4979414066999401E-2</v>
      </c>
    </row>
    <row r="1661" spans="1:12" x14ac:dyDescent="0.25">
      <c r="A1661" t="s">
        <v>3434</v>
      </c>
      <c r="B1661" t="s">
        <v>10119</v>
      </c>
      <c r="D1661">
        <v>5.2652213127064096</v>
      </c>
      <c r="E1661" s="1">
        <v>7.0010288340452904E-8</v>
      </c>
      <c r="F1661" s="1">
        <v>2.8206676749101098E-7</v>
      </c>
      <c r="G1661">
        <v>6.2061090919798903E-2</v>
      </c>
      <c r="H1661" s="1">
        <v>2.1640254033172799E-7</v>
      </c>
      <c r="I1661" t="s">
        <v>14</v>
      </c>
      <c r="J1661" t="s">
        <v>14</v>
      </c>
      <c r="K1661">
        <v>0.32923279784718601</v>
      </c>
      <c r="L1661">
        <v>2.3545632238963801E-4</v>
      </c>
    </row>
    <row r="1662" spans="1:12" x14ac:dyDescent="0.25">
      <c r="A1662" t="s">
        <v>265</v>
      </c>
      <c r="B1662" t="s">
        <v>6944</v>
      </c>
      <c r="D1662">
        <v>5.2644327547569096</v>
      </c>
      <c r="E1662" s="1">
        <v>7.0311428790238598E-8</v>
      </c>
      <c r="F1662" s="1">
        <v>2.8310939158671999E-7</v>
      </c>
      <c r="G1662">
        <v>5.4146680786699699E-3</v>
      </c>
      <c r="H1662">
        <v>0.148320650648463</v>
      </c>
      <c r="I1662">
        <v>9.36993944595403E-2</v>
      </c>
      <c r="J1662">
        <v>0.40919115315256299</v>
      </c>
      <c r="K1662" s="1">
        <v>2.3713926045054701E-8</v>
      </c>
      <c r="L1662">
        <v>1.08745885125602E-2</v>
      </c>
    </row>
    <row r="1663" spans="1:12" x14ac:dyDescent="0.25">
      <c r="A1663" t="s">
        <v>1650</v>
      </c>
      <c r="B1663" t="s">
        <v>8329</v>
      </c>
      <c r="D1663">
        <v>5.26242508133</v>
      </c>
      <c r="E1663" s="1">
        <v>7.10838008321556E-8</v>
      </c>
      <c r="F1663" s="1">
        <v>2.8604703477551402E-7</v>
      </c>
      <c r="G1663">
        <v>1.53907566803819E-2</v>
      </c>
      <c r="H1663">
        <v>2.01378871043798E-2</v>
      </c>
      <c r="I1663">
        <v>3.47913055432474E-2</v>
      </c>
      <c r="J1663">
        <v>1.03672358463647E-4</v>
      </c>
      <c r="K1663">
        <v>1.27644377649112E-2</v>
      </c>
      <c r="L1663">
        <v>0.178357431021051</v>
      </c>
    </row>
    <row r="1664" spans="1:12" x14ac:dyDescent="0.25">
      <c r="A1664" t="s">
        <v>2251</v>
      </c>
      <c r="B1664" t="s">
        <v>8930</v>
      </c>
      <c r="D1664">
        <v>5.2611020819659</v>
      </c>
      <c r="E1664" s="1">
        <v>7.1597250835352796E-8</v>
      </c>
      <c r="F1664" s="1">
        <v>2.87939846319794E-7</v>
      </c>
      <c r="G1664">
        <v>0.59968430936922001</v>
      </c>
      <c r="H1664">
        <v>3.8486215879201002E-3</v>
      </c>
      <c r="I1664">
        <v>0.86665541677739799</v>
      </c>
      <c r="J1664" s="1">
        <v>1.54960699827456E-9</v>
      </c>
      <c r="K1664">
        <v>6.63228288276141E-4</v>
      </c>
      <c r="L1664">
        <v>7.1677008277968302E-3</v>
      </c>
    </row>
    <row r="1665" spans="1:12" x14ac:dyDescent="0.25">
      <c r="A1665" t="s">
        <v>5064</v>
      </c>
      <c r="B1665" t="s">
        <v>11749</v>
      </c>
      <c r="D1665">
        <v>5.2566755588678102</v>
      </c>
      <c r="E1665" s="1">
        <v>7.3341374787663007E-8</v>
      </c>
      <c r="F1665" s="1">
        <v>2.9477675831674002E-7</v>
      </c>
      <c r="G1665">
        <v>0.144721342547209</v>
      </c>
      <c r="H1665">
        <v>2.3132302527522101E-3</v>
      </c>
      <c r="I1665">
        <v>0.288933622923148</v>
      </c>
      <c r="J1665">
        <v>2.3243725869799298E-3</v>
      </c>
      <c r="K1665">
        <v>8.0655321999711905E-4</v>
      </c>
      <c r="L1665">
        <v>7.2540813332242502E-3</v>
      </c>
    </row>
    <row r="1666" spans="1:12" x14ac:dyDescent="0.25">
      <c r="A1666" t="s">
        <v>3491</v>
      </c>
      <c r="B1666" t="s">
        <v>10176</v>
      </c>
      <c r="D1666">
        <v>5.2562034321308904</v>
      </c>
      <c r="E1666" s="1">
        <v>7.3529807625818499E-8</v>
      </c>
      <c r="F1666" s="1">
        <v>2.9535651092005498E-7</v>
      </c>
      <c r="G1666">
        <v>2.81372422209515E-2</v>
      </c>
      <c r="H1666" s="1">
        <v>4.4354339598262599E-5</v>
      </c>
      <c r="I1666">
        <v>0.26680567038398401</v>
      </c>
      <c r="J1666">
        <v>3.25498908027224E-2</v>
      </c>
      <c r="K1666">
        <v>3.1782128061845903E-2</v>
      </c>
      <c r="L1666">
        <v>3.2224065563673E-3</v>
      </c>
    </row>
    <row r="1667" spans="1:12" x14ac:dyDescent="0.25">
      <c r="A1667" t="s">
        <v>2193</v>
      </c>
      <c r="B1667" t="s">
        <v>8872</v>
      </c>
      <c r="D1667">
        <v>5.2546038414025498</v>
      </c>
      <c r="E1667" s="1">
        <v>7.4171715150486305E-8</v>
      </c>
      <c r="F1667" s="1">
        <v>2.9775600244195198E-7</v>
      </c>
      <c r="G1667">
        <v>3.1394471395411197E-2</v>
      </c>
      <c r="H1667">
        <v>0.28128754590685101</v>
      </c>
      <c r="I1667">
        <v>0.396695600911178</v>
      </c>
      <c r="J1667">
        <v>2.71797542209162E-3</v>
      </c>
      <c r="K1667" s="1">
        <v>1.6311008410596599E-7</v>
      </c>
      <c r="L1667">
        <v>1.1248928151026599E-2</v>
      </c>
    </row>
    <row r="1668" spans="1:12" x14ac:dyDescent="0.25">
      <c r="A1668" t="s">
        <v>2906</v>
      </c>
      <c r="B1668" t="s">
        <v>9585</v>
      </c>
      <c r="D1668">
        <v>5.2508629044925597</v>
      </c>
      <c r="E1668" s="1">
        <v>7.5694163320554694E-8</v>
      </c>
      <c r="F1668" s="1">
        <v>3.0368534671943997E-7</v>
      </c>
      <c r="G1668">
        <v>2.55479983715423E-3</v>
      </c>
      <c r="H1668" s="1">
        <v>1.1965532193958199E-6</v>
      </c>
      <c r="I1668">
        <v>0.21586582021708201</v>
      </c>
      <c r="J1668">
        <v>0.10139161073828699</v>
      </c>
      <c r="K1668">
        <v>4.6767417738429202E-3</v>
      </c>
      <c r="L1668">
        <v>0.24632154686418001</v>
      </c>
    </row>
    <row r="1669" spans="1:12" x14ac:dyDescent="0.25">
      <c r="A1669" t="s">
        <v>5685</v>
      </c>
      <c r="B1669" t="s">
        <v>12379</v>
      </c>
      <c r="D1669">
        <v>5.2472767151806297</v>
      </c>
      <c r="E1669" s="1">
        <v>7.7181979635973194E-8</v>
      </c>
      <c r="F1669" s="1">
        <v>3.0946871738862902E-7</v>
      </c>
      <c r="G1669">
        <v>0.78268852475940398</v>
      </c>
      <c r="H1669">
        <v>4.5802539225910703E-2</v>
      </c>
      <c r="I1669">
        <v>0.21787285331026501</v>
      </c>
      <c r="J1669" s="1">
        <v>3.3899537946524601E-5</v>
      </c>
      <c r="K1669" s="1">
        <v>1.56377772952965E-7</v>
      </c>
      <c r="L1669">
        <v>1.9292121453592999E-2</v>
      </c>
    </row>
    <row r="1670" spans="1:12" x14ac:dyDescent="0.25">
      <c r="A1670" t="s">
        <v>4841</v>
      </c>
      <c r="B1670" t="s">
        <v>11526</v>
      </c>
      <c r="D1670">
        <v>5.2430709204625501</v>
      </c>
      <c r="E1670" s="1">
        <v>7.8962900632493794E-8</v>
      </c>
      <c r="F1670" s="1">
        <v>3.16419680951792E-7</v>
      </c>
      <c r="G1670">
        <v>1.4188633601746E-3</v>
      </c>
      <c r="H1670">
        <v>1.6397734945050599E-3</v>
      </c>
      <c r="I1670">
        <v>0.172522941193653</v>
      </c>
      <c r="J1670">
        <v>3.8838672397693903E-2</v>
      </c>
      <c r="K1670">
        <v>0.19496558954385801</v>
      </c>
      <c r="L1670">
        <v>4.0477932172477998E-4</v>
      </c>
    </row>
    <row r="1671" spans="1:12" x14ac:dyDescent="0.25">
      <c r="A1671" t="s">
        <v>6361</v>
      </c>
      <c r="B1671" t="s">
        <v>13055</v>
      </c>
      <c r="D1671">
        <v>5.2427542562349103</v>
      </c>
      <c r="E1671" s="1">
        <v>7.9098587247401499E-8</v>
      </c>
      <c r="F1671" s="1">
        <v>3.1677349140900601E-7</v>
      </c>
      <c r="G1671">
        <v>4.2595892137881702E-2</v>
      </c>
      <c r="H1671" s="1">
        <v>1.95912914453533E-5</v>
      </c>
      <c r="I1671">
        <v>1</v>
      </c>
      <c r="J1671">
        <v>0.20544882751094001</v>
      </c>
      <c r="K1671" s="1">
        <v>1.51024857064641E-7</v>
      </c>
      <c r="L1671">
        <v>0.521889588938108</v>
      </c>
    </row>
    <row r="1672" spans="1:12" x14ac:dyDescent="0.25">
      <c r="A1672" t="s">
        <v>3990</v>
      </c>
      <c r="B1672" t="s">
        <v>10675</v>
      </c>
      <c r="D1672">
        <v>5.23959326995144</v>
      </c>
      <c r="E1672" s="1">
        <v>8.0465446964262204E-8</v>
      </c>
      <c r="F1672" s="1">
        <v>3.2205451946654398E-7</v>
      </c>
      <c r="G1672">
        <v>1.6492789841449101E-4</v>
      </c>
      <c r="H1672">
        <v>2.6867222670316201E-2</v>
      </c>
      <c r="I1672">
        <v>0.39519101057355299</v>
      </c>
      <c r="J1672">
        <v>4.0395947786189303E-3</v>
      </c>
      <c r="K1672">
        <v>5.9151321570620804E-3</v>
      </c>
      <c r="L1672">
        <v>2.9851148669659301E-2</v>
      </c>
    </row>
    <row r="1673" spans="1:12" x14ac:dyDescent="0.25">
      <c r="A1673" t="s">
        <v>3268</v>
      </c>
      <c r="B1673" t="s">
        <v>9953</v>
      </c>
      <c r="D1673">
        <v>5.2316120474854699</v>
      </c>
      <c r="E1673" s="1">
        <v>8.40190645221974E-8</v>
      </c>
      <c r="F1673" s="1">
        <v>3.3607625808879002E-7</v>
      </c>
      <c r="G1673">
        <v>4.7073632651028798E-2</v>
      </c>
      <c r="H1673" s="1">
        <v>2.06061745444686E-9</v>
      </c>
      <c r="I1673">
        <v>0.64327503832518895</v>
      </c>
      <c r="J1673">
        <v>0.27498137537893402</v>
      </c>
      <c r="K1673">
        <v>2.0292085334790801E-2</v>
      </c>
      <c r="L1673">
        <v>1.4259323982200899E-3</v>
      </c>
    </row>
    <row r="1674" spans="1:12" x14ac:dyDescent="0.25">
      <c r="A1674" t="s">
        <v>317</v>
      </c>
      <c r="B1674" t="s">
        <v>6996</v>
      </c>
      <c r="D1674">
        <v>5.2288085283203403</v>
      </c>
      <c r="E1674" s="1">
        <v>8.5302969632092301E-8</v>
      </c>
      <c r="F1674" s="1">
        <v>3.4100780443834001E-7</v>
      </c>
      <c r="G1674">
        <v>1.8048448592267799E-2</v>
      </c>
      <c r="H1674" s="1">
        <v>8.1376678206623905E-5</v>
      </c>
      <c r="I1674">
        <v>0.44421752653792601</v>
      </c>
      <c r="J1674">
        <v>1.97995953986384E-2</v>
      </c>
      <c r="K1674">
        <v>1.5291932918970501E-4</v>
      </c>
      <c r="L1674">
        <v>0.128643260553015</v>
      </c>
    </row>
    <row r="1675" spans="1:12" x14ac:dyDescent="0.25">
      <c r="A1675" t="s">
        <v>6185</v>
      </c>
      <c r="B1675" t="s">
        <v>12879</v>
      </c>
      <c r="D1675">
        <v>5.2286145102645403</v>
      </c>
      <c r="E1675" s="1">
        <v>8.5392520893633095E-8</v>
      </c>
      <c r="F1675" s="1">
        <v>3.4116175113750401E-7</v>
      </c>
      <c r="G1675">
        <v>0.104495207102069</v>
      </c>
      <c r="H1675">
        <v>3.9979837524750601E-4</v>
      </c>
      <c r="I1675">
        <v>0.22393801731875801</v>
      </c>
      <c r="J1675">
        <v>1.2206165590997701E-3</v>
      </c>
      <c r="K1675">
        <v>4.0022160979091802E-3</v>
      </c>
      <c r="L1675">
        <v>3.94775428009718E-2</v>
      </c>
    </row>
    <row r="1676" spans="1:12" x14ac:dyDescent="0.25">
      <c r="A1676" t="s">
        <v>6671</v>
      </c>
      <c r="B1676" t="s">
        <v>13365</v>
      </c>
      <c r="D1676">
        <v>5.2254385877907303</v>
      </c>
      <c r="E1676" s="1">
        <v>8.6871390398682695E-8</v>
      </c>
      <c r="F1676" s="1">
        <v>3.4686282761337802E-7</v>
      </c>
      <c r="G1676">
        <v>9.8789189216625203E-2</v>
      </c>
      <c r="H1676" s="1">
        <v>7.3051631410692204E-10</v>
      </c>
      <c r="I1676">
        <v>0.51166280022227895</v>
      </c>
      <c r="J1676">
        <v>6.6336255339664293E-2</v>
      </c>
      <c r="K1676">
        <v>2.3414676875429499E-3</v>
      </c>
      <c r="L1676">
        <v>0.123006039277003</v>
      </c>
    </row>
    <row r="1677" spans="1:12" x14ac:dyDescent="0.25">
      <c r="A1677" t="s">
        <v>5156</v>
      </c>
      <c r="B1677" t="s">
        <v>11850</v>
      </c>
      <c r="D1677">
        <v>5.2245784999127904</v>
      </c>
      <c r="E1677" s="1">
        <v>8.7276132574489901E-8</v>
      </c>
      <c r="F1677" s="1">
        <v>3.4827084783754701E-7</v>
      </c>
      <c r="G1677">
        <v>4.4992095609898098E-3</v>
      </c>
      <c r="H1677">
        <v>6.2313754702980595E-4</v>
      </c>
      <c r="I1677">
        <v>0.293315447528472</v>
      </c>
      <c r="J1677">
        <v>5.3565011817093798E-3</v>
      </c>
      <c r="K1677" s="1">
        <v>2.7793054958591399E-5</v>
      </c>
      <c r="L1677">
        <v>0.567136453018807</v>
      </c>
    </row>
    <row r="1678" spans="1:12" x14ac:dyDescent="0.25">
      <c r="A1678" t="s">
        <v>5987</v>
      </c>
      <c r="B1678" t="s">
        <v>12681</v>
      </c>
      <c r="D1678">
        <v>5.2244521530018497</v>
      </c>
      <c r="E1678" s="1">
        <v>8.7335742567570903E-8</v>
      </c>
      <c r="F1678" s="1">
        <v>3.4830077763821198E-7</v>
      </c>
      <c r="G1678">
        <v>4.3784960030035503E-4</v>
      </c>
      <c r="H1678">
        <v>7.71903946784935E-3</v>
      </c>
      <c r="I1678">
        <v>5.4318334863330299E-2</v>
      </c>
      <c r="J1678">
        <v>0.26192539308158103</v>
      </c>
      <c r="K1678" s="1">
        <v>2.2604169569451199E-5</v>
      </c>
      <c r="L1678">
        <v>0.233693901639211</v>
      </c>
    </row>
    <row r="1679" spans="1:12" x14ac:dyDescent="0.25">
      <c r="A1679" t="s">
        <v>5530</v>
      </c>
      <c r="B1679" t="s">
        <v>12224</v>
      </c>
      <c r="D1679">
        <v>5.2224860288638197</v>
      </c>
      <c r="E1679" s="1">
        <v>8.8268440162916902E-8</v>
      </c>
      <c r="F1679" s="1">
        <v>3.5181052716096398E-7</v>
      </c>
      <c r="G1679">
        <v>6.7382176789050799E-2</v>
      </c>
      <c r="H1679" s="1">
        <v>7.6461170864572394E-5</v>
      </c>
      <c r="I1679">
        <v>2.0856128867247099E-2</v>
      </c>
      <c r="J1679">
        <v>3.2900717285804501E-2</v>
      </c>
      <c r="K1679">
        <v>2.0291648863305402E-3</v>
      </c>
      <c r="L1679">
        <v>0.223379280436452</v>
      </c>
    </row>
    <row r="1680" spans="1:12" x14ac:dyDescent="0.25">
      <c r="A1680" t="s">
        <v>6387</v>
      </c>
      <c r="B1680" t="s">
        <v>13081</v>
      </c>
      <c r="D1680">
        <v>5.2202111080935802</v>
      </c>
      <c r="E1680" s="1">
        <v>8.9359645038993595E-8</v>
      </c>
      <c r="F1680" s="1">
        <v>3.5594747761658701E-7</v>
      </c>
      <c r="G1680">
        <v>2.2322902447737401E-2</v>
      </c>
      <c r="H1680" s="1">
        <v>2.51650237736989E-6</v>
      </c>
      <c r="I1680">
        <v>0.56035920162313202</v>
      </c>
      <c r="J1680">
        <v>0.102685832080911</v>
      </c>
      <c r="K1680" s="1">
        <v>1.04060045820198E-5</v>
      </c>
      <c r="L1680">
        <v>0.199067011927718</v>
      </c>
    </row>
    <row r="1681" spans="1:12" x14ac:dyDescent="0.25">
      <c r="A1681" t="s">
        <v>4003</v>
      </c>
      <c r="B1681" t="s">
        <v>10688</v>
      </c>
      <c r="D1681">
        <v>5.21912408492941</v>
      </c>
      <c r="E1681" s="1">
        <v>8.9885647875301803E-8</v>
      </c>
      <c r="F1681" s="1">
        <v>3.5782946420400099E-7</v>
      </c>
      <c r="G1681">
        <v>1.18684791863699E-3</v>
      </c>
      <c r="H1681">
        <v>0.278990267193372</v>
      </c>
      <c r="I1681">
        <v>0.18321575065357901</v>
      </c>
      <c r="J1681">
        <v>3.1509280711300998E-2</v>
      </c>
      <c r="K1681" s="1">
        <v>5.31681773052739E-8</v>
      </c>
      <c r="L1681">
        <v>0.13972270558938499</v>
      </c>
    </row>
    <row r="1682" spans="1:12" x14ac:dyDescent="0.25">
      <c r="A1682" t="s">
        <v>1073</v>
      </c>
      <c r="B1682" t="s">
        <v>7752</v>
      </c>
      <c r="D1682">
        <v>5.2190017345599902</v>
      </c>
      <c r="E1682" s="1">
        <v>8.9945039428989205E-8</v>
      </c>
      <c r="F1682" s="1">
        <v>3.5785276401390702E-7</v>
      </c>
      <c r="G1682">
        <v>0.11599944424358501</v>
      </c>
      <c r="H1682">
        <v>1.1110212261111799E-3</v>
      </c>
      <c r="I1682">
        <v>0.23009394567868899</v>
      </c>
      <c r="J1682">
        <v>6.1491861547516803E-3</v>
      </c>
      <c r="K1682">
        <v>1.26620912671616E-3</v>
      </c>
      <c r="L1682">
        <v>1.1652619582739301E-2</v>
      </c>
    </row>
    <row r="1683" spans="1:12" x14ac:dyDescent="0.25">
      <c r="A1683" t="s">
        <v>5615</v>
      </c>
      <c r="B1683" t="s">
        <v>12309</v>
      </c>
      <c r="D1683">
        <v>5.2129586600832596</v>
      </c>
      <c r="E1683" s="1">
        <v>9.2926162481626401E-8</v>
      </c>
      <c r="F1683" s="1">
        <v>3.6949343844568199E-7</v>
      </c>
      <c r="G1683">
        <v>3.2708728556112697E-2</v>
      </c>
      <c r="H1683" s="1">
        <v>1.31475019760074E-9</v>
      </c>
      <c r="I1683">
        <v>0.52760332656779196</v>
      </c>
      <c r="J1683">
        <v>0.272849741259095</v>
      </c>
      <c r="K1683">
        <v>0.194513852022977</v>
      </c>
      <c r="L1683">
        <v>1.73685594413442E-4</v>
      </c>
    </row>
    <row r="1684" spans="1:12" x14ac:dyDescent="0.25">
      <c r="A1684" t="s">
        <v>5884</v>
      </c>
      <c r="B1684" t="s">
        <v>12578</v>
      </c>
      <c r="D1684">
        <v>5.2086348433809002</v>
      </c>
      <c r="E1684" s="1">
        <v>9.5117538161415704E-8</v>
      </c>
      <c r="F1684" s="1">
        <v>3.7798194118365199E-7</v>
      </c>
      <c r="G1684">
        <v>2.3472557873274399E-2</v>
      </c>
      <c r="H1684">
        <v>1.09208385338233E-4</v>
      </c>
      <c r="I1684">
        <v>0.20240018239736801</v>
      </c>
      <c r="J1684">
        <v>0.71350491668580895</v>
      </c>
      <c r="K1684" s="1">
        <v>4.5271465243246198E-8</v>
      </c>
      <c r="L1684">
        <v>7.2031715644496105E-2</v>
      </c>
    </row>
    <row r="1685" spans="1:12" x14ac:dyDescent="0.25">
      <c r="A1685" t="s">
        <v>2728</v>
      </c>
      <c r="B1685" t="s">
        <v>9407</v>
      </c>
      <c r="D1685">
        <v>5.2046840199436701</v>
      </c>
      <c r="E1685" s="1">
        <v>9.7163487301871598E-8</v>
      </c>
      <c r="F1685" s="1">
        <v>3.8565365149982803E-7</v>
      </c>
      <c r="G1685">
        <v>7.4806143916950098E-3</v>
      </c>
      <c r="H1685" s="1">
        <v>3.4926982650396197E-5</v>
      </c>
      <c r="I1685">
        <v>0.40854569023839898</v>
      </c>
      <c r="J1685">
        <v>2.2533879340383301E-2</v>
      </c>
      <c r="K1685">
        <v>3.9612548836844797E-3</v>
      </c>
      <c r="L1685">
        <v>7.3800459831267901E-2</v>
      </c>
    </row>
    <row r="1686" spans="1:12" x14ac:dyDescent="0.25">
      <c r="A1686" t="s">
        <v>2707</v>
      </c>
      <c r="B1686" t="s">
        <v>9386</v>
      </c>
      <c r="D1686">
        <v>5.2047748121679396</v>
      </c>
      <c r="E1686" s="1">
        <v>9.7115996239500306E-8</v>
      </c>
      <c r="F1686" s="1">
        <v>3.8565365149982803E-7</v>
      </c>
      <c r="G1686">
        <v>2.9735770303647501E-2</v>
      </c>
      <c r="H1686">
        <v>3.67620721028117E-3</v>
      </c>
      <c r="I1686">
        <v>2.8932407804225499E-2</v>
      </c>
      <c r="J1686">
        <v>0.12912574504244601</v>
      </c>
      <c r="K1686">
        <v>2.5390450739681798E-4</v>
      </c>
      <c r="L1686">
        <v>4.6473971872063299E-2</v>
      </c>
    </row>
    <row r="1687" spans="1:12" x14ac:dyDescent="0.25">
      <c r="A1687" t="s">
        <v>325</v>
      </c>
      <c r="B1687" t="s">
        <v>7004</v>
      </c>
      <c r="D1687">
        <v>5.2022747301717303</v>
      </c>
      <c r="E1687" s="1">
        <v>9.8431957405994201E-8</v>
      </c>
      <c r="F1687" s="1">
        <v>3.9045650047576599E-7</v>
      </c>
      <c r="G1687">
        <v>1.22695261308243E-2</v>
      </c>
      <c r="H1687">
        <v>7.7591091698325798E-4</v>
      </c>
      <c r="I1687">
        <v>0.42120983105486798</v>
      </c>
      <c r="J1687">
        <v>0.26835311464967099</v>
      </c>
      <c r="K1687" s="1">
        <v>1.30345934823417E-7</v>
      </c>
      <c r="L1687">
        <v>8.6430396356650396E-2</v>
      </c>
    </row>
    <row r="1688" spans="1:12" x14ac:dyDescent="0.25">
      <c r="A1688" t="s">
        <v>235</v>
      </c>
      <c r="B1688" t="s">
        <v>6914</v>
      </c>
      <c r="D1688">
        <v>5.2017237505137102</v>
      </c>
      <c r="E1688" s="1">
        <v>9.8724284159741496E-8</v>
      </c>
      <c r="F1688" s="1">
        <v>3.9138381691797902E-7</v>
      </c>
      <c r="G1688">
        <v>7.1902548025830695E-2</v>
      </c>
      <c r="H1688" s="1">
        <v>1.53227342480911E-7</v>
      </c>
      <c r="I1688">
        <v>0.37831797141287699</v>
      </c>
      <c r="J1688">
        <v>0.70209165952548402</v>
      </c>
      <c r="K1688">
        <v>3.6243071740202902E-3</v>
      </c>
      <c r="L1688">
        <v>1.0964445981331801E-4</v>
      </c>
    </row>
    <row r="1689" spans="1:12" x14ac:dyDescent="0.25">
      <c r="A1689" t="s">
        <v>2201</v>
      </c>
      <c r="B1689" t="s">
        <v>8880</v>
      </c>
      <c r="D1689">
        <v>5.1969015015695996</v>
      </c>
      <c r="E1689" s="1">
        <v>1.01318830710772E-7</v>
      </c>
      <c r="F1689" s="1">
        <v>4.0143157348595001E-7</v>
      </c>
      <c r="G1689">
        <v>0.11123383686353</v>
      </c>
      <c r="H1689">
        <v>9.8498283126696694E-3</v>
      </c>
      <c r="I1689">
        <v>0.28098122593581898</v>
      </c>
      <c r="J1689" s="1">
        <v>7.8557900613507297E-6</v>
      </c>
      <c r="K1689">
        <v>0.66983659695624298</v>
      </c>
      <c r="L1689" s="1">
        <v>1.18614533795025E-6</v>
      </c>
    </row>
    <row r="1690" spans="1:12" x14ac:dyDescent="0.25">
      <c r="A1690" t="s">
        <v>625</v>
      </c>
      <c r="B1690" t="s">
        <v>7304</v>
      </c>
      <c r="D1690">
        <v>5.1956760941630602</v>
      </c>
      <c r="E1690" s="1">
        <v>1.01988573445508E-7</v>
      </c>
      <c r="F1690" s="1">
        <v>4.0384574935413298E-7</v>
      </c>
      <c r="G1690">
        <v>8.1981289309073207E-3</v>
      </c>
      <c r="H1690">
        <v>1.11837411072679E-4</v>
      </c>
      <c r="I1690">
        <v>0.307847903530102</v>
      </c>
      <c r="J1690">
        <v>0.57442736912138403</v>
      </c>
      <c r="K1690" s="1">
        <v>5.5730071573556499E-5</v>
      </c>
      <c r="L1690">
        <v>6.9927577047703702E-3</v>
      </c>
    </row>
    <row r="1691" spans="1:12" x14ac:dyDescent="0.25">
      <c r="A1691" t="s">
        <v>4062</v>
      </c>
      <c r="B1691" t="s">
        <v>10747</v>
      </c>
      <c r="D1691">
        <v>5.1943959423141903</v>
      </c>
      <c r="E1691" s="1">
        <v>1.02692805669739E-7</v>
      </c>
      <c r="F1691" s="1">
        <v>4.0639355423122502E-7</v>
      </c>
      <c r="G1691">
        <v>2.6487240490172599E-2</v>
      </c>
      <c r="H1691">
        <v>3.4482846705273802E-2</v>
      </c>
      <c r="I1691">
        <v>0.122887639685724</v>
      </c>
      <c r="J1691">
        <v>2.1358393186226E-2</v>
      </c>
      <c r="K1691" s="1">
        <v>4.2600142258208999E-7</v>
      </c>
      <c r="L1691">
        <v>0.19499287890431799</v>
      </c>
    </row>
    <row r="1692" spans="1:12" x14ac:dyDescent="0.25">
      <c r="A1692" t="s">
        <v>4002</v>
      </c>
      <c r="B1692" t="s">
        <v>10687</v>
      </c>
      <c r="D1692">
        <v>5.1923765848757197</v>
      </c>
      <c r="E1692" s="1">
        <v>1.0381325003026E-7</v>
      </c>
      <c r="F1692" s="1">
        <v>4.1058447526760899E-7</v>
      </c>
      <c r="G1692">
        <v>0.14209863297935099</v>
      </c>
      <c r="H1692">
        <v>1.9339379092764299E-3</v>
      </c>
      <c r="I1692">
        <v>0.18905129239271701</v>
      </c>
      <c r="J1692">
        <v>2.9020856932400201E-3</v>
      </c>
      <c r="K1692" s="1">
        <v>8.9906733768962999E-6</v>
      </c>
      <c r="L1692">
        <v>0.20316609122541399</v>
      </c>
    </row>
    <row r="1693" spans="1:12" x14ac:dyDescent="0.25">
      <c r="A1693" t="s">
        <v>140</v>
      </c>
      <c r="B1693" t="s">
        <v>6819</v>
      </c>
      <c r="D1693">
        <v>5.1877856933729101</v>
      </c>
      <c r="E1693" s="1">
        <v>1.06404649120014E-7</v>
      </c>
      <c r="F1693" s="1">
        <v>4.2058466866834602E-7</v>
      </c>
      <c r="G1693">
        <v>1.6113382396705699E-2</v>
      </c>
      <c r="H1693">
        <v>3.1501744258145899E-2</v>
      </c>
      <c r="I1693">
        <v>0.28540348915542801</v>
      </c>
      <c r="J1693">
        <v>0.46846056845982798</v>
      </c>
      <c r="K1693" s="1">
        <v>5.7086844439391296E-6</v>
      </c>
      <c r="L1693">
        <v>1.2021484964353E-4</v>
      </c>
    </row>
    <row r="1694" spans="1:12" x14ac:dyDescent="0.25">
      <c r="A1694" t="s">
        <v>96</v>
      </c>
      <c r="B1694" t="s">
        <v>6775</v>
      </c>
      <c r="D1694">
        <v>5.1872354886971799</v>
      </c>
      <c r="E1694" s="1">
        <v>1.06719383684826E-7</v>
      </c>
      <c r="F1694" s="1">
        <v>4.2157940930814399E-7</v>
      </c>
      <c r="G1694">
        <v>5.4963510830860996E-3</v>
      </c>
      <c r="H1694">
        <v>5.9394931598471902E-2</v>
      </c>
      <c r="I1694">
        <v>0.175997240641282</v>
      </c>
      <c r="J1694">
        <v>0.34738860141871403</v>
      </c>
      <c r="K1694">
        <v>1.8635314488849601E-3</v>
      </c>
      <c r="L1694" s="1">
        <v>5.9398300151780603E-6</v>
      </c>
    </row>
    <row r="1695" spans="1:12" x14ac:dyDescent="0.25">
      <c r="A1695" t="s">
        <v>3437</v>
      </c>
      <c r="B1695" t="s">
        <v>10122</v>
      </c>
      <c r="D1695">
        <v>5.1854013745699596</v>
      </c>
      <c r="E1695" s="1">
        <v>1.0777506654469099E-7</v>
      </c>
      <c r="F1695" s="1">
        <v>4.2549825445051201E-7</v>
      </c>
      <c r="G1695">
        <v>1.8414609267074101E-2</v>
      </c>
      <c r="H1695" s="1">
        <v>3.0021628516507799E-9</v>
      </c>
      <c r="I1695" t="s">
        <v>14</v>
      </c>
      <c r="J1695" t="s">
        <v>14</v>
      </c>
      <c r="K1695">
        <v>0.17370840430154899</v>
      </c>
      <c r="L1695">
        <v>6.3392729608063594E-2</v>
      </c>
    </row>
    <row r="1696" spans="1:12" x14ac:dyDescent="0.25">
      <c r="A1696" t="s">
        <v>911</v>
      </c>
      <c r="B1696" t="s">
        <v>7590</v>
      </c>
      <c r="D1696">
        <v>5.1846790363045603</v>
      </c>
      <c r="E1696" s="1">
        <v>1.08193595117662E-7</v>
      </c>
      <c r="F1696" s="1">
        <v>4.26898459130138E-7</v>
      </c>
      <c r="G1696">
        <v>1.66641698255863E-2</v>
      </c>
      <c r="H1696" s="1">
        <v>1.1987773762545099E-7</v>
      </c>
      <c r="I1696">
        <v>0.22752707498316599</v>
      </c>
      <c r="J1696">
        <v>2.71944918517175E-3</v>
      </c>
      <c r="K1696">
        <v>8.7109001316915499E-2</v>
      </c>
      <c r="L1696">
        <v>0.30133329573083301</v>
      </c>
    </row>
    <row r="1697" spans="1:12" x14ac:dyDescent="0.25">
      <c r="A1697" t="s">
        <v>5180</v>
      </c>
      <c r="B1697" t="s">
        <v>11874</v>
      </c>
      <c r="D1697">
        <v>5.18412925443526</v>
      </c>
      <c r="E1697" s="1">
        <v>1.0851319529785601E-7</v>
      </c>
      <c r="F1697" s="1">
        <v>4.2790690110375598E-7</v>
      </c>
      <c r="G1697">
        <v>4.7539809431718802E-2</v>
      </c>
      <c r="H1697">
        <v>5.4859953162655895E-4</v>
      </c>
      <c r="I1697">
        <v>0.16571801602781</v>
      </c>
      <c r="J1697">
        <v>0.14951492553595799</v>
      </c>
      <c r="K1697">
        <v>2.78195205825316E-3</v>
      </c>
      <c r="L1697">
        <v>1.42827204298424E-3</v>
      </c>
    </row>
    <row r="1698" spans="1:12" x14ac:dyDescent="0.25">
      <c r="A1698" t="s">
        <v>3585</v>
      </c>
      <c r="B1698" t="s">
        <v>10270</v>
      </c>
      <c r="D1698">
        <v>5.1808236080505496</v>
      </c>
      <c r="E1698" s="1">
        <v>1.1045415947825201E-7</v>
      </c>
      <c r="F1698" s="1">
        <v>4.3530401058528201E-7</v>
      </c>
      <c r="G1698">
        <v>6.9236381758094906E-2</v>
      </c>
      <c r="H1698">
        <v>7.9455211711321205E-4</v>
      </c>
      <c r="I1698">
        <v>0.29536329947961598</v>
      </c>
      <c r="J1698">
        <v>0.40438278110314602</v>
      </c>
      <c r="K1698" s="1">
        <v>6.2023866886917702E-6</v>
      </c>
      <c r="L1698">
        <v>1.8609337479982299E-3</v>
      </c>
    </row>
    <row r="1699" spans="1:12" x14ac:dyDescent="0.25">
      <c r="A1699" t="s">
        <v>2105</v>
      </c>
      <c r="B1699" t="s">
        <v>8784</v>
      </c>
      <c r="D1699">
        <v>5.1778597792768002</v>
      </c>
      <c r="E1699" s="1">
        <v>1.1222290972951399E-7</v>
      </c>
      <c r="F1699" s="1">
        <v>4.4175378600239701E-7</v>
      </c>
      <c r="G1699">
        <v>1.8558233393874701E-2</v>
      </c>
      <c r="H1699">
        <v>2.8275809952600501E-2</v>
      </c>
      <c r="I1699">
        <v>2.5844491496113599E-2</v>
      </c>
      <c r="J1699">
        <v>4.8436049432141201E-3</v>
      </c>
      <c r="K1699">
        <v>0.14555461120650201</v>
      </c>
      <c r="L1699">
        <v>9.55688491371953E-4</v>
      </c>
    </row>
    <row r="1700" spans="1:12" x14ac:dyDescent="0.25">
      <c r="A1700" t="s">
        <v>1297</v>
      </c>
      <c r="B1700" t="s">
        <v>7976</v>
      </c>
      <c r="D1700">
        <v>5.1778677397030703</v>
      </c>
      <c r="E1700" s="1">
        <v>1.1221812266197801E-7</v>
      </c>
      <c r="F1700" s="1">
        <v>4.4175378600239701E-7</v>
      </c>
      <c r="G1700">
        <v>1.0818598386154201E-3</v>
      </c>
      <c r="H1700" s="1">
        <v>9.6786418879446501E-9</v>
      </c>
      <c r="I1700">
        <v>0.32157693844886098</v>
      </c>
      <c r="J1700">
        <v>0.44461809920878098</v>
      </c>
      <c r="K1700">
        <v>2.8534137374356399E-3</v>
      </c>
      <c r="L1700">
        <v>0.26370505066781902</v>
      </c>
    </row>
    <row r="1701" spans="1:12" x14ac:dyDescent="0.25">
      <c r="A1701" t="s">
        <v>4620</v>
      </c>
      <c r="B1701" t="s">
        <v>11305</v>
      </c>
      <c r="D1701">
        <v>5.1763791355776396</v>
      </c>
      <c r="E1701" s="1">
        <v>1.1311674692225E-7</v>
      </c>
      <c r="F1701" s="1">
        <v>4.4501020390130598E-7</v>
      </c>
      <c r="G1701">
        <v>4.96490582434883E-3</v>
      </c>
      <c r="H1701">
        <v>3.5959918745627202E-3</v>
      </c>
      <c r="I1701">
        <v>0.15757393409121401</v>
      </c>
      <c r="J1701">
        <v>5.0833773994789701E-2</v>
      </c>
      <c r="K1701">
        <v>9.1616924596404903E-4</v>
      </c>
      <c r="L1701">
        <v>4.88651112488366E-2</v>
      </c>
    </row>
    <row r="1702" spans="1:12" x14ac:dyDescent="0.25">
      <c r="A1702" t="s">
        <v>1705</v>
      </c>
      <c r="B1702" t="s">
        <v>8384</v>
      </c>
      <c r="D1702">
        <v>5.1757595896024098</v>
      </c>
      <c r="E1702" s="1">
        <v>1.13492793241706E-7</v>
      </c>
      <c r="F1702" s="1">
        <v>4.4622695883974399E-7</v>
      </c>
      <c r="G1702">
        <v>3.6537694561578099E-2</v>
      </c>
      <c r="H1702">
        <v>5.7558172141367603E-3</v>
      </c>
      <c r="I1702">
        <v>0.51900979034967798</v>
      </c>
      <c r="J1702">
        <v>0.103196654524709</v>
      </c>
      <c r="K1702" s="1">
        <v>1.2309372410257399E-9</v>
      </c>
      <c r="L1702">
        <v>0.11919991633714</v>
      </c>
    </row>
    <row r="1703" spans="1:12" x14ac:dyDescent="0.25">
      <c r="A1703" t="s">
        <v>4680</v>
      </c>
      <c r="B1703" t="s">
        <v>11365</v>
      </c>
      <c r="D1703">
        <v>5.1755767037669003</v>
      </c>
      <c r="E1703" s="1">
        <v>1.13604030322529E-7</v>
      </c>
      <c r="F1703" s="1">
        <v>4.4640172761656899E-7</v>
      </c>
      <c r="G1703">
        <v>0.43827058189148899</v>
      </c>
      <c r="H1703">
        <v>1.31954781903199E-4</v>
      </c>
      <c r="I1703">
        <v>0.15027214200396499</v>
      </c>
      <c r="J1703">
        <v>2.12904849708399E-2</v>
      </c>
      <c r="K1703" s="1">
        <v>3.5242737955743E-6</v>
      </c>
      <c r="L1703">
        <v>9.3665532326520196E-2</v>
      </c>
    </row>
    <row r="1704" spans="1:12" x14ac:dyDescent="0.25">
      <c r="A1704" t="s">
        <v>2952</v>
      </c>
      <c r="B1704" t="s">
        <v>9631</v>
      </c>
      <c r="D1704">
        <v>5.1749370887003403</v>
      </c>
      <c r="E1704" s="1">
        <v>1.1399389395987899E-7</v>
      </c>
      <c r="F1704" s="1">
        <v>4.4767049778368498E-7</v>
      </c>
      <c r="G1704">
        <v>0.217481356388113</v>
      </c>
      <c r="H1704">
        <v>1.58299060589706E-3</v>
      </c>
      <c r="I1704">
        <v>0.42603450621319999</v>
      </c>
      <c r="J1704" s="1">
        <v>1.7359673276318199E-5</v>
      </c>
      <c r="K1704">
        <v>6.9143629969997704E-3</v>
      </c>
      <c r="L1704">
        <v>1.55477956356049E-2</v>
      </c>
    </row>
    <row r="1705" spans="1:12" x14ac:dyDescent="0.25">
      <c r="A1705" t="s">
        <v>3843</v>
      </c>
      <c r="B1705" t="s">
        <v>10528</v>
      </c>
      <c r="D1705">
        <v>5.1740249476637397</v>
      </c>
      <c r="E1705" s="1">
        <v>1.14552106975554E-7</v>
      </c>
      <c r="F1705" s="1">
        <v>4.4959852203441102E-7</v>
      </c>
      <c r="G1705">
        <v>1.6323803282158399E-2</v>
      </c>
      <c r="H1705">
        <v>4.9550760794651899E-2</v>
      </c>
      <c r="I1705">
        <v>3.31157041748463E-2</v>
      </c>
      <c r="J1705">
        <v>1.11876607292261E-2</v>
      </c>
      <c r="K1705" s="1">
        <v>1.9942742633505299E-5</v>
      </c>
      <c r="L1705">
        <v>0.25489211289186198</v>
      </c>
    </row>
    <row r="1706" spans="1:12" x14ac:dyDescent="0.25">
      <c r="A1706" t="s">
        <v>688</v>
      </c>
      <c r="B1706" t="s">
        <v>7367</v>
      </c>
      <c r="D1706">
        <v>5.1720078425828904</v>
      </c>
      <c r="E1706" s="1">
        <v>1.15795930888174E-7</v>
      </c>
      <c r="F1706" s="1">
        <v>4.5421361623037399E-7</v>
      </c>
      <c r="G1706">
        <v>0.124508351452689</v>
      </c>
      <c r="H1706" s="1">
        <v>1.17387366493915E-9</v>
      </c>
      <c r="I1706">
        <v>0.106271538865992</v>
      </c>
      <c r="J1706">
        <v>0.65834429829180197</v>
      </c>
      <c r="K1706">
        <v>8.1976714946352402E-4</v>
      </c>
      <c r="L1706">
        <v>5.9748176078989697E-2</v>
      </c>
    </row>
    <row r="1707" spans="1:12" x14ac:dyDescent="0.25">
      <c r="A1707" t="s">
        <v>1238</v>
      </c>
      <c r="B1707" t="s">
        <v>7917</v>
      </c>
      <c r="D1707">
        <v>5.1700578414115403</v>
      </c>
      <c r="E1707" s="1">
        <v>1.17010774980686E-7</v>
      </c>
      <c r="F1707" s="1">
        <v>4.5870968913249702E-7</v>
      </c>
      <c r="G1707">
        <v>0.13450875615976601</v>
      </c>
      <c r="H1707">
        <v>7.6514901252490199E-3</v>
      </c>
      <c r="I1707">
        <v>0.43020493653418002</v>
      </c>
      <c r="J1707">
        <v>1.7206102602038999E-2</v>
      </c>
      <c r="K1707">
        <v>1.4991414275114E-3</v>
      </c>
      <c r="L1707" s="1">
        <v>5.3405932737282703E-5</v>
      </c>
    </row>
    <row r="1708" spans="1:12" x14ac:dyDescent="0.25">
      <c r="A1708" t="s">
        <v>5268</v>
      </c>
      <c r="B1708" t="s">
        <v>11962</v>
      </c>
      <c r="D1708">
        <v>5.1689524754786396</v>
      </c>
      <c r="E1708" s="1">
        <v>1.17704873051462E-7</v>
      </c>
      <c r="F1708" s="1">
        <v>4.6116024119341802E-7</v>
      </c>
      <c r="G1708">
        <v>3.58320855759597E-4</v>
      </c>
      <c r="H1708">
        <v>4.11511780533775E-2</v>
      </c>
      <c r="I1708">
        <v>0.38567491114262398</v>
      </c>
      <c r="J1708">
        <v>4.0410014368234701E-2</v>
      </c>
      <c r="K1708" s="1">
        <v>3.9658547560383901E-5</v>
      </c>
      <c r="L1708">
        <v>5.96555497090012E-2</v>
      </c>
    </row>
    <row r="1709" spans="1:12" x14ac:dyDescent="0.25">
      <c r="A1709" t="s">
        <v>3527</v>
      </c>
      <c r="B1709" t="s">
        <v>10212</v>
      </c>
      <c r="D1709">
        <v>5.1675728219633799</v>
      </c>
      <c r="E1709" s="1">
        <v>1.1857678839103E-7</v>
      </c>
      <c r="F1709" s="1">
        <v>4.6430419074730202E-7</v>
      </c>
      <c r="G1709">
        <v>0.121040356876497</v>
      </c>
      <c r="H1709">
        <v>8.5491414404059696E-4</v>
      </c>
      <c r="I1709">
        <v>0.70636475189580705</v>
      </c>
      <c r="J1709">
        <v>0.16595978929237801</v>
      </c>
      <c r="K1709">
        <v>1.5851420434903601E-3</v>
      </c>
      <c r="L1709" s="1">
        <v>3.2887668965919701E-7</v>
      </c>
    </row>
    <row r="1710" spans="1:12" x14ac:dyDescent="0.25">
      <c r="A1710" t="s">
        <v>364</v>
      </c>
      <c r="B1710" t="s">
        <v>7043</v>
      </c>
      <c r="D1710">
        <v>5.1655515714251097</v>
      </c>
      <c r="E1710" s="1">
        <v>1.1986545794225799E-7</v>
      </c>
      <c r="F1710" s="1">
        <v>4.6907536351642501E-7</v>
      </c>
      <c r="G1710">
        <v>2.0114657245108298E-3</v>
      </c>
      <c r="H1710">
        <v>6.3036309655390296E-2</v>
      </c>
      <c r="I1710">
        <v>0.155917070779067</v>
      </c>
      <c r="J1710">
        <v>1.3498456676934701E-3</v>
      </c>
      <c r="K1710" s="1">
        <v>2.7314266808464699E-5</v>
      </c>
      <c r="L1710">
        <v>0.42052390785717497</v>
      </c>
    </row>
    <row r="1711" spans="1:12" x14ac:dyDescent="0.25">
      <c r="A1711" t="s">
        <v>2852</v>
      </c>
      <c r="B1711" t="s">
        <v>9531</v>
      </c>
      <c r="D1711">
        <v>5.1630197891928002</v>
      </c>
      <c r="E1711" s="1">
        <v>1.2149871967945299E-7</v>
      </c>
      <c r="F1711" s="1">
        <v>4.75188673105594E-7</v>
      </c>
      <c r="G1711">
        <v>5.1130704758340001E-2</v>
      </c>
      <c r="H1711">
        <v>7.2228519621209098E-4</v>
      </c>
      <c r="I1711">
        <v>1.24386240714396E-2</v>
      </c>
      <c r="J1711">
        <v>0.434710727308318</v>
      </c>
      <c r="K1711">
        <v>0.3724401157044</v>
      </c>
      <c r="L1711" s="1">
        <v>1.75212458319862E-7</v>
      </c>
    </row>
    <row r="1712" spans="1:12" x14ac:dyDescent="0.25">
      <c r="A1712" t="s">
        <v>5746</v>
      </c>
      <c r="B1712" t="s">
        <v>12440</v>
      </c>
      <c r="D1712">
        <v>5.1617155269675301</v>
      </c>
      <c r="E1712" s="1">
        <v>1.22348473546592E-7</v>
      </c>
      <c r="F1712" s="1">
        <v>4.7823227905580404E-7</v>
      </c>
      <c r="G1712">
        <v>8.7211998459113505E-4</v>
      </c>
      <c r="H1712">
        <v>0.73344643462395798</v>
      </c>
      <c r="I1712">
        <v>5.8377620125278099E-2</v>
      </c>
      <c r="J1712" s="1">
        <v>2.14053140323855E-7</v>
      </c>
      <c r="K1712">
        <v>1.36619781463576E-2</v>
      </c>
      <c r="L1712">
        <v>9.5983467336772196E-2</v>
      </c>
    </row>
    <row r="1713" spans="1:12" x14ac:dyDescent="0.25">
      <c r="A1713" t="s">
        <v>183</v>
      </c>
      <c r="B1713" t="s">
        <v>6862</v>
      </c>
      <c r="D1713">
        <v>5.1601474589498197</v>
      </c>
      <c r="E1713" s="1">
        <v>1.23377704641075E-7</v>
      </c>
      <c r="F1713" s="1">
        <v>4.8197345284684305E-7</v>
      </c>
      <c r="G1713">
        <v>0.70296436683114405</v>
      </c>
      <c r="H1713">
        <v>2.8943696698031699E-3</v>
      </c>
      <c r="I1713">
        <v>8.1562242765802304E-2</v>
      </c>
      <c r="J1713">
        <v>0.21159520137622301</v>
      </c>
      <c r="K1713" s="1">
        <v>1.3380394270345901E-7</v>
      </c>
      <c r="L1713">
        <v>1.0607202212643599E-3</v>
      </c>
    </row>
    <row r="1714" spans="1:12" x14ac:dyDescent="0.25">
      <c r="A1714" t="s">
        <v>97</v>
      </c>
      <c r="B1714" t="s">
        <v>6776</v>
      </c>
      <c r="D1714">
        <v>5.1583590925866503</v>
      </c>
      <c r="E1714" s="1">
        <v>1.2456174285795699E-7</v>
      </c>
      <c r="F1714" s="1">
        <v>4.8631465494309804E-7</v>
      </c>
      <c r="G1714" s="1">
        <v>9.6791501846826791E-7</v>
      </c>
      <c r="H1714" s="1">
        <v>4.9635196821551402E-5</v>
      </c>
      <c r="I1714">
        <v>0.88905834851863796</v>
      </c>
      <c r="J1714">
        <v>0.23684068883841899</v>
      </c>
      <c r="K1714">
        <v>1.63864094072519E-3</v>
      </c>
      <c r="L1714">
        <v>6.0865914296976999E-2</v>
      </c>
    </row>
    <row r="1715" spans="1:12" x14ac:dyDescent="0.25">
      <c r="A1715" t="s">
        <v>2422</v>
      </c>
      <c r="B1715" t="s">
        <v>9101</v>
      </c>
      <c r="D1715">
        <v>5.1486476638932901</v>
      </c>
      <c r="E1715" s="1">
        <v>1.31185596567095E-7</v>
      </c>
      <c r="F1715" s="1">
        <v>5.1187654842642399E-7</v>
      </c>
      <c r="G1715">
        <v>9.8609827263480804E-2</v>
      </c>
      <c r="H1715">
        <v>1.7727460948274501E-2</v>
      </c>
      <c r="I1715">
        <v>1</v>
      </c>
      <c r="J1715">
        <v>2.12112170159479E-2</v>
      </c>
      <c r="K1715">
        <v>3.42478135941571E-4</v>
      </c>
      <c r="L1715">
        <v>3.5172613501479599E-3</v>
      </c>
    </row>
    <row r="1716" spans="1:12" x14ac:dyDescent="0.25">
      <c r="A1716" t="s">
        <v>3580</v>
      </c>
      <c r="B1716" t="s">
        <v>10265</v>
      </c>
      <c r="D1716">
        <v>5.14826664370411</v>
      </c>
      <c r="E1716" s="1">
        <v>1.3145229512140001E-7</v>
      </c>
      <c r="F1716" s="1">
        <v>5.1261793500083996E-7</v>
      </c>
      <c r="G1716">
        <v>5.4743320539325499E-2</v>
      </c>
      <c r="H1716">
        <v>1.18687737963086E-2</v>
      </c>
      <c r="I1716">
        <v>9.0575330928056603E-3</v>
      </c>
      <c r="J1716">
        <v>1.6881420073686601E-3</v>
      </c>
      <c r="K1716" s="1">
        <v>6.3024808849676498E-5</v>
      </c>
      <c r="L1716">
        <v>0.64793948214257502</v>
      </c>
    </row>
    <row r="1717" spans="1:12" x14ac:dyDescent="0.25">
      <c r="A1717" t="s">
        <v>6555</v>
      </c>
      <c r="B1717" t="s">
        <v>13249</v>
      </c>
      <c r="D1717">
        <v>5.14809545676263</v>
      </c>
      <c r="E1717" s="1">
        <v>1.3157228941368001E-7</v>
      </c>
      <c r="F1717" s="1">
        <v>5.1278669530089798E-7</v>
      </c>
      <c r="G1717">
        <v>6.7717981822954503E-3</v>
      </c>
      <c r="H1717">
        <v>7.0066686489456099E-4</v>
      </c>
      <c r="I1717">
        <v>0.42966860674173402</v>
      </c>
      <c r="J1717">
        <v>6.95803348705923E-2</v>
      </c>
      <c r="K1717">
        <v>1.4362135356476E-3</v>
      </c>
      <c r="L1717">
        <v>1.0458684245995499E-2</v>
      </c>
    </row>
    <row r="1718" spans="1:12" x14ac:dyDescent="0.25">
      <c r="A1718" t="s">
        <v>841</v>
      </c>
      <c r="B1718" t="s">
        <v>7520</v>
      </c>
      <c r="D1718">
        <v>5.1473633519958897</v>
      </c>
      <c r="E1718" s="1">
        <v>1.3208665651300101E-7</v>
      </c>
      <c r="F1718" s="1">
        <v>5.1449138236183096E-7</v>
      </c>
      <c r="G1718">
        <v>0.103859400317569</v>
      </c>
      <c r="H1718" s="1">
        <v>2.9540081714074501E-8</v>
      </c>
      <c r="I1718">
        <v>0.53535048773707805</v>
      </c>
      <c r="J1718">
        <v>0.65868315597583005</v>
      </c>
      <c r="K1718" s="1">
        <v>3.0659853766934502E-8</v>
      </c>
      <c r="L1718">
        <v>0.15632505000944899</v>
      </c>
    </row>
    <row r="1719" spans="1:12" x14ac:dyDescent="0.25">
      <c r="A1719" t="s">
        <v>6375</v>
      </c>
      <c r="B1719" t="s">
        <v>13069</v>
      </c>
      <c r="D1719">
        <v>5.1447638939300102</v>
      </c>
      <c r="E1719" s="1">
        <v>1.33928739115017E-7</v>
      </c>
      <c r="F1719" s="1">
        <v>5.2136266292648599E-7</v>
      </c>
      <c r="G1719">
        <v>0.15938262702741399</v>
      </c>
      <c r="H1719">
        <v>9.8313848412401299E-3</v>
      </c>
      <c r="I1719">
        <v>0.31265299957327802</v>
      </c>
      <c r="J1719">
        <v>2.5739568962783702E-3</v>
      </c>
      <c r="K1719" s="1">
        <v>8.9053924323456699E-5</v>
      </c>
      <c r="L1719">
        <v>1.2605563970153799E-2</v>
      </c>
    </row>
    <row r="1720" spans="1:12" x14ac:dyDescent="0.25">
      <c r="A1720" t="s">
        <v>622</v>
      </c>
      <c r="B1720" t="s">
        <v>7301</v>
      </c>
      <c r="D1720">
        <v>5.1432837055991101</v>
      </c>
      <c r="E1720" s="1">
        <v>1.3498872252082901E-7</v>
      </c>
      <c r="F1720" s="1">
        <v>5.25183132322013E-7</v>
      </c>
      <c r="G1720">
        <v>0.248513387288649</v>
      </c>
      <c r="H1720">
        <v>1.6274096375608099E-3</v>
      </c>
      <c r="I1720">
        <v>0.11669011631595901</v>
      </c>
      <c r="J1720" s="1">
        <v>3.58532870059491E-9</v>
      </c>
      <c r="K1720">
        <v>2.5762912905314701E-2</v>
      </c>
      <c r="L1720">
        <v>0.47965918934962598</v>
      </c>
    </row>
    <row r="1721" spans="1:12" x14ac:dyDescent="0.25">
      <c r="A1721" t="s">
        <v>1920</v>
      </c>
      <c r="B1721" t="s">
        <v>8599</v>
      </c>
      <c r="D1721">
        <v>5.1403643906702099</v>
      </c>
      <c r="E1721" s="1">
        <v>1.37103083781073E-7</v>
      </c>
      <c r="F1721" s="1">
        <v>5.3309890168277797E-7</v>
      </c>
      <c r="G1721">
        <v>8.3159037239100203E-2</v>
      </c>
      <c r="H1721">
        <v>4.04737923215204E-3</v>
      </c>
      <c r="I1721">
        <v>0.49554729489886801</v>
      </c>
      <c r="J1721">
        <v>2.9838385964839902E-3</v>
      </c>
      <c r="K1721" s="1">
        <v>1.8920198741056999E-11</v>
      </c>
      <c r="L1721">
        <v>0.79216705329051496</v>
      </c>
    </row>
    <row r="1722" spans="1:12" x14ac:dyDescent="0.25">
      <c r="A1722" t="s">
        <v>5234</v>
      </c>
      <c r="B1722" t="s">
        <v>11928</v>
      </c>
      <c r="D1722">
        <v>5.1366421876792696</v>
      </c>
      <c r="E1722" s="1">
        <v>1.3984537658041999E-7</v>
      </c>
      <c r="F1722" s="1">
        <v>5.43445637827634E-7</v>
      </c>
      <c r="G1722">
        <v>1.5925092559010801E-2</v>
      </c>
      <c r="H1722">
        <v>1.26966019195818E-3</v>
      </c>
      <c r="I1722">
        <v>0.43099846443476297</v>
      </c>
      <c r="J1722">
        <v>0.139760034459224</v>
      </c>
      <c r="K1722" s="1">
        <v>9.1589018911264492E-6</v>
      </c>
      <c r="L1722">
        <v>3.0221177408925999E-2</v>
      </c>
    </row>
    <row r="1723" spans="1:12" x14ac:dyDescent="0.25">
      <c r="A1723" t="s">
        <v>3582</v>
      </c>
      <c r="B1723" t="s">
        <v>10267</v>
      </c>
      <c r="D1723">
        <v>5.1348199071344602</v>
      </c>
      <c r="E1723" s="1">
        <v>1.4120716330209E-7</v>
      </c>
      <c r="F1723" s="1">
        <v>5.4810027846177202E-7</v>
      </c>
      <c r="G1723">
        <v>5.9264355602865797E-2</v>
      </c>
      <c r="H1723" s="1">
        <v>5.8673021923194602E-5</v>
      </c>
      <c r="I1723">
        <v>0.231709828894505</v>
      </c>
      <c r="J1723">
        <v>2.8334985743579399E-2</v>
      </c>
      <c r="K1723">
        <v>1.18537359858562E-4</v>
      </c>
      <c r="L1723">
        <v>0.19760796946204001</v>
      </c>
    </row>
    <row r="1724" spans="1:12" x14ac:dyDescent="0.25">
      <c r="A1724" t="s">
        <v>3266</v>
      </c>
      <c r="B1724" t="s">
        <v>9951</v>
      </c>
      <c r="D1724">
        <v>5.1348987676293802</v>
      </c>
      <c r="E1724" s="1">
        <v>1.4114796681334401E-7</v>
      </c>
      <c r="F1724" s="1">
        <v>5.4810027846177202E-7</v>
      </c>
      <c r="G1724">
        <v>8.0266297783356103E-2</v>
      </c>
      <c r="H1724" s="1">
        <v>1.4590542309234101E-5</v>
      </c>
      <c r="I1724">
        <v>4.1343956072821701E-2</v>
      </c>
      <c r="J1724">
        <v>0.43078890221640298</v>
      </c>
      <c r="K1724">
        <v>8.4822535102135905E-3</v>
      </c>
      <c r="L1724">
        <v>3.4910818758175899E-3</v>
      </c>
    </row>
    <row r="1725" spans="1:12" x14ac:dyDescent="0.25">
      <c r="A1725" t="s">
        <v>372</v>
      </c>
      <c r="B1725" t="s">
        <v>7051</v>
      </c>
      <c r="D1725">
        <v>5.1343200983753698</v>
      </c>
      <c r="E1725" s="1">
        <v>1.41582901746812E-7</v>
      </c>
      <c r="F1725" s="1">
        <v>5.4923976510487105E-7</v>
      </c>
      <c r="G1725">
        <v>4.8572325073409701E-2</v>
      </c>
      <c r="H1725">
        <v>2.0415243233150599E-3</v>
      </c>
      <c r="I1725">
        <v>0.23402525747237801</v>
      </c>
      <c r="J1725">
        <v>0.42568641305718602</v>
      </c>
      <c r="K1725">
        <v>4.4515720187749998E-3</v>
      </c>
      <c r="L1725" s="1">
        <v>3.1337046710877601E-6</v>
      </c>
    </row>
    <row r="1726" spans="1:12" x14ac:dyDescent="0.25">
      <c r="A1726" t="s">
        <v>2928</v>
      </c>
      <c r="B1726" t="s">
        <v>9607</v>
      </c>
      <c r="D1726">
        <v>5.1327488971637996</v>
      </c>
      <c r="E1726" s="1">
        <v>1.4277037394245799E-7</v>
      </c>
      <c r="F1726" s="1">
        <v>5.5352504607389101E-7</v>
      </c>
      <c r="G1726">
        <v>1.55076341952407E-2</v>
      </c>
      <c r="H1726" s="1">
        <v>3.5517134805651599E-5</v>
      </c>
      <c r="I1726">
        <v>0.11503353345201101</v>
      </c>
      <c r="J1726">
        <v>0.123429865973924</v>
      </c>
      <c r="K1726">
        <v>4.3487510756776704E-3</v>
      </c>
      <c r="L1726">
        <v>7.2004050810123205E-2</v>
      </c>
    </row>
    <row r="1727" spans="1:12" x14ac:dyDescent="0.25">
      <c r="A1727" t="s">
        <v>4850</v>
      </c>
      <c r="B1727" t="s">
        <v>11535</v>
      </c>
      <c r="D1727">
        <v>5.1323083565831</v>
      </c>
      <c r="E1727" s="1">
        <v>1.4310504553899201E-7</v>
      </c>
      <c r="F1727" s="1">
        <v>5.5450094167108596E-7</v>
      </c>
      <c r="G1727">
        <v>6.4576336555864006E-2</v>
      </c>
      <c r="H1727">
        <v>2.1596109181845099E-3</v>
      </c>
      <c r="I1727">
        <v>1.2191516841217899E-3</v>
      </c>
      <c r="J1727">
        <v>4.2783871808318899E-2</v>
      </c>
      <c r="K1727">
        <v>0.68794751946432098</v>
      </c>
      <c r="L1727" s="1">
        <v>4.0720440864339098E-5</v>
      </c>
    </row>
    <row r="1728" spans="1:12" x14ac:dyDescent="0.25">
      <c r="A1728" t="s">
        <v>1316</v>
      </c>
      <c r="B1728" t="s">
        <v>7995</v>
      </c>
      <c r="D1728">
        <v>5.1310096285486004</v>
      </c>
      <c r="E1728" s="1">
        <v>1.4409608309101801E-7</v>
      </c>
      <c r="F1728" s="1">
        <v>5.5801750833161401E-7</v>
      </c>
      <c r="G1728">
        <v>4.3082642213340898E-2</v>
      </c>
      <c r="H1728">
        <v>4.9673750554879402E-3</v>
      </c>
      <c r="I1728">
        <v>1.3175912211156399E-2</v>
      </c>
      <c r="J1728">
        <v>0.51525352589453799</v>
      </c>
      <c r="K1728">
        <v>1.0266148970525799E-3</v>
      </c>
      <c r="L1728">
        <v>1.31004873219998E-3</v>
      </c>
    </row>
    <row r="1729" spans="1:12" x14ac:dyDescent="0.25">
      <c r="A1729" t="s">
        <v>2836</v>
      </c>
      <c r="B1729" t="s">
        <v>9515</v>
      </c>
      <c r="D1729">
        <v>5.1300467504873204</v>
      </c>
      <c r="E1729" s="1">
        <v>1.44835114211179E-7</v>
      </c>
      <c r="F1729" s="1">
        <v>5.6055466322381104E-7</v>
      </c>
      <c r="G1729">
        <v>0.15753394595086001</v>
      </c>
      <c r="H1729" s="1">
        <v>5.9478655529576803E-5</v>
      </c>
      <c r="I1729">
        <v>0.31577845381313202</v>
      </c>
      <c r="J1729">
        <v>0.36043120979355597</v>
      </c>
      <c r="K1729" s="1">
        <v>7.4624368062714605E-7</v>
      </c>
      <c r="L1729">
        <v>1.9508623440108501E-2</v>
      </c>
    </row>
    <row r="1730" spans="1:12" x14ac:dyDescent="0.25">
      <c r="A1730" t="s">
        <v>5844</v>
      </c>
      <c r="B1730" t="s">
        <v>12538</v>
      </c>
      <c r="D1730">
        <v>5.1296470131864398</v>
      </c>
      <c r="E1730" s="1">
        <v>1.45142995801278E-7</v>
      </c>
      <c r="F1730" s="1">
        <v>5.6142117125911105E-7</v>
      </c>
      <c r="G1730">
        <v>5.5500204207518299E-2</v>
      </c>
      <c r="H1730">
        <v>6.6088299119750902E-3</v>
      </c>
      <c r="I1730">
        <v>0.401637267892684</v>
      </c>
      <c r="J1730">
        <v>6.0831016825235298E-2</v>
      </c>
      <c r="K1730" s="1">
        <v>5.3146953593596901E-7</v>
      </c>
      <c r="L1730">
        <v>3.4616612915133703E-2</v>
      </c>
    </row>
    <row r="1731" spans="1:12" x14ac:dyDescent="0.25">
      <c r="A1731" t="s">
        <v>5988</v>
      </c>
      <c r="B1731" t="s">
        <v>12682</v>
      </c>
      <c r="D1731">
        <v>5.1277065528297197</v>
      </c>
      <c r="E1731" s="1">
        <v>1.46646560063887E-7</v>
      </c>
      <c r="F1731" s="1">
        <v>5.6690896903818398E-7</v>
      </c>
      <c r="G1731">
        <v>6.1343634329991104E-4</v>
      </c>
      <c r="H1731">
        <v>7.1516468020405002E-3</v>
      </c>
      <c r="I1731">
        <v>0.43492016518610099</v>
      </c>
      <c r="J1731">
        <v>0.18588451378916401</v>
      </c>
      <c r="K1731" s="1">
        <v>9.1575451455216899E-6</v>
      </c>
      <c r="L1731">
        <v>6.2192420756858699E-2</v>
      </c>
    </row>
    <row r="1732" spans="1:12" x14ac:dyDescent="0.25">
      <c r="A1732" t="s">
        <v>4439</v>
      </c>
      <c r="B1732" t="s">
        <v>11124</v>
      </c>
      <c r="D1732">
        <v>5.1244119152213896</v>
      </c>
      <c r="E1732" s="1">
        <v>1.4923391993472301E-7</v>
      </c>
      <c r="F1732" s="1">
        <v>5.7657775771311398E-7</v>
      </c>
      <c r="G1732">
        <v>0.20553758877885001</v>
      </c>
      <c r="H1732">
        <v>6.3526401100710804E-3</v>
      </c>
      <c r="I1732">
        <v>0.22382200667225199</v>
      </c>
      <c r="J1732">
        <v>5.5937945487938301E-4</v>
      </c>
      <c r="K1732">
        <v>1.16113609985535E-3</v>
      </c>
      <c r="L1732">
        <v>1.4833445189977101E-2</v>
      </c>
    </row>
    <row r="1733" spans="1:12" x14ac:dyDescent="0.25">
      <c r="A1733" t="s">
        <v>4165</v>
      </c>
      <c r="B1733" t="s">
        <v>10850</v>
      </c>
      <c r="D1733">
        <v>5.1205043467408302</v>
      </c>
      <c r="E1733" s="1">
        <v>1.52359796482572E-7</v>
      </c>
      <c r="F1733" s="1">
        <v>5.8831477740584299E-7</v>
      </c>
      <c r="G1733">
        <v>0.28059434294437102</v>
      </c>
      <c r="H1733" s="1">
        <v>2.5357680255355698E-5</v>
      </c>
      <c r="I1733">
        <v>0.12459352435980001</v>
      </c>
      <c r="J1733">
        <v>1.77793684190224E-2</v>
      </c>
      <c r="K1733" s="1">
        <v>2.9817482831040499E-5</v>
      </c>
      <c r="L1733">
        <v>0.26085035737113699</v>
      </c>
    </row>
    <row r="1734" spans="1:12" x14ac:dyDescent="0.25">
      <c r="A1734" t="s">
        <v>4662</v>
      </c>
      <c r="B1734" t="s">
        <v>11347</v>
      </c>
      <c r="D1734">
        <v>5.1152638903632104</v>
      </c>
      <c r="E1734" s="1">
        <v>1.5665131447949701E-7</v>
      </c>
      <c r="F1734" s="1">
        <v>6.0453659698669499E-7</v>
      </c>
      <c r="G1734">
        <v>6.6514107414288298E-3</v>
      </c>
      <c r="H1734">
        <v>8.4466194878256795E-2</v>
      </c>
      <c r="I1734">
        <v>0.11460332294724</v>
      </c>
      <c r="J1734" s="1">
        <v>7.5159253862810996E-6</v>
      </c>
      <c r="K1734">
        <v>8.9065719361690592E-3</v>
      </c>
      <c r="L1734">
        <v>0.21814286015793199</v>
      </c>
    </row>
    <row r="1735" spans="1:12" x14ac:dyDescent="0.25">
      <c r="A1735" t="s">
        <v>6246</v>
      </c>
      <c r="B1735" t="s">
        <v>12940</v>
      </c>
      <c r="D1735">
        <v>5.1144803746463499</v>
      </c>
      <c r="E1735" s="1">
        <v>1.57302897829453E-7</v>
      </c>
      <c r="F1735" s="1">
        <v>6.0670084771613698E-7</v>
      </c>
      <c r="G1735">
        <v>4.7470433189267204E-3</v>
      </c>
      <c r="H1735" s="1">
        <v>1.04602831199063E-5</v>
      </c>
      <c r="I1735">
        <v>7.4785705758734805E-2</v>
      </c>
      <c r="J1735">
        <v>9.00617015090526E-2</v>
      </c>
      <c r="K1735">
        <v>0.144731795834561</v>
      </c>
      <c r="L1735">
        <v>3.2988267732070101E-2</v>
      </c>
    </row>
    <row r="1736" spans="1:12" x14ac:dyDescent="0.25">
      <c r="A1736" t="s">
        <v>3660</v>
      </c>
      <c r="B1736" t="s">
        <v>10345</v>
      </c>
      <c r="D1736">
        <v>5.1121888968454101</v>
      </c>
      <c r="E1736" s="1">
        <v>1.5922357710954701E-7</v>
      </c>
      <c r="F1736" s="1">
        <v>6.1375454982711204E-7</v>
      </c>
      <c r="G1736">
        <v>1.3888661749951599E-2</v>
      </c>
      <c r="H1736">
        <v>3.5580047400217703E-2</v>
      </c>
      <c r="I1736">
        <v>0.78613332640607703</v>
      </c>
      <c r="J1736">
        <v>0.452305800114634</v>
      </c>
      <c r="K1736" s="1">
        <v>3.01874891750487E-8</v>
      </c>
      <c r="L1736" s="1">
        <v>8.0669395136734296E-5</v>
      </c>
    </row>
    <row r="1737" spans="1:12" x14ac:dyDescent="0.25">
      <c r="A1737" t="s">
        <v>6388</v>
      </c>
      <c r="B1737" t="s">
        <v>13082</v>
      </c>
      <c r="D1737">
        <v>5.1094959167017899</v>
      </c>
      <c r="E1737" s="1">
        <v>1.61509735848488E-7</v>
      </c>
      <c r="F1737" s="1">
        <v>6.2201738171088297E-7</v>
      </c>
      <c r="G1737">
        <v>0.22562064154592301</v>
      </c>
      <c r="H1737" s="1">
        <v>2.79715182871509E-6</v>
      </c>
      <c r="I1737">
        <v>0.35121738889106802</v>
      </c>
      <c r="J1737">
        <v>4.6779259447107301E-3</v>
      </c>
      <c r="K1737">
        <v>6.4034581763223394E-2</v>
      </c>
      <c r="L1737">
        <v>3.2781862171971099E-3</v>
      </c>
    </row>
    <row r="1738" spans="1:12" x14ac:dyDescent="0.25">
      <c r="A1738" t="s">
        <v>3433</v>
      </c>
      <c r="B1738" t="s">
        <v>10118</v>
      </c>
      <c r="D1738">
        <v>5.1094449728976299</v>
      </c>
      <c r="E1738" s="1">
        <v>1.6155328764962501E-7</v>
      </c>
      <c r="F1738" s="1">
        <v>6.2201738171088297E-7</v>
      </c>
      <c r="G1738" s="1">
        <v>4.1601492049680999E-5</v>
      </c>
      <c r="H1738" s="1">
        <v>5.3689218280084097E-6</v>
      </c>
      <c r="I1738" t="s">
        <v>14</v>
      </c>
      <c r="J1738" t="s">
        <v>14</v>
      </c>
      <c r="K1738">
        <v>0.29495582431856798</v>
      </c>
      <c r="L1738">
        <v>8.9605495291753795E-2</v>
      </c>
    </row>
    <row r="1739" spans="1:12" x14ac:dyDescent="0.25">
      <c r="A1739" t="s">
        <v>3069</v>
      </c>
      <c r="B1739" t="s">
        <v>9748</v>
      </c>
      <c r="D1739">
        <v>5.1053603127851197</v>
      </c>
      <c r="E1739" s="1">
        <v>1.65082402563193E-7</v>
      </c>
      <c r="F1739" s="1">
        <v>6.3523936599446405E-7</v>
      </c>
      <c r="G1739">
        <v>0.31977442681180801</v>
      </c>
      <c r="H1739">
        <v>4.5017230907850002E-3</v>
      </c>
      <c r="I1739">
        <v>0.76309238843029603</v>
      </c>
      <c r="J1739">
        <v>1.9225432238581999E-2</v>
      </c>
      <c r="K1739" s="1">
        <v>6.7391937395022703E-6</v>
      </c>
      <c r="L1739" s="1">
        <v>9.9866701655848504E-5</v>
      </c>
    </row>
    <row r="1740" spans="1:12" x14ac:dyDescent="0.25">
      <c r="A1740" t="s">
        <v>3719</v>
      </c>
      <c r="B1740" t="s">
        <v>10404</v>
      </c>
      <c r="D1740">
        <v>5.1028988903774497</v>
      </c>
      <c r="E1740" s="1">
        <v>1.67244866431585E-7</v>
      </c>
      <c r="F1740" s="1">
        <v>6.4319026883125103E-7</v>
      </c>
      <c r="G1740">
        <v>5.7299127231780203E-3</v>
      </c>
      <c r="H1740" s="1">
        <v>2.7879229098637398E-6</v>
      </c>
      <c r="I1740">
        <v>9.6652914693602196E-2</v>
      </c>
      <c r="J1740">
        <v>0.159422340317592</v>
      </c>
      <c r="K1740">
        <v>7.9610805349561407E-3</v>
      </c>
      <c r="L1740">
        <v>0.235489965107371</v>
      </c>
    </row>
    <row r="1741" spans="1:12" x14ac:dyDescent="0.25">
      <c r="A1741" t="s">
        <v>1086</v>
      </c>
      <c r="B1741" t="s">
        <v>7765</v>
      </c>
      <c r="D1741">
        <v>5.1022671281019303</v>
      </c>
      <c r="E1741" s="1">
        <v>1.6780429113205401E-7</v>
      </c>
      <c r="F1741" s="1">
        <v>6.4497060490319203E-7</v>
      </c>
      <c r="G1741">
        <v>6.6022179638411602E-2</v>
      </c>
      <c r="H1741" s="1">
        <v>1.42859057916667E-11</v>
      </c>
      <c r="I1741">
        <v>0.49407558072552699</v>
      </c>
      <c r="J1741">
        <v>1.05671321604107E-2</v>
      </c>
      <c r="K1741">
        <v>7.9296004199184505E-2</v>
      </c>
      <c r="L1741">
        <v>0.27163973178078199</v>
      </c>
    </row>
    <row r="1742" spans="1:12" x14ac:dyDescent="0.25">
      <c r="A1742" t="s">
        <v>2955</v>
      </c>
      <c r="B1742" t="s">
        <v>9634</v>
      </c>
      <c r="D1742">
        <v>5.1005773647482302</v>
      </c>
      <c r="E1742" s="1">
        <v>1.6930946591381799E-7</v>
      </c>
      <c r="F1742" s="1">
        <v>6.5038187940687499E-7</v>
      </c>
      <c r="G1742">
        <v>4.45762461889566E-2</v>
      </c>
      <c r="H1742">
        <v>2.0709184088887701E-2</v>
      </c>
      <c r="I1742">
        <v>5.7483467607241101E-3</v>
      </c>
      <c r="J1742">
        <v>7.0685828280394603E-3</v>
      </c>
      <c r="K1742" t="s">
        <v>14</v>
      </c>
      <c r="L1742">
        <v>3.62596691992323E-3</v>
      </c>
    </row>
    <row r="1743" spans="1:12" x14ac:dyDescent="0.25">
      <c r="A1743" t="s">
        <v>340</v>
      </c>
      <c r="B1743" t="s">
        <v>7019</v>
      </c>
      <c r="D1743">
        <v>5.0978965843979598</v>
      </c>
      <c r="E1743" s="1">
        <v>1.7172417441800499E-7</v>
      </c>
      <c r="F1743" s="1">
        <v>6.59278794836271E-7</v>
      </c>
      <c r="G1743">
        <v>2.5669547305756199E-2</v>
      </c>
      <c r="H1743">
        <v>0.27881136137204099</v>
      </c>
      <c r="I1743">
        <v>0.26264397428273001</v>
      </c>
      <c r="J1743">
        <v>0.16337562148693099</v>
      </c>
      <c r="K1743">
        <v>9.5045052276310205E-4</v>
      </c>
      <c r="L1743" s="1">
        <v>8.4276369660685204E-8</v>
      </c>
    </row>
    <row r="1744" spans="1:12" x14ac:dyDescent="0.25">
      <c r="A1744" t="s">
        <v>2500</v>
      </c>
      <c r="B1744" t="s">
        <v>9179</v>
      </c>
      <c r="D1744">
        <v>5.0973092336222496</v>
      </c>
      <c r="E1744" s="1">
        <v>1.72257651914997E-7</v>
      </c>
      <c r="F1744" s="1">
        <v>6.6094727060840296E-7</v>
      </c>
      <c r="G1744">
        <v>8.5439098518581405E-2</v>
      </c>
      <c r="H1744">
        <v>8.5608075371462807E-3</v>
      </c>
      <c r="I1744">
        <v>3.1192545300810198E-2</v>
      </c>
      <c r="J1744">
        <v>0.38560890416869198</v>
      </c>
      <c r="K1744" s="1">
        <v>1.2894214156400401E-6</v>
      </c>
      <c r="L1744">
        <v>3.03134057780103E-2</v>
      </c>
    </row>
    <row r="1745" spans="1:12" x14ac:dyDescent="0.25">
      <c r="A1745" t="s">
        <v>6065</v>
      </c>
      <c r="B1745" t="s">
        <v>12759</v>
      </c>
      <c r="D1745">
        <v>5.0957487971275297</v>
      </c>
      <c r="E1745" s="1">
        <v>1.7368274358681699E-7</v>
      </c>
      <c r="F1745" s="1">
        <v>6.66004409071251E-7</v>
      </c>
      <c r="G1745">
        <v>3.7231602801828202E-3</v>
      </c>
      <c r="H1745">
        <v>9.50541889511491E-4</v>
      </c>
      <c r="I1745">
        <v>0.66292821455059203</v>
      </c>
      <c r="J1745">
        <v>4.8226188685815997E-3</v>
      </c>
      <c r="K1745">
        <v>7.9326629216969202E-4</v>
      </c>
      <c r="L1745">
        <v>8.4670357314002895E-2</v>
      </c>
    </row>
    <row r="1746" spans="1:12" x14ac:dyDescent="0.25">
      <c r="A1746" t="s">
        <v>1505</v>
      </c>
      <c r="B1746" t="s">
        <v>8184</v>
      </c>
      <c r="D1746">
        <v>5.0956482722243699</v>
      </c>
      <c r="E1746" s="1">
        <v>1.7377493857274999E-7</v>
      </c>
      <c r="F1746" s="1">
        <v>6.66004409071251E-7</v>
      </c>
      <c r="G1746">
        <v>1.32487905980944E-2</v>
      </c>
      <c r="H1746">
        <v>1.9313898576434101E-4</v>
      </c>
      <c r="I1746">
        <v>0.586121167918639</v>
      </c>
      <c r="J1746">
        <v>9.2838890982980399E-2</v>
      </c>
      <c r="K1746" s="1">
        <v>1.7305902561881601E-5</v>
      </c>
      <c r="L1746">
        <v>7.1197457268485503E-2</v>
      </c>
    </row>
    <row r="1747" spans="1:12" x14ac:dyDescent="0.25">
      <c r="A1747" t="s">
        <v>4136</v>
      </c>
      <c r="B1747" t="s">
        <v>10821</v>
      </c>
      <c r="D1747">
        <v>5.0952449095194901</v>
      </c>
      <c r="E1747" s="1">
        <v>1.74145352233461E-7</v>
      </c>
      <c r="F1747" s="1">
        <v>6.6704156695040404E-7</v>
      </c>
      <c r="G1747">
        <v>1.19246057944169E-2</v>
      </c>
      <c r="H1747" s="1">
        <v>4.0629646028023103E-5</v>
      </c>
      <c r="I1747">
        <v>0.31378560473612399</v>
      </c>
      <c r="J1747">
        <v>4.2780968070374799E-2</v>
      </c>
      <c r="K1747">
        <v>3.1304542584862402E-3</v>
      </c>
      <c r="L1747">
        <v>8.9747076040511006E-2</v>
      </c>
    </row>
    <row r="1748" spans="1:12" x14ac:dyDescent="0.25">
      <c r="A1748" t="s">
        <v>5207</v>
      </c>
      <c r="B1748" t="s">
        <v>11901</v>
      </c>
      <c r="D1748">
        <v>5.0941573351274103</v>
      </c>
      <c r="E1748" s="1">
        <v>1.7514788882512099E-7</v>
      </c>
      <c r="F1748" s="1">
        <v>6.7049741632709599E-7</v>
      </c>
      <c r="G1748">
        <v>0.186768675900431</v>
      </c>
      <c r="H1748">
        <v>0.36844148816042999</v>
      </c>
      <c r="I1748">
        <v>1.34814339699721E-2</v>
      </c>
      <c r="J1748">
        <v>1.26648865401036E-4</v>
      </c>
      <c r="K1748" s="1">
        <v>3.3292752289915101E-5</v>
      </c>
      <c r="L1748">
        <v>8.1793282519137797E-2</v>
      </c>
    </row>
    <row r="1749" spans="1:12" x14ac:dyDescent="0.25">
      <c r="A1749" t="s">
        <v>3946</v>
      </c>
      <c r="B1749" t="s">
        <v>10631</v>
      </c>
      <c r="D1749">
        <v>5.0913075356632298</v>
      </c>
      <c r="E1749" s="1">
        <v>1.7780135628973801E-7</v>
      </c>
      <c r="F1749" s="1">
        <v>6.8026575010910804E-7</v>
      </c>
      <c r="G1749">
        <v>4.8934317357218803E-3</v>
      </c>
      <c r="H1749" s="1">
        <v>2.1184056731016199E-9</v>
      </c>
      <c r="I1749">
        <v>0.32382376271860902</v>
      </c>
      <c r="J1749">
        <v>6.6827893550925901E-2</v>
      </c>
      <c r="K1749">
        <v>8.5321725727069503E-2</v>
      </c>
      <c r="L1749">
        <v>0.246308920224941</v>
      </c>
    </row>
    <row r="1750" spans="1:12" x14ac:dyDescent="0.25">
      <c r="A1750" t="s">
        <v>2909</v>
      </c>
      <c r="B1750" t="s">
        <v>9588</v>
      </c>
      <c r="D1750">
        <v>5.08914239510848</v>
      </c>
      <c r="E1750" s="1">
        <v>1.79843228367057E-7</v>
      </c>
      <c r="F1750" s="1">
        <v>6.8768428970561102E-7</v>
      </c>
      <c r="G1750">
        <v>3.3062164644322801E-2</v>
      </c>
      <c r="H1750" s="1">
        <v>6.8315196618429206E-5</v>
      </c>
      <c r="I1750">
        <v>9.7313377340275203E-2</v>
      </c>
      <c r="J1750">
        <v>3.5553784894620903E-2</v>
      </c>
      <c r="K1750">
        <v>2.9449313647291801E-2</v>
      </c>
      <c r="L1750">
        <v>3.4130475805221702E-2</v>
      </c>
    </row>
    <row r="1751" spans="1:12" x14ac:dyDescent="0.25">
      <c r="A1751" t="s">
        <v>2953</v>
      </c>
      <c r="B1751" t="s">
        <v>9632</v>
      </c>
      <c r="D1751">
        <v>5.0880036053867697</v>
      </c>
      <c r="E1751" s="1">
        <v>1.8092624663014501E-7</v>
      </c>
      <c r="F1751" s="1">
        <v>6.9142997854538902E-7</v>
      </c>
      <c r="G1751">
        <v>1.72421590046423E-3</v>
      </c>
      <c r="H1751">
        <v>4.33865153869339E-4</v>
      </c>
      <c r="I1751">
        <v>0.112279108419339</v>
      </c>
      <c r="J1751">
        <v>0.12960360056613501</v>
      </c>
      <c r="K1751" s="1">
        <v>1.5977066513461801E-5</v>
      </c>
      <c r="L1751">
        <v>0.61550971478382099</v>
      </c>
    </row>
    <row r="1752" spans="1:12" x14ac:dyDescent="0.25">
      <c r="A1752" t="s">
        <v>5150</v>
      </c>
      <c r="B1752" t="s">
        <v>11844</v>
      </c>
      <c r="D1752">
        <v>5.0867681946153303</v>
      </c>
      <c r="E1752" s="1">
        <v>1.8210827211852401E-7</v>
      </c>
      <c r="F1752" s="1">
        <v>6.9554953762297999E-7</v>
      </c>
      <c r="G1752">
        <v>4.1447636059377603E-2</v>
      </c>
      <c r="H1752">
        <v>1.29870736835769E-2</v>
      </c>
      <c r="I1752">
        <v>4.2270729919065698E-2</v>
      </c>
      <c r="J1752">
        <v>0.351402704469783</v>
      </c>
      <c r="K1752" s="1">
        <v>4.1244355877267901E-6</v>
      </c>
      <c r="L1752">
        <v>2.6545470717424E-2</v>
      </c>
    </row>
    <row r="1753" spans="1:12" x14ac:dyDescent="0.25">
      <c r="A1753" t="s">
        <v>5142</v>
      </c>
      <c r="B1753" t="s">
        <v>11836</v>
      </c>
      <c r="D1753">
        <v>5.0866561890811601</v>
      </c>
      <c r="E1753" s="1">
        <v>1.8221580534235301E-7</v>
      </c>
      <c r="F1753" s="1">
        <v>6.9556278863979804E-7</v>
      </c>
      <c r="G1753">
        <v>1.8121848591121301E-2</v>
      </c>
      <c r="H1753" s="1">
        <v>8.1277556485126499E-7</v>
      </c>
      <c r="I1753">
        <v>0.86642129268408397</v>
      </c>
      <c r="J1753">
        <v>0.10295353120004599</v>
      </c>
      <c r="K1753" s="1">
        <v>5.1188785030742398E-6</v>
      </c>
      <c r="L1753">
        <v>0.157924636640461</v>
      </c>
    </row>
    <row r="1754" spans="1:12" x14ac:dyDescent="0.25">
      <c r="A1754" t="s">
        <v>3423</v>
      </c>
      <c r="B1754" t="s">
        <v>10108</v>
      </c>
      <c r="D1754">
        <v>5.0862986762064804</v>
      </c>
      <c r="E1754" s="1">
        <v>1.8255945310788801E-7</v>
      </c>
      <c r="F1754" s="1">
        <v>6.9647681767872305E-7</v>
      </c>
      <c r="G1754">
        <v>1.58446591050343E-3</v>
      </c>
      <c r="H1754">
        <v>5.0463896399013403E-3</v>
      </c>
      <c r="I1754">
        <v>0.389811757799021</v>
      </c>
      <c r="J1754">
        <v>2.89365300728689E-2</v>
      </c>
      <c r="K1754">
        <v>4.5160208167204501E-2</v>
      </c>
      <c r="L1754">
        <v>1.0877428167613799E-3</v>
      </c>
    </row>
    <row r="1755" spans="1:12" x14ac:dyDescent="0.25">
      <c r="A1755" t="s">
        <v>1618</v>
      </c>
      <c r="B1755" t="s">
        <v>8297</v>
      </c>
      <c r="D1755">
        <v>5.08505621853155</v>
      </c>
      <c r="E1755" s="1">
        <v>1.8375859653199899E-7</v>
      </c>
      <c r="F1755" s="1">
        <v>7.0065171661145497E-7</v>
      </c>
      <c r="G1755" s="1">
        <v>6.2613734930883096E-5</v>
      </c>
      <c r="H1755" s="1">
        <v>9.60047203957259E-8</v>
      </c>
      <c r="I1755">
        <v>0.44424075461368201</v>
      </c>
      <c r="J1755">
        <v>5.2160495146423402E-2</v>
      </c>
      <c r="K1755">
        <v>8.9025093473923206E-2</v>
      </c>
      <c r="L1755">
        <v>0.38134295690905301</v>
      </c>
    </row>
    <row r="1756" spans="1:12" x14ac:dyDescent="0.25">
      <c r="A1756" t="s">
        <v>5976</v>
      </c>
      <c r="B1756" t="s">
        <v>12670</v>
      </c>
      <c r="D1756">
        <v>5.0829810790699304</v>
      </c>
      <c r="E1756" s="1">
        <v>1.8577836328138001E-7</v>
      </c>
      <c r="F1756" s="1">
        <v>7.0754562972805905E-7</v>
      </c>
      <c r="G1756">
        <v>9.19350979247824E-3</v>
      </c>
      <c r="H1756" s="1">
        <v>2.6969929345366201E-6</v>
      </c>
      <c r="I1756">
        <v>5.6028421683882397E-2</v>
      </c>
      <c r="J1756">
        <v>0.263578719588766</v>
      </c>
      <c r="K1756">
        <v>1.58830945522603E-4</v>
      </c>
      <c r="L1756">
        <v>0.609375548668315</v>
      </c>
    </row>
    <row r="1757" spans="1:12" x14ac:dyDescent="0.25">
      <c r="A1757" t="s">
        <v>5492</v>
      </c>
      <c r="B1757" t="s">
        <v>12186</v>
      </c>
      <c r="D1757">
        <v>5.08306590978387</v>
      </c>
      <c r="E1757" s="1">
        <v>1.8569537779084601E-7</v>
      </c>
      <c r="F1757" s="1">
        <v>7.0754562972805905E-7</v>
      </c>
      <c r="G1757" t="s">
        <v>14</v>
      </c>
      <c r="H1757">
        <v>9.2922409661604401E-3</v>
      </c>
      <c r="I1757">
        <v>7.6785755904163894E-2</v>
      </c>
      <c r="J1757">
        <v>0.123516430988218</v>
      </c>
      <c r="K1757">
        <v>4.87998485344322E-2</v>
      </c>
      <c r="L1757" s="1">
        <v>9.16114490712161E-7</v>
      </c>
    </row>
    <row r="1758" spans="1:12" x14ac:dyDescent="0.25">
      <c r="A1758" t="s">
        <v>497</v>
      </c>
      <c r="B1758" t="s">
        <v>7176</v>
      </c>
      <c r="D1758">
        <v>5.0824923494421101</v>
      </c>
      <c r="E1758" s="1">
        <v>1.8625715967757701E-7</v>
      </c>
      <c r="F1758" s="1">
        <v>7.0896517954722205E-7</v>
      </c>
      <c r="G1758">
        <v>3.7655054498186797E-4</v>
      </c>
      <c r="H1758">
        <v>7.2587452827987996E-3</v>
      </c>
      <c r="I1758">
        <v>5.0108479581445497E-4</v>
      </c>
      <c r="J1758">
        <v>0.47998303233805401</v>
      </c>
      <c r="K1758">
        <v>8.3030257186078604E-4</v>
      </c>
      <c r="L1758">
        <v>0.44011562282929501</v>
      </c>
    </row>
    <row r="1759" spans="1:12" x14ac:dyDescent="0.25">
      <c r="A1759" t="s">
        <v>1197</v>
      </c>
      <c r="B1759" t="s">
        <v>7876</v>
      </c>
      <c r="D1759">
        <v>5.0815586236809001</v>
      </c>
      <c r="E1759" s="1">
        <v>1.87175220993366E-7</v>
      </c>
      <c r="F1759" s="1">
        <v>7.1205417024454097E-7</v>
      </c>
      <c r="G1759">
        <v>0.102663354474458</v>
      </c>
      <c r="H1759">
        <v>7.2722469061878804E-3</v>
      </c>
      <c r="I1759">
        <v>0.110861638251176</v>
      </c>
      <c r="J1759">
        <v>2.2447040427073801E-2</v>
      </c>
      <c r="K1759" s="1">
        <v>1.2867460574828001E-6</v>
      </c>
      <c r="L1759">
        <v>0.20973095842895201</v>
      </c>
    </row>
    <row r="1760" spans="1:12" x14ac:dyDescent="0.25">
      <c r="A1760" t="s">
        <v>541</v>
      </c>
      <c r="B1760" t="s">
        <v>7220</v>
      </c>
      <c r="D1760">
        <v>5.08016315485854</v>
      </c>
      <c r="E1760" s="1">
        <v>1.8855542425914299E-7</v>
      </c>
      <c r="F1760" s="1">
        <v>7.16896732507459E-7</v>
      </c>
      <c r="G1760">
        <v>8.0021890124125597E-2</v>
      </c>
      <c r="H1760" s="1">
        <v>6.1558315789245199E-6</v>
      </c>
      <c r="I1760">
        <v>0.385677527009332</v>
      </c>
      <c r="J1760">
        <v>0.417485450720119</v>
      </c>
      <c r="K1760" s="1">
        <v>5.52290799755717E-5</v>
      </c>
      <c r="L1760">
        <v>1.06798548655239E-2</v>
      </c>
    </row>
    <row r="1761" spans="1:12" x14ac:dyDescent="0.25">
      <c r="A1761" t="s">
        <v>5541</v>
      </c>
      <c r="B1761" t="s">
        <v>12235</v>
      </c>
      <c r="D1761">
        <v>5.0799085351430797</v>
      </c>
      <c r="E1761" s="1">
        <v>1.8880831590472601E-7</v>
      </c>
      <c r="F1761" s="1">
        <v>7.1745013274996304E-7</v>
      </c>
      <c r="G1761">
        <v>8.8153571926858892E-3</v>
      </c>
      <c r="H1761">
        <v>3.7547359861140703E-2</v>
      </c>
      <c r="I1761">
        <v>2.31418854532872E-2</v>
      </c>
      <c r="J1761">
        <v>6.4269136952116196E-2</v>
      </c>
      <c r="K1761">
        <v>8.4357141021462701E-4</v>
      </c>
      <c r="L1761">
        <v>5.0823391866022603E-2</v>
      </c>
    </row>
    <row r="1762" spans="1:12" x14ac:dyDescent="0.25">
      <c r="A1762" t="s">
        <v>3475</v>
      </c>
      <c r="B1762" t="s">
        <v>10160</v>
      </c>
      <c r="D1762">
        <v>5.0787534696124403</v>
      </c>
      <c r="E1762" s="1">
        <v>1.8995965853547699E-7</v>
      </c>
      <c r="F1762" s="1">
        <v>7.2141497593813896E-7</v>
      </c>
      <c r="G1762">
        <v>1.9114377881246399E-4</v>
      </c>
      <c r="H1762">
        <v>4.2803080483672998E-2</v>
      </c>
      <c r="I1762">
        <v>0.65238442810997599</v>
      </c>
      <c r="J1762">
        <v>0.325276975713022</v>
      </c>
      <c r="K1762">
        <v>1.14873894592527E-3</v>
      </c>
      <c r="L1762" s="1">
        <v>2.4615155234552999E-5</v>
      </c>
    </row>
    <row r="1763" spans="1:12" x14ac:dyDescent="0.25">
      <c r="A1763" t="s">
        <v>3126</v>
      </c>
      <c r="B1763" t="s">
        <v>9805</v>
      </c>
      <c r="D1763">
        <v>5.0750009861976002</v>
      </c>
      <c r="E1763" s="1">
        <v>1.93746995906231E-7</v>
      </c>
      <c r="F1763" s="1">
        <v>7.3528221276716095E-7</v>
      </c>
      <c r="G1763">
        <v>3.9435470990549101E-2</v>
      </c>
      <c r="H1763">
        <v>9.2844857479468202E-4</v>
      </c>
      <c r="I1763">
        <v>0.13697116833140899</v>
      </c>
      <c r="J1763">
        <v>0.327003120553154</v>
      </c>
      <c r="K1763" s="1">
        <v>4.2614571931220996E-6</v>
      </c>
      <c r="L1763">
        <v>5.8460183369583897E-2</v>
      </c>
    </row>
    <row r="1764" spans="1:12" x14ac:dyDescent="0.25">
      <c r="A1764" t="s">
        <v>783</v>
      </c>
      <c r="B1764" t="s">
        <v>7462</v>
      </c>
      <c r="D1764">
        <v>5.0749184346480698</v>
      </c>
      <c r="E1764" s="1">
        <v>1.9383112790181599E-7</v>
      </c>
      <c r="F1764" s="1">
        <v>7.3528221276716095E-7</v>
      </c>
      <c r="G1764">
        <v>1.8038721106349302E-2</v>
      </c>
      <c r="H1764">
        <v>5.22076829892189E-2</v>
      </c>
      <c r="I1764">
        <v>0.45789098270122502</v>
      </c>
      <c r="J1764">
        <v>0.21297306529332699</v>
      </c>
      <c r="K1764" s="1">
        <v>3.1558524939967499E-6</v>
      </c>
      <c r="L1764">
        <v>4.9469462452145197E-4</v>
      </c>
    </row>
    <row r="1765" spans="1:12" x14ac:dyDescent="0.25">
      <c r="A1765" t="s">
        <v>6007</v>
      </c>
      <c r="B1765" t="s">
        <v>12701</v>
      </c>
      <c r="D1765">
        <v>5.0712952932933204</v>
      </c>
      <c r="E1765" s="1">
        <v>1.97558562997144E-7</v>
      </c>
      <c r="F1765" s="1">
        <v>7.4899684349002204E-7</v>
      </c>
      <c r="G1765">
        <v>0.21481778245780001</v>
      </c>
      <c r="H1765">
        <v>1.7677354118905302E-2</v>
      </c>
      <c r="I1765">
        <v>8.4935120497136002E-2</v>
      </c>
      <c r="J1765">
        <v>6.8154516527414402E-2</v>
      </c>
      <c r="K1765">
        <v>1.4746011633884901E-3</v>
      </c>
      <c r="L1765">
        <v>1.1093581786747501E-4</v>
      </c>
    </row>
    <row r="1766" spans="1:12" x14ac:dyDescent="0.25">
      <c r="A1766" t="s">
        <v>2748</v>
      </c>
      <c r="B1766" t="s">
        <v>9427</v>
      </c>
      <c r="D1766">
        <v>5.0703560533323202</v>
      </c>
      <c r="E1766" s="1">
        <v>1.9853607192450601E-7</v>
      </c>
      <c r="F1766" s="1">
        <v>7.5227613647585096E-7</v>
      </c>
      <c r="G1766">
        <v>0.128795468285336</v>
      </c>
      <c r="H1766">
        <v>4.4031946257283599E-4</v>
      </c>
      <c r="I1766">
        <v>0.35260903115901199</v>
      </c>
      <c r="J1766">
        <v>6.2297242736213003E-2</v>
      </c>
      <c r="K1766" s="1">
        <v>1.8631237469035601E-5</v>
      </c>
      <c r="L1766">
        <v>2.7197703707104701E-2</v>
      </c>
    </row>
    <row r="1767" spans="1:12" x14ac:dyDescent="0.25">
      <c r="A1767" t="s">
        <v>4175</v>
      </c>
      <c r="B1767" t="s">
        <v>10860</v>
      </c>
      <c r="D1767">
        <v>5.0663154761525897</v>
      </c>
      <c r="E1767" s="1">
        <v>2.02794766411862E-7</v>
      </c>
      <c r="F1767" s="1">
        <v>7.6797746101806697E-7</v>
      </c>
      <c r="G1767">
        <v>0.86188417998520495</v>
      </c>
      <c r="H1767" s="1">
        <v>1.71377671509543E-6</v>
      </c>
      <c r="I1767">
        <v>5.7114504459183597E-2</v>
      </c>
      <c r="J1767">
        <v>1.05003161763288E-2</v>
      </c>
      <c r="K1767">
        <v>1.6638993121134101E-2</v>
      </c>
      <c r="L1767">
        <v>2.2614935578646501E-3</v>
      </c>
    </row>
    <row r="1768" spans="1:12" x14ac:dyDescent="0.25">
      <c r="A1768" t="s">
        <v>560</v>
      </c>
      <c r="B1768" t="s">
        <v>7239</v>
      </c>
      <c r="D1768">
        <v>5.0661812044862202</v>
      </c>
      <c r="E1768" s="1">
        <v>2.0293778877863301E-7</v>
      </c>
      <c r="F1768" s="1">
        <v>7.6808390724596902E-7</v>
      </c>
      <c r="G1768">
        <v>9.8768390909804493E-2</v>
      </c>
      <c r="H1768">
        <v>0.23971572282190301</v>
      </c>
      <c r="I1768">
        <v>0.21675192527031201</v>
      </c>
      <c r="J1768" s="1">
        <v>6.3158715758682095E-5</v>
      </c>
      <c r="K1768">
        <v>1.54351440697482E-2</v>
      </c>
      <c r="L1768">
        <v>1.3724318596541901E-4</v>
      </c>
    </row>
    <row r="1769" spans="1:12" x14ac:dyDescent="0.25">
      <c r="A1769" t="s">
        <v>1231</v>
      </c>
      <c r="B1769" t="s">
        <v>7910</v>
      </c>
      <c r="D1769">
        <v>5.0658455061833401</v>
      </c>
      <c r="E1769" s="1">
        <v>2.03295791049957E-7</v>
      </c>
      <c r="F1769" s="1">
        <v>7.69003433716986E-7</v>
      </c>
      <c r="G1769">
        <v>0.30424807678381099</v>
      </c>
      <c r="H1769" s="1">
        <v>9.2277119279060602E-10</v>
      </c>
      <c r="I1769">
        <v>0.88235194121846305</v>
      </c>
      <c r="J1769">
        <v>5.6656565762012202E-3</v>
      </c>
      <c r="K1769">
        <v>8.8878664078604307E-3</v>
      </c>
      <c r="L1769">
        <v>1.5006305356360701E-2</v>
      </c>
    </row>
    <row r="1770" spans="1:12" x14ac:dyDescent="0.25">
      <c r="A1770" t="s">
        <v>5521</v>
      </c>
      <c r="B1770" t="s">
        <v>12215</v>
      </c>
      <c r="D1770">
        <v>5.0648227072589496</v>
      </c>
      <c r="E1770" s="1">
        <v>2.0439030590023701E-7</v>
      </c>
      <c r="F1770" s="1">
        <v>7.7270633746447003E-7</v>
      </c>
      <c r="G1770">
        <v>0.12058918693890799</v>
      </c>
      <c r="H1770">
        <v>9.7348180229062098E-4</v>
      </c>
      <c r="I1770">
        <v>0.16105209755498101</v>
      </c>
      <c r="J1770">
        <v>0.32245524924337698</v>
      </c>
      <c r="K1770" s="1">
        <v>4.4052679394113197E-5</v>
      </c>
      <c r="L1770">
        <v>2.8567858170992499E-3</v>
      </c>
    </row>
    <row r="1771" spans="1:12" x14ac:dyDescent="0.25">
      <c r="A1771" t="s">
        <v>5236</v>
      </c>
      <c r="B1771" t="s">
        <v>11930</v>
      </c>
      <c r="D1771">
        <v>5.0641731725367096</v>
      </c>
      <c r="E1771" s="1">
        <v>2.0508833379170299E-7</v>
      </c>
      <c r="F1771" s="1">
        <v>7.7490696611856497E-7</v>
      </c>
      <c r="G1771">
        <v>6.5277200842725605E-2</v>
      </c>
      <c r="H1771">
        <v>0.18276648013386401</v>
      </c>
      <c r="I1771">
        <v>6.5006238435401098E-2</v>
      </c>
      <c r="J1771">
        <v>4.3248312750838402E-2</v>
      </c>
      <c r="K1771">
        <v>6.0043144110277801E-4</v>
      </c>
      <c r="L1771">
        <v>2.15005145824176E-4</v>
      </c>
    </row>
    <row r="1772" spans="1:12" x14ac:dyDescent="0.25">
      <c r="A1772" t="s">
        <v>1739</v>
      </c>
      <c r="B1772" t="s">
        <v>8418</v>
      </c>
      <c r="D1772">
        <v>5.06203760155541</v>
      </c>
      <c r="E1772" s="1">
        <v>2.07399593433514E-7</v>
      </c>
      <c r="F1772" s="1">
        <v>7.8319710876248896E-7</v>
      </c>
      <c r="G1772">
        <v>2.6204573036540599E-2</v>
      </c>
      <c r="H1772">
        <v>7.8027080139464499E-4</v>
      </c>
      <c r="I1772">
        <v>0.18254169329140199</v>
      </c>
      <c r="J1772" s="1">
        <v>2.45392436994951E-5</v>
      </c>
      <c r="K1772">
        <v>1.4640078346235E-2</v>
      </c>
      <c r="L1772">
        <v>0.43995604619168299</v>
      </c>
    </row>
    <row r="1773" spans="1:12" x14ac:dyDescent="0.25">
      <c r="A1773" t="s">
        <v>810</v>
      </c>
      <c r="B1773" t="s">
        <v>7489</v>
      </c>
      <c r="D1773">
        <v>5.0613092079902904</v>
      </c>
      <c r="E1773" s="1">
        <v>2.08193642498708E-7</v>
      </c>
      <c r="F1773" s="1">
        <v>7.8575172583928002E-7</v>
      </c>
      <c r="G1773">
        <v>6.9097381511690398E-2</v>
      </c>
      <c r="H1773">
        <v>4.45432946299951E-4</v>
      </c>
      <c r="I1773">
        <v>0.220782938933309</v>
      </c>
      <c r="J1773">
        <v>4.05886164544123E-2</v>
      </c>
      <c r="K1773">
        <v>1.74621353863647E-3</v>
      </c>
      <c r="L1773">
        <v>1.54628861938024E-2</v>
      </c>
    </row>
    <row r="1774" spans="1:12" x14ac:dyDescent="0.25">
      <c r="A1774" t="s">
        <v>4187</v>
      </c>
      <c r="B1774" t="s">
        <v>10872</v>
      </c>
      <c r="D1774">
        <v>5.0607379687442702</v>
      </c>
      <c r="E1774" s="1">
        <v>2.08818423128067E-7</v>
      </c>
      <c r="F1774" s="1">
        <v>7.8766497753273195E-7</v>
      </c>
      <c r="G1774">
        <v>0.369829545822978</v>
      </c>
      <c r="H1774" s="1">
        <v>7.5442559071769999E-5</v>
      </c>
      <c r="I1774">
        <v>7.4675815904830897E-2</v>
      </c>
      <c r="J1774">
        <v>1.6865741237816801E-2</v>
      </c>
      <c r="K1774">
        <v>0.11364305977688199</v>
      </c>
      <c r="L1774">
        <v>2.3102756419945999E-4</v>
      </c>
    </row>
    <row r="1775" spans="1:12" x14ac:dyDescent="0.25">
      <c r="A1775" t="s">
        <v>1239</v>
      </c>
      <c r="B1775" t="s">
        <v>7918</v>
      </c>
      <c r="D1775">
        <v>5.0597471683766004</v>
      </c>
      <c r="E1775" s="1">
        <v>2.09906382052693E-7</v>
      </c>
      <c r="F1775" s="1">
        <v>7.9132219833062703E-7</v>
      </c>
      <c r="G1775">
        <v>0.60815334704374002</v>
      </c>
      <c r="H1775" s="1">
        <v>1.2554492245797601E-7</v>
      </c>
      <c r="I1775">
        <v>0.683996809168811</v>
      </c>
      <c r="J1775">
        <v>2.2270857812304999E-2</v>
      </c>
      <c r="K1775">
        <v>1.3243374588476401E-3</v>
      </c>
      <c r="L1775">
        <v>1.46231134076791E-3</v>
      </c>
    </row>
    <row r="1776" spans="1:12" x14ac:dyDescent="0.25">
      <c r="A1776" t="s">
        <v>862</v>
      </c>
      <c r="B1776" t="s">
        <v>7541</v>
      </c>
      <c r="D1776">
        <v>5.05478325202884</v>
      </c>
      <c r="E1776" s="1">
        <v>2.1543991548565E-7</v>
      </c>
      <c r="F1776" s="1">
        <v>8.1172513816577496E-7</v>
      </c>
      <c r="G1776">
        <v>0.24918733699970899</v>
      </c>
      <c r="H1776" s="1">
        <v>1.6267087362464798E-5</v>
      </c>
      <c r="I1776">
        <v>1.35555480363003E-2</v>
      </c>
      <c r="J1776">
        <v>2.7114374090684699E-2</v>
      </c>
      <c r="K1776">
        <v>2.15124670474377E-2</v>
      </c>
      <c r="L1776">
        <v>8.2076136798405294E-2</v>
      </c>
    </row>
    <row r="1777" spans="1:12" x14ac:dyDescent="0.25">
      <c r="A1777" t="s">
        <v>6432</v>
      </c>
      <c r="B1777" t="s">
        <v>13126</v>
      </c>
      <c r="D1777">
        <v>5.0526363713257396</v>
      </c>
      <c r="E1777" s="1">
        <v>2.1787650972354301E-7</v>
      </c>
      <c r="F1777" s="1">
        <v>8.2044314985473803E-7</v>
      </c>
      <c r="G1777">
        <v>6.4201953334463999E-3</v>
      </c>
      <c r="H1777">
        <v>1.11133832336741E-4</v>
      </c>
      <c r="I1777">
        <v>0.55340458228382305</v>
      </c>
      <c r="J1777">
        <v>0.13088676932235899</v>
      </c>
      <c r="K1777">
        <v>3.3956172291564899E-3</v>
      </c>
      <c r="L1777">
        <v>6.1904166737174497E-3</v>
      </c>
    </row>
    <row r="1778" spans="1:12" x14ac:dyDescent="0.25">
      <c r="A1778" t="s">
        <v>2257</v>
      </c>
      <c r="B1778" t="s">
        <v>8936</v>
      </c>
      <c r="D1778">
        <v>5.0347790471877696</v>
      </c>
      <c r="E1778" s="1">
        <v>2.3920015847588901E-7</v>
      </c>
      <c r="F1778" s="1">
        <v>9.0023302885858302E-7</v>
      </c>
      <c r="G1778">
        <v>1.1715751860994101E-2</v>
      </c>
      <c r="H1778">
        <v>4.8377548582410702E-2</v>
      </c>
      <c r="I1778">
        <v>0.71513502204316604</v>
      </c>
      <c r="J1778">
        <v>0.27677994937887701</v>
      </c>
      <c r="K1778" s="1">
        <v>3.69876168693217E-7</v>
      </c>
      <c r="L1778">
        <v>3.0077840848663501E-4</v>
      </c>
    </row>
    <row r="1779" spans="1:12" x14ac:dyDescent="0.25">
      <c r="A1779" t="s">
        <v>1215</v>
      </c>
      <c r="B1779" t="s">
        <v>7894</v>
      </c>
      <c r="D1779">
        <v>5.0309149611749904</v>
      </c>
      <c r="E1779" s="1">
        <v>2.4407232082760899E-7</v>
      </c>
      <c r="F1779" s="1">
        <v>9.18052556224953E-7</v>
      </c>
      <c r="G1779">
        <v>3.0299828944054599E-2</v>
      </c>
      <c r="H1779" s="1">
        <v>1.2993782227965801E-7</v>
      </c>
      <c r="I1779">
        <v>0.43474066022199598</v>
      </c>
      <c r="J1779">
        <v>0.136445220487597</v>
      </c>
      <c r="K1779">
        <v>1.6766298200088201E-4</v>
      </c>
      <c r="L1779">
        <v>0.32663602537303399</v>
      </c>
    </row>
    <row r="1780" spans="1:12" x14ac:dyDescent="0.25">
      <c r="A1780" t="s">
        <v>5872</v>
      </c>
      <c r="B1780" t="s">
        <v>12566</v>
      </c>
      <c r="D1780">
        <v>5.0271629065914603</v>
      </c>
      <c r="E1780" s="1">
        <v>2.4889472962190499E-7</v>
      </c>
      <c r="F1780" s="1">
        <v>9.3566500157076096E-7</v>
      </c>
      <c r="G1780">
        <v>3.8515739997964098E-3</v>
      </c>
      <c r="H1780">
        <v>3.8096644936251901E-3</v>
      </c>
      <c r="I1780">
        <v>0.69220958116500098</v>
      </c>
      <c r="J1780">
        <v>2.5590127078624299E-2</v>
      </c>
      <c r="K1780" s="1">
        <v>1.6710682809062401E-5</v>
      </c>
      <c r="L1780">
        <v>8.3173825695747106E-2</v>
      </c>
    </row>
    <row r="1781" spans="1:12" x14ac:dyDescent="0.25">
      <c r="A1781" t="s">
        <v>406</v>
      </c>
      <c r="B1781" t="s">
        <v>7085</v>
      </c>
      <c r="D1781">
        <v>5.0240238203636096</v>
      </c>
      <c r="E1781" s="1">
        <v>2.5299978570010398E-7</v>
      </c>
      <c r="F1781" s="1">
        <v>9.5056243261354402E-7</v>
      </c>
      <c r="G1781">
        <v>0.18938410518807</v>
      </c>
      <c r="H1781" s="1">
        <v>2.2419993248590201E-6</v>
      </c>
      <c r="I1781">
        <v>0.248985446082953</v>
      </c>
      <c r="J1781">
        <v>2.8081899486331901E-4</v>
      </c>
      <c r="K1781">
        <v>4.6449779346738697E-2</v>
      </c>
      <c r="L1781">
        <v>0.151255559296509</v>
      </c>
    </row>
    <row r="1782" spans="1:12" x14ac:dyDescent="0.25">
      <c r="A1782" t="s">
        <v>4690</v>
      </c>
      <c r="B1782" t="s">
        <v>11375</v>
      </c>
      <c r="D1782">
        <v>5.02374104263669</v>
      </c>
      <c r="E1782" s="1">
        <v>2.5337276985349998E-7</v>
      </c>
      <c r="F1782" s="1">
        <v>9.5142898522516604E-7</v>
      </c>
      <c r="G1782">
        <v>1.93574274425862E-2</v>
      </c>
      <c r="H1782" s="1">
        <v>8.4584670123621898E-7</v>
      </c>
      <c r="I1782">
        <v>0.62508143818710205</v>
      </c>
      <c r="J1782">
        <v>2.12854199836481E-2</v>
      </c>
      <c r="K1782">
        <v>8.6558028573469102E-4</v>
      </c>
      <c r="L1782">
        <v>0.27114438394263002</v>
      </c>
    </row>
    <row r="1783" spans="1:12" x14ac:dyDescent="0.25">
      <c r="A1783" t="s">
        <v>4127</v>
      </c>
      <c r="B1783" t="s">
        <v>10812</v>
      </c>
      <c r="D1783">
        <v>5.02360530844983</v>
      </c>
      <c r="E1783" s="1">
        <v>2.5355199170295297E-7</v>
      </c>
      <c r="F1783" s="1">
        <v>9.5156738492001E-7</v>
      </c>
      <c r="G1783">
        <v>0.125236674052495</v>
      </c>
      <c r="H1783">
        <v>1.3828825151439701E-2</v>
      </c>
      <c r="I1783">
        <v>0.12347772445899199</v>
      </c>
      <c r="J1783">
        <v>7.8392575015839795E-4</v>
      </c>
      <c r="K1783">
        <v>5.2116710120186905E-4</v>
      </c>
      <c r="L1783">
        <v>8.76261481012722E-2</v>
      </c>
    </row>
    <row r="1784" spans="1:12" x14ac:dyDescent="0.25">
      <c r="A1784" t="s">
        <v>3705</v>
      </c>
      <c r="B1784" t="s">
        <v>10390</v>
      </c>
      <c r="D1784">
        <v>5.0229816883090201</v>
      </c>
      <c r="E1784" s="1">
        <v>2.5437698483896803E-7</v>
      </c>
      <c r="F1784" s="1">
        <v>9.5412781518723906E-7</v>
      </c>
      <c r="G1784">
        <v>1.13012505247023E-3</v>
      </c>
      <c r="H1784" s="1">
        <v>2.0778559650658201E-8</v>
      </c>
      <c r="I1784">
        <v>5.30665312602219E-2</v>
      </c>
      <c r="J1784">
        <v>0.78064017037696198</v>
      </c>
      <c r="K1784">
        <v>1.7159620769089401E-3</v>
      </c>
      <c r="L1784">
        <v>0.50067265662026605</v>
      </c>
    </row>
    <row r="1785" spans="1:12" x14ac:dyDescent="0.25">
      <c r="A1785" t="s">
        <v>6392</v>
      </c>
      <c r="B1785" t="s">
        <v>13086</v>
      </c>
      <c r="D1785">
        <v>5.0217988875283499</v>
      </c>
      <c r="E1785" s="1">
        <v>2.5594883992261802E-7</v>
      </c>
      <c r="F1785" s="1">
        <v>9.5948516323207003E-7</v>
      </c>
      <c r="G1785">
        <v>0.19904401079938799</v>
      </c>
      <c r="H1785">
        <v>3.1404836853199402E-4</v>
      </c>
      <c r="I1785">
        <v>0.156012361947277</v>
      </c>
      <c r="J1785">
        <v>0.31448256918240403</v>
      </c>
      <c r="K1785">
        <v>5.7683097334004796E-4</v>
      </c>
      <c r="L1785">
        <v>4.9675242641877804E-4</v>
      </c>
    </row>
    <row r="1786" spans="1:12" x14ac:dyDescent="0.25">
      <c r="A1786" t="s">
        <v>4552</v>
      </c>
      <c r="B1786" t="s">
        <v>11237</v>
      </c>
      <c r="D1786">
        <v>5.0209450326212304</v>
      </c>
      <c r="E1786" s="1">
        <v>2.5708936708880999E-7</v>
      </c>
      <c r="F1786" s="1">
        <v>9.6322047624529301E-7</v>
      </c>
      <c r="G1786">
        <v>2.97523910835484E-3</v>
      </c>
      <c r="H1786">
        <v>0.100453759186409</v>
      </c>
      <c r="I1786">
        <v>0.11178821998810499</v>
      </c>
      <c r="J1786">
        <v>0.101241646950847</v>
      </c>
      <c r="K1786">
        <v>1.33452459618755E-3</v>
      </c>
      <c r="L1786">
        <v>2.7667397395905202E-3</v>
      </c>
    </row>
    <row r="1787" spans="1:12" x14ac:dyDescent="0.25">
      <c r="A1787" t="s">
        <v>593</v>
      </c>
      <c r="B1787" t="s">
        <v>7272</v>
      </c>
      <c r="D1787">
        <v>5.0101214032026098</v>
      </c>
      <c r="E1787" s="1">
        <v>2.7197854828366297E-7</v>
      </c>
      <c r="F1787" s="1">
        <v>1.0184339589512599E-6</v>
      </c>
      <c r="G1787">
        <v>0.78438944619005302</v>
      </c>
      <c r="H1787" s="1">
        <v>3.0539539230822802E-7</v>
      </c>
      <c r="I1787">
        <v>0.70909083670394502</v>
      </c>
      <c r="J1787">
        <v>1.9021189600284E-2</v>
      </c>
      <c r="K1787">
        <v>2.9399696447566198E-3</v>
      </c>
      <c r="L1787" s="1">
        <v>7.42688917504397E-5</v>
      </c>
    </row>
    <row r="1788" spans="1:12" x14ac:dyDescent="0.25">
      <c r="A1788" t="s">
        <v>3984</v>
      </c>
      <c r="B1788" t="s">
        <v>10669</v>
      </c>
      <c r="D1788">
        <v>5.0075181108208202</v>
      </c>
      <c r="E1788" s="1">
        <v>2.7568182524285101E-7</v>
      </c>
      <c r="F1788" s="1">
        <v>1.03172302347324E-6</v>
      </c>
      <c r="G1788">
        <v>5.5065253796269297E-3</v>
      </c>
      <c r="H1788">
        <v>2.25941009726283E-4</v>
      </c>
      <c r="I1788">
        <v>0.66064117974805803</v>
      </c>
      <c r="J1788">
        <v>0.19119060555095499</v>
      </c>
      <c r="K1788">
        <v>6.6294834569978603E-2</v>
      </c>
      <c r="L1788" s="1">
        <v>1.0567976308051299E-5</v>
      </c>
    </row>
    <row r="1789" spans="1:12" x14ac:dyDescent="0.25">
      <c r="A1789" t="s">
        <v>1563</v>
      </c>
      <c r="B1789" t="s">
        <v>8242</v>
      </c>
      <c r="D1789">
        <v>5.0065842886482503</v>
      </c>
      <c r="E1789" s="1">
        <v>2.7702203051270998E-7</v>
      </c>
      <c r="F1789" s="1">
        <v>1.03615850696528E-6</v>
      </c>
      <c r="G1789">
        <v>0.59957327209671596</v>
      </c>
      <c r="H1789" s="1">
        <v>9.2278393926115101E-7</v>
      </c>
      <c r="I1789">
        <v>0.25371143551591901</v>
      </c>
      <c r="J1789">
        <v>0.24063229373289799</v>
      </c>
      <c r="K1789" s="1">
        <v>7.4971429258052797E-6</v>
      </c>
      <c r="L1789">
        <v>2.01684212469578E-2</v>
      </c>
    </row>
    <row r="1790" spans="1:12" x14ac:dyDescent="0.25">
      <c r="A1790" t="s">
        <v>4174</v>
      </c>
      <c r="B1790" t="s">
        <v>10859</v>
      </c>
      <c r="D1790">
        <v>5.0026073203539401</v>
      </c>
      <c r="E1790" s="1">
        <v>2.82800379976393E-7</v>
      </c>
      <c r="F1790" s="1">
        <v>1.0571799439386E-6</v>
      </c>
      <c r="G1790">
        <v>1.0389362272176701E-2</v>
      </c>
      <c r="H1790">
        <v>3.38818488488712E-4</v>
      </c>
      <c r="I1790">
        <v>9.38816683683452E-3</v>
      </c>
      <c r="J1790">
        <v>4.4369374620008901E-2</v>
      </c>
      <c r="K1790">
        <v>3.3020250003349398E-2</v>
      </c>
      <c r="L1790">
        <v>0.256812378756963</v>
      </c>
    </row>
    <row r="1791" spans="1:12" x14ac:dyDescent="0.25">
      <c r="A1791" t="s">
        <v>1221</v>
      </c>
      <c r="B1791" t="s">
        <v>7900</v>
      </c>
      <c r="D1791">
        <v>5.0000714904995798</v>
      </c>
      <c r="E1791" s="1">
        <v>2.8654530455232699E-7</v>
      </c>
      <c r="F1791" s="1">
        <v>1.0705806683218301E-6</v>
      </c>
      <c r="G1791">
        <v>1.09894893680385E-3</v>
      </c>
      <c r="H1791">
        <v>0.14383193911224601</v>
      </c>
      <c r="I1791">
        <v>2.9614809605325702E-2</v>
      </c>
      <c r="J1791">
        <v>0.56488773777605705</v>
      </c>
      <c r="K1791" s="1">
        <v>1.4525301850199E-7</v>
      </c>
      <c r="L1791">
        <v>0.10210520087925901</v>
      </c>
    </row>
    <row r="1792" spans="1:12" x14ac:dyDescent="0.25">
      <c r="A1792" t="s">
        <v>2204</v>
      </c>
      <c r="B1792" t="s">
        <v>8883</v>
      </c>
      <c r="D1792">
        <v>4.9985617851725896</v>
      </c>
      <c r="E1792" s="1">
        <v>2.8879749970664203E-7</v>
      </c>
      <c r="F1792" s="1">
        <v>1.0783924514185399E-6</v>
      </c>
      <c r="G1792">
        <v>0.116637904257202</v>
      </c>
      <c r="H1792" s="1">
        <v>2.68975559158946E-7</v>
      </c>
      <c r="I1792">
        <v>0.721536981601681</v>
      </c>
      <c r="J1792">
        <v>0.58593684574391802</v>
      </c>
      <c r="K1792">
        <v>2.6856946243825102E-4</v>
      </c>
      <c r="L1792">
        <v>3.5887653674615501E-4</v>
      </c>
    </row>
    <row r="1793" spans="1:12" x14ac:dyDescent="0.25">
      <c r="A1793" t="s">
        <v>1786</v>
      </c>
      <c r="B1793" t="s">
        <v>8465</v>
      </c>
      <c r="D1793">
        <v>4.9967214012940504</v>
      </c>
      <c r="E1793" s="1">
        <v>2.91566091576561E-7</v>
      </c>
      <c r="F1793" s="1">
        <v>1.08812270022207E-6</v>
      </c>
      <c r="G1793">
        <v>0.77284588352971695</v>
      </c>
      <c r="H1793" s="1">
        <v>1.5296249822327501E-9</v>
      </c>
      <c r="I1793">
        <v>0.40022557196983199</v>
      </c>
      <c r="J1793">
        <v>1.14995913565008E-3</v>
      </c>
      <c r="K1793">
        <v>4.2696588352905103E-3</v>
      </c>
      <c r="L1793">
        <v>0.129647495437368</v>
      </c>
    </row>
    <row r="1794" spans="1:12" x14ac:dyDescent="0.25">
      <c r="A1794" t="s">
        <v>1687</v>
      </c>
      <c r="B1794" t="s">
        <v>8366</v>
      </c>
      <c r="D1794">
        <v>4.9964785344689098</v>
      </c>
      <c r="E1794" s="1">
        <v>2.9193335512742302E-7</v>
      </c>
      <c r="F1794" s="1">
        <v>1.0888853491471499E-6</v>
      </c>
      <c r="G1794">
        <v>0.11138490150418499</v>
      </c>
      <c r="H1794" s="1">
        <v>1.46225832610147E-5</v>
      </c>
      <c r="I1794">
        <v>0.523088868412248</v>
      </c>
      <c r="J1794">
        <v>0.44719947562715401</v>
      </c>
      <c r="K1794" s="1">
        <v>1.47858256149824E-5</v>
      </c>
      <c r="L1794">
        <v>4.8157129448585002E-3</v>
      </c>
    </row>
    <row r="1795" spans="1:12" x14ac:dyDescent="0.25">
      <c r="A1795" t="s">
        <v>188</v>
      </c>
      <c r="B1795" t="s">
        <v>6867</v>
      </c>
      <c r="D1795">
        <v>4.9941896407485</v>
      </c>
      <c r="E1795" s="1">
        <v>2.95416600855214E-7</v>
      </c>
      <c r="F1795" s="1">
        <v>1.1012630006225601E-6</v>
      </c>
      <c r="G1795" s="1">
        <v>6.8001311273491196E-5</v>
      </c>
      <c r="H1795" s="1">
        <v>9.1798204293613797E-7</v>
      </c>
      <c r="I1795">
        <v>0.68713183061774896</v>
      </c>
      <c r="J1795">
        <v>5.0800157284120399E-2</v>
      </c>
      <c r="K1795">
        <v>1.29224797575875E-2</v>
      </c>
      <c r="L1795">
        <v>0.39386536054567001</v>
      </c>
    </row>
    <row r="1796" spans="1:12" x14ac:dyDescent="0.25">
      <c r="A1796" t="s">
        <v>3102</v>
      </c>
      <c r="B1796" t="s">
        <v>9781</v>
      </c>
      <c r="D1796">
        <v>4.9935999586605897</v>
      </c>
      <c r="E1796" s="1">
        <v>2.9632045074363298E-7</v>
      </c>
      <c r="F1796" s="1">
        <v>1.10401666263681E-6</v>
      </c>
      <c r="G1796">
        <v>3.1624198481174003E-2</v>
      </c>
      <c r="H1796">
        <v>4.1293728047227E-3</v>
      </c>
      <c r="I1796">
        <v>0.96544667581891197</v>
      </c>
      <c r="J1796" s="1">
        <v>7.6332026099912298E-6</v>
      </c>
      <c r="K1796">
        <v>1.67890538755211E-3</v>
      </c>
      <c r="L1796">
        <v>1.0923704933689301E-2</v>
      </c>
    </row>
    <row r="1797" spans="1:12" x14ac:dyDescent="0.25">
      <c r="A1797" t="s">
        <v>4840</v>
      </c>
      <c r="B1797" t="s">
        <v>11525</v>
      </c>
      <c r="D1797">
        <v>4.9929265884540497</v>
      </c>
      <c r="E1797" s="1">
        <v>2.9735583580843597E-7</v>
      </c>
      <c r="F1797" s="1">
        <v>1.1072570509992101E-6</v>
      </c>
      <c r="G1797">
        <v>6.4114317099823702E-3</v>
      </c>
      <c r="H1797" s="1">
        <v>1.3502636053486201E-5</v>
      </c>
      <c r="I1797">
        <v>0.34331963872923499</v>
      </c>
      <c r="J1797">
        <v>0.13436318081870399</v>
      </c>
      <c r="K1797">
        <v>2.79938356086969E-2</v>
      </c>
      <c r="L1797">
        <v>1.6853224390132902E-2</v>
      </c>
    </row>
    <row r="1798" spans="1:12" x14ac:dyDescent="0.25">
      <c r="A1798" t="s">
        <v>1881</v>
      </c>
      <c r="B1798" t="s">
        <v>8560</v>
      </c>
      <c r="D1798">
        <v>4.9925742951966701</v>
      </c>
      <c r="E1798" s="1">
        <v>2.9789891633462299E-7</v>
      </c>
      <c r="F1798" s="1">
        <v>1.10866166858609E-6</v>
      </c>
      <c r="G1798" t="s">
        <v>14</v>
      </c>
      <c r="H1798">
        <v>3.56737989082467E-3</v>
      </c>
      <c r="I1798">
        <v>5.0087938506862004E-3</v>
      </c>
      <c r="J1798">
        <v>2.2542806421994598E-3</v>
      </c>
      <c r="K1798">
        <v>3.9082300097743597E-3</v>
      </c>
      <c r="L1798">
        <v>0.34534030306284302</v>
      </c>
    </row>
    <row r="1799" spans="1:12" x14ac:dyDescent="0.25">
      <c r="A1799" t="s">
        <v>3923</v>
      </c>
      <c r="B1799" t="s">
        <v>10608</v>
      </c>
      <c r="D1799">
        <v>4.9918587644101002</v>
      </c>
      <c r="E1799" s="1">
        <v>2.9900489315189999E-7</v>
      </c>
      <c r="F1799" s="1">
        <v>1.1121584339606601E-6</v>
      </c>
      <c r="G1799">
        <v>4.0977759141769703E-2</v>
      </c>
      <c r="H1799">
        <v>2.8895894083340598E-3</v>
      </c>
      <c r="I1799">
        <v>3.3300360802897798E-2</v>
      </c>
      <c r="J1799">
        <v>2.8985147923601198E-2</v>
      </c>
      <c r="K1799">
        <v>1.11749165877528E-4</v>
      </c>
      <c r="L1799">
        <v>0.37947423569132299</v>
      </c>
    </row>
    <row r="1800" spans="1:12" x14ac:dyDescent="0.25">
      <c r="A1800" t="s">
        <v>4891</v>
      </c>
      <c r="B1800" t="s">
        <v>11576</v>
      </c>
      <c r="D1800">
        <v>4.9904624370674302</v>
      </c>
      <c r="E1800" s="1">
        <v>3.0117456809197999E-7</v>
      </c>
      <c r="F1800" s="1">
        <v>1.11960556903604E-6</v>
      </c>
      <c r="G1800">
        <v>0.10830931521192801</v>
      </c>
      <c r="H1800">
        <v>4.8365033390704998E-2</v>
      </c>
      <c r="I1800">
        <v>1</v>
      </c>
      <c r="J1800">
        <v>2.8860696085132299E-2</v>
      </c>
      <c r="K1800">
        <v>4.9477056241029202E-2</v>
      </c>
      <c r="L1800" s="1">
        <v>1.20990038010582E-6</v>
      </c>
    </row>
    <row r="1801" spans="1:12" x14ac:dyDescent="0.25">
      <c r="A1801" t="s">
        <v>704</v>
      </c>
      <c r="B1801" t="s">
        <v>7383</v>
      </c>
      <c r="D1801">
        <v>4.9901536920213498</v>
      </c>
      <c r="E1801" s="1">
        <v>3.0165635440073698E-7</v>
      </c>
      <c r="F1801" s="1">
        <v>1.12077324781241E-6</v>
      </c>
      <c r="G1801">
        <v>0.35575897709128301</v>
      </c>
      <c r="H1801">
        <v>6.3791658281604499E-3</v>
      </c>
      <c r="I1801">
        <v>0.40906291604147499</v>
      </c>
      <c r="J1801" s="1">
        <v>3.6740943769597599E-6</v>
      </c>
      <c r="K1801">
        <v>1.1746241381475101E-2</v>
      </c>
      <c r="L1801">
        <v>8.5526473220084408E-3</v>
      </c>
    </row>
    <row r="1802" spans="1:12" x14ac:dyDescent="0.25">
      <c r="A1802" t="s">
        <v>6092</v>
      </c>
      <c r="B1802" t="s">
        <v>12786</v>
      </c>
      <c r="D1802">
        <v>4.9894657420766002</v>
      </c>
      <c r="E1802" s="1">
        <v>3.0273255060535999E-7</v>
      </c>
      <c r="F1802" s="1">
        <v>1.1235226919745899E-6</v>
      </c>
      <c r="G1802">
        <v>0.398213701241658</v>
      </c>
      <c r="H1802" s="1">
        <v>2.29198324597224E-6</v>
      </c>
      <c r="I1802">
        <v>1.7324648910282101E-2</v>
      </c>
      <c r="J1802">
        <v>4.7075423733882203E-2</v>
      </c>
      <c r="K1802">
        <v>6.9567718643531104E-2</v>
      </c>
      <c r="L1802">
        <v>1.7200341476641502E-2</v>
      </c>
    </row>
    <row r="1803" spans="1:12" x14ac:dyDescent="0.25">
      <c r="A1803" t="s">
        <v>3411</v>
      </c>
      <c r="B1803" t="s">
        <v>10096</v>
      </c>
      <c r="D1803">
        <v>4.9894876423597498</v>
      </c>
      <c r="E1803" s="1">
        <v>3.0269823388326301E-7</v>
      </c>
      <c r="F1803" s="1">
        <v>1.1235226919745899E-6</v>
      </c>
      <c r="G1803">
        <v>0.114506307974561</v>
      </c>
      <c r="H1803" s="1">
        <v>5.0160011699773603E-8</v>
      </c>
      <c r="I1803">
        <v>0.76082318225716505</v>
      </c>
      <c r="J1803">
        <v>3.7528948325318799E-2</v>
      </c>
      <c r="K1803">
        <v>7.6038672237188597E-3</v>
      </c>
      <c r="L1803">
        <v>1.41141802216074E-2</v>
      </c>
    </row>
    <row r="1804" spans="1:12" x14ac:dyDescent="0.25">
      <c r="A1804" t="s">
        <v>4493</v>
      </c>
      <c r="B1804" t="s">
        <v>11178</v>
      </c>
      <c r="D1804">
        <v>4.9878989925095603</v>
      </c>
      <c r="E1804" s="1">
        <v>3.0519732855169199E-7</v>
      </c>
      <c r="F1804" s="1">
        <v>1.1320415893671E-6</v>
      </c>
      <c r="G1804" s="1">
        <v>4.3609418298728997E-8</v>
      </c>
      <c r="H1804">
        <v>0.10927815089577</v>
      </c>
      <c r="I1804">
        <v>0.47017373100569099</v>
      </c>
      <c r="J1804">
        <v>8.4135614392879796E-2</v>
      </c>
      <c r="K1804">
        <v>4.2776040854541902E-4</v>
      </c>
      <c r="L1804">
        <v>0.19790683853493601</v>
      </c>
    </row>
    <row r="1805" spans="1:12" x14ac:dyDescent="0.25">
      <c r="A1805" t="s">
        <v>120</v>
      </c>
      <c r="B1805" t="s">
        <v>6799</v>
      </c>
      <c r="D1805">
        <v>4.98727379353919</v>
      </c>
      <c r="E1805" s="1">
        <v>3.0618626824401498E-7</v>
      </c>
      <c r="F1805" s="1">
        <v>1.1350798762856301E-6</v>
      </c>
      <c r="G1805">
        <v>1.00423190917349E-2</v>
      </c>
      <c r="H1805">
        <v>0.26989123965953998</v>
      </c>
      <c r="I1805">
        <v>0.217889247100466</v>
      </c>
      <c r="J1805">
        <v>8.4186105885213393E-3</v>
      </c>
      <c r="K1805">
        <v>1.13326906443278E-4</v>
      </c>
      <c r="L1805">
        <v>7.72840805775943E-3</v>
      </c>
    </row>
    <row r="1806" spans="1:12" x14ac:dyDescent="0.25">
      <c r="A1806" t="s">
        <v>581</v>
      </c>
      <c r="B1806" t="s">
        <v>7260</v>
      </c>
      <c r="D1806">
        <v>4.9870276391817203</v>
      </c>
      <c r="E1806" s="1">
        <v>3.0657648203063102E-7</v>
      </c>
      <c r="F1806" s="1">
        <v>1.13589645559464E-6</v>
      </c>
      <c r="G1806">
        <v>0.12990758851526299</v>
      </c>
      <c r="H1806">
        <v>2.15197831327529E-3</v>
      </c>
      <c r="I1806">
        <v>0.44551781277145702</v>
      </c>
      <c r="J1806">
        <v>0.216608990533219</v>
      </c>
      <c r="K1806" s="1">
        <v>3.7356322191151E-7</v>
      </c>
      <c r="L1806">
        <v>9.0277206640869707E-3</v>
      </c>
    </row>
    <row r="1807" spans="1:12" x14ac:dyDescent="0.25">
      <c r="A1807" t="s">
        <v>5728</v>
      </c>
      <c r="B1807" t="s">
        <v>12422</v>
      </c>
      <c r="D1807">
        <v>4.9869020941243498</v>
      </c>
      <c r="E1807" s="1">
        <v>3.0677568564050399E-7</v>
      </c>
      <c r="F1807" s="1">
        <v>1.13600481042722E-6</v>
      </c>
      <c r="G1807">
        <v>5.5008667286977203E-2</v>
      </c>
      <c r="H1807">
        <v>2.3734528512366002E-2</v>
      </c>
      <c r="I1807">
        <v>8.5295176652050407E-3</v>
      </c>
      <c r="J1807">
        <v>6.6566426966845005E-2</v>
      </c>
      <c r="K1807">
        <v>6.7639900847937797E-3</v>
      </c>
      <c r="L1807">
        <v>1.13541742005461E-2</v>
      </c>
    </row>
    <row r="1808" spans="1:12" x14ac:dyDescent="0.25">
      <c r="A1808" t="s">
        <v>3541</v>
      </c>
      <c r="B1808" t="s">
        <v>10226</v>
      </c>
      <c r="D1808">
        <v>4.9855497171742797</v>
      </c>
      <c r="E1808" s="1">
        <v>3.0892944143677401E-7</v>
      </c>
      <c r="F1808" s="1">
        <v>1.14334683641384E-6</v>
      </c>
      <c r="G1808">
        <v>3.2267448120876001E-2</v>
      </c>
      <c r="H1808">
        <v>3.5239844277499301E-3</v>
      </c>
      <c r="I1808">
        <v>0.15007734272290399</v>
      </c>
      <c r="J1808">
        <v>1.1895245024076101E-3</v>
      </c>
      <c r="K1808">
        <v>1.1791953797349699E-2</v>
      </c>
      <c r="L1808">
        <v>9.1634090676359595E-2</v>
      </c>
    </row>
    <row r="1809" spans="1:12" x14ac:dyDescent="0.25">
      <c r="A1809" t="s">
        <v>4477</v>
      </c>
      <c r="B1809" t="s">
        <v>11162</v>
      </c>
      <c r="D1809">
        <v>4.98389231144699</v>
      </c>
      <c r="E1809" s="1">
        <v>3.1158885736823501E-7</v>
      </c>
      <c r="F1809" s="1">
        <v>1.1525511470112199E-6</v>
      </c>
      <c r="G1809">
        <v>0.48492147850948902</v>
      </c>
      <c r="H1809" s="1">
        <v>5.2532392280646402E-7</v>
      </c>
      <c r="I1809">
        <v>0.30777123769875497</v>
      </c>
      <c r="J1809">
        <v>8.6935050153484503E-2</v>
      </c>
      <c r="K1809" s="1">
        <v>6.8155498358368802E-6</v>
      </c>
      <c r="L1809">
        <v>0.14084979088600899</v>
      </c>
    </row>
    <row r="1810" spans="1:12" x14ac:dyDescent="0.25">
      <c r="A1810" t="s">
        <v>565</v>
      </c>
      <c r="B1810" t="s">
        <v>7244</v>
      </c>
      <c r="D1810">
        <v>4.9831166395324997</v>
      </c>
      <c r="E1810" s="1">
        <v>3.1284104052695302E-7</v>
      </c>
      <c r="F1810" s="1">
        <v>1.1565428732755299E-6</v>
      </c>
      <c r="G1810">
        <v>7.9171542951374296E-2</v>
      </c>
      <c r="H1810" s="1">
        <v>9.1248830653478704E-5</v>
      </c>
      <c r="I1810">
        <v>0.70071246422516797</v>
      </c>
      <c r="J1810" s="1">
        <v>1.0354913333454599E-6</v>
      </c>
      <c r="K1810" s="1">
        <v>4.9649825293318603E-6</v>
      </c>
      <c r="L1810">
        <v>0.94354800425306296</v>
      </c>
    </row>
    <row r="1811" spans="1:12" x14ac:dyDescent="0.25">
      <c r="A1811" t="s">
        <v>5545</v>
      </c>
      <c r="B1811" t="s">
        <v>12239</v>
      </c>
      <c r="D1811">
        <v>4.98291350876731</v>
      </c>
      <c r="E1811" s="1">
        <v>3.1316975923236402E-7</v>
      </c>
      <c r="F1811" s="1">
        <v>1.1571181153726501E-6</v>
      </c>
      <c r="G1811">
        <v>5.77989444502848E-2</v>
      </c>
      <c r="H1811">
        <v>6.6976603184243399E-4</v>
      </c>
      <c r="I1811">
        <v>3.0441891286629798E-2</v>
      </c>
      <c r="J1811">
        <v>0.107343008046328</v>
      </c>
      <c r="K1811">
        <v>1.1160321888701299E-3</v>
      </c>
      <c r="L1811">
        <v>0.10526695103141601</v>
      </c>
    </row>
    <row r="1812" spans="1:12" x14ac:dyDescent="0.25">
      <c r="A1812" t="s">
        <v>3643</v>
      </c>
      <c r="B1812" t="s">
        <v>10328</v>
      </c>
      <c r="D1812">
        <v>4.97871599455652</v>
      </c>
      <c r="E1812" s="1">
        <v>3.2003742449772299E-7</v>
      </c>
      <c r="F1812" s="1">
        <v>1.1818398593054E-6</v>
      </c>
      <c r="G1812">
        <v>0.33007182895385501</v>
      </c>
      <c r="H1812" s="1">
        <v>7.7671833409453906E-9</v>
      </c>
      <c r="I1812">
        <v>0.15481780182572999</v>
      </c>
      <c r="J1812">
        <v>0.62596325413072196</v>
      </c>
      <c r="K1812">
        <v>2.7514676135038702E-3</v>
      </c>
      <c r="L1812">
        <v>4.27903649598926E-3</v>
      </c>
    </row>
    <row r="1813" spans="1:12" x14ac:dyDescent="0.25">
      <c r="A1813" t="s">
        <v>1097</v>
      </c>
      <c r="B1813" t="s">
        <v>7776</v>
      </c>
      <c r="D1813">
        <v>4.9774630830306696</v>
      </c>
      <c r="E1813" s="1">
        <v>3.2211532064813002E-7</v>
      </c>
      <c r="F1813" s="1">
        <v>1.1888563242474301E-6</v>
      </c>
      <c r="G1813">
        <v>3.0446151914143E-4</v>
      </c>
      <c r="H1813">
        <v>4.1012489216895501E-2</v>
      </c>
      <c r="I1813">
        <v>0.22559455371881801</v>
      </c>
      <c r="J1813" s="1">
        <v>7.51862017089877E-10</v>
      </c>
      <c r="K1813">
        <v>0.245401005716362</v>
      </c>
      <c r="L1813">
        <v>0.67754756597265997</v>
      </c>
    </row>
    <row r="1814" spans="1:12" x14ac:dyDescent="0.25">
      <c r="A1814" t="s">
        <v>424</v>
      </c>
      <c r="B1814" t="s">
        <v>7103</v>
      </c>
      <c r="D1814">
        <v>4.9759014632026002</v>
      </c>
      <c r="E1814" s="1">
        <v>3.2472340203414699E-7</v>
      </c>
      <c r="F1814" s="1">
        <v>1.1978207611458301E-6</v>
      </c>
      <c r="G1814">
        <v>4.1404243618728402E-2</v>
      </c>
      <c r="H1814">
        <v>1.13625512805178E-2</v>
      </c>
      <c r="I1814">
        <v>0.105786341609538</v>
      </c>
      <c r="J1814">
        <v>6.6560865513970405E-2</v>
      </c>
      <c r="K1814">
        <v>1.39698775550889E-3</v>
      </c>
      <c r="L1814">
        <v>7.4442657448207097E-3</v>
      </c>
    </row>
    <row r="1815" spans="1:12" x14ac:dyDescent="0.25">
      <c r="A1815" t="s">
        <v>998</v>
      </c>
      <c r="B1815" t="s">
        <v>7677</v>
      </c>
      <c r="D1815">
        <v>4.9755166282889398</v>
      </c>
      <c r="E1815" s="1">
        <v>3.2536923852656999E-7</v>
      </c>
      <c r="F1815" s="1">
        <v>1.19954108676867E-6</v>
      </c>
      <c r="G1815">
        <v>8.01145266487268E-2</v>
      </c>
      <c r="H1815" s="1">
        <v>5.7532672886884103E-6</v>
      </c>
      <c r="I1815">
        <v>9.2652477920930308E-3</v>
      </c>
      <c r="J1815">
        <v>8.9049482613805506E-2</v>
      </c>
      <c r="K1815">
        <v>3.0652204361085102E-2</v>
      </c>
      <c r="L1815">
        <v>0.20506280844387101</v>
      </c>
    </row>
    <row r="1816" spans="1:12" x14ac:dyDescent="0.25">
      <c r="A1816" t="s">
        <v>1100</v>
      </c>
      <c r="B1816" t="s">
        <v>7779</v>
      </c>
      <c r="D1816">
        <v>4.9712572289391499</v>
      </c>
      <c r="E1816" s="1">
        <v>3.32600614614235E-7</v>
      </c>
      <c r="F1816" s="1">
        <v>1.2255250871452901E-6</v>
      </c>
      <c r="G1816">
        <v>1.7749457641531099E-2</v>
      </c>
      <c r="H1816" s="1">
        <v>2.4903667813491699E-6</v>
      </c>
      <c r="I1816">
        <v>4.9072055139600702E-3</v>
      </c>
      <c r="J1816">
        <v>0.19412796502903701</v>
      </c>
      <c r="K1816">
        <v>6.2877512403170605E-2</v>
      </c>
      <c r="L1816">
        <v>0.29712690236932399</v>
      </c>
    </row>
    <row r="1817" spans="1:12" x14ac:dyDescent="0.25">
      <c r="A1817" t="s">
        <v>3650</v>
      </c>
      <c r="B1817" t="s">
        <v>10335</v>
      </c>
      <c r="D1817">
        <v>4.9630126646026804</v>
      </c>
      <c r="E1817" s="1">
        <v>3.47040271818961E-7</v>
      </c>
      <c r="F1817" s="1">
        <v>1.2780259927481699E-6</v>
      </c>
      <c r="G1817">
        <v>8.2371551854915001E-2</v>
      </c>
      <c r="H1817">
        <v>3.9037627717393199E-3</v>
      </c>
      <c r="I1817">
        <v>0.29334826245710699</v>
      </c>
      <c r="J1817">
        <v>3.4549104852003201E-2</v>
      </c>
      <c r="K1817">
        <v>3.4164730377451998E-2</v>
      </c>
      <c r="L1817" s="1">
        <v>4.3719789805773997E-5</v>
      </c>
    </row>
    <row r="1818" spans="1:12" x14ac:dyDescent="0.25">
      <c r="A1818" t="s">
        <v>5972</v>
      </c>
      <c r="B1818" t="s">
        <v>12666</v>
      </c>
      <c r="D1818">
        <v>4.9605452738524498</v>
      </c>
      <c r="E1818" s="1">
        <v>3.5147787302840502E-7</v>
      </c>
      <c r="F1818" s="1">
        <v>1.29365534323891E-6</v>
      </c>
      <c r="G1818">
        <v>0.27052292792786398</v>
      </c>
      <c r="H1818" s="1">
        <v>8.6474225557964206E-8</v>
      </c>
      <c r="I1818">
        <v>0.42664313878488103</v>
      </c>
      <c r="J1818">
        <v>1.9472353822137502E-2</v>
      </c>
      <c r="K1818">
        <v>6.0777053216298799E-3</v>
      </c>
      <c r="L1818">
        <v>5.9855434110223302E-2</v>
      </c>
    </row>
    <row r="1819" spans="1:12" x14ac:dyDescent="0.25">
      <c r="A1819" t="s">
        <v>6585</v>
      </c>
      <c r="B1819" t="s">
        <v>13279</v>
      </c>
      <c r="D1819">
        <v>4.9599238886884001</v>
      </c>
      <c r="E1819" s="1">
        <v>3.5260402298424101E-7</v>
      </c>
      <c r="F1819" s="1">
        <v>1.29708601520455E-6</v>
      </c>
      <c r="G1819">
        <v>0.27067196875494998</v>
      </c>
      <c r="H1819" s="1">
        <v>1.37110557878461E-5</v>
      </c>
      <c r="I1819">
        <v>2.53176909471108E-2</v>
      </c>
      <c r="J1819">
        <v>0.80090605132264003</v>
      </c>
      <c r="K1819" s="1">
        <v>3.4650188978524502E-5</v>
      </c>
      <c r="L1819">
        <v>1.2027519249404201E-2</v>
      </c>
    </row>
    <row r="1820" spans="1:12" x14ac:dyDescent="0.25">
      <c r="A1820" t="s">
        <v>1795</v>
      </c>
      <c r="B1820" t="s">
        <v>8474</v>
      </c>
      <c r="D1820">
        <v>4.9594398166981204</v>
      </c>
      <c r="E1820" s="1">
        <v>3.5348372554491601E-7</v>
      </c>
      <c r="F1820" s="1">
        <v>1.29960683253147E-6</v>
      </c>
      <c r="G1820">
        <v>3.71297229868195E-3</v>
      </c>
      <c r="H1820" s="1">
        <v>1.9968135871462101E-6</v>
      </c>
      <c r="I1820">
        <v>0.22824837831599601</v>
      </c>
      <c r="J1820">
        <v>3.0156102195555302E-2</v>
      </c>
      <c r="K1820">
        <v>4.50295594595891E-2</v>
      </c>
      <c r="L1820">
        <v>0.29423603880147697</v>
      </c>
    </row>
    <row r="1821" spans="1:12" x14ac:dyDescent="0.25">
      <c r="A1821" t="s">
        <v>5687</v>
      </c>
      <c r="B1821" t="s">
        <v>12381</v>
      </c>
      <c r="D1821">
        <v>4.9586697795200703</v>
      </c>
      <c r="E1821" s="1">
        <v>3.5488747084673702E-7</v>
      </c>
      <c r="F1821" s="1">
        <v>1.3040504976028499E-6</v>
      </c>
      <c r="G1821">
        <v>0.43585459577718699</v>
      </c>
      <c r="H1821" s="1">
        <v>3.3527417500511802E-5</v>
      </c>
      <c r="I1821">
        <v>0.27024844381864999</v>
      </c>
      <c r="J1821">
        <v>4.6924395836770903E-2</v>
      </c>
      <c r="K1821" s="1">
        <v>1.0792529128167399E-6</v>
      </c>
      <c r="L1821">
        <v>0.16534214377249701</v>
      </c>
    </row>
    <row r="1822" spans="1:12" x14ac:dyDescent="0.25">
      <c r="A1822" t="s">
        <v>2274</v>
      </c>
      <c r="B1822" t="s">
        <v>8953</v>
      </c>
      <c r="D1822">
        <v>4.9585065460195397</v>
      </c>
      <c r="E1822" s="1">
        <v>3.5518572782597502E-7</v>
      </c>
      <c r="F1822" s="1">
        <v>1.30442934329056E-6</v>
      </c>
      <c r="G1822">
        <v>2.7298751587473E-2</v>
      </c>
      <c r="H1822">
        <v>8.6826520359961602E-4</v>
      </c>
      <c r="I1822">
        <v>0.33968354758590502</v>
      </c>
      <c r="J1822">
        <v>9.6553242526468602E-2</v>
      </c>
      <c r="K1822" s="1">
        <v>4.7818192713600098E-5</v>
      </c>
      <c r="L1822">
        <v>7.0022114289678597E-2</v>
      </c>
    </row>
    <row r="1823" spans="1:12" x14ac:dyDescent="0.25">
      <c r="A1823" t="s">
        <v>1582</v>
      </c>
      <c r="B1823" t="s">
        <v>8261</v>
      </c>
      <c r="D1823">
        <v>4.9495313637138603</v>
      </c>
      <c r="E1823" s="1">
        <v>3.71961947449667E-7</v>
      </c>
      <c r="F1823" s="1">
        <v>1.36529031123205E-6</v>
      </c>
      <c r="G1823">
        <v>0.47571610355512001</v>
      </c>
      <c r="H1823" s="1">
        <v>6.4350381359101803E-6</v>
      </c>
      <c r="I1823">
        <v>3.3601331610264599E-3</v>
      </c>
      <c r="J1823">
        <v>0.20536706605104599</v>
      </c>
      <c r="K1823">
        <v>1.16955907792737E-3</v>
      </c>
      <c r="L1823">
        <v>0.13046329304378401</v>
      </c>
    </row>
    <row r="1824" spans="1:12" x14ac:dyDescent="0.25">
      <c r="A1824" t="s">
        <v>5909</v>
      </c>
      <c r="B1824" t="s">
        <v>12603</v>
      </c>
      <c r="D1824">
        <v>4.9460364417302598</v>
      </c>
      <c r="E1824" s="1">
        <v>3.7869893082273602E-7</v>
      </c>
      <c r="F1824" s="1">
        <v>1.38925557278769E-6</v>
      </c>
      <c r="G1824">
        <v>5.0849840365309297E-2</v>
      </c>
      <c r="H1824">
        <v>1.07110696561326E-2</v>
      </c>
      <c r="I1824">
        <v>4.9165688445947701E-2</v>
      </c>
      <c r="J1824">
        <v>0.34157285987875802</v>
      </c>
      <c r="K1824" s="1">
        <v>6.4554063463617703E-6</v>
      </c>
      <c r="L1824">
        <v>3.9599466451658301E-2</v>
      </c>
    </row>
    <row r="1825" spans="1:12" x14ac:dyDescent="0.25">
      <c r="A1825" t="s">
        <v>3920</v>
      </c>
      <c r="B1825" t="s">
        <v>10605</v>
      </c>
      <c r="D1825">
        <v>4.9439582259390802</v>
      </c>
      <c r="E1825" s="1">
        <v>3.8276057012999798E-7</v>
      </c>
      <c r="F1825" s="1">
        <v>1.40338543650516E-6</v>
      </c>
      <c r="G1825">
        <v>1.55793356250933E-3</v>
      </c>
      <c r="H1825">
        <v>0.58383771165332299</v>
      </c>
      <c r="I1825">
        <v>0.26077421324491301</v>
      </c>
      <c r="J1825">
        <v>2.1869442566699399E-2</v>
      </c>
      <c r="K1825">
        <v>1.5899575971713999E-3</v>
      </c>
      <c r="L1825" s="1">
        <v>8.5469904516299904E-5</v>
      </c>
    </row>
    <row r="1826" spans="1:12" x14ac:dyDescent="0.25">
      <c r="A1826" t="s">
        <v>2127</v>
      </c>
      <c r="B1826" t="s">
        <v>8806</v>
      </c>
      <c r="D1826">
        <v>4.9430262432206904</v>
      </c>
      <c r="E1826" s="1">
        <v>3.8459562453464502E-7</v>
      </c>
      <c r="F1826" s="1">
        <v>1.40934054516972E-6</v>
      </c>
      <c r="G1826">
        <v>0.66885828985139495</v>
      </c>
      <c r="H1826" s="1">
        <v>2.4255219777114E-7</v>
      </c>
      <c r="I1826">
        <v>0.25889184681925698</v>
      </c>
      <c r="J1826">
        <v>0.30070574085069401</v>
      </c>
      <c r="K1826">
        <v>1.8845394088405201E-2</v>
      </c>
      <c r="L1826" s="1">
        <v>9.9860138144114396E-6</v>
      </c>
    </row>
    <row r="1827" spans="1:12" x14ac:dyDescent="0.25">
      <c r="A1827" t="s">
        <v>2962</v>
      </c>
      <c r="B1827" t="s">
        <v>9641</v>
      </c>
      <c r="D1827">
        <v>4.9424610711971297</v>
      </c>
      <c r="E1827" s="1">
        <v>3.8571256115604798E-7</v>
      </c>
      <c r="F1827" s="1">
        <v>1.41265904589974E-6</v>
      </c>
      <c r="G1827">
        <v>2.9457817918117898E-2</v>
      </c>
      <c r="H1827" s="1">
        <v>1.72062521897054E-6</v>
      </c>
      <c r="I1827">
        <v>4.1165645483382002E-2</v>
      </c>
      <c r="J1827">
        <v>0.52358738400857396</v>
      </c>
      <c r="K1827">
        <v>1.21864302325322E-2</v>
      </c>
      <c r="L1827">
        <v>4.9905395878459401E-2</v>
      </c>
    </row>
    <row r="1828" spans="1:12" x14ac:dyDescent="0.25">
      <c r="A1828" t="s">
        <v>454</v>
      </c>
      <c r="B1828" t="s">
        <v>7133</v>
      </c>
      <c r="D1828">
        <v>4.9408933328609104</v>
      </c>
      <c r="E1828" s="1">
        <v>3.8882722636451398E-7</v>
      </c>
      <c r="F1828" s="1">
        <v>1.42328651753582E-6</v>
      </c>
      <c r="G1828">
        <v>0.111552422847775</v>
      </c>
      <c r="H1828">
        <v>5.9669261579153897E-4</v>
      </c>
      <c r="I1828">
        <v>2.3010975388579401E-2</v>
      </c>
      <c r="J1828">
        <v>0.29430025236224</v>
      </c>
      <c r="K1828">
        <v>6.6422900210542604E-2</v>
      </c>
      <c r="L1828">
        <v>1.5615660579415501E-4</v>
      </c>
    </row>
    <row r="1829" spans="1:12" x14ac:dyDescent="0.25">
      <c r="A1829" t="s">
        <v>5158</v>
      </c>
      <c r="B1829" t="s">
        <v>11852</v>
      </c>
      <c r="D1829">
        <v>4.9395638040116898</v>
      </c>
      <c r="E1829" s="1">
        <v>3.9148760704418798E-7</v>
      </c>
      <c r="F1829" s="1">
        <v>1.4322403751961401E-6</v>
      </c>
      <c r="G1829">
        <v>1.1428254005668499E-2</v>
      </c>
      <c r="H1829">
        <v>0.13096235833132899</v>
      </c>
      <c r="I1829">
        <v>9.8555725802065994E-2</v>
      </c>
      <c r="J1829">
        <v>4.9967846633187703E-3</v>
      </c>
      <c r="K1829">
        <v>9.2432737812844206E-3</v>
      </c>
      <c r="L1829">
        <v>6.5667238390247898E-3</v>
      </c>
    </row>
    <row r="1830" spans="1:12" x14ac:dyDescent="0.25">
      <c r="A1830" t="s">
        <v>1069</v>
      </c>
      <c r="B1830" t="s">
        <v>7748</v>
      </c>
      <c r="D1830">
        <v>4.9346670469996097</v>
      </c>
      <c r="E1830" s="1">
        <v>4.0143802113909498E-7</v>
      </c>
      <c r="F1830" s="1">
        <v>1.46784011668146E-6</v>
      </c>
      <c r="G1830">
        <v>1.0978253919265501E-2</v>
      </c>
      <c r="H1830">
        <v>5.8529680193508704E-4</v>
      </c>
      <c r="I1830">
        <v>9.1245563164198601E-2</v>
      </c>
      <c r="J1830">
        <v>1.43447209129861E-2</v>
      </c>
      <c r="K1830">
        <v>0.16195832031013899</v>
      </c>
      <c r="L1830">
        <v>2.0523551595134099E-2</v>
      </c>
    </row>
    <row r="1831" spans="1:12" x14ac:dyDescent="0.25">
      <c r="A1831" t="s">
        <v>3931</v>
      </c>
      <c r="B1831" t="s">
        <v>10616</v>
      </c>
      <c r="D1831">
        <v>4.9340159299846498</v>
      </c>
      <c r="E1831" s="1">
        <v>4.0277932687355302E-7</v>
      </c>
      <c r="F1831" s="1">
        <v>1.4719393224837801E-6</v>
      </c>
      <c r="G1831">
        <v>0.28106686962794403</v>
      </c>
      <c r="H1831" s="1">
        <v>5.8196791203890499E-6</v>
      </c>
      <c r="I1831">
        <v>2.06284389885569E-4</v>
      </c>
      <c r="J1831">
        <v>0.16692387072547599</v>
      </c>
      <c r="K1831">
        <v>1.0214105815249E-2</v>
      </c>
      <c r="L1831">
        <v>0.38009985705269</v>
      </c>
    </row>
    <row r="1832" spans="1:12" x14ac:dyDescent="0.25">
      <c r="A1832" t="s">
        <v>3163</v>
      </c>
      <c r="B1832" t="s">
        <v>9848</v>
      </c>
      <c r="D1832">
        <v>4.9246424275691201</v>
      </c>
      <c r="E1832" s="1">
        <v>4.2257376621507401E-7</v>
      </c>
      <c r="F1832" s="1">
        <v>1.54343336250358E-6</v>
      </c>
      <c r="G1832">
        <v>0.37452779803258202</v>
      </c>
      <c r="H1832" s="1">
        <v>6.3138706418719403E-6</v>
      </c>
      <c r="I1832">
        <v>0.383752097103287</v>
      </c>
      <c r="J1832">
        <v>5.5373873786270797E-3</v>
      </c>
      <c r="K1832" s="1">
        <v>1.0951075507081901E-5</v>
      </c>
      <c r="L1832">
        <v>0.38362073917038902</v>
      </c>
    </row>
    <row r="1833" spans="1:12" x14ac:dyDescent="0.25">
      <c r="A1833" t="s">
        <v>286</v>
      </c>
      <c r="B1833" t="s">
        <v>6965</v>
      </c>
      <c r="D1833">
        <v>4.9215762582398996</v>
      </c>
      <c r="E1833" s="1">
        <v>4.2924968828880201E-7</v>
      </c>
      <c r="F1833" s="1">
        <v>1.5669606316342699E-6</v>
      </c>
      <c r="G1833">
        <v>1.3929812169879201E-2</v>
      </c>
      <c r="H1833">
        <v>1.9986541087524401E-4</v>
      </c>
      <c r="I1833">
        <v>0.53114536938706702</v>
      </c>
      <c r="J1833">
        <v>0.29453858133579902</v>
      </c>
      <c r="K1833" s="1">
        <v>1.3438637034290901E-6</v>
      </c>
      <c r="L1833">
        <v>0.122930474801748</v>
      </c>
    </row>
    <row r="1834" spans="1:12" x14ac:dyDescent="0.25">
      <c r="A1834" t="s">
        <v>1759</v>
      </c>
      <c r="B1834" t="s">
        <v>8438</v>
      </c>
      <c r="D1834">
        <v>4.9188521866568502</v>
      </c>
      <c r="E1834" s="1">
        <v>4.3526587047497098E-7</v>
      </c>
      <c r="F1834" s="1">
        <v>1.58805517371982E-6</v>
      </c>
      <c r="G1834">
        <v>6.4741398788675006E-2</v>
      </c>
      <c r="H1834" s="1">
        <v>3.8636051491458497E-7</v>
      </c>
      <c r="I1834">
        <v>0.97294191224680504</v>
      </c>
      <c r="J1834">
        <v>1.0617367067803101E-2</v>
      </c>
      <c r="K1834">
        <v>2.2560241201030601E-4</v>
      </c>
      <c r="L1834">
        <v>4.4157601199895299E-2</v>
      </c>
    </row>
    <row r="1835" spans="1:12" x14ac:dyDescent="0.25">
      <c r="A1835" t="s">
        <v>4284</v>
      </c>
      <c r="B1835" t="s">
        <v>10969</v>
      </c>
      <c r="D1835">
        <v>4.9158497937671202</v>
      </c>
      <c r="E1835" s="1">
        <v>4.4199078994979298E-7</v>
      </c>
      <c r="F1835" s="1">
        <v>1.6117110965763301E-6</v>
      </c>
      <c r="G1835">
        <v>6.9077561178606098E-2</v>
      </c>
      <c r="H1835">
        <v>4.3448193645367899E-4</v>
      </c>
      <c r="I1835">
        <v>5.6731762674291801E-2</v>
      </c>
      <c r="J1835">
        <v>1.63936956962862E-3</v>
      </c>
      <c r="K1835">
        <v>1.12262674518313E-2</v>
      </c>
      <c r="L1835">
        <v>0.33613667585049301</v>
      </c>
    </row>
    <row r="1836" spans="1:12" x14ac:dyDescent="0.25">
      <c r="A1836" t="s">
        <v>3598</v>
      </c>
      <c r="B1836" t="s">
        <v>10283</v>
      </c>
      <c r="D1836">
        <v>4.9139029224144304</v>
      </c>
      <c r="E1836" s="1">
        <v>4.4640484828495198E-7</v>
      </c>
      <c r="F1836" s="1">
        <v>1.6264081893748499E-6</v>
      </c>
      <c r="G1836">
        <v>2.19379934231256E-3</v>
      </c>
      <c r="H1836">
        <v>2.7459794950845901E-2</v>
      </c>
      <c r="I1836">
        <v>0.51522044669834299</v>
      </c>
      <c r="J1836">
        <v>0.66628662550056506</v>
      </c>
      <c r="K1836">
        <v>3.0388477460818698E-4</v>
      </c>
      <c r="L1836" s="1">
        <v>8.2405219117287504E-6</v>
      </c>
    </row>
    <row r="1837" spans="1:12" x14ac:dyDescent="0.25">
      <c r="A1837" t="s">
        <v>695</v>
      </c>
      <c r="B1837" t="s">
        <v>7374</v>
      </c>
      <c r="D1837">
        <v>4.9138576773434997</v>
      </c>
      <c r="E1837" s="1">
        <v>4.46507933498333E-7</v>
      </c>
      <c r="F1837" s="1">
        <v>1.6264081893748499E-6</v>
      </c>
      <c r="G1837">
        <v>4.96620791838168E-2</v>
      </c>
      <c r="H1837">
        <v>3.2764363029364999E-3</v>
      </c>
      <c r="I1837">
        <v>3.69370482377087E-2</v>
      </c>
      <c r="J1837">
        <v>0.103397843163216</v>
      </c>
      <c r="K1837">
        <v>8.5463199934121504E-4</v>
      </c>
      <c r="L1837">
        <v>6.9017604473058394E-2</v>
      </c>
    </row>
    <row r="1838" spans="1:12" x14ac:dyDescent="0.25">
      <c r="A1838" t="s">
        <v>1306</v>
      </c>
      <c r="B1838" t="s">
        <v>7985</v>
      </c>
      <c r="D1838">
        <v>4.9125877014530497</v>
      </c>
      <c r="E1838" s="1">
        <v>4.4941078316552202E-7</v>
      </c>
      <c r="F1838" s="1">
        <v>1.6360902367529101E-6</v>
      </c>
      <c r="G1838">
        <v>0.20176785999361799</v>
      </c>
      <c r="H1838" s="1">
        <v>4.60259969248256E-7</v>
      </c>
      <c r="I1838">
        <v>0.35676799884967503</v>
      </c>
      <c r="J1838">
        <v>5.4219501366027396E-3</v>
      </c>
      <c r="K1838">
        <v>0.19322672149075701</v>
      </c>
      <c r="L1838">
        <v>6.0496963229302904E-3</v>
      </c>
    </row>
    <row r="1839" spans="1:12" x14ac:dyDescent="0.25">
      <c r="A1839" t="s">
        <v>488</v>
      </c>
      <c r="B1839" t="s">
        <v>7167</v>
      </c>
      <c r="D1839">
        <v>4.9105963554005996</v>
      </c>
      <c r="E1839" s="1">
        <v>4.5399912423933902E-7</v>
      </c>
      <c r="F1839" s="1">
        <v>1.65189447273584E-6</v>
      </c>
      <c r="G1839">
        <v>0.13114541867691901</v>
      </c>
      <c r="H1839" s="1">
        <v>1.14465437128786E-9</v>
      </c>
      <c r="I1839">
        <v>0.60980763002415805</v>
      </c>
      <c r="J1839">
        <v>5.8057099633944502E-2</v>
      </c>
      <c r="K1839">
        <v>1.2874729556111599E-4</v>
      </c>
      <c r="L1839">
        <v>0.50619389638192702</v>
      </c>
    </row>
    <row r="1840" spans="1:12" x14ac:dyDescent="0.25">
      <c r="A1840" t="s">
        <v>3392</v>
      </c>
      <c r="B1840" t="s">
        <v>10077</v>
      </c>
      <c r="D1840">
        <v>4.9099743742620001</v>
      </c>
      <c r="E1840" s="1">
        <v>4.5544147709072402E-7</v>
      </c>
      <c r="F1840" s="1">
        <v>1.65624093192296E-6</v>
      </c>
      <c r="G1840">
        <v>2.8286867420290701E-3</v>
      </c>
      <c r="H1840">
        <v>5.3552474698648201E-4</v>
      </c>
      <c r="I1840">
        <v>0.51739556209609905</v>
      </c>
      <c r="J1840">
        <v>0.31112714805242198</v>
      </c>
      <c r="K1840" s="1">
        <v>3.1846923935763301E-6</v>
      </c>
      <c r="L1840">
        <v>0.152450883761897</v>
      </c>
    </row>
    <row r="1841" spans="1:12" x14ac:dyDescent="0.25">
      <c r="A1841" t="s">
        <v>807</v>
      </c>
      <c r="B1841" t="s">
        <v>7486</v>
      </c>
      <c r="D1841">
        <v>4.9096754825806999</v>
      </c>
      <c r="E1841" s="1">
        <v>4.5613616516771799E-7</v>
      </c>
      <c r="F1841" s="1">
        <v>1.6578652136927799E-6</v>
      </c>
      <c r="G1841">
        <v>2.82310332286206E-3</v>
      </c>
      <c r="H1841">
        <v>9.9544190651398495E-2</v>
      </c>
      <c r="I1841">
        <v>5.46980847611718E-2</v>
      </c>
      <c r="J1841">
        <v>5.02425398372702E-2</v>
      </c>
      <c r="K1841">
        <v>7.8263201730255404E-4</v>
      </c>
      <c r="L1841">
        <v>5.83619948987932E-2</v>
      </c>
    </row>
    <row r="1842" spans="1:12" x14ac:dyDescent="0.25">
      <c r="A1842" t="s">
        <v>1312</v>
      </c>
      <c r="B1842" t="s">
        <v>7991</v>
      </c>
      <c r="D1842">
        <v>4.9055958443189098</v>
      </c>
      <c r="E1842" s="1">
        <v>4.6572071542719902E-7</v>
      </c>
      <c r="F1842" s="1">
        <v>1.6917811206061901E-6</v>
      </c>
      <c r="G1842">
        <v>0.15236884915580701</v>
      </c>
      <c r="H1842">
        <v>1.3241000687691501E-4</v>
      </c>
      <c r="I1842">
        <v>0.36763260095285599</v>
      </c>
      <c r="J1842">
        <v>5.3383032563381104E-4</v>
      </c>
      <c r="K1842">
        <v>5.4540421542773901E-2</v>
      </c>
      <c r="L1842">
        <v>1.6591382745414399E-2</v>
      </c>
    </row>
    <row r="1843" spans="1:12" x14ac:dyDescent="0.25">
      <c r="A1843" t="s">
        <v>5796</v>
      </c>
      <c r="B1843" t="s">
        <v>12490</v>
      </c>
      <c r="D1843">
        <v>4.9052121201797796</v>
      </c>
      <c r="E1843" s="1">
        <v>4.6663213372796499E-7</v>
      </c>
      <c r="F1843" s="1">
        <v>1.6924676752120101E-6</v>
      </c>
      <c r="G1843">
        <v>0.26301287600874101</v>
      </c>
      <c r="H1843" s="1">
        <v>2.02700986157156E-5</v>
      </c>
      <c r="I1843">
        <v>0.85414771412284796</v>
      </c>
      <c r="J1843" s="1">
        <v>1.08388803756743E-5</v>
      </c>
      <c r="K1843">
        <v>2.1882167506308201E-2</v>
      </c>
      <c r="L1843">
        <v>1.932086868651E-2</v>
      </c>
    </row>
    <row r="1844" spans="1:12" x14ac:dyDescent="0.25">
      <c r="A1844" t="s">
        <v>3811</v>
      </c>
      <c r="B1844" t="s">
        <v>10496</v>
      </c>
      <c r="D1844">
        <v>4.9053528474635604</v>
      </c>
      <c r="E1844" s="1">
        <v>4.66297680253309E-7</v>
      </c>
      <c r="F1844" s="1">
        <v>1.6924676752120101E-6</v>
      </c>
      <c r="G1844">
        <v>5.2419021667067201E-3</v>
      </c>
      <c r="H1844">
        <v>5.1489703126406095E-4</v>
      </c>
      <c r="I1844">
        <v>1.1593517152435099E-3</v>
      </c>
      <c r="J1844">
        <v>0.77449315466267799</v>
      </c>
      <c r="K1844">
        <v>1.9377030525891101E-4</v>
      </c>
      <c r="L1844">
        <v>0.36950850408622798</v>
      </c>
    </row>
    <row r="1845" spans="1:12" x14ac:dyDescent="0.25">
      <c r="A1845" t="s">
        <v>896</v>
      </c>
      <c r="B1845" t="s">
        <v>7575</v>
      </c>
      <c r="D1845">
        <v>4.9051964674002804</v>
      </c>
      <c r="E1845" s="1">
        <v>4.6666934850624401E-7</v>
      </c>
      <c r="F1845" s="1">
        <v>1.6924676752120101E-6</v>
      </c>
      <c r="G1845">
        <v>1.58660295491981E-2</v>
      </c>
      <c r="H1845" s="1">
        <v>6.9521324963073297E-5</v>
      </c>
      <c r="I1845">
        <v>0.30621021068913101</v>
      </c>
      <c r="J1845">
        <v>1.3253242357778699E-2</v>
      </c>
      <c r="K1845">
        <v>5.2146746918801902E-4</v>
      </c>
      <c r="L1845">
        <v>0.47863423302427499</v>
      </c>
    </row>
    <row r="1846" spans="1:12" x14ac:dyDescent="0.25">
      <c r="A1846" t="s">
        <v>5710</v>
      </c>
      <c r="B1846" t="s">
        <v>12404</v>
      </c>
      <c r="D1846">
        <v>4.9037473413839203</v>
      </c>
      <c r="E1846" s="1">
        <v>4.7012707862526699E-7</v>
      </c>
      <c r="F1846" s="1">
        <v>1.70408318521219E-6</v>
      </c>
      <c r="G1846">
        <v>6.4418422389688201E-2</v>
      </c>
      <c r="H1846" s="1">
        <v>4.6431452533246502E-5</v>
      </c>
      <c r="I1846">
        <v>0.38176324357784103</v>
      </c>
      <c r="J1846">
        <v>0.50672281073667103</v>
      </c>
      <c r="K1846" s="1">
        <v>8.3720794399333392E-6</v>
      </c>
      <c r="L1846">
        <v>2.2963913964512101E-2</v>
      </c>
    </row>
    <row r="1847" spans="1:12" x14ac:dyDescent="0.25">
      <c r="A1847" t="s">
        <v>3137</v>
      </c>
      <c r="B1847" t="s">
        <v>9822</v>
      </c>
      <c r="D1847">
        <v>4.9026503089057103</v>
      </c>
      <c r="E1847" s="1">
        <v>4.7276107600350099E-7</v>
      </c>
      <c r="F1847" s="1">
        <v>1.7127019143671499E-6</v>
      </c>
      <c r="G1847">
        <v>1.20063912314771E-2</v>
      </c>
      <c r="H1847" s="1">
        <v>1.00183277493837E-5</v>
      </c>
      <c r="I1847">
        <v>0.51021621230278702</v>
      </c>
      <c r="J1847">
        <v>2.8431121897473099E-2</v>
      </c>
      <c r="K1847">
        <v>6.4795384857711899E-2</v>
      </c>
      <c r="L1847">
        <v>1.8169657485755299E-2</v>
      </c>
    </row>
    <row r="1848" spans="1:12" x14ac:dyDescent="0.25">
      <c r="A1848" t="s">
        <v>6014</v>
      </c>
      <c r="B1848" t="s">
        <v>12708</v>
      </c>
      <c r="D1848">
        <v>4.9017310399713798</v>
      </c>
      <c r="E1848" s="1">
        <v>4.7497919507133598E-7</v>
      </c>
      <c r="F1848" s="1">
        <v>1.7198054928801799E-6</v>
      </c>
      <c r="G1848">
        <v>3.2587420806352602E-2</v>
      </c>
      <c r="H1848" s="1">
        <v>6.7361104018059897E-6</v>
      </c>
      <c r="I1848">
        <v>9.3795604768836902E-2</v>
      </c>
      <c r="J1848" s="1">
        <v>3.28249701695427E-5</v>
      </c>
      <c r="K1848">
        <v>0.31898461392379401</v>
      </c>
      <c r="L1848">
        <v>0.48779867916397801</v>
      </c>
    </row>
    <row r="1849" spans="1:12" x14ac:dyDescent="0.25">
      <c r="A1849" t="s">
        <v>3450</v>
      </c>
      <c r="B1849" t="s">
        <v>10135</v>
      </c>
      <c r="D1849">
        <v>4.9013674502310103</v>
      </c>
      <c r="E1849" s="1">
        <v>4.7585926889598401E-7</v>
      </c>
      <c r="F1849" s="1">
        <v>1.72205920590187E-6</v>
      </c>
      <c r="G1849">
        <v>2.49383631434121E-2</v>
      </c>
      <c r="H1849">
        <v>3.20729461833835E-3</v>
      </c>
      <c r="I1849">
        <v>0.40896539797237602</v>
      </c>
      <c r="J1849">
        <v>3.0646475222084698E-3</v>
      </c>
      <c r="K1849">
        <v>2.2856317496642302E-3</v>
      </c>
      <c r="L1849">
        <v>6.5235072070255598E-2</v>
      </c>
    </row>
    <row r="1850" spans="1:12" x14ac:dyDescent="0.25">
      <c r="A1850" t="s">
        <v>1976</v>
      </c>
      <c r="B1850" t="s">
        <v>8655</v>
      </c>
      <c r="D1850">
        <v>4.90105500262659</v>
      </c>
      <c r="E1850" s="1">
        <v>4.7661680648956201E-7</v>
      </c>
      <c r="F1850" s="1">
        <v>1.7238672806148401E-6</v>
      </c>
      <c r="G1850">
        <v>1.12523041182588E-4</v>
      </c>
      <c r="H1850">
        <v>7.0043888790682896E-4</v>
      </c>
      <c r="I1850">
        <v>0.537783303448095</v>
      </c>
      <c r="J1850">
        <v>0.23971385658636499</v>
      </c>
      <c r="K1850" s="1">
        <v>5.13391284842069E-5</v>
      </c>
      <c r="L1850">
        <v>0.265997351426285</v>
      </c>
    </row>
    <row r="1851" spans="1:12" x14ac:dyDescent="0.25">
      <c r="A1851" t="s">
        <v>4233</v>
      </c>
      <c r="B1851" t="s">
        <v>10918</v>
      </c>
      <c r="D1851">
        <v>4.8991213703507999</v>
      </c>
      <c r="E1851" s="1">
        <v>4.8133083915645504E-7</v>
      </c>
      <c r="F1851" s="1">
        <v>1.73997584041198E-6</v>
      </c>
      <c r="G1851" s="1">
        <v>1.21926534955019E-5</v>
      </c>
      <c r="H1851">
        <v>5.2589402388346597E-3</v>
      </c>
      <c r="I1851">
        <v>0.47458695810317197</v>
      </c>
      <c r="J1851">
        <v>2.6645702216375002E-2</v>
      </c>
      <c r="K1851">
        <v>0.42640242493199498</v>
      </c>
      <c r="L1851">
        <v>1.18377849348583E-3</v>
      </c>
    </row>
    <row r="1852" spans="1:12" x14ac:dyDescent="0.25">
      <c r="A1852" t="s">
        <v>5620</v>
      </c>
      <c r="B1852" t="s">
        <v>12314</v>
      </c>
      <c r="D1852">
        <v>4.8985219259817896</v>
      </c>
      <c r="E1852" s="1">
        <v>4.8280132594457705E-7</v>
      </c>
      <c r="F1852" s="1">
        <v>1.7443481419532699E-6</v>
      </c>
      <c r="G1852">
        <v>0.105832072281171</v>
      </c>
      <c r="H1852" s="1">
        <v>2.5942811665569101E-6</v>
      </c>
      <c r="I1852">
        <v>8.6799355414410598E-2</v>
      </c>
      <c r="J1852">
        <v>0.27530808987767602</v>
      </c>
      <c r="K1852" s="1">
        <v>2.44552872801229E-5</v>
      </c>
      <c r="L1852">
        <v>0.43072819710505</v>
      </c>
    </row>
    <row r="1853" spans="1:12" x14ac:dyDescent="0.25">
      <c r="A1853" t="s">
        <v>2058</v>
      </c>
      <c r="B1853" t="s">
        <v>8737</v>
      </c>
      <c r="D1853">
        <v>4.8974735487498302</v>
      </c>
      <c r="E1853" s="1">
        <v>4.85383484336727E-7</v>
      </c>
      <c r="F1853" s="1">
        <v>1.7527299888204699E-6</v>
      </c>
      <c r="G1853">
        <v>7.80619586273259E-2</v>
      </c>
      <c r="H1853">
        <v>1.72363809791783E-2</v>
      </c>
      <c r="I1853">
        <v>1.45093066394425E-2</v>
      </c>
      <c r="J1853">
        <v>3.57596719408859E-3</v>
      </c>
      <c r="K1853">
        <v>7.31495283931494E-3</v>
      </c>
      <c r="L1853">
        <v>0.12522607364146601</v>
      </c>
    </row>
    <row r="1854" spans="1:12" x14ac:dyDescent="0.25">
      <c r="A1854" t="s">
        <v>5647</v>
      </c>
      <c r="B1854" t="s">
        <v>12341</v>
      </c>
      <c r="D1854">
        <v>4.8937523806978396</v>
      </c>
      <c r="E1854" s="1">
        <v>4.9465651016471001E-7</v>
      </c>
      <c r="F1854" s="1">
        <v>1.78525060147998E-6</v>
      </c>
      <c r="G1854">
        <v>0.60339617718814897</v>
      </c>
      <c r="H1854" s="1">
        <v>9.9999999999999998E-17</v>
      </c>
      <c r="I1854">
        <v>0.60204868376986198</v>
      </c>
      <c r="J1854">
        <v>0.56516691344388204</v>
      </c>
      <c r="K1854">
        <v>2.8718480616851699E-4</v>
      </c>
      <c r="L1854">
        <v>0.15707306719502701</v>
      </c>
    </row>
    <row r="1855" spans="1:12" x14ac:dyDescent="0.25">
      <c r="A1855" t="s">
        <v>2943</v>
      </c>
      <c r="B1855" t="s">
        <v>9622</v>
      </c>
      <c r="D1855">
        <v>4.8931852835624996</v>
      </c>
      <c r="E1855" s="1">
        <v>4.9608458754643302E-7</v>
      </c>
      <c r="F1855" s="1">
        <v>1.7894384150892401E-6</v>
      </c>
      <c r="G1855">
        <v>5.9235845457174002E-2</v>
      </c>
      <c r="H1855">
        <v>1.29459711425084E-4</v>
      </c>
      <c r="I1855">
        <v>0.10445725793777701</v>
      </c>
      <c r="J1855">
        <v>2.6344751591801101E-2</v>
      </c>
      <c r="K1855">
        <v>1.29639434162149E-2</v>
      </c>
      <c r="L1855">
        <v>8.8506197719297797E-2</v>
      </c>
    </row>
    <row r="1856" spans="1:12" x14ac:dyDescent="0.25">
      <c r="A1856" s="2">
        <v>39326</v>
      </c>
      <c r="B1856" t="s">
        <v>11779</v>
      </c>
      <c r="D1856">
        <v>4.8918090195632997</v>
      </c>
      <c r="E1856" s="1">
        <v>4.9956685004881395E-7</v>
      </c>
      <c r="F1856" s="1">
        <v>1.8010274140918401E-6</v>
      </c>
      <c r="G1856">
        <v>0.248632042936173</v>
      </c>
      <c r="H1856">
        <v>1.51974093028875E-2</v>
      </c>
      <c r="I1856">
        <v>0.82870278539634601</v>
      </c>
      <c r="J1856">
        <v>2.08447448801097E-3</v>
      </c>
      <c r="K1856" s="1">
        <v>2.2977978408889001E-8</v>
      </c>
      <c r="L1856">
        <v>3.9509570898243598E-2</v>
      </c>
    </row>
    <row r="1857" spans="1:12" x14ac:dyDescent="0.25">
      <c r="A1857" t="s">
        <v>5649</v>
      </c>
      <c r="B1857" t="s">
        <v>12343</v>
      </c>
      <c r="D1857">
        <v>4.8903940959086398</v>
      </c>
      <c r="E1857" s="1">
        <v>5.0317145538591002E-7</v>
      </c>
      <c r="F1857" s="1">
        <v>1.81304474813985E-6</v>
      </c>
      <c r="G1857">
        <v>0.101293113756215</v>
      </c>
      <c r="H1857" s="1">
        <v>3.9158638508562897E-5</v>
      </c>
      <c r="I1857">
        <v>0.113394631528631</v>
      </c>
      <c r="J1857">
        <v>0.24747189220851201</v>
      </c>
      <c r="K1857" s="1">
        <v>2.4710653523385401E-9</v>
      </c>
      <c r="L1857">
        <v>0.83768462887241402</v>
      </c>
    </row>
    <row r="1858" spans="1:12" x14ac:dyDescent="0.25">
      <c r="A1858" t="s">
        <v>4407</v>
      </c>
      <c r="B1858" t="s">
        <v>11092</v>
      </c>
      <c r="D1858">
        <v>4.8877341487298898</v>
      </c>
      <c r="E1858" s="1">
        <v>5.1001572018218297E-7</v>
      </c>
      <c r="F1858" s="1">
        <v>1.8367160957423E-6</v>
      </c>
      <c r="G1858">
        <v>0.482722768085875</v>
      </c>
      <c r="H1858" s="1">
        <v>1.89701454544888E-9</v>
      </c>
      <c r="I1858">
        <v>0.82690805412309698</v>
      </c>
      <c r="J1858">
        <v>0.14202354576332599</v>
      </c>
      <c r="K1858">
        <v>6.2389039594545903E-4</v>
      </c>
      <c r="L1858">
        <v>3.68969649941242E-3</v>
      </c>
    </row>
    <row r="1859" spans="1:12" x14ac:dyDescent="0.25">
      <c r="A1859" t="s">
        <v>4419</v>
      </c>
      <c r="B1859" t="s">
        <v>11104</v>
      </c>
      <c r="D1859">
        <v>4.8868279413957501</v>
      </c>
      <c r="E1859" s="1">
        <v>5.1236786511121899E-7</v>
      </c>
      <c r="F1859" s="1">
        <v>1.8432084263387899E-6</v>
      </c>
      <c r="G1859">
        <v>5.4703431093634201E-2</v>
      </c>
      <c r="H1859">
        <v>8.9351159469774899E-3</v>
      </c>
      <c r="I1859">
        <v>0.106741596109044</v>
      </c>
      <c r="J1859">
        <v>0.56965851531567002</v>
      </c>
      <c r="K1859" s="1">
        <v>6.8026086985639697E-9</v>
      </c>
      <c r="L1859">
        <v>0.10487561440439799</v>
      </c>
    </row>
    <row r="1860" spans="1:12" x14ac:dyDescent="0.25">
      <c r="A1860" t="s">
        <v>75</v>
      </c>
      <c r="B1860" t="s">
        <v>6754</v>
      </c>
      <c r="D1860">
        <v>4.8868271105805103</v>
      </c>
      <c r="E1860" s="1">
        <v>5.1237002635210595E-7</v>
      </c>
      <c r="F1860" s="1">
        <v>1.8432084263387899E-6</v>
      </c>
      <c r="G1860">
        <v>6.2464761991717403E-2</v>
      </c>
      <c r="H1860">
        <v>9.3437888256869106E-2</v>
      </c>
      <c r="I1860">
        <v>1.03709400735768E-2</v>
      </c>
      <c r="J1860">
        <v>0.25654465303875201</v>
      </c>
      <c r="K1860" s="1">
        <v>5.31814631495875E-5</v>
      </c>
      <c r="L1860">
        <v>1.1493092809897101E-2</v>
      </c>
    </row>
    <row r="1861" spans="1:12" x14ac:dyDescent="0.25">
      <c r="A1861" t="s">
        <v>830</v>
      </c>
      <c r="B1861" t="s">
        <v>7509</v>
      </c>
      <c r="D1861">
        <v>4.8824170696794402</v>
      </c>
      <c r="E1861" s="1">
        <v>5.2396658088881304E-7</v>
      </c>
      <c r="F1861" s="1">
        <v>1.88391211762282E-6</v>
      </c>
      <c r="G1861">
        <v>9.0761639427702198E-2</v>
      </c>
      <c r="H1861" s="1">
        <v>4.2076755268905002E-7</v>
      </c>
      <c r="I1861">
        <v>0.26812474068436298</v>
      </c>
      <c r="J1861">
        <v>4.1925134435708097E-2</v>
      </c>
      <c r="K1861">
        <v>8.5151043742276392E-3</v>
      </c>
      <c r="L1861">
        <v>0.16738470487017101</v>
      </c>
    </row>
    <row r="1862" spans="1:12" x14ac:dyDescent="0.25">
      <c r="A1862" t="s">
        <v>5283</v>
      </c>
      <c r="B1862" t="s">
        <v>11977</v>
      </c>
      <c r="D1862">
        <v>4.8813565991714603</v>
      </c>
      <c r="E1862" s="1">
        <v>5.2679262034974901E-7</v>
      </c>
      <c r="F1862" s="1">
        <v>1.89305477119232E-6</v>
      </c>
      <c r="G1862" s="1">
        <v>2.3797683376014501E-5</v>
      </c>
      <c r="H1862">
        <v>1.15831247599016E-2</v>
      </c>
      <c r="I1862">
        <v>0.108038894106047</v>
      </c>
      <c r="J1862">
        <v>4.5257872075662599E-2</v>
      </c>
      <c r="K1862">
        <v>5.6260706340253E-2</v>
      </c>
      <c r="L1862">
        <v>0.135154810604218</v>
      </c>
    </row>
    <row r="1863" spans="1:12" x14ac:dyDescent="0.25">
      <c r="A1863" t="s">
        <v>1732</v>
      </c>
      <c r="B1863" t="s">
        <v>8411</v>
      </c>
      <c r="D1863">
        <v>4.8809514848521003</v>
      </c>
      <c r="E1863" s="1">
        <v>5.27876074048703E-7</v>
      </c>
      <c r="F1863" s="1">
        <v>1.89592889787293E-6</v>
      </c>
      <c r="G1863">
        <v>0.16198670174049801</v>
      </c>
      <c r="H1863" s="1">
        <v>4.1194177402559302E-8</v>
      </c>
      <c r="I1863">
        <v>0.46648675183118898</v>
      </c>
      <c r="J1863">
        <v>4.9809582689928104E-3</v>
      </c>
      <c r="K1863">
        <v>6.4861136323979295E-4</v>
      </c>
      <c r="L1863">
        <v>0.60647737285727199</v>
      </c>
    </row>
    <row r="1864" spans="1:12" x14ac:dyDescent="0.25">
      <c r="A1864" t="s">
        <v>3518</v>
      </c>
      <c r="B1864" t="s">
        <v>10203</v>
      </c>
      <c r="D1864">
        <v>4.8788365561366502</v>
      </c>
      <c r="E1864" s="1">
        <v>5.3356723669370697E-7</v>
      </c>
      <c r="F1864" s="1">
        <v>1.9153401772614101E-6</v>
      </c>
      <c r="G1864">
        <v>3.0626127744096902E-2</v>
      </c>
      <c r="H1864">
        <v>5.0985884385310203E-2</v>
      </c>
      <c r="I1864">
        <v>0.28031494942395702</v>
      </c>
      <c r="J1864">
        <v>2.07889083694506E-2</v>
      </c>
      <c r="K1864">
        <v>4.1364448157945599E-3</v>
      </c>
      <c r="L1864">
        <v>7.2811116214843697E-4</v>
      </c>
    </row>
    <row r="1865" spans="1:12" x14ac:dyDescent="0.25">
      <c r="A1865" t="s">
        <v>1859</v>
      </c>
      <c r="B1865" t="s">
        <v>8538</v>
      </c>
      <c r="D1865">
        <v>4.8776030965244299</v>
      </c>
      <c r="E1865" s="1">
        <v>5.3691362633929501E-7</v>
      </c>
      <c r="F1865" s="1">
        <v>1.92631813121409E-6</v>
      </c>
      <c r="G1865">
        <v>0.18555554012336001</v>
      </c>
      <c r="H1865">
        <v>5.7813918328231096E-4</v>
      </c>
      <c r="I1865">
        <v>0.479118743681055</v>
      </c>
      <c r="J1865">
        <v>0.109681232091024</v>
      </c>
      <c r="K1865" s="1">
        <v>4.5971235040909197E-8</v>
      </c>
      <c r="L1865">
        <v>0.11875491884313601</v>
      </c>
    </row>
    <row r="1866" spans="1:12" x14ac:dyDescent="0.25">
      <c r="A1866" t="s">
        <v>6212</v>
      </c>
      <c r="B1866" t="s">
        <v>12906</v>
      </c>
      <c r="D1866">
        <v>4.8709684163837297</v>
      </c>
      <c r="E1866" s="1">
        <v>5.5526296268653599E-7</v>
      </c>
      <c r="F1866" s="1">
        <v>1.99108242628584E-6</v>
      </c>
      <c r="G1866">
        <v>3.19985233033493E-3</v>
      </c>
      <c r="H1866">
        <v>0.35092418169136902</v>
      </c>
      <c r="I1866">
        <v>9.1707227600424199E-2</v>
      </c>
      <c r="J1866">
        <v>1.91355198127326E-2</v>
      </c>
      <c r="K1866">
        <v>2.1568359021293402E-3</v>
      </c>
      <c r="L1866">
        <v>5.1517278486119499E-3</v>
      </c>
    </row>
    <row r="1867" spans="1:12" x14ac:dyDescent="0.25">
      <c r="A1867" t="s">
        <v>5561</v>
      </c>
      <c r="B1867" t="s">
        <v>12255</v>
      </c>
      <c r="D1867">
        <v>4.8696843054916199</v>
      </c>
      <c r="E1867" s="1">
        <v>5.5888342135151905E-7</v>
      </c>
      <c r="F1867" s="1">
        <v>2.0029902350206701E-6</v>
      </c>
      <c r="G1867">
        <v>0.237458368922461</v>
      </c>
      <c r="H1867">
        <v>1.22469502690912E-2</v>
      </c>
      <c r="I1867">
        <v>3.0138604363694199E-4</v>
      </c>
      <c r="J1867">
        <v>1.0476223338562501E-4</v>
      </c>
      <c r="K1867">
        <v>0.27967705268537801</v>
      </c>
      <c r="L1867">
        <v>0.106927468791765</v>
      </c>
    </row>
    <row r="1868" spans="1:12" x14ac:dyDescent="0.25">
      <c r="A1868" t="s">
        <v>5182</v>
      </c>
      <c r="B1868" t="s">
        <v>11876</v>
      </c>
      <c r="D1868">
        <v>4.8681481755689502</v>
      </c>
      <c r="E1868" s="1">
        <v>5.6324427485042897E-7</v>
      </c>
      <c r="F1868" s="1">
        <v>2.01753737036456E-6</v>
      </c>
      <c r="G1868">
        <v>3.4124093033048399E-2</v>
      </c>
      <c r="H1868" s="1">
        <v>3.1961741597807998E-5</v>
      </c>
      <c r="I1868">
        <v>3.2150905382574597E-2</v>
      </c>
      <c r="J1868">
        <v>0.106885406625033</v>
      </c>
      <c r="K1868">
        <v>3.8822353567547999E-2</v>
      </c>
      <c r="L1868">
        <v>0.10649011295528001</v>
      </c>
    </row>
    <row r="1869" spans="1:12" x14ac:dyDescent="0.25">
      <c r="A1869" t="s">
        <v>954</v>
      </c>
      <c r="B1869" t="s">
        <v>7633</v>
      </c>
      <c r="D1869">
        <v>4.8653688030106803</v>
      </c>
      <c r="E1869" s="1">
        <v>5.7121786966011401E-7</v>
      </c>
      <c r="F1869" s="1">
        <v>2.0450028070745601E-6</v>
      </c>
      <c r="G1869">
        <v>1.2159952727554E-3</v>
      </c>
      <c r="H1869">
        <v>0.14558478965323801</v>
      </c>
      <c r="I1869">
        <v>0.57159574418741899</v>
      </c>
      <c r="J1869" s="1">
        <v>5.45017070585629E-6</v>
      </c>
      <c r="K1869">
        <v>1.75082474837818E-3</v>
      </c>
      <c r="L1869">
        <v>0.244313244501458</v>
      </c>
    </row>
    <row r="1870" spans="1:12" x14ac:dyDescent="0.25">
      <c r="A1870" t="s">
        <v>1566</v>
      </c>
      <c r="B1870" t="s">
        <v>8245</v>
      </c>
      <c r="D1870">
        <v>4.8622615878793001</v>
      </c>
      <c r="E1870" s="1">
        <v>5.8026057940742795E-7</v>
      </c>
      <c r="F1870" s="1">
        <v>2.0762643001923201E-6</v>
      </c>
      <c r="G1870">
        <v>7.1181414863475498E-2</v>
      </c>
      <c r="H1870">
        <v>7.0795041039772898E-4</v>
      </c>
      <c r="I1870">
        <v>0.33302647523641998</v>
      </c>
      <c r="J1870">
        <v>0.40148745275641401</v>
      </c>
      <c r="K1870" s="1">
        <v>8.2823204535675794E-5</v>
      </c>
      <c r="L1870">
        <v>2.5221318653316799E-3</v>
      </c>
    </row>
    <row r="1871" spans="1:12" x14ac:dyDescent="0.25">
      <c r="A1871" t="s">
        <v>1544</v>
      </c>
      <c r="B1871" t="s">
        <v>8223</v>
      </c>
      <c r="D1871">
        <v>4.8609353907989297</v>
      </c>
      <c r="E1871" s="1">
        <v>5.84161916178502E-7</v>
      </c>
      <c r="F1871" s="1">
        <v>2.0891055365099598E-6</v>
      </c>
      <c r="G1871">
        <v>3.3723048573097697E-4</v>
      </c>
      <c r="H1871">
        <v>0.12695986139029899</v>
      </c>
      <c r="I1871">
        <v>0.41414349478055201</v>
      </c>
      <c r="J1871">
        <v>1.6327418757995399E-3</v>
      </c>
      <c r="K1871">
        <v>1.3472232709617099E-3</v>
      </c>
      <c r="L1871">
        <v>0.113697237858426</v>
      </c>
    </row>
    <row r="1872" spans="1:12" x14ac:dyDescent="0.25">
      <c r="A1872" t="s">
        <v>4478</v>
      </c>
      <c r="B1872" t="s">
        <v>11163</v>
      </c>
      <c r="D1872">
        <v>4.8596717104457197</v>
      </c>
      <c r="E1872" s="1">
        <v>5.8790281760878097E-7</v>
      </c>
      <c r="F1872" s="1">
        <v>2.1013595897845399E-6</v>
      </c>
      <c r="G1872">
        <v>0.44651936645807599</v>
      </c>
      <c r="H1872" s="1">
        <v>1.33424382653402E-11</v>
      </c>
      <c r="I1872">
        <v>0.19862937458368801</v>
      </c>
      <c r="J1872">
        <v>3.7803468535786401E-2</v>
      </c>
      <c r="K1872">
        <v>0.14775808427888701</v>
      </c>
      <c r="L1872">
        <v>7.5490720407776393E-2</v>
      </c>
    </row>
    <row r="1873" spans="1:12" x14ac:dyDescent="0.25">
      <c r="A1873" t="s">
        <v>4416</v>
      </c>
      <c r="B1873" t="s">
        <v>11101</v>
      </c>
      <c r="D1873">
        <v>4.8576656698819196</v>
      </c>
      <c r="E1873" s="1">
        <v>5.9388872540160999E-7</v>
      </c>
      <c r="F1873" s="1">
        <v>2.1216206523700502E-6</v>
      </c>
      <c r="G1873" t="s">
        <v>14</v>
      </c>
      <c r="H1873">
        <v>0.50834722967776602</v>
      </c>
      <c r="I1873">
        <v>0.18799362413064</v>
      </c>
      <c r="J1873" s="1">
        <v>5.4149157602267899E-8</v>
      </c>
      <c r="K1873">
        <v>4.8739571223745896E-3</v>
      </c>
      <c r="L1873">
        <v>1.7828523239147701E-2</v>
      </c>
    </row>
    <row r="1874" spans="1:12" x14ac:dyDescent="0.25">
      <c r="A1874" t="s">
        <v>4342</v>
      </c>
      <c r="B1874" t="s">
        <v>11027</v>
      </c>
      <c r="D1874">
        <v>4.8551639782398102</v>
      </c>
      <c r="E1874" s="1">
        <v>6.01435819506252E-7</v>
      </c>
      <c r="F1874" s="1">
        <v>2.1474343042627101E-6</v>
      </c>
      <c r="G1874">
        <v>3.7261323433301699E-2</v>
      </c>
      <c r="H1874">
        <v>7.7533826229814196E-4</v>
      </c>
      <c r="I1874">
        <v>4.5595341638868803E-2</v>
      </c>
      <c r="J1874">
        <v>0.14354771470859101</v>
      </c>
      <c r="K1874">
        <v>1.7402831503535699E-3</v>
      </c>
      <c r="L1874">
        <v>0.102251442109192</v>
      </c>
    </row>
    <row r="1875" spans="1:12" x14ac:dyDescent="0.25">
      <c r="A1875" t="s">
        <v>1309</v>
      </c>
      <c r="B1875" t="s">
        <v>7988</v>
      </c>
      <c r="D1875">
        <v>4.8537611041400304</v>
      </c>
      <c r="E1875" s="1">
        <v>6.0570829608427703E-7</v>
      </c>
      <c r="F1875" s="1">
        <v>2.1615345707567098E-6</v>
      </c>
      <c r="G1875">
        <v>2.2998504111826999E-2</v>
      </c>
      <c r="H1875" s="1">
        <v>5.6912008972176398E-7</v>
      </c>
      <c r="I1875">
        <v>0.61713732113049602</v>
      </c>
      <c r="J1875">
        <v>0.116820044570705</v>
      </c>
      <c r="K1875">
        <v>3.46070473276913E-2</v>
      </c>
      <c r="L1875">
        <v>1.0234509508628101E-2</v>
      </c>
    </row>
    <row r="1876" spans="1:12" x14ac:dyDescent="0.25">
      <c r="A1876" t="s">
        <v>3925</v>
      </c>
      <c r="B1876" t="s">
        <v>10610</v>
      </c>
      <c r="D1876">
        <v>4.85316014041336</v>
      </c>
      <c r="E1876" s="1">
        <v>6.0754746107082795E-7</v>
      </c>
      <c r="F1876" s="1">
        <v>2.16694089103384E-6</v>
      </c>
      <c r="G1876">
        <v>2.9686091794081101E-2</v>
      </c>
      <c r="H1876" s="1">
        <v>1.19945935541654E-5</v>
      </c>
      <c r="I1876">
        <v>0.66782045676142399</v>
      </c>
      <c r="J1876">
        <v>7.4930413449918201E-2</v>
      </c>
      <c r="K1876">
        <v>1.02248611710107E-2</v>
      </c>
      <c r="L1876">
        <v>7.0614854179085196E-3</v>
      </c>
    </row>
    <row r="1877" spans="1:12" x14ac:dyDescent="0.25">
      <c r="A1877" t="s">
        <v>5155</v>
      </c>
      <c r="B1877" t="s">
        <v>11849</v>
      </c>
      <c r="D1877">
        <v>4.8526227536101496</v>
      </c>
      <c r="E1877" s="1">
        <v>6.0919660687269E-7</v>
      </c>
      <c r="F1877" s="1">
        <v>2.17166406417977E-6</v>
      </c>
      <c r="G1877">
        <v>2.1609800181184399E-2</v>
      </c>
      <c r="H1877" s="1">
        <v>9.0663994778417102E-7</v>
      </c>
      <c r="I1877">
        <v>0.20911163916575801</v>
      </c>
      <c r="J1877">
        <v>0.77805179893037701</v>
      </c>
      <c r="K1877">
        <v>4.2915364529350102E-4</v>
      </c>
      <c r="L1877">
        <v>4.3216171460708698E-2</v>
      </c>
    </row>
    <row r="1878" spans="1:12" x14ac:dyDescent="0.25">
      <c r="A1878" t="s">
        <v>3589</v>
      </c>
      <c r="B1878" t="s">
        <v>10274</v>
      </c>
      <c r="D1878">
        <v>4.8514328097441597</v>
      </c>
      <c r="E1878" s="1">
        <v>6.1286367582439E-7</v>
      </c>
      <c r="F1878" s="1">
        <v>2.1835718599201601E-6</v>
      </c>
      <c r="G1878">
        <v>0.17176189495692301</v>
      </c>
      <c r="H1878">
        <v>2.5292113284445302E-3</v>
      </c>
      <c r="I1878">
        <v>0.41852697787874099</v>
      </c>
      <c r="J1878">
        <v>3.40909631634023E-3</v>
      </c>
      <c r="K1878">
        <v>2.6782296850027501E-3</v>
      </c>
      <c r="L1878">
        <v>7.4051757710971201E-3</v>
      </c>
    </row>
    <row r="1879" spans="1:12" x14ac:dyDescent="0.25">
      <c r="A1879" t="s">
        <v>2415</v>
      </c>
      <c r="B1879" t="s">
        <v>9094</v>
      </c>
      <c r="D1879">
        <v>4.8490381945260301</v>
      </c>
      <c r="E1879" s="1">
        <v>6.2030767144784802E-7</v>
      </c>
      <c r="F1879" s="1">
        <v>2.2089166094605298E-6</v>
      </c>
      <c r="G1879" s="1">
        <v>2.7918669514681599E-5</v>
      </c>
      <c r="H1879">
        <v>0.152116551115516</v>
      </c>
      <c r="I1879">
        <v>8.2880148331065896E-4</v>
      </c>
      <c r="J1879">
        <v>0.12822064998226601</v>
      </c>
      <c r="K1879">
        <v>6.1360228859380701E-2</v>
      </c>
      <c r="L1879">
        <v>0.159466472404211</v>
      </c>
    </row>
    <row r="1880" spans="1:12" x14ac:dyDescent="0.25">
      <c r="A1880" t="s">
        <v>5160</v>
      </c>
      <c r="B1880" t="s">
        <v>11854</v>
      </c>
      <c r="D1880">
        <v>4.8468344485311796</v>
      </c>
      <c r="E1880" s="1">
        <v>6.2723512246348196E-7</v>
      </c>
      <c r="F1880" s="1">
        <v>2.2323959310681101E-6</v>
      </c>
      <c r="G1880">
        <v>0.100635448514346</v>
      </c>
      <c r="H1880" s="1">
        <v>7.8452799803785403E-5</v>
      </c>
      <c r="I1880">
        <v>0.43743021148474298</v>
      </c>
      <c r="J1880">
        <v>0.58319369713708202</v>
      </c>
      <c r="K1880" s="1">
        <v>1.9594402766998099E-9</v>
      </c>
      <c r="L1880">
        <v>0.163677342931391</v>
      </c>
    </row>
    <row r="1881" spans="1:12" x14ac:dyDescent="0.25">
      <c r="A1881" t="s">
        <v>4377</v>
      </c>
      <c r="B1881" t="s">
        <v>11062</v>
      </c>
      <c r="D1881">
        <v>4.8465810672041298</v>
      </c>
      <c r="E1881" s="1">
        <v>6.2803637775746799E-7</v>
      </c>
      <c r="F1881" s="1">
        <v>2.2340580888402998E-6</v>
      </c>
      <c r="G1881">
        <v>6.9567942749971606E-2</v>
      </c>
      <c r="H1881" s="1">
        <v>2.3227267424985598E-6</v>
      </c>
      <c r="I1881">
        <v>0.62420423355060695</v>
      </c>
      <c r="J1881">
        <v>0.23140779063901101</v>
      </c>
      <c r="K1881">
        <v>1.5220452997943799E-4</v>
      </c>
      <c r="L1881">
        <v>3.7273254618520803E-2</v>
      </c>
    </row>
    <row r="1882" spans="1:12" x14ac:dyDescent="0.25">
      <c r="A1882" t="s">
        <v>6329</v>
      </c>
      <c r="B1882" t="s">
        <v>13023</v>
      </c>
      <c r="D1882">
        <v>4.8438119828956001</v>
      </c>
      <c r="E1882" s="1">
        <v>6.3685734221949402E-7</v>
      </c>
      <c r="F1882" s="1">
        <v>2.26423110393356E-6</v>
      </c>
      <c r="G1882">
        <v>0.47487995213240403</v>
      </c>
      <c r="H1882">
        <v>1.3306804885056E-3</v>
      </c>
      <c r="I1882">
        <v>0.30527849771134002</v>
      </c>
      <c r="J1882" s="1">
        <v>2.6426481968266899E-5</v>
      </c>
      <c r="K1882">
        <v>4.6622021081910202E-3</v>
      </c>
      <c r="L1882">
        <v>4.9917723970758901E-2</v>
      </c>
    </row>
    <row r="1883" spans="1:12" x14ac:dyDescent="0.25">
      <c r="A1883" t="s">
        <v>2958</v>
      </c>
      <c r="B1883" t="s">
        <v>9637</v>
      </c>
      <c r="D1883">
        <v>4.8417771593131604</v>
      </c>
      <c r="E1883" s="1">
        <v>6.4341514360949996E-7</v>
      </c>
      <c r="F1883" s="1">
        <v>2.2863300477862298E-6</v>
      </c>
      <c r="G1883">
        <v>0.26764908668777199</v>
      </c>
      <c r="H1883" s="1">
        <v>1.10605052006107E-7</v>
      </c>
      <c r="I1883" t="s">
        <v>14</v>
      </c>
      <c r="J1883">
        <v>0.36935492397318198</v>
      </c>
      <c r="K1883" t="s">
        <v>14</v>
      </c>
      <c r="L1883">
        <v>1.9299320360732799E-4</v>
      </c>
    </row>
    <row r="1884" spans="1:12" x14ac:dyDescent="0.25">
      <c r="A1884" t="s">
        <v>753</v>
      </c>
      <c r="B1884" t="s">
        <v>7432</v>
      </c>
      <c r="D1884">
        <v>4.8398796567696296</v>
      </c>
      <c r="E1884" s="1">
        <v>6.4958887934881504E-7</v>
      </c>
      <c r="F1884" s="1">
        <v>2.3070414822356399E-6</v>
      </c>
      <c r="G1884">
        <v>1.27120739718716E-2</v>
      </c>
      <c r="H1884" s="1">
        <v>9.7034316426380898E-7</v>
      </c>
      <c r="I1884" t="s">
        <v>14</v>
      </c>
      <c r="J1884">
        <v>3.7777957115259198E-4</v>
      </c>
      <c r="K1884" t="s">
        <v>14</v>
      </c>
      <c r="L1884">
        <v>0.75276728858312703</v>
      </c>
    </row>
    <row r="1885" spans="1:12" x14ac:dyDescent="0.25">
      <c r="A1885" t="s">
        <v>1668</v>
      </c>
      <c r="B1885" t="s">
        <v>8347</v>
      </c>
      <c r="D1885">
        <v>4.8391790433071398</v>
      </c>
      <c r="E1885" s="1">
        <v>6.5188277462307102E-7</v>
      </c>
      <c r="F1885" s="1">
        <v>2.31395882399395E-6</v>
      </c>
      <c r="G1885">
        <v>2.3131380685590001E-2</v>
      </c>
      <c r="H1885">
        <v>1.1261739130620301E-2</v>
      </c>
      <c r="I1885">
        <v>0.125884770442518</v>
      </c>
      <c r="J1885">
        <v>0.494723272410583</v>
      </c>
      <c r="K1885">
        <v>1.38199503121328E-4</v>
      </c>
      <c r="L1885">
        <v>2.6900413042886301E-3</v>
      </c>
    </row>
    <row r="1886" spans="1:12" x14ac:dyDescent="0.25">
      <c r="A1886" t="s">
        <v>2528</v>
      </c>
      <c r="B1886" t="s">
        <v>9207</v>
      </c>
      <c r="D1886">
        <v>4.8373105287462597</v>
      </c>
      <c r="E1886" s="1">
        <v>6.5803868552545596E-7</v>
      </c>
      <c r="F1886" s="1">
        <v>2.33457036839286E-6</v>
      </c>
      <c r="G1886">
        <v>9.3300297382022893E-3</v>
      </c>
      <c r="H1886">
        <v>2.4628290832429101E-4</v>
      </c>
      <c r="I1886">
        <v>0.108376768592206</v>
      </c>
      <c r="J1886">
        <v>0.19885534899611601</v>
      </c>
      <c r="K1886">
        <v>5.0936189174014997E-2</v>
      </c>
      <c r="L1886">
        <v>1.0862118169953101E-2</v>
      </c>
    </row>
    <row r="1887" spans="1:12" x14ac:dyDescent="0.25">
      <c r="A1887" t="s">
        <v>866</v>
      </c>
      <c r="B1887" t="s">
        <v>7545</v>
      </c>
      <c r="D1887">
        <v>4.8369621258892703</v>
      </c>
      <c r="E1887" s="1">
        <v>6.5919268346176902E-7</v>
      </c>
      <c r="F1887" s="1">
        <v>2.3374238176437499E-6</v>
      </c>
      <c r="G1887">
        <v>6.17796799294172E-2</v>
      </c>
      <c r="H1887" s="1">
        <v>1.7755804837316102E-5</v>
      </c>
      <c r="I1887">
        <v>0.46503969214587798</v>
      </c>
      <c r="J1887">
        <v>0.132335866738021</v>
      </c>
      <c r="K1887" s="1">
        <v>2.5288758864760999E-6</v>
      </c>
      <c r="L1887">
        <v>0.34176547964328602</v>
      </c>
    </row>
    <row r="1888" spans="1:12" x14ac:dyDescent="0.25">
      <c r="A1888" t="s">
        <v>3622</v>
      </c>
      <c r="B1888" t="s">
        <v>10307</v>
      </c>
      <c r="D1888">
        <v>4.8363477571087401</v>
      </c>
      <c r="E1888" s="1">
        <v>6.6123237166370201E-7</v>
      </c>
      <c r="F1888" s="1">
        <v>2.34341313478271E-6</v>
      </c>
      <c r="G1888">
        <v>0.51648094763098595</v>
      </c>
      <c r="H1888">
        <v>1.47686272516024E-2</v>
      </c>
      <c r="I1888">
        <v>0.137221256044014</v>
      </c>
      <c r="J1888">
        <v>5.9756535560210296E-3</v>
      </c>
      <c r="K1888">
        <v>2.06834763273211E-4</v>
      </c>
      <c r="L1888">
        <v>5.0266167627097697E-3</v>
      </c>
    </row>
    <row r="1889" spans="1:12" x14ac:dyDescent="0.25">
      <c r="A1889" t="s">
        <v>2383</v>
      </c>
      <c r="B1889" t="s">
        <v>9062</v>
      </c>
      <c r="D1889">
        <v>4.8347391377763396</v>
      </c>
      <c r="E1889" s="1">
        <v>6.6660174108556797E-7</v>
      </c>
      <c r="F1889" s="1">
        <v>2.3611902689008702E-6</v>
      </c>
      <c r="G1889">
        <v>3.1875415558442602E-2</v>
      </c>
      <c r="H1889">
        <v>3.7724357895929601E-4</v>
      </c>
      <c r="I1889">
        <v>0.32461316382930699</v>
      </c>
      <c r="J1889" s="1">
        <v>4.5851558989284899E-5</v>
      </c>
      <c r="K1889">
        <v>4.1893796940698697E-2</v>
      </c>
      <c r="L1889">
        <v>0.30005650200796802</v>
      </c>
    </row>
    <row r="1890" spans="1:12" x14ac:dyDescent="0.25">
      <c r="A1890" t="s">
        <v>3740</v>
      </c>
      <c r="B1890" t="s">
        <v>10425</v>
      </c>
      <c r="D1890">
        <v>4.8328577391923604</v>
      </c>
      <c r="E1890" s="1">
        <v>6.7293482355317197E-7</v>
      </c>
      <c r="F1890" s="1">
        <v>2.3811041760418098E-6</v>
      </c>
      <c r="G1890">
        <v>0.179979118486775</v>
      </c>
      <c r="H1890">
        <v>0.26524801972232398</v>
      </c>
      <c r="I1890">
        <v>0.40307153374992899</v>
      </c>
      <c r="J1890">
        <v>3.2203886872617403E-2</v>
      </c>
      <c r="K1890">
        <v>7.0756302494401303E-3</v>
      </c>
      <c r="L1890" s="1">
        <v>4.5369447088106102E-9</v>
      </c>
    </row>
    <row r="1891" spans="1:12" x14ac:dyDescent="0.25">
      <c r="A1891" t="s">
        <v>1879</v>
      </c>
      <c r="B1891" t="s">
        <v>8558</v>
      </c>
      <c r="D1891">
        <v>4.8328573220625701</v>
      </c>
      <c r="E1891" s="1">
        <v>6.7293623407285901E-7</v>
      </c>
      <c r="F1891" s="1">
        <v>2.3811041760418098E-6</v>
      </c>
      <c r="G1891">
        <v>0.21085134075349701</v>
      </c>
      <c r="H1891">
        <v>6.3414909699841503E-3</v>
      </c>
      <c r="I1891">
        <v>0.76755126341396396</v>
      </c>
      <c r="J1891">
        <v>8.75931069387326E-4</v>
      </c>
      <c r="K1891">
        <v>7.6087626523779796E-3</v>
      </c>
      <c r="L1891">
        <v>1.01081441240325E-4</v>
      </c>
    </row>
    <row r="1892" spans="1:12" x14ac:dyDescent="0.25">
      <c r="A1892" t="s">
        <v>2795</v>
      </c>
      <c r="B1892" t="s">
        <v>9474</v>
      </c>
      <c r="D1892">
        <v>4.8310568894580497</v>
      </c>
      <c r="E1892" s="1">
        <v>6.7905094367805698E-7</v>
      </c>
      <c r="F1892" s="1">
        <v>2.4014690516106501E-6</v>
      </c>
      <c r="G1892">
        <v>3.60610888444544E-2</v>
      </c>
      <c r="H1892">
        <v>1.3901063970425101E-3</v>
      </c>
      <c r="I1892">
        <v>1.8497264065779E-2</v>
      </c>
      <c r="J1892">
        <v>2.6816089591443101E-2</v>
      </c>
      <c r="K1892">
        <v>1.06099971146456E-3</v>
      </c>
      <c r="L1892">
        <v>0.51754550139024802</v>
      </c>
    </row>
    <row r="1893" spans="1:12" x14ac:dyDescent="0.25">
      <c r="A1893" t="s">
        <v>2780</v>
      </c>
      <c r="B1893" t="s">
        <v>9459</v>
      </c>
      <c r="D1893">
        <v>4.8300336156220496</v>
      </c>
      <c r="E1893" s="1">
        <v>6.82550010852124E-7</v>
      </c>
      <c r="F1893" s="1">
        <v>2.4125670399447898E-6</v>
      </c>
      <c r="G1893">
        <v>9.1568766190316397E-3</v>
      </c>
      <c r="H1893">
        <v>6.9089069114141005E-2</v>
      </c>
      <c r="I1893">
        <v>0.28442163110402802</v>
      </c>
      <c r="J1893">
        <v>0.15226609271202399</v>
      </c>
      <c r="K1893">
        <v>1.11818022547894E-4</v>
      </c>
      <c r="L1893">
        <v>3.44541384273822E-3</v>
      </c>
    </row>
    <row r="1894" spans="1:12" x14ac:dyDescent="0.25">
      <c r="A1894" t="s">
        <v>375</v>
      </c>
      <c r="B1894" t="s">
        <v>7054</v>
      </c>
      <c r="D1894">
        <v>4.8281593081157901</v>
      </c>
      <c r="E1894" s="1">
        <v>6.89004192473202E-7</v>
      </c>
      <c r="F1894" s="1">
        <v>2.4340930351431701E-6</v>
      </c>
      <c r="G1894">
        <v>0.19070733876683199</v>
      </c>
      <c r="H1894">
        <v>1.23848531373549E-3</v>
      </c>
      <c r="I1894">
        <v>0.151304138932533</v>
      </c>
      <c r="J1894" s="1">
        <v>4.8489970300824601E-5</v>
      </c>
      <c r="K1894">
        <v>4.6759870545448702E-2</v>
      </c>
      <c r="L1894">
        <v>9.3568717574635404E-2</v>
      </c>
    </row>
    <row r="1895" spans="1:12" x14ac:dyDescent="0.25">
      <c r="A1895" t="s">
        <v>1936</v>
      </c>
      <c r="B1895" t="s">
        <v>8615</v>
      </c>
      <c r="D1895">
        <v>4.8268695190092403</v>
      </c>
      <c r="E1895" s="1">
        <v>6.9347963209296698E-7</v>
      </c>
      <c r="F1895" s="1">
        <v>2.4486095408924399E-6</v>
      </c>
      <c r="G1895">
        <v>8.0228318700944906E-2</v>
      </c>
      <c r="H1895">
        <v>1.6582064727490599E-3</v>
      </c>
      <c r="I1895">
        <v>0.72235234450365704</v>
      </c>
      <c r="J1895">
        <v>4.0846939235553697E-3</v>
      </c>
      <c r="K1895">
        <v>4.9653610379893201E-2</v>
      </c>
      <c r="L1895" s="1">
        <v>7.85129836256004E-5</v>
      </c>
    </row>
    <row r="1896" spans="1:12" x14ac:dyDescent="0.25">
      <c r="A1896" t="s">
        <v>1897</v>
      </c>
      <c r="B1896" t="s">
        <v>8576</v>
      </c>
      <c r="D1896">
        <v>4.8238371673796703</v>
      </c>
      <c r="E1896" s="1">
        <v>7.04111985416945E-7</v>
      </c>
      <c r="F1896" s="1">
        <v>2.4848387067195701E-6</v>
      </c>
      <c r="G1896">
        <v>0.43136261736483</v>
      </c>
      <c r="H1896">
        <v>5.0705746162966704E-3</v>
      </c>
      <c r="I1896">
        <v>0.29666118102538802</v>
      </c>
      <c r="J1896">
        <v>3.4739338629352703E-2</v>
      </c>
      <c r="K1896" s="1">
        <v>5.2675630080045701E-8</v>
      </c>
      <c r="L1896">
        <v>7.9937904337424801E-2</v>
      </c>
    </row>
    <row r="1897" spans="1:12" x14ac:dyDescent="0.25">
      <c r="A1897" t="s">
        <v>3417</v>
      </c>
      <c r="B1897" t="s">
        <v>10102</v>
      </c>
      <c r="D1897">
        <v>4.8195083278801603</v>
      </c>
      <c r="E1897" s="1">
        <v>7.1956223018041003E-7</v>
      </c>
      <c r="F1897" s="1">
        <v>2.5380231907788198E-6</v>
      </c>
      <c r="G1897">
        <v>9.9587542665746697E-4</v>
      </c>
      <c r="H1897" s="1">
        <v>8.1723322693072503E-5</v>
      </c>
      <c r="I1897">
        <v>0.115682389104665</v>
      </c>
      <c r="J1897">
        <v>1.09986631641622E-2</v>
      </c>
      <c r="K1897">
        <v>9.7453291331726297E-2</v>
      </c>
      <c r="L1897">
        <v>0.43615849309106702</v>
      </c>
    </row>
    <row r="1898" spans="1:12" x14ac:dyDescent="0.25">
      <c r="A1898" t="s">
        <v>6340</v>
      </c>
      <c r="B1898" t="s">
        <v>13034</v>
      </c>
      <c r="D1898">
        <v>4.8178991677192302</v>
      </c>
      <c r="E1898" s="1">
        <v>7.2538824918926497E-7</v>
      </c>
      <c r="F1898" s="1">
        <v>2.5572231316355699E-6</v>
      </c>
      <c r="G1898">
        <v>0.19531403981936199</v>
      </c>
      <c r="H1898" s="1">
        <v>4.2347236828277297E-12</v>
      </c>
      <c r="I1898">
        <v>0.44632442098972902</v>
      </c>
      <c r="J1898">
        <v>5.1960795612416302E-2</v>
      </c>
      <c r="K1898" s="1">
        <v>1.56874171430843E-8</v>
      </c>
      <c r="L1898">
        <v>0.99926901477124697</v>
      </c>
    </row>
    <row r="1899" spans="1:12" x14ac:dyDescent="0.25">
      <c r="A1899" t="s">
        <v>2873</v>
      </c>
      <c r="B1899" t="s">
        <v>9552</v>
      </c>
      <c r="D1899">
        <v>4.8163945293579404</v>
      </c>
      <c r="E1899" s="1">
        <v>7.3087685798803998E-7</v>
      </c>
      <c r="F1899" s="1">
        <v>2.5752139793316099E-6</v>
      </c>
      <c r="G1899">
        <v>6.13596809146122E-3</v>
      </c>
      <c r="H1899" s="1">
        <v>4.2272966885637003E-5</v>
      </c>
      <c r="I1899">
        <v>0.25322603988851999</v>
      </c>
      <c r="J1899">
        <v>0.276624268596812</v>
      </c>
      <c r="K1899">
        <v>1.31592929114621E-3</v>
      </c>
      <c r="L1899">
        <v>0.13625035915966499</v>
      </c>
    </row>
    <row r="1900" spans="1:12" x14ac:dyDescent="0.25">
      <c r="A1900" t="s">
        <v>5319</v>
      </c>
      <c r="B1900" t="s">
        <v>12013</v>
      </c>
      <c r="D1900">
        <v>4.81526249933047</v>
      </c>
      <c r="E1900" s="1">
        <v>7.3503256916505595E-7</v>
      </c>
      <c r="F1900" s="1">
        <v>2.5884919348257301E-6</v>
      </c>
      <c r="G1900">
        <v>3.3325644381887502E-2</v>
      </c>
      <c r="H1900">
        <v>5.5675997942605804E-3</v>
      </c>
      <c r="I1900">
        <v>3.7662922916681398E-3</v>
      </c>
      <c r="J1900">
        <v>0.33140515442548701</v>
      </c>
      <c r="K1900">
        <v>8.6957121408914905E-4</v>
      </c>
      <c r="L1900">
        <v>0.118480150303219</v>
      </c>
    </row>
    <row r="1901" spans="1:12" x14ac:dyDescent="0.25">
      <c r="A1901" t="s">
        <v>3000</v>
      </c>
      <c r="B1901" t="s">
        <v>9679</v>
      </c>
      <c r="D1901">
        <v>4.8134729455856196</v>
      </c>
      <c r="E1901" s="1">
        <v>7.4164845025761598E-7</v>
      </c>
      <c r="F1901" s="1">
        <v>2.61041508242333E-6</v>
      </c>
      <c r="G1901">
        <v>6.2467073323638503E-2</v>
      </c>
      <c r="H1901">
        <v>2.2622767333535499E-4</v>
      </c>
      <c r="I1901">
        <v>9.2812042683326101E-2</v>
      </c>
      <c r="J1901">
        <v>0.23254042796647301</v>
      </c>
      <c r="K1901">
        <v>3.7978718020468802E-2</v>
      </c>
      <c r="L1901">
        <v>1.7504274413648901E-3</v>
      </c>
    </row>
    <row r="1902" spans="1:12" x14ac:dyDescent="0.25">
      <c r="A1902" t="s">
        <v>1520</v>
      </c>
      <c r="B1902" t="s">
        <v>8199</v>
      </c>
      <c r="D1902">
        <v>4.8125201048693702</v>
      </c>
      <c r="E1902" s="1">
        <v>7.4519436994543603E-7</v>
      </c>
      <c r="F1902" s="1">
        <v>2.6215153519554198E-6</v>
      </c>
      <c r="G1902">
        <v>3.4669428571417499E-2</v>
      </c>
      <c r="H1902">
        <v>0.112056467775589</v>
      </c>
      <c r="I1902">
        <v>0.82752438658291505</v>
      </c>
      <c r="J1902">
        <v>0.29468135546143398</v>
      </c>
      <c r="K1902" s="1">
        <v>3.3743550198472898E-6</v>
      </c>
      <c r="L1902" s="1">
        <v>1.5844824849953201E-6</v>
      </c>
    </row>
    <row r="1903" spans="1:12" x14ac:dyDescent="0.25">
      <c r="A1903" t="s">
        <v>4937</v>
      </c>
      <c r="B1903" t="s">
        <v>11622</v>
      </c>
      <c r="D1903">
        <v>4.8093925882784596</v>
      </c>
      <c r="E1903" s="1">
        <v>7.5694809050781898E-7</v>
      </c>
      <c r="F1903" s="1">
        <v>2.66146293369504E-6</v>
      </c>
      <c r="G1903">
        <v>0.56590528990059397</v>
      </c>
      <c r="H1903" s="1">
        <v>1.56477285462309E-7</v>
      </c>
      <c r="I1903">
        <v>3.85919227157362E-2</v>
      </c>
      <c r="J1903">
        <v>1.4195998977802E-2</v>
      </c>
      <c r="K1903">
        <v>6.0331098106272199E-2</v>
      </c>
      <c r="L1903">
        <v>9.34257502366964E-2</v>
      </c>
    </row>
    <row r="1904" spans="1:12" x14ac:dyDescent="0.25">
      <c r="A1904" t="s">
        <v>1552</v>
      </c>
      <c r="B1904" t="s">
        <v>8231</v>
      </c>
      <c r="D1904">
        <v>4.8087539271146804</v>
      </c>
      <c r="E1904" s="1">
        <v>7.5937010196723195E-7</v>
      </c>
      <c r="F1904" s="1">
        <v>2.6685750586482501E-6</v>
      </c>
      <c r="G1904">
        <v>3.2792469815603499E-2</v>
      </c>
      <c r="H1904">
        <v>7.4025162009785398E-3</v>
      </c>
      <c r="I1904">
        <v>7.40614578993348E-3</v>
      </c>
      <c r="J1904">
        <v>0.41098387649163298</v>
      </c>
      <c r="K1904" s="1">
        <v>4.8983979138328402E-5</v>
      </c>
      <c r="L1904">
        <v>0.172812651106484</v>
      </c>
    </row>
    <row r="1905" spans="1:12" x14ac:dyDescent="0.25">
      <c r="A1905" t="s">
        <v>5007</v>
      </c>
      <c r="B1905" t="s">
        <v>11692</v>
      </c>
      <c r="D1905">
        <v>4.8062478514832296</v>
      </c>
      <c r="E1905" s="1">
        <v>7.6894613527960496E-7</v>
      </c>
      <c r="F1905" s="1">
        <v>2.7008071299048302E-6</v>
      </c>
      <c r="G1905">
        <v>5.57211713707684E-3</v>
      </c>
      <c r="H1905">
        <v>0.67945972305175395</v>
      </c>
      <c r="I1905">
        <v>3.8730849796262602E-2</v>
      </c>
      <c r="J1905">
        <v>5.8772625758539303E-2</v>
      </c>
      <c r="K1905" s="1">
        <v>1.9415060681371401E-7</v>
      </c>
      <c r="L1905">
        <v>9.7569328034351893E-2</v>
      </c>
    </row>
    <row r="1906" spans="1:12" x14ac:dyDescent="0.25">
      <c r="A1906" t="s">
        <v>6048</v>
      </c>
      <c r="B1906" t="s">
        <v>12742</v>
      </c>
      <c r="D1906">
        <v>4.8045122931251303</v>
      </c>
      <c r="E1906" s="1">
        <v>7.7564585142818905E-7</v>
      </c>
      <c r="F1906" s="1">
        <v>2.7229080204548398E-6</v>
      </c>
      <c r="G1906">
        <v>2.1586560064181799E-3</v>
      </c>
      <c r="H1906">
        <v>2.9537643142604202E-2</v>
      </c>
      <c r="I1906">
        <v>0.64882857570324304</v>
      </c>
      <c r="J1906">
        <v>1.2220935855781699E-2</v>
      </c>
      <c r="K1906" s="1">
        <v>6.3947603015090897E-6</v>
      </c>
      <c r="L1906">
        <v>0.213205534857351</v>
      </c>
    </row>
    <row r="1907" spans="1:12" x14ac:dyDescent="0.25">
      <c r="A1907" t="s">
        <v>6394</v>
      </c>
      <c r="B1907" t="s">
        <v>13088</v>
      </c>
      <c r="D1907">
        <v>4.8014405678144199</v>
      </c>
      <c r="E1907" s="1">
        <v>7.8764131807867395E-7</v>
      </c>
      <c r="F1907" s="1">
        <v>2.7635667034319501E-6</v>
      </c>
      <c r="G1907">
        <v>3.3206288715477198E-3</v>
      </c>
      <c r="H1907">
        <v>0.243676304077349</v>
      </c>
      <c r="I1907">
        <v>2.2746071636169402E-2</v>
      </c>
      <c r="J1907">
        <v>0.15309728315584101</v>
      </c>
      <c r="K1907">
        <v>2.8879894534084E-4</v>
      </c>
      <c r="L1907">
        <v>2.95801340091526E-2</v>
      </c>
    </row>
    <row r="1908" spans="1:12" x14ac:dyDescent="0.25">
      <c r="A1908" t="s">
        <v>2227</v>
      </c>
      <c r="B1908" t="s">
        <v>8906</v>
      </c>
      <c r="D1908">
        <v>4.7992602703946901</v>
      </c>
      <c r="E1908" s="1">
        <v>7.9626365037729501E-7</v>
      </c>
      <c r="F1908" s="1">
        <v>2.7913501007167198E-6</v>
      </c>
      <c r="G1908">
        <v>0.31620556300363001</v>
      </c>
      <c r="H1908">
        <v>1.24867398328532E-3</v>
      </c>
      <c r="I1908">
        <v>3.8590858037888802E-2</v>
      </c>
      <c r="J1908">
        <v>0.75472009464032697</v>
      </c>
      <c r="K1908" s="1">
        <v>3.65663201646882E-5</v>
      </c>
      <c r="L1908">
        <v>6.6361944060067102E-4</v>
      </c>
    </row>
    <row r="1909" spans="1:12" x14ac:dyDescent="0.25">
      <c r="A1909" t="s">
        <v>1699</v>
      </c>
      <c r="B1909" t="s">
        <v>8378</v>
      </c>
      <c r="D1909">
        <v>4.7992272149254198</v>
      </c>
      <c r="E1909" s="1">
        <v>7.9639506913027803E-7</v>
      </c>
      <c r="F1909" s="1">
        <v>2.7913501007167198E-6</v>
      </c>
      <c r="G1909">
        <v>3.0833184982248502E-4</v>
      </c>
      <c r="H1909">
        <v>1.0480089118206901E-2</v>
      </c>
      <c r="I1909">
        <v>0.72864751366549596</v>
      </c>
      <c r="J1909">
        <v>0.18665760727905201</v>
      </c>
      <c r="K1909">
        <v>3.9401131697292002E-4</v>
      </c>
      <c r="L1909">
        <v>8.5567851080279294E-3</v>
      </c>
    </row>
    <row r="1910" spans="1:12" x14ac:dyDescent="0.25">
      <c r="A1910" t="s">
        <v>6082</v>
      </c>
      <c r="B1910" t="s">
        <v>12776</v>
      </c>
      <c r="D1910">
        <v>4.7959253968769904</v>
      </c>
      <c r="E1910" s="1">
        <v>8.0962770325758797E-7</v>
      </c>
      <c r="F1910" s="1">
        <v>2.8362429604683999E-6</v>
      </c>
      <c r="G1910">
        <v>3.00705246298216E-4</v>
      </c>
      <c r="H1910">
        <v>5.4959873893050903E-2</v>
      </c>
      <c r="I1910">
        <v>2.2060251233901301E-2</v>
      </c>
      <c r="J1910">
        <v>1.0632640529004599E-2</v>
      </c>
      <c r="K1910">
        <v>0.15742598400404101</v>
      </c>
      <c r="L1910">
        <v>8.1242859280511698E-2</v>
      </c>
    </row>
    <row r="1911" spans="1:12" x14ac:dyDescent="0.25">
      <c r="A1911" t="s">
        <v>1853</v>
      </c>
      <c r="B1911" t="s">
        <v>8532</v>
      </c>
      <c r="D1911">
        <v>4.7903170923349103</v>
      </c>
      <c r="E1911" s="1">
        <v>8.3258977139176897E-7</v>
      </c>
      <c r="F1911" s="1">
        <v>2.9151545479217298E-6</v>
      </c>
      <c r="G1911">
        <v>6.9299304472043202E-2</v>
      </c>
      <c r="H1911">
        <v>1.5275781018830899E-4</v>
      </c>
      <c r="I1911">
        <v>0.15497364292853499</v>
      </c>
      <c r="J1911">
        <v>0.117207349541496</v>
      </c>
      <c r="K1911" s="1">
        <v>5.7198554477500003E-5</v>
      </c>
      <c r="L1911">
        <v>0.28095848492817599</v>
      </c>
    </row>
    <row r="1912" spans="1:12" x14ac:dyDescent="0.25">
      <c r="A1912" t="s">
        <v>3486</v>
      </c>
      <c r="B1912" t="s">
        <v>10171</v>
      </c>
      <c r="D1912">
        <v>4.7897570970054</v>
      </c>
      <c r="E1912" s="1">
        <v>8.3491662690715895E-7</v>
      </c>
      <c r="F1912" s="1">
        <v>2.9217710650510199E-6</v>
      </c>
      <c r="G1912">
        <v>0.63422204642839797</v>
      </c>
      <c r="H1912" s="1">
        <v>7.5220090371974601E-6</v>
      </c>
      <c r="I1912">
        <v>0.15237646296496701</v>
      </c>
      <c r="J1912">
        <v>6.0760822080121103E-2</v>
      </c>
      <c r="K1912">
        <v>1.2375283179610899E-4</v>
      </c>
      <c r="L1912">
        <v>6.5785583556469407E-2</v>
      </c>
    </row>
    <row r="1913" spans="1:12" x14ac:dyDescent="0.25">
      <c r="A1913" t="s">
        <v>4834</v>
      </c>
      <c r="B1913" t="s">
        <v>11519</v>
      </c>
      <c r="D1913">
        <v>4.7866927299267701</v>
      </c>
      <c r="E1913" s="1">
        <v>8.47760575085208E-7</v>
      </c>
      <c r="F1913" s="1">
        <v>2.9651657163105902E-6</v>
      </c>
      <c r="G1913">
        <v>0.41248696798816298</v>
      </c>
      <c r="H1913">
        <v>1.916876179233E-2</v>
      </c>
      <c r="I1913">
        <v>0.71012751000724705</v>
      </c>
      <c r="J1913">
        <v>2.4674145379884799E-2</v>
      </c>
      <c r="K1913">
        <v>8.44184569928075E-4</v>
      </c>
      <c r="L1913" s="1">
        <v>5.2889925450383402E-7</v>
      </c>
    </row>
    <row r="1914" spans="1:12" x14ac:dyDescent="0.25">
      <c r="A1914" t="s">
        <v>517</v>
      </c>
      <c r="B1914" t="s">
        <v>7196</v>
      </c>
      <c r="D1914">
        <v>4.7865092501118003</v>
      </c>
      <c r="E1914" s="1">
        <v>8.4853560544146001E-7</v>
      </c>
      <c r="F1914" s="1">
        <v>2.96632426086335E-6</v>
      </c>
      <c r="G1914">
        <v>5.2876771186859302E-2</v>
      </c>
      <c r="H1914">
        <v>7.5505291418137598E-3</v>
      </c>
      <c r="I1914">
        <v>0.26850358776236699</v>
      </c>
      <c r="J1914">
        <v>1.2350077078582299E-4</v>
      </c>
      <c r="K1914">
        <v>0.187576572894326</v>
      </c>
      <c r="L1914">
        <v>6.0807241285056896E-3</v>
      </c>
    </row>
    <row r="1915" spans="1:12" x14ac:dyDescent="0.25">
      <c r="A1915" t="s">
        <v>3616</v>
      </c>
      <c r="B1915" t="s">
        <v>10301</v>
      </c>
      <c r="D1915">
        <v>4.7855007381634804</v>
      </c>
      <c r="E1915" s="1">
        <v>8.5280779715370104E-7</v>
      </c>
      <c r="F1915" s="1">
        <v>2.9797006357424599E-6</v>
      </c>
      <c r="G1915">
        <v>1.43239919826621E-2</v>
      </c>
      <c r="H1915">
        <v>3.63016531396309E-2</v>
      </c>
      <c r="I1915">
        <v>3.8804654795740898E-2</v>
      </c>
      <c r="J1915">
        <v>8.7443980854791298E-2</v>
      </c>
      <c r="K1915">
        <v>8.9710889919358795E-4</v>
      </c>
      <c r="L1915">
        <v>6.7497408388234398E-2</v>
      </c>
    </row>
    <row r="1916" spans="1:12" x14ac:dyDescent="0.25">
      <c r="A1916" t="s">
        <v>410</v>
      </c>
      <c r="B1916" t="s">
        <v>7089</v>
      </c>
      <c r="D1916">
        <v>4.7843732719036103</v>
      </c>
      <c r="E1916" s="1">
        <v>8.5760836868872897E-7</v>
      </c>
      <c r="F1916" s="1">
        <v>2.9949082216904199E-6</v>
      </c>
      <c r="G1916">
        <v>6.8627413102361895E-2</v>
      </c>
      <c r="H1916" s="1">
        <v>1.5374379369603701E-7</v>
      </c>
      <c r="I1916">
        <v>0.92551580595601002</v>
      </c>
      <c r="J1916">
        <v>1.9202401166749099E-3</v>
      </c>
      <c r="K1916">
        <v>5.5349633529755405E-4</v>
      </c>
      <c r="L1916">
        <v>0.34282274029912901</v>
      </c>
    </row>
    <row r="1917" spans="1:12" x14ac:dyDescent="0.25">
      <c r="A1917" t="s">
        <v>379</v>
      </c>
      <c r="B1917" t="s">
        <v>7058</v>
      </c>
      <c r="D1917">
        <v>4.7819455633262304</v>
      </c>
      <c r="E1917" s="1">
        <v>8.6803348819042701E-7</v>
      </c>
      <c r="F1917" s="1">
        <v>3.0297315065612598E-6</v>
      </c>
      <c r="G1917">
        <v>0.129937442739127</v>
      </c>
      <c r="H1917">
        <v>5.1875592821581896E-3</v>
      </c>
      <c r="I1917">
        <v>0.30372104638686998</v>
      </c>
      <c r="J1917">
        <v>5.4029642937070098E-3</v>
      </c>
      <c r="K1917">
        <v>1.21236265358582E-3</v>
      </c>
      <c r="L1917">
        <v>2.69058941031299E-2</v>
      </c>
    </row>
    <row r="1918" spans="1:12" x14ac:dyDescent="0.25">
      <c r="A1918" t="s">
        <v>5111</v>
      </c>
      <c r="B1918" t="s">
        <v>11805</v>
      </c>
      <c r="D1918">
        <v>4.7812526485268796</v>
      </c>
      <c r="E1918" s="1">
        <v>8.7103128980602205E-7</v>
      </c>
      <c r="F1918" s="1">
        <v>3.0370230261155198E-6</v>
      </c>
      <c r="G1918">
        <v>2.9136585316071901E-3</v>
      </c>
      <c r="H1918" s="1">
        <v>8.6223052941925005E-7</v>
      </c>
      <c r="I1918">
        <v>0.54840632697813996</v>
      </c>
      <c r="J1918">
        <v>0.13064711440059901</v>
      </c>
      <c r="K1918">
        <v>3.27581562526051E-2</v>
      </c>
      <c r="L1918">
        <v>9.2159658042599596E-2</v>
      </c>
    </row>
    <row r="1919" spans="1:12" x14ac:dyDescent="0.25">
      <c r="A1919" t="s">
        <v>938</v>
      </c>
      <c r="B1919" t="s">
        <v>7617</v>
      </c>
      <c r="D1919">
        <v>4.7812916065262003</v>
      </c>
      <c r="E1919" s="1">
        <v>8.7086247967931401E-7</v>
      </c>
      <c r="F1919" s="1">
        <v>3.0370230261155198E-6</v>
      </c>
      <c r="G1919">
        <v>3.8081466956127498E-2</v>
      </c>
      <c r="H1919" s="1">
        <v>4.1811383270973203E-5</v>
      </c>
      <c r="I1919">
        <v>0.864790996725191</v>
      </c>
      <c r="J1919">
        <v>0.173744629350357</v>
      </c>
      <c r="K1919" s="1">
        <v>3.2673590941500998E-5</v>
      </c>
      <c r="L1919">
        <v>1.48313850443194E-2</v>
      </c>
    </row>
    <row r="1920" spans="1:12" x14ac:dyDescent="0.25">
      <c r="A1920" t="s">
        <v>6180</v>
      </c>
      <c r="B1920" t="s">
        <v>12874</v>
      </c>
      <c r="D1920">
        <v>4.7809634557249501</v>
      </c>
      <c r="E1920" s="1">
        <v>8.7228538370535696E-7</v>
      </c>
      <c r="F1920" s="1">
        <v>3.0398099607333698E-6</v>
      </c>
      <c r="G1920">
        <v>0.17474028440894701</v>
      </c>
      <c r="H1920">
        <v>5.7071587443258097E-3</v>
      </c>
      <c r="I1920">
        <v>0.20886536233999001</v>
      </c>
      <c r="J1920">
        <v>0.13081258374656199</v>
      </c>
      <c r="K1920" s="1">
        <v>3.9386361661009099E-7</v>
      </c>
      <c r="L1920">
        <v>8.4679679140014397E-2</v>
      </c>
    </row>
    <row r="1921" spans="1:12" x14ac:dyDescent="0.25">
      <c r="A1921" t="s">
        <v>3611</v>
      </c>
      <c r="B1921" t="s">
        <v>10296</v>
      </c>
      <c r="D1921">
        <v>4.7805697802624598</v>
      </c>
      <c r="E1921" s="1">
        <v>8.7399535918266003E-7</v>
      </c>
      <c r="F1921" s="1">
        <v>3.0441818555377299E-6</v>
      </c>
      <c r="G1921">
        <v>7.0336981753999203E-2</v>
      </c>
      <c r="H1921">
        <v>5.1104924788526497E-3</v>
      </c>
      <c r="I1921">
        <v>0.142761873812043</v>
      </c>
      <c r="J1921">
        <v>8.0283099212092396E-2</v>
      </c>
      <c r="K1921">
        <v>0.21704739178342</v>
      </c>
      <c r="L1921" s="1">
        <v>5.0495153283147704E-6</v>
      </c>
    </row>
    <row r="1922" spans="1:12" x14ac:dyDescent="0.25">
      <c r="A1922" t="s">
        <v>5316</v>
      </c>
      <c r="B1922" t="s">
        <v>12010</v>
      </c>
      <c r="D1922">
        <v>4.7794223871069397</v>
      </c>
      <c r="E1922" s="1">
        <v>8.7899759257509103E-7</v>
      </c>
      <c r="F1922" s="1">
        <v>3.0600103691520299E-6</v>
      </c>
      <c r="G1922">
        <v>1.0220423568285701E-4</v>
      </c>
      <c r="H1922">
        <v>1.8845282887414199E-4</v>
      </c>
      <c r="I1922">
        <v>0.32868546016511302</v>
      </c>
      <c r="J1922">
        <v>0.47868586705037403</v>
      </c>
      <c r="K1922">
        <v>8.5535783174749396E-3</v>
      </c>
      <c r="L1922">
        <v>5.9794744991818999E-2</v>
      </c>
    </row>
    <row r="1923" spans="1:12" x14ac:dyDescent="0.25">
      <c r="A1923" t="s">
        <v>288</v>
      </c>
      <c r="B1923" t="s">
        <v>6967</v>
      </c>
      <c r="D1923">
        <v>4.7776190922116202</v>
      </c>
      <c r="E1923" s="1">
        <v>8.8691497177915599E-7</v>
      </c>
      <c r="F1923" s="1">
        <v>3.0859654718229501E-6</v>
      </c>
      <c r="G1923">
        <v>0.10406884900027</v>
      </c>
      <c r="H1923">
        <v>1.2633550273349101E-2</v>
      </c>
      <c r="I1923">
        <v>1</v>
      </c>
      <c r="J1923">
        <v>3.4683516271227802E-2</v>
      </c>
      <c r="K1923" s="1">
        <v>1.2241867568318899E-5</v>
      </c>
      <c r="L1923">
        <v>0.124751944039246</v>
      </c>
    </row>
    <row r="1924" spans="1:12" x14ac:dyDescent="0.25">
      <c r="A1924" t="s">
        <v>879</v>
      </c>
      <c r="B1924" t="s">
        <v>7558</v>
      </c>
      <c r="D1924">
        <v>4.7680472978825197</v>
      </c>
      <c r="E1924" s="1">
        <v>9.3010058862525199E-7</v>
      </c>
      <c r="F1924" s="1">
        <v>3.2345433581535798E-6</v>
      </c>
      <c r="G1924">
        <v>0.13999459430026301</v>
      </c>
      <c r="H1924">
        <v>8.1372326434614505E-4</v>
      </c>
      <c r="I1924">
        <v>0.26859402510832903</v>
      </c>
      <c r="J1924">
        <v>0.16126223427487599</v>
      </c>
      <c r="K1924">
        <v>1.31721888644187E-4</v>
      </c>
      <c r="L1924">
        <v>1.41602083692123E-2</v>
      </c>
    </row>
    <row r="1925" spans="1:12" x14ac:dyDescent="0.25">
      <c r="A1925" t="s">
        <v>1691</v>
      </c>
      <c r="B1925" t="s">
        <v>8370</v>
      </c>
      <c r="D1925">
        <v>4.7678318163670097</v>
      </c>
      <c r="E1925" s="1">
        <v>9.3109566887565898E-7</v>
      </c>
      <c r="F1925" s="1">
        <v>3.23632004719964E-6</v>
      </c>
      <c r="G1925">
        <v>0.13150142692647299</v>
      </c>
      <c r="H1925">
        <v>3.4522328502661898E-4</v>
      </c>
      <c r="I1925">
        <v>5.4023522244808202E-3</v>
      </c>
      <c r="J1925">
        <v>6.1153223070781401E-2</v>
      </c>
      <c r="K1925">
        <v>6.2341000525805199E-2</v>
      </c>
      <c r="L1925">
        <v>6.2200951566007703E-2</v>
      </c>
    </row>
    <row r="1926" spans="1:12" x14ac:dyDescent="0.25">
      <c r="A1926" t="s">
        <v>5074</v>
      </c>
      <c r="B1926" t="s">
        <v>11759</v>
      </c>
      <c r="D1926">
        <v>4.7671339294330597</v>
      </c>
      <c r="E1926" s="1">
        <v>9.3432549343231496E-7</v>
      </c>
      <c r="F1926" s="1">
        <v>3.2458584189717199E-6</v>
      </c>
      <c r="G1926">
        <v>0.416331244453016</v>
      </c>
      <c r="H1926" s="1">
        <v>1.08178372926204E-8</v>
      </c>
      <c r="I1926">
        <v>2.51131860454945E-2</v>
      </c>
      <c r="J1926">
        <v>6.5343019164639804E-2</v>
      </c>
      <c r="K1926">
        <v>3.3551135474866399E-2</v>
      </c>
      <c r="L1926">
        <v>0.28537401864754902</v>
      </c>
    </row>
    <row r="1927" spans="1:12" x14ac:dyDescent="0.25">
      <c r="A1927" t="s">
        <v>2837</v>
      </c>
      <c r="B1927" t="s">
        <v>9516</v>
      </c>
      <c r="D1927">
        <v>4.7657099253703201</v>
      </c>
      <c r="E1927" s="1">
        <v>9.4094921598355695E-7</v>
      </c>
      <c r="F1927" s="1">
        <v>3.2671711998099198E-6</v>
      </c>
      <c r="G1927">
        <v>3.1914089658062098E-2</v>
      </c>
      <c r="H1927">
        <v>1.7112449284129001E-4</v>
      </c>
      <c r="I1927">
        <v>0.11755096712480501</v>
      </c>
      <c r="J1927">
        <v>0.14117828705028501</v>
      </c>
      <c r="K1927">
        <v>8.4831590899291393E-3</v>
      </c>
      <c r="L1927">
        <v>5.5989747144348297E-2</v>
      </c>
    </row>
    <row r="1928" spans="1:12" x14ac:dyDescent="0.25">
      <c r="A1928" t="s">
        <v>117</v>
      </c>
      <c r="B1928" t="s">
        <v>6796</v>
      </c>
      <c r="D1928">
        <v>4.7640663539092198</v>
      </c>
      <c r="E1928" s="1">
        <v>9.4865034212468101E-7</v>
      </c>
      <c r="F1928" s="1">
        <v>3.29220087578472E-6</v>
      </c>
      <c r="G1928">
        <v>2.6120751717015701E-2</v>
      </c>
      <c r="H1928" s="1">
        <v>4.25940011752335E-5</v>
      </c>
      <c r="I1928">
        <v>7.9984988818977101E-2</v>
      </c>
      <c r="J1928">
        <v>0.145096934571215</v>
      </c>
      <c r="K1928">
        <v>3.3924084405623201E-4</v>
      </c>
      <c r="L1928">
        <v>0.524687178533223</v>
      </c>
    </row>
    <row r="1929" spans="1:12" x14ac:dyDescent="0.25">
      <c r="A1929" t="s">
        <v>4373</v>
      </c>
      <c r="B1929" t="s">
        <v>11058</v>
      </c>
      <c r="D1929">
        <v>4.7624140377450299</v>
      </c>
      <c r="E1929" s="1">
        <v>9.56453464435462E-7</v>
      </c>
      <c r="F1929" s="1">
        <v>3.3175583582182801E-6</v>
      </c>
      <c r="G1929">
        <v>3.87951594323011E-2</v>
      </c>
      <c r="H1929">
        <v>1.41973744484858E-3</v>
      </c>
      <c r="I1929">
        <v>0.116496190548649</v>
      </c>
      <c r="J1929">
        <v>1.6147669550547999E-3</v>
      </c>
      <c r="K1929">
        <v>5.7102883170225299E-2</v>
      </c>
      <c r="L1929">
        <v>0.115305817098991</v>
      </c>
    </row>
    <row r="1930" spans="1:12" x14ac:dyDescent="0.25">
      <c r="A1930" t="s">
        <v>5733</v>
      </c>
      <c r="B1930" t="s">
        <v>12427</v>
      </c>
      <c r="D1930">
        <v>4.7605592968553498</v>
      </c>
      <c r="E1930" s="1">
        <v>9.6528600324199291E-7</v>
      </c>
      <c r="F1930" s="1">
        <v>3.34645832244268E-6</v>
      </c>
      <c r="G1930">
        <v>0.38793138678609101</v>
      </c>
      <c r="H1930">
        <v>4.3772206183160599E-2</v>
      </c>
      <c r="I1930">
        <v>0.222810673575146</v>
      </c>
      <c r="J1930">
        <v>0.16674549643042499</v>
      </c>
      <c r="K1930">
        <v>1.2344812094511299E-4</v>
      </c>
      <c r="L1930" s="1">
        <v>9.6676480314528101E-6</v>
      </c>
    </row>
    <row r="1931" spans="1:12" x14ac:dyDescent="0.25">
      <c r="A1931" t="s">
        <v>2534</v>
      </c>
      <c r="B1931" t="s">
        <v>9213</v>
      </c>
      <c r="D1931">
        <v>4.7604136487655797</v>
      </c>
      <c r="E1931" s="1">
        <v>9.6598290864626495E-7</v>
      </c>
      <c r="F1931" s="1">
        <v>3.3471382899904801E-6</v>
      </c>
      <c r="G1931">
        <v>1.8167488816970501E-2</v>
      </c>
      <c r="H1931">
        <v>0.124169069995175</v>
      </c>
      <c r="I1931">
        <v>5.7483722721112197E-3</v>
      </c>
      <c r="J1931">
        <v>0.25914408254238203</v>
      </c>
      <c r="K1931">
        <v>1.91808138476479E-3</v>
      </c>
      <c r="L1931">
        <v>9.4248855490107804E-3</v>
      </c>
    </row>
    <row r="1932" spans="1:12" x14ac:dyDescent="0.25">
      <c r="A1932" t="s">
        <v>4842</v>
      </c>
      <c r="B1932" t="s">
        <v>11527</v>
      </c>
      <c r="D1932">
        <v>4.7580030736502001</v>
      </c>
      <c r="E1932" s="1">
        <v>9.7758761237853196E-7</v>
      </c>
      <c r="F1932" s="1">
        <v>3.38559357571923E-6</v>
      </c>
      <c r="G1932" s="1">
        <v>9.3215834668924896E-6</v>
      </c>
      <c r="H1932">
        <v>4.6028834069668803E-2</v>
      </c>
      <c r="I1932">
        <v>0.63218315539452796</v>
      </c>
      <c r="J1932">
        <v>0.16678922361909501</v>
      </c>
      <c r="K1932">
        <v>3.1003093664583298E-4</v>
      </c>
      <c r="L1932">
        <v>5.0761601294304001E-2</v>
      </c>
    </row>
    <row r="1933" spans="1:12" x14ac:dyDescent="0.25">
      <c r="A1933" t="s">
        <v>4959</v>
      </c>
      <c r="B1933" t="s">
        <v>11644</v>
      </c>
      <c r="D1933">
        <v>4.7557675307504699</v>
      </c>
      <c r="E1933" s="1">
        <v>9.8846930440030605E-7</v>
      </c>
      <c r="F1933" s="1">
        <v>3.4198739540606499E-6</v>
      </c>
      <c r="G1933">
        <v>3.8121393407105297E-2</v>
      </c>
      <c r="H1933" s="1">
        <v>3.89832071030494E-5</v>
      </c>
      <c r="I1933">
        <v>0.105029956839572</v>
      </c>
      <c r="J1933">
        <v>0.39867041147496701</v>
      </c>
      <c r="K1933">
        <v>1.7160792884247701E-3</v>
      </c>
      <c r="L1933">
        <v>6.8189851207910795E-2</v>
      </c>
    </row>
    <row r="1934" spans="1:12" x14ac:dyDescent="0.25">
      <c r="A1934" t="s">
        <v>4550</v>
      </c>
      <c r="B1934" t="s">
        <v>11235</v>
      </c>
      <c r="D1934">
        <v>4.7557593479916198</v>
      </c>
      <c r="E1934" s="1">
        <v>9.8850934758306092E-7</v>
      </c>
      <c r="F1934" s="1">
        <v>3.4198739540606499E-6</v>
      </c>
      <c r="G1934">
        <v>2.0809525663974E-3</v>
      </c>
      <c r="H1934">
        <v>2.2763657845881199E-4</v>
      </c>
      <c r="I1934">
        <v>5.2872113565290903E-2</v>
      </c>
      <c r="J1934">
        <v>0.377759692448766</v>
      </c>
      <c r="K1934">
        <v>2.7274179684504398E-3</v>
      </c>
      <c r="L1934">
        <v>0.28436554991794299</v>
      </c>
    </row>
    <row r="1935" spans="1:12" x14ac:dyDescent="0.25">
      <c r="A1935" t="s">
        <v>2733</v>
      </c>
      <c r="B1935" t="s">
        <v>9412</v>
      </c>
      <c r="D1935">
        <v>4.7502083912132802</v>
      </c>
      <c r="E1935" s="1">
        <v>1.0160356560168501E-6</v>
      </c>
      <c r="F1935" s="1">
        <v>3.5132862518451099E-6</v>
      </c>
      <c r="G1935">
        <v>8.5038436348605598E-2</v>
      </c>
      <c r="H1935">
        <v>4.6671627345284999E-4</v>
      </c>
      <c r="I1935">
        <v>0.51060035485331001</v>
      </c>
      <c r="J1935">
        <v>1.30887507617894E-3</v>
      </c>
      <c r="K1935">
        <v>6.3190855232186905E-4</v>
      </c>
      <c r="L1935">
        <v>0.22756597589162</v>
      </c>
    </row>
    <row r="1936" spans="1:12" x14ac:dyDescent="0.25">
      <c r="A1936" t="s">
        <v>6549</v>
      </c>
      <c r="B1936" t="s">
        <v>13243</v>
      </c>
      <c r="D1936">
        <v>4.7470481157146498</v>
      </c>
      <c r="E1936" s="1">
        <v>1.03203431738788E-6</v>
      </c>
      <c r="F1936" s="1">
        <v>3.5667618290696001E-6</v>
      </c>
      <c r="G1936">
        <v>3.4078309698624597E-2</v>
      </c>
      <c r="H1936">
        <v>0.102850383244753</v>
      </c>
      <c r="I1936">
        <v>0.44133019995595102</v>
      </c>
      <c r="J1936">
        <v>6.5605126131046299E-2</v>
      </c>
      <c r="K1936">
        <v>1.3615916920217699E-4</v>
      </c>
      <c r="L1936">
        <v>5.9523501783698097E-4</v>
      </c>
    </row>
    <row r="1937" spans="1:12" x14ac:dyDescent="0.25">
      <c r="A1937" t="s">
        <v>4873</v>
      </c>
      <c r="B1937" t="s">
        <v>11558</v>
      </c>
      <c r="D1937">
        <v>4.7461585986781198</v>
      </c>
      <c r="E1937" s="1">
        <v>1.03658089328774E-6</v>
      </c>
      <c r="F1937" s="1">
        <v>3.5806236127830699E-6</v>
      </c>
      <c r="G1937">
        <v>2.2689418994841198E-2</v>
      </c>
      <c r="H1937">
        <v>1.58840932132065E-3</v>
      </c>
      <c r="I1937">
        <v>0.53714687864714605</v>
      </c>
      <c r="J1937">
        <v>9.8905422472481703E-3</v>
      </c>
      <c r="K1937">
        <v>5.1701439997959798E-3</v>
      </c>
      <c r="L1937">
        <v>3.0535003662687198E-2</v>
      </c>
    </row>
    <row r="1938" spans="1:12" x14ac:dyDescent="0.25">
      <c r="A1938" t="s">
        <v>6242</v>
      </c>
      <c r="B1938" t="s">
        <v>12936</v>
      </c>
      <c r="D1938">
        <v>4.7453797376236997</v>
      </c>
      <c r="E1938" s="1">
        <v>1.0405776669731899E-6</v>
      </c>
      <c r="F1938" s="1">
        <v>3.59257289568637E-6</v>
      </c>
      <c r="G1938">
        <v>0.92721752771490595</v>
      </c>
      <c r="H1938">
        <v>4.4396495217127203E-3</v>
      </c>
      <c r="I1938">
        <v>0.240449523794833</v>
      </c>
      <c r="J1938">
        <v>1.7021014806894798E-2</v>
      </c>
      <c r="K1938" s="1">
        <v>2.1043390261432602E-6</v>
      </c>
      <c r="L1938">
        <v>1.1937897673215401E-3</v>
      </c>
    </row>
    <row r="1939" spans="1:12" x14ac:dyDescent="0.25">
      <c r="A1939" t="s">
        <v>3911</v>
      </c>
      <c r="B1939" t="s">
        <v>10596</v>
      </c>
      <c r="D1939">
        <v>4.74479650540815</v>
      </c>
      <c r="E1939" s="1">
        <v>1.04358024670185E-6</v>
      </c>
      <c r="F1939" s="1">
        <v>3.6001260800747098E-6</v>
      </c>
      <c r="G1939">
        <v>7.8580918924735493E-3</v>
      </c>
      <c r="H1939">
        <v>1.20040564710392E-2</v>
      </c>
      <c r="I1939">
        <v>0.16350990666152501</v>
      </c>
      <c r="J1939">
        <v>1.3903816843914301E-2</v>
      </c>
      <c r="K1939">
        <v>1.5397605332311499E-2</v>
      </c>
      <c r="L1939">
        <v>5.3692651902574003E-2</v>
      </c>
    </row>
    <row r="1940" spans="1:12" x14ac:dyDescent="0.25">
      <c r="A1940" t="s">
        <v>3323</v>
      </c>
      <c r="B1940" t="s">
        <v>10008</v>
      </c>
      <c r="D1940">
        <v>4.7447456097795797</v>
      </c>
      <c r="E1940" s="1">
        <v>1.04384266056026E-6</v>
      </c>
      <c r="F1940" s="1">
        <v>3.6001260800747098E-6</v>
      </c>
      <c r="G1940">
        <v>1.06552506122126E-4</v>
      </c>
      <c r="H1940">
        <v>0.45275013103779999</v>
      </c>
      <c r="I1940">
        <v>0.501920128845606</v>
      </c>
      <c r="J1940">
        <v>0.19103608037224801</v>
      </c>
      <c r="K1940">
        <v>3.0675627148235601E-4</v>
      </c>
      <c r="L1940">
        <v>2.2770707448827E-4</v>
      </c>
    </row>
    <row r="1941" spans="1:12" x14ac:dyDescent="0.25">
      <c r="A1941" t="s">
        <v>1446</v>
      </c>
      <c r="B1941" t="s">
        <v>8125</v>
      </c>
      <c r="D1941">
        <v>4.73859594756855</v>
      </c>
      <c r="E1941" s="1">
        <v>1.07602063342415E-6</v>
      </c>
      <c r="F1941" s="1">
        <v>3.7091912912878E-6</v>
      </c>
      <c r="G1941">
        <v>0.29826880836081798</v>
      </c>
      <c r="H1941" s="1">
        <v>9.0857024831025895E-5</v>
      </c>
      <c r="I1941">
        <v>0.95805700414833395</v>
      </c>
      <c r="J1941" s="1">
        <v>3.03398212442296E-6</v>
      </c>
      <c r="K1941">
        <v>2.6252883543675899E-3</v>
      </c>
      <c r="L1941">
        <v>4.0240169899685499E-2</v>
      </c>
    </row>
    <row r="1942" spans="1:12" x14ac:dyDescent="0.25">
      <c r="A1942" t="s">
        <v>4372</v>
      </c>
      <c r="B1942" t="s">
        <v>11057</v>
      </c>
      <c r="D1942">
        <v>4.7382536685271202</v>
      </c>
      <c r="E1942" s="1">
        <v>1.0778393086437799E-6</v>
      </c>
      <c r="F1942" s="1">
        <v>3.7135453293685501E-6</v>
      </c>
      <c r="G1942">
        <v>0.79743705114596497</v>
      </c>
      <c r="H1942">
        <v>3.3262866522816301E-3</v>
      </c>
      <c r="I1942">
        <v>0.224045101811437</v>
      </c>
      <c r="J1942">
        <v>4.3889846135747302E-4</v>
      </c>
      <c r="K1942">
        <v>2.19737004084664E-3</v>
      </c>
      <c r="L1942">
        <v>2.6265893798174101E-3</v>
      </c>
    </row>
    <row r="1943" spans="1:12" x14ac:dyDescent="0.25">
      <c r="A1943" t="s">
        <v>2427</v>
      </c>
      <c r="B1943" t="s">
        <v>9106</v>
      </c>
      <c r="D1943">
        <v>4.7372777449975203</v>
      </c>
      <c r="E1943" s="1">
        <v>1.0830410314692001E-6</v>
      </c>
      <c r="F1943" s="1">
        <v>3.7295446956930001E-6</v>
      </c>
      <c r="G1943">
        <v>0.21760265365057299</v>
      </c>
      <c r="H1943">
        <v>1.7216575937606401E-4</v>
      </c>
      <c r="I1943">
        <v>0.30900335319657102</v>
      </c>
      <c r="J1943">
        <v>2.3862297793978401E-2</v>
      </c>
      <c r="K1943">
        <v>3.7836685898347002E-3</v>
      </c>
      <c r="L1943">
        <v>1.8090831186306298E-2</v>
      </c>
    </row>
    <row r="1944" spans="1:12" x14ac:dyDescent="0.25">
      <c r="A1944" t="s">
        <v>4773</v>
      </c>
      <c r="B1944" t="s">
        <v>11458</v>
      </c>
      <c r="D1944">
        <v>4.7359209277414802</v>
      </c>
      <c r="E1944" s="1">
        <v>1.0903130124139001E-6</v>
      </c>
      <c r="F1944" s="1">
        <v>3.7526530252185801E-6</v>
      </c>
      <c r="G1944">
        <v>1.9197960395773699E-2</v>
      </c>
      <c r="H1944">
        <v>1.0240449658607299E-3</v>
      </c>
      <c r="I1944">
        <v>0.19352789585357999</v>
      </c>
      <c r="J1944">
        <v>8.4455209780551696E-2</v>
      </c>
      <c r="K1944">
        <v>3.86157754653094E-3</v>
      </c>
      <c r="L1944">
        <v>6.1512896498539298E-2</v>
      </c>
    </row>
    <row r="1945" spans="1:12" x14ac:dyDescent="0.25">
      <c r="A1945" t="s">
        <v>5534</v>
      </c>
      <c r="B1945" t="s">
        <v>12228</v>
      </c>
      <c r="D1945">
        <v>4.7330760473630598</v>
      </c>
      <c r="E1945" s="1">
        <v>1.1057129322299999E-6</v>
      </c>
      <c r="F1945" s="1">
        <v>3.8036980128797399E-6</v>
      </c>
      <c r="G1945">
        <v>2.7789066613739401E-2</v>
      </c>
      <c r="H1945">
        <v>1.3765907473218699E-2</v>
      </c>
      <c r="I1945">
        <v>0.32611013613619899</v>
      </c>
      <c r="J1945">
        <v>1.30855469714271E-2</v>
      </c>
      <c r="K1945">
        <v>1.8552810674662399E-3</v>
      </c>
      <c r="L1945">
        <v>2.8763759502250699E-2</v>
      </c>
    </row>
    <row r="1946" spans="1:12" x14ac:dyDescent="0.25">
      <c r="A1946" t="s">
        <v>6188</v>
      </c>
      <c r="B1946" t="s">
        <v>12882</v>
      </c>
      <c r="D1946">
        <v>4.7304540296142203</v>
      </c>
      <c r="E1946" s="1">
        <v>1.1200912608599499E-6</v>
      </c>
      <c r="F1946" s="1">
        <v>3.8511779771542901E-6</v>
      </c>
      <c r="G1946">
        <v>0.55415496583500801</v>
      </c>
      <c r="H1946">
        <v>5.2649087445448802E-3</v>
      </c>
      <c r="I1946">
        <v>0.46788652892316701</v>
      </c>
      <c r="J1946" s="1">
        <v>6.8693761756444301E-5</v>
      </c>
      <c r="K1946">
        <v>1.12862731190828E-2</v>
      </c>
      <c r="L1946">
        <v>1.38834283517997E-3</v>
      </c>
    </row>
    <row r="1947" spans="1:12" x14ac:dyDescent="0.25">
      <c r="A1947" t="s">
        <v>3321</v>
      </c>
      <c r="B1947" t="s">
        <v>10006</v>
      </c>
      <c r="D1947">
        <v>4.7280841394701003</v>
      </c>
      <c r="E1947" s="1">
        <v>1.1332413375310301E-6</v>
      </c>
      <c r="F1947" s="1">
        <v>3.8943882262506004E-6</v>
      </c>
      <c r="G1947">
        <v>3.5344664410532099E-2</v>
      </c>
      <c r="H1947" s="1">
        <v>6.1046241173201605E-8</v>
      </c>
      <c r="I1947">
        <v>5.1522485817445701E-2</v>
      </c>
      <c r="J1947">
        <v>0.30176938871126402</v>
      </c>
      <c r="K1947">
        <v>0.11276630739429699</v>
      </c>
      <c r="L1947">
        <v>0.13091899706850499</v>
      </c>
    </row>
    <row r="1948" spans="1:12" x14ac:dyDescent="0.25">
      <c r="A1948" t="s">
        <v>4529</v>
      </c>
      <c r="B1948" t="s">
        <v>11214</v>
      </c>
      <c r="D1948">
        <v>4.72761979128774</v>
      </c>
      <c r="E1948" s="1">
        <v>1.13583522965477E-6</v>
      </c>
      <c r="F1948" s="1">
        <v>3.9012963386497898E-6</v>
      </c>
      <c r="G1948">
        <v>1.15090427220186E-2</v>
      </c>
      <c r="H1948">
        <v>8.8861582191922694E-2</v>
      </c>
      <c r="I1948">
        <v>9.7955782536794003E-2</v>
      </c>
      <c r="J1948">
        <v>3.1873508709566102E-2</v>
      </c>
      <c r="K1948">
        <v>5.2128551971348802E-3</v>
      </c>
      <c r="L1948">
        <v>1.22019575167727E-2</v>
      </c>
    </row>
    <row r="1949" spans="1:12" x14ac:dyDescent="0.25">
      <c r="A1949" t="s">
        <v>1527</v>
      </c>
      <c r="B1949" t="s">
        <v>8206</v>
      </c>
      <c r="D1949">
        <v>4.7270723720324597</v>
      </c>
      <c r="E1949" s="1">
        <v>1.13890048690158E-6</v>
      </c>
      <c r="F1949" s="1">
        <v>3.90981553900881E-6</v>
      </c>
      <c r="G1949">
        <v>1.91825403074397E-3</v>
      </c>
      <c r="H1949" s="1">
        <v>8.2411119484149306E-8</v>
      </c>
      <c r="I1949">
        <v>0.85852423462796901</v>
      </c>
      <c r="J1949">
        <v>0.24378432924738599</v>
      </c>
      <c r="K1949">
        <v>2.1274643738189401E-2</v>
      </c>
      <c r="L1949">
        <v>3.5626903684324897E-2</v>
      </c>
    </row>
    <row r="1950" spans="1:12" x14ac:dyDescent="0.25">
      <c r="A1950" t="s">
        <v>4450</v>
      </c>
      <c r="B1950" t="s">
        <v>11135</v>
      </c>
      <c r="D1950">
        <v>4.7256382766008302</v>
      </c>
      <c r="E1950" s="1">
        <v>1.14696836746854E-6</v>
      </c>
      <c r="F1950" s="1">
        <v>3.9354910514167001E-6</v>
      </c>
      <c r="G1950">
        <v>0.27000314906650702</v>
      </c>
      <c r="H1950">
        <v>6.0915977168107805E-4</v>
      </c>
      <c r="I1950">
        <v>0.52581634160869595</v>
      </c>
      <c r="J1950">
        <v>4.2265763516752299E-3</v>
      </c>
      <c r="K1950" s="1">
        <v>3.2821642977909301E-5</v>
      </c>
      <c r="L1950">
        <v>0.12143589665567101</v>
      </c>
    </row>
    <row r="1951" spans="1:12" x14ac:dyDescent="0.25">
      <c r="A1951" t="s">
        <v>6334</v>
      </c>
      <c r="B1951" t="s">
        <v>13028</v>
      </c>
      <c r="D1951">
        <v>4.72300308219081</v>
      </c>
      <c r="E1951" s="1">
        <v>1.16193663124654E-6</v>
      </c>
      <c r="F1951" s="1">
        <v>3.9848047425612601E-6</v>
      </c>
      <c r="G1951">
        <v>4.1220963000232502E-4</v>
      </c>
      <c r="H1951">
        <v>6.0776075512092298E-4</v>
      </c>
      <c r="I1951">
        <v>6.1149730422944701E-3</v>
      </c>
      <c r="J1951">
        <v>0.34428253748703302</v>
      </c>
      <c r="K1951">
        <v>1.0591451028342601E-2</v>
      </c>
      <c r="L1951">
        <v>0.58771817966338402</v>
      </c>
    </row>
    <row r="1952" spans="1:12" x14ac:dyDescent="0.25">
      <c r="A1952" t="s">
        <v>6206</v>
      </c>
      <c r="B1952" t="s">
        <v>12900</v>
      </c>
      <c r="D1952">
        <v>4.7202408604416499</v>
      </c>
      <c r="E1952" s="1">
        <v>1.17782769799688E-6</v>
      </c>
      <c r="F1952" s="1">
        <v>4.03531309421648E-6</v>
      </c>
      <c r="G1952">
        <v>4.4886952968523604E-3</v>
      </c>
      <c r="H1952">
        <v>2.0846222097990499E-2</v>
      </c>
      <c r="I1952">
        <v>1.56376143623083E-3</v>
      </c>
      <c r="J1952">
        <v>0.151362689123275</v>
      </c>
      <c r="K1952">
        <v>9.9969404852384702E-3</v>
      </c>
      <c r="L1952">
        <v>0.274018743429849</v>
      </c>
    </row>
    <row r="1953" spans="1:12" x14ac:dyDescent="0.25">
      <c r="A1953" t="s">
        <v>5814</v>
      </c>
      <c r="B1953" t="s">
        <v>12508</v>
      </c>
      <c r="D1953">
        <v>4.7202332254302197</v>
      </c>
      <c r="E1953" s="1">
        <v>1.1778719100563101E-6</v>
      </c>
      <c r="F1953" s="1">
        <v>4.03531309421648E-6</v>
      </c>
      <c r="G1953">
        <v>0.37405403404366</v>
      </c>
      <c r="H1953" s="1">
        <v>1.89172407738525E-7</v>
      </c>
      <c r="I1953">
        <v>0.36409127370899103</v>
      </c>
      <c r="J1953">
        <v>8.7592884765260101E-2</v>
      </c>
      <c r="K1953">
        <v>9.0894170958244502E-4</v>
      </c>
      <c r="L1953">
        <v>9.0165545522163298E-2</v>
      </c>
    </row>
    <row r="1954" spans="1:12" x14ac:dyDescent="0.25">
      <c r="A1954" t="s">
        <v>79</v>
      </c>
      <c r="B1954" t="s">
        <v>6758</v>
      </c>
      <c r="D1954">
        <v>4.7200024040419004</v>
      </c>
      <c r="E1954" s="1">
        <v>1.17920927992584E-6</v>
      </c>
      <c r="F1954" s="1">
        <v>4.0378252187624503E-6</v>
      </c>
      <c r="G1954">
        <v>0.247863688693469</v>
      </c>
      <c r="H1954" s="1">
        <v>2.7094310086184199E-5</v>
      </c>
      <c r="I1954">
        <v>0.46896350978528001</v>
      </c>
      <c r="J1954">
        <v>4.6196880184504697E-3</v>
      </c>
      <c r="K1954">
        <v>1.24099450072924E-2</v>
      </c>
      <c r="L1954">
        <v>2.75271889872463E-2</v>
      </c>
    </row>
    <row r="1955" spans="1:12" x14ac:dyDescent="0.25">
      <c r="A1955" t="s">
        <v>302</v>
      </c>
      <c r="B1955" t="s">
        <v>6981</v>
      </c>
      <c r="D1955">
        <v>4.7198602387194502</v>
      </c>
      <c r="E1955" s="1">
        <v>1.1800337054640001E-6</v>
      </c>
      <c r="F1955" s="1">
        <v>4.0385792561809304E-6</v>
      </c>
      <c r="G1955">
        <v>0.26227042530174299</v>
      </c>
      <c r="H1955">
        <v>1.3308742243371099E-2</v>
      </c>
      <c r="I1955">
        <v>0.30309819105449998</v>
      </c>
      <c r="J1955">
        <v>1.13052356006671E-4</v>
      </c>
      <c r="K1955">
        <v>0.34944698581822697</v>
      </c>
      <c r="L1955" s="1">
        <v>1.9144194232101301E-5</v>
      </c>
    </row>
    <row r="1956" spans="1:12" x14ac:dyDescent="0.25">
      <c r="A1956" t="s">
        <v>4146</v>
      </c>
      <c r="B1956" t="s">
        <v>10831</v>
      </c>
      <c r="D1956">
        <v>4.7188159688393698</v>
      </c>
      <c r="E1956" s="1">
        <v>1.18610647571085E-6</v>
      </c>
      <c r="F1956" s="1">
        <v>4.05728540616751E-6</v>
      </c>
      <c r="G1956">
        <v>0.703043684354418</v>
      </c>
      <c r="H1956" s="1">
        <v>5.9571963946236701E-6</v>
      </c>
      <c r="I1956">
        <v>0.29734024160031503</v>
      </c>
      <c r="J1956" s="1">
        <v>8.3928362254792596E-5</v>
      </c>
      <c r="K1956">
        <v>3.7267258137641001E-3</v>
      </c>
      <c r="L1956">
        <v>0.229124924035156</v>
      </c>
    </row>
    <row r="1957" spans="1:12" x14ac:dyDescent="0.25">
      <c r="A1957" t="s">
        <v>2736</v>
      </c>
      <c r="B1957" t="s">
        <v>9415</v>
      </c>
      <c r="D1957">
        <v>4.7176370787079103</v>
      </c>
      <c r="E1957" s="1">
        <v>1.1929981628334799E-6</v>
      </c>
      <c r="F1957" s="1">
        <v>4.0787722354879901E-6</v>
      </c>
      <c r="G1957">
        <v>3.2375024681368297E-2</v>
      </c>
      <c r="H1957">
        <v>2.26740659540425E-4</v>
      </c>
      <c r="I1957">
        <v>0.118289845958265</v>
      </c>
      <c r="J1957">
        <v>0.18312264952945601</v>
      </c>
      <c r="K1957">
        <v>1.17877548203227E-2</v>
      </c>
      <c r="L1957">
        <v>3.2091258077070001E-2</v>
      </c>
    </row>
    <row r="1958" spans="1:12" x14ac:dyDescent="0.25">
      <c r="A1958" t="s">
        <v>1059</v>
      </c>
      <c r="B1958" t="s">
        <v>7738</v>
      </c>
      <c r="D1958">
        <v>4.7165976067504198</v>
      </c>
      <c r="E1958" s="1">
        <v>1.1991067030039501E-6</v>
      </c>
      <c r="F1958" s="1">
        <v>4.0975609421668802E-6</v>
      </c>
      <c r="G1958">
        <v>4.0125295323367297E-2</v>
      </c>
      <c r="H1958">
        <v>6.1500265472177802E-2</v>
      </c>
      <c r="I1958">
        <v>3.7264161934748602E-2</v>
      </c>
      <c r="J1958">
        <v>7.1010967409809597E-2</v>
      </c>
      <c r="K1958">
        <v>1.97055618186837E-4</v>
      </c>
      <c r="L1958">
        <v>7.1314948672415196E-2</v>
      </c>
    </row>
    <row r="1959" spans="1:12" x14ac:dyDescent="0.25">
      <c r="A1959" t="s">
        <v>1020</v>
      </c>
      <c r="B1959" t="s">
        <v>7699</v>
      </c>
      <c r="D1959">
        <v>4.7161013200018704</v>
      </c>
      <c r="E1959" s="1">
        <v>1.2020337519071799E-6</v>
      </c>
      <c r="F1959" s="1">
        <v>4.1054642809134199E-6</v>
      </c>
      <c r="G1959" s="1">
        <v>1.3123057999386801E-5</v>
      </c>
      <c r="H1959">
        <v>7.2279331590782104E-3</v>
      </c>
      <c r="I1959">
        <v>0.39575717494301199</v>
      </c>
      <c r="J1959">
        <v>0.21673564007837801</v>
      </c>
      <c r="K1959">
        <v>8.3810270977384194E-2</v>
      </c>
      <c r="L1959">
        <v>6.6617697161053301E-3</v>
      </c>
    </row>
    <row r="1960" spans="1:12" x14ac:dyDescent="0.25">
      <c r="A1960" t="s">
        <v>1744</v>
      </c>
      <c r="B1960" t="s">
        <v>8423</v>
      </c>
      <c r="D1960">
        <v>4.7154778574175698</v>
      </c>
      <c r="E1960" s="1">
        <v>1.2057205933777199E-6</v>
      </c>
      <c r="F1960" s="1">
        <v>4.1159532411321204E-6</v>
      </c>
      <c r="G1960" s="1">
        <v>5.1380785092369797E-5</v>
      </c>
      <c r="H1960">
        <v>4.2670497780368702E-2</v>
      </c>
      <c r="I1960">
        <v>0.59372226957989704</v>
      </c>
      <c r="J1960">
        <v>0.28999001417885201</v>
      </c>
      <c r="K1960">
        <v>3.6439478650063299E-4</v>
      </c>
      <c r="L1960">
        <v>1.2185239450494699E-2</v>
      </c>
    </row>
    <row r="1961" spans="1:12" x14ac:dyDescent="0.25">
      <c r="A1961" t="s">
        <v>2474</v>
      </c>
      <c r="B1961" t="s">
        <v>9153</v>
      </c>
      <c r="D1961">
        <v>4.7152481939951896</v>
      </c>
      <c r="E1961" s="1">
        <v>1.2070814405362299E-6</v>
      </c>
      <c r="F1961" s="1">
        <v>4.1184953285064703E-6</v>
      </c>
      <c r="G1961">
        <v>9.7681401708786808E-3</v>
      </c>
      <c r="H1961">
        <v>1.08269517556194E-2</v>
      </c>
      <c r="I1961">
        <v>0.49790160774780601</v>
      </c>
      <c r="J1961">
        <v>0.58941221195434901</v>
      </c>
      <c r="K1961" s="1">
        <v>1.49844627748141E-5</v>
      </c>
      <c r="L1961">
        <v>1.5109478582777699E-3</v>
      </c>
    </row>
    <row r="1962" spans="1:12" x14ac:dyDescent="0.25">
      <c r="A1962" t="s">
        <v>244</v>
      </c>
      <c r="B1962" t="s">
        <v>6923</v>
      </c>
      <c r="D1962">
        <v>4.7142650887762203</v>
      </c>
      <c r="E1962" s="1">
        <v>1.2129234139903799E-6</v>
      </c>
      <c r="F1962" s="1">
        <v>4.1363163770977901E-6</v>
      </c>
      <c r="G1962">
        <v>0.18268415955338499</v>
      </c>
      <c r="H1962" s="1">
        <v>2.8883338654361899E-5</v>
      </c>
      <c r="I1962">
        <v>0.32261321995498599</v>
      </c>
      <c r="J1962">
        <v>0.362861443899407</v>
      </c>
      <c r="K1962">
        <v>1.81500577712157E-4</v>
      </c>
      <c r="L1962">
        <v>1.24237128562339E-2</v>
      </c>
    </row>
    <row r="1963" spans="1:12" x14ac:dyDescent="0.25">
      <c r="A1963" t="s">
        <v>4082</v>
      </c>
      <c r="B1963" t="s">
        <v>10767</v>
      </c>
      <c r="D1963">
        <v>4.7120141146180696</v>
      </c>
      <c r="E1963" s="1">
        <v>1.2264019316366E-6</v>
      </c>
      <c r="F1963" s="1">
        <v>4.18014814434422E-6</v>
      </c>
      <c r="G1963">
        <v>2.3357551806499899E-3</v>
      </c>
      <c r="H1963">
        <v>0.181961370752833</v>
      </c>
      <c r="I1963">
        <v>2.2451249022762899E-2</v>
      </c>
      <c r="J1963">
        <v>6.7581903719395903E-2</v>
      </c>
      <c r="K1963" s="1">
        <v>3.7659832436864902E-5</v>
      </c>
      <c r="L1963">
        <v>0.36436134614719601</v>
      </c>
    </row>
    <row r="1964" spans="1:12" x14ac:dyDescent="0.25">
      <c r="A1964" t="s">
        <v>4341</v>
      </c>
      <c r="B1964" t="s">
        <v>11026</v>
      </c>
      <c r="D1964">
        <v>4.70855225842873</v>
      </c>
      <c r="E1964" s="1">
        <v>1.24741203998618E-6</v>
      </c>
      <c r="F1964" s="1">
        <v>4.2495933105339598E-6</v>
      </c>
      <c r="G1964">
        <v>7.5531682451551202E-2</v>
      </c>
      <c r="H1964" s="1">
        <v>3.06692621661053E-5</v>
      </c>
      <c r="I1964">
        <v>2.3925288016205699E-2</v>
      </c>
      <c r="J1964">
        <v>0.42418763447462898</v>
      </c>
      <c r="K1964">
        <v>6.2844250874667402E-3</v>
      </c>
      <c r="L1964">
        <v>7.7147846067514E-2</v>
      </c>
    </row>
    <row r="1965" spans="1:12" x14ac:dyDescent="0.25">
      <c r="A1965" t="s">
        <v>6027</v>
      </c>
      <c r="B1965" t="s">
        <v>12721</v>
      </c>
      <c r="D1965">
        <v>4.7057317360824404</v>
      </c>
      <c r="E1965" s="1">
        <v>1.2647848830510601E-6</v>
      </c>
      <c r="F1965" s="1">
        <v>4.3065828621055804E-6</v>
      </c>
      <c r="G1965">
        <v>5.6280858302113802E-2</v>
      </c>
      <c r="H1965">
        <v>1.63339309862454E-4</v>
      </c>
      <c r="I1965">
        <v>0.191146230020246</v>
      </c>
      <c r="J1965">
        <v>0.70692835986968505</v>
      </c>
      <c r="K1965">
        <v>1.17420669927859E-3</v>
      </c>
      <c r="L1965">
        <v>1.4638809816780499E-3</v>
      </c>
    </row>
    <row r="1966" spans="1:12" x14ac:dyDescent="0.25">
      <c r="A1966" t="s">
        <v>3245</v>
      </c>
      <c r="B1966" t="s">
        <v>9930</v>
      </c>
      <c r="D1966">
        <v>4.7042810231330501</v>
      </c>
      <c r="E1966" s="1">
        <v>1.27381067713083E-6</v>
      </c>
      <c r="F1966" s="1">
        <v>4.33510721280168E-6</v>
      </c>
      <c r="G1966">
        <v>0.75456959351511799</v>
      </c>
      <c r="H1966" s="1">
        <v>3.4793334635629899E-7</v>
      </c>
      <c r="I1966">
        <v>0.21353198304398999</v>
      </c>
      <c r="J1966">
        <v>0.13650034754354801</v>
      </c>
      <c r="K1966">
        <v>2.17436541247951E-4</v>
      </c>
      <c r="L1966">
        <v>3.2799968479623E-2</v>
      </c>
    </row>
    <row r="1967" spans="1:12" x14ac:dyDescent="0.25">
      <c r="A1967" t="s">
        <v>6230</v>
      </c>
      <c r="B1967" t="s">
        <v>12924</v>
      </c>
      <c r="D1967">
        <v>4.69904353622593</v>
      </c>
      <c r="E1967" s="1">
        <v>1.3069136746254099E-6</v>
      </c>
      <c r="F1967" s="1">
        <v>4.4455017817792699E-6</v>
      </c>
      <c r="G1967">
        <v>2.6476015101113402E-3</v>
      </c>
      <c r="H1967">
        <v>2.7034082345920299E-3</v>
      </c>
      <c r="I1967">
        <v>0.29325924539471598</v>
      </c>
      <c r="J1967">
        <v>1.3631181029576601E-2</v>
      </c>
      <c r="K1967">
        <v>4.2173488677124199E-2</v>
      </c>
      <c r="L1967">
        <v>7.1818219705445094E-2</v>
      </c>
    </row>
    <row r="1968" spans="1:12" x14ac:dyDescent="0.25">
      <c r="A1968" t="s">
        <v>6179</v>
      </c>
      <c r="B1968" t="s">
        <v>12873</v>
      </c>
      <c r="D1968">
        <v>4.6979616025280597</v>
      </c>
      <c r="E1968" s="1">
        <v>1.3138540770331399E-6</v>
      </c>
      <c r="F1968" s="1">
        <v>4.4668365467393102E-6</v>
      </c>
      <c r="G1968">
        <v>0.16818416967076699</v>
      </c>
      <c r="H1968">
        <v>2.5566698184594901E-2</v>
      </c>
      <c r="I1968">
        <v>6.8527955002624097E-2</v>
      </c>
      <c r="J1968">
        <v>0.187089357739749</v>
      </c>
      <c r="K1968">
        <v>3.5878696035363E-4</v>
      </c>
      <c r="L1968">
        <v>2.27276327223613E-3</v>
      </c>
    </row>
    <row r="1969" spans="1:12" x14ac:dyDescent="0.25">
      <c r="A1969" t="s">
        <v>6111</v>
      </c>
      <c r="B1969" t="s">
        <v>12805</v>
      </c>
      <c r="D1969">
        <v>4.6943901440873503</v>
      </c>
      <c r="E1969" s="1">
        <v>1.33701631635015E-6</v>
      </c>
      <c r="F1969" s="1">
        <v>4.5429100125452602E-6</v>
      </c>
      <c r="G1969">
        <v>0.44971061120837003</v>
      </c>
      <c r="H1969">
        <v>4.2322040912605701E-3</v>
      </c>
      <c r="I1969">
        <v>0.205011249545581</v>
      </c>
      <c r="J1969" s="1">
        <v>1.06173129879039E-5</v>
      </c>
      <c r="K1969">
        <v>3.47672924050135E-2</v>
      </c>
      <c r="L1969">
        <v>3.2212638244236001E-2</v>
      </c>
    </row>
    <row r="1970" spans="1:12" x14ac:dyDescent="0.25">
      <c r="A1970" t="s">
        <v>1629</v>
      </c>
      <c r="B1970" t="s">
        <v>8308</v>
      </c>
      <c r="D1970">
        <v>4.6943025481085998</v>
      </c>
      <c r="E1970" s="1">
        <v>1.3375893035142199E-6</v>
      </c>
      <c r="F1970" s="1">
        <v>4.5429100125452602E-6</v>
      </c>
      <c r="G1970">
        <v>1.34059049876978E-3</v>
      </c>
      <c r="H1970">
        <v>5.7771822345596302E-2</v>
      </c>
      <c r="I1970">
        <v>8.7084591665200807E-3</v>
      </c>
      <c r="J1970">
        <v>0.951249588820542</v>
      </c>
      <c r="K1970" s="1">
        <v>1.7932233786766E-7</v>
      </c>
      <c r="L1970">
        <v>0.13298402334418299</v>
      </c>
    </row>
    <row r="1971" spans="1:12" x14ac:dyDescent="0.25">
      <c r="A1971" t="s">
        <v>323</v>
      </c>
      <c r="B1971" t="s">
        <v>7002</v>
      </c>
      <c r="D1971">
        <v>4.6931514122475999</v>
      </c>
      <c r="E1971" s="1">
        <v>1.34514110289805E-6</v>
      </c>
      <c r="F1971" s="1">
        <v>4.5662382588981896E-6</v>
      </c>
      <c r="G1971">
        <v>1.9165778739855099E-2</v>
      </c>
      <c r="H1971">
        <v>1.61609454543443E-3</v>
      </c>
      <c r="I1971">
        <v>0.187247657223365</v>
      </c>
      <c r="J1971">
        <v>0.13558887764515801</v>
      </c>
      <c r="K1971" s="1">
        <v>7.6144031519675997E-5</v>
      </c>
      <c r="L1971">
        <v>0.24070375697132301</v>
      </c>
    </row>
    <row r="1972" spans="1:12" x14ac:dyDescent="0.25">
      <c r="A1972" t="s">
        <v>3754</v>
      </c>
      <c r="B1972" t="s">
        <v>10439</v>
      </c>
      <c r="D1972">
        <v>4.6930024224327598</v>
      </c>
      <c r="E1972" s="1">
        <v>1.34612150668571E-6</v>
      </c>
      <c r="F1972" s="1">
        <v>4.56724677699862E-6</v>
      </c>
      <c r="G1972">
        <v>6.2637633681630098E-2</v>
      </c>
      <c r="H1972">
        <v>2.9887039887282999E-3</v>
      </c>
      <c r="I1972">
        <v>5.0060885787575102E-2</v>
      </c>
      <c r="J1972">
        <v>0.10644672440754099</v>
      </c>
      <c r="K1972">
        <v>2.29184892960979E-2</v>
      </c>
      <c r="L1972">
        <v>9.9922905438498705E-3</v>
      </c>
    </row>
    <row r="1973" spans="1:12" x14ac:dyDescent="0.25">
      <c r="A1973" t="s">
        <v>1334</v>
      </c>
      <c r="B1973" t="s">
        <v>8013</v>
      </c>
      <c r="D1973">
        <v>4.6920808663487499</v>
      </c>
      <c r="E1973" s="1">
        <v>1.35220091627553E-6</v>
      </c>
      <c r="F1973" s="1">
        <v>4.5855458774153399E-6</v>
      </c>
      <c r="G1973">
        <v>0.88443625032843898</v>
      </c>
      <c r="H1973" s="1">
        <v>3.1308289294429402E-14</v>
      </c>
      <c r="I1973">
        <v>0.25235059368014201</v>
      </c>
      <c r="J1973" s="1">
        <v>4.4965567801424902E-6</v>
      </c>
      <c r="K1973">
        <v>0.135678697142185</v>
      </c>
      <c r="L1973">
        <v>0.84588580029775096</v>
      </c>
    </row>
    <row r="1974" spans="1:12" x14ac:dyDescent="0.25">
      <c r="A1974" t="s">
        <v>5574</v>
      </c>
      <c r="B1974" t="s">
        <v>12268</v>
      </c>
      <c r="D1974">
        <v>4.6895031229365296</v>
      </c>
      <c r="E1974" s="1">
        <v>1.36934627384264E-6</v>
      </c>
      <c r="F1974" s="1">
        <v>4.6413339220913702E-6</v>
      </c>
      <c r="G1974">
        <v>7.0965014973548804E-2</v>
      </c>
      <c r="H1974">
        <v>6.1231865784375103E-2</v>
      </c>
      <c r="I1974">
        <v>0.164747217075671</v>
      </c>
      <c r="J1974">
        <v>3.55438918833062E-2</v>
      </c>
      <c r="K1974">
        <v>2.9695182994571301E-4</v>
      </c>
      <c r="L1974">
        <v>1.1932323089075899E-2</v>
      </c>
    </row>
    <row r="1975" spans="1:12" x14ac:dyDescent="0.25">
      <c r="A1975" t="s">
        <v>3174</v>
      </c>
      <c r="B1975" t="s">
        <v>9859</v>
      </c>
      <c r="D1975">
        <v>4.6839270980576098</v>
      </c>
      <c r="E1975" s="1">
        <v>1.40715069497327E-6</v>
      </c>
      <c r="F1975" s="1">
        <v>4.7670528358851297E-6</v>
      </c>
      <c r="G1975">
        <v>2.9063402141857299E-2</v>
      </c>
      <c r="H1975">
        <v>0.18989677071015801</v>
      </c>
      <c r="I1975">
        <v>2.5183526988491699E-2</v>
      </c>
      <c r="J1975">
        <v>8.43830212709629E-3</v>
      </c>
      <c r="K1975">
        <v>5.9907275376671603E-3</v>
      </c>
      <c r="L1975">
        <v>3.2788387116674297E-2</v>
      </c>
    </row>
    <row r="1976" spans="1:12" x14ac:dyDescent="0.25">
      <c r="A1976" t="s">
        <v>13</v>
      </c>
      <c r="B1976" t="s">
        <v>6696</v>
      </c>
      <c r="D1976">
        <v>4.6832139941556097</v>
      </c>
      <c r="E1976" s="1">
        <v>1.4120570327544601E-6</v>
      </c>
      <c r="F1976" s="1">
        <v>4.7812508647065897E-6</v>
      </c>
      <c r="G1976">
        <v>1.8528202465389901E-2</v>
      </c>
      <c r="H1976">
        <v>2.5018772551925299E-2</v>
      </c>
      <c r="I1976">
        <v>7.7578243176115905E-2</v>
      </c>
      <c r="J1976">
        <v>0.11831475559775501</v>
      </c>
      <c r="K1976">
        <v>1.0974342001097699E-3</v>
      </c>
      <c r="L1976">
        <v>3.9273332120721399E-2</v>
      </c>
    </row>
    <row r="1977" spans="1:12" x14ac:dyDescent="0.25">
      <c r="A1977" t="s">
        <v>2093</v>
      </c>
      <c r="B1977" t="s">
        <v>8772</v>
      </c>
      <c r="D1977">
        <v>4.6807167644734404</v>
      </c>
      <c r="E1977" s="1">
        <v>1.42936833408932E-6</v>
      </c>
      <c r="F1977" s="1">
        <v>4.8374166810395102E-6</v>
      </c>
      <c r="G1977" s="1">
        <v>8.9948667415518102E-5</v>
      </c>
      <c r="H1977" s="1">
        <v>1.08156372746748E-10</v>
      </c>
      <c r="I1977">
        <v>0.99623385712053703</v>
      </c>
      <c r="J1977">
        <v>0.16703652970268401</v>
      </c>
      <c r="K1977">
        <v>3.94924899738069E-3</v>
      </c>
      <c r="L1977">
        <v>0.33709185988822499</v>
      </c>
    </row>
    <row r="1978" spans="1:12" x14ac:dyDescent="0.25">
      <c r="A1978" t="s">
        <v>6099</v>
      </c>
      <c r="B1978" t="s">
        <v>12793</v>
      </c>
      <c r="D1978">
        <v>4.6789867528429303</v>
      </c>
      <c r="E1978" s="1">
        <v>1.4414803319619499E-6</v>
      </c>
      <c r="F1978" s="1">
        <v>4.8759385317984203E-6</v>
      </c>
      <c r="G1978">
        <v>0.358415627837322</v>
      </c>
      <c r="H1978" s="1">
        <v>6.6320434030653407E-5</v>
      </c>
      <c r="I1978">
        <v>0.36754043301838202</v>
      </c>
      <c r="J1978">
        <v>1.09772406756528E-2</v>
      </c>
      <c r="K1978" s="1">
        <v>6.9576387609515705E-5</v>
      </c>
      <c r="L1978">
        <v>0.201090691024888</v>
      </c>
    </row>
    <row r="1979" spans="1:12" x14ac:dyDescent="0.25">
      <c r="A1979" t="s">
        <v>5781</v>
      </c>
      <c r="B1979" t="s">
        <v>12475</v>
      </c>
      <c r="D1979">
        <v>4.6776481025500596</v>
      </c>
      <c r="E1979" s="1">
        <v>1.4509198834707199E-6</v>
      </c>
      <c r="F1979" s="1">
        <v>4.9053861917644397E-6</v>
      </c>
      <c r="G1979">
        <v>7.1128187387881103E-4</v>
      </c>
      <c r="H1979">
        <v>2.1412789482882399E-2</v>
      </c>
      <c r="I1979">
        <v>0.27250710676527701</v>
      </c>
      <c r="J1979">
        <v>1.9492025902645201E-2</v>
      </c>
      <c r="K1979">
        <v>2.2175145211789102E-3</v>
      </c>
      <c r="L1979">
        <v>0.23350007634696501</v>
      </c>
    </row>
    <row r="1980" spans="1:12" x14ac:dyDescent="0.25">
      <c r="A1980" t="s">
        <v>1929</v>
      </c>
      <c r="B1980" t="s">
        <v>8608</v>
      </c>
      <c r="D1980">
        <v>4.6752513940830296</v>
      </c>
      <c r="E1980" s="1">
        <v>1.4679687243759001E-6</v>
      </c>
      <c r="F1980" s="1">
        <v>4.9605171656868197E-6</v>
      </c>
      <c r="G1980">
        <v>1.51808187821456E-3</v>
      </c>
      <c r="H1980">
        <v>9.8262163731543993E-4</v>
      </c>
      <c r="I1980">
        <v>5.9327323808064499E-2</v>
      </c>
      <c r="J1980">
        <v>0.126412106712886</v>
      </c>
      <c r="K1980">
        <v>0.267691696806515</v>
      </c>
      <c r="L1980">
        <v>1.92861201679215E-2</v>
      </c>
    </row>
    <row r="1981" spans="1:12" x14ac:dyDescent="0.25">
      <c r="A1981" t="s">
        <v>6264</v>
      </c>
      <c r="B1981" t="s">
        <v>12958</v>
      </c>
      <c r="D1981">
        <v>4.6742941494778396</v>
      </c>
      <c r="E1981" s="1">
        <v>1.4748315980892901E-6</v>
      </c>
      <c r="F1981" s="1">
        <v>4.9811896925865501E-6</v>
      </c>
      <c r="G1981">
        <v>9.35660732123478E-4</v>
      </c>
      <c r="H1981">
        <v>5.41250959556017E-3</v>
      </c>
      <c r="I1981">
        <v>3.34904628493242E-2</v>
      </c>
      <c r="J1981">
        <v>0.15066780330339699</v>
      </c>
      <c r="K1981">
        <v>3.6970975755065999E-2</v>
      </c>
      <c r="L1981">
        <v>0.12733881447692499</v>
      </c>
    </row>
    <row r="1982" spans="1:12" x14ac:dyDescent="0.25">
      <c r="A1982" t="s">
        <v>2120</v>
      </c>
      <c r="B1982" t="s">
        <v>8799</v>
      </c>
      <c r="D1982">
        <v>4.6736653461741096</v>
      </c>
      <c r="E1982" s="1">
        <v>1.4793564834527399E-6</v>
      </c>
      <c r="F1982" s="1">
        <v>4.9932136460931004E-6</v>
      </c>
      <c r="G1982">
        <v>9.9968360763414504E-2</v>
      </c>
      <c r="H1982">
        <v>6.7936899406893002E-3</v>
      </c>
      <c r="I1982">
        <v>0.48365573005975698</v>
      </c>
      <c r="J1982">
        <v>0.181306040886481</v>
      </c>
      <c r="K1982">
        <v>3.8041163507661598E-3</v>
      </c>
      <c r="L1982" s="1">
        <v>2.27109579014062E-5</v>
      </c>
    </row>
    <row r="1983" spans="1:12" x14ac:dyDescent="0.25">
      <c r="A1983" t="s">
        <v>710</v>
      </c>
      <c r="B1983" t="s">
        <v>7389</v>
      </c>
      <c r="D1983">
        <v>4.6735919194104101</v>
      </c>
      <c r="E1983" s="1">
        <v>1.4798857320332801E-6</v>
      </c>
      <c r="F1983" s="1">
        <v>4.9932136460931004E-6</v>
      </c>
      <c r="G1983">
        <v>4.6155457846565703E-2</v>
      </c>
      <c r="H1983">
        <v>4.2002745771152499E-4</v>
      </c>
      <c r="I1983">
        <v>6.0396929430027502E-2</v>
      </c>
      <c r="J1983">
        <v>0.15252733133535401</v>
      </c>
      <c r="K1983">
        <v>6.5721449013171895E-2</v>
      </c>
      <c r="L1983">
        <v>9.6471570606024796E-3</v>
      </c>
    </row>
    <row r="1984" spans="1:12" x14ac:dyDescent="0.25">
      <c r="A1984" t="s">
        <v>4069</v>
      </c>
      <c r="B1984" t="s">
        <v>10754</v>
      </c>
      <c r="D1984">
        <v>4.6732481010900404</v>
      </c>
      <c r="E1984" s="1">
        <v>1.4823663381487799E-6</v>
      </c>
      <c r="F1984" s="1">
        <v>4.9990598406591603E-6</v>
      </c>
      <c r="G1984">
        <v>6.5366595418249698E-2</v>
      </c>
      <c r="H1984" s="1">
        <v>2.4578596204971599E-6</v>
      </c>
      <c r="I1984">
        <v>0.108943694214447</v>
      </c>
      <c r="J1984">
        <v>0.60989819101519804</v>
      </c>
      <c r="K1984">
        <v>2.5254786432882302E-4</v>
      </c>
      <c r="L1984">
        <v>0.17454583024143899</v>
      </c>
    </row>
    <row r="1985" spans="1:12" x14ac:dyDescent="0.25">
      <c r="A1985" t="s">
        <v>746</v>
      </c>
      <c r="B1985" t="s">
        <v>7425</v>
      </c>
      <c r="D1985">
        <v>4.6720943061412896</v>
      </c>
      <c r="E1985" s="1">
        <v>1.4907200131065401E-6</v>
      </c>
      <c r="F1985" s="1">
        <v>5.0246962015149304E-6</v>
      </c>
      <c r="G1985">
        <v>0.34854000104491401</v>
      </c>
      <c r="H1985">
        <v>1.12159340965312E-4</v>
      </c>
      <c r="I1985">
        <v>0.59454940258339795</v>
      </c>
      <c r="J1985">
        <v>6.0476913079114999E-2</v>
      </c>
      <c r="K1985">
        <v>4.9391307256867502E-3</v>
      </c>
      <c r="L1985">
        <v>2.5688310759131001E-4</v>
      </c>
    </row>
    <row r="1986" spans="1:12" x14ac:dyDescent="0.25">
      <c r="A1986" t="s">
        <v>2796</v>
      </c>
      <c r="B1986" t="s">
        <v>9475</v>
      </c>
      <c r="D1986">
        <v>4.6673929941145902</v>
      </c>
      <c r="E1986" s="1">
        <v>1.5252276249013001E-6</v>
      </c>
      <c r="F1986" s="1">
        <v>5.13841806695578E-6</v>
      </c>
      <c r="G1986">
        <v>0.938370466976858</v>
      </c>
      <c r="H1986" s="1">
        <v>3.2688934769042901E-5</v>
      </c>
      <c r="I1986">
        <v>0.67372166774545605</v>
      </c>
      <c r="J1986">
        <v>1.1721273210811799E-3</v>
      </c>
      <c r="K1986" s="1">
        <v>1.0974265940433301E-9</v>
      </c>
      <c r="L1986">
        <v>0.34228566253555798</v>
      </c>
    </row>
    <row r="1987" spans="1:12" x14ac:dyDescent="0.25">
      <c r="A1987" t="s">
        <v>4630</v>
      </c>
      <c r="B1987" t="s">
        <v>11315</v>
      </c>
      <c r="D1987">
        <v>4.6672685703561996</v>
      </c>
      <c r="E1987" s="1">
        <v>1.5261512228612099E-6</v>
      </c>
      <c r="F1987" s="1">
        <v>5.1389394325462701E-6</v>
      </c>
      <c r="G1987">
        <v>2.6771150888699E-2</v>
      </c>
      <c r="H1987">
        <v>9.9405657450984494E-2</v>
      </c>
      <c r="I1987">
        <v>4.12020417508598E-2</v>
      </c>
      <c r="J1987">
        <v>9.5497690412053901E-2</v>
      </c>
      <c r="K1987">
        <v>1.49083062511035E-3</v>
      </c>
      <c r="L1987">
        <v>1.38046642950654E-2</v>
      </c>
    </row>
    <row r="1988" spans="1:12" x14ac:dyDescent="0.25">
      <c r="A1988" t="s">
        <v>6043</v>
      </c>
      <c r="B1988" t="s">
        <v>12737</v>
      </c>
      <c r="D1988">
        <v>4.66393297227419</v>
      </c>
      <c r="E1988" s="1">
        <v>1.55111231684744E-6</v>
      </c>
      <c r="F1988" s="1">
        <v>5.2203598820786902E-6</v>
      </c>
      <c r="G1988">
        <v>1.08291923984437E-2</v>
      </c>
      <c r="H1988">
        <v>1.5350605853097599E-2</v>
      </c>
      <c r="I1988">
        <v>0.55279389170714599</v>
      </c>
      <c r="J1988">
        <v>0.21414204600981701</v>
      </c>
      <c r="K1988" s="1">
        <v>1.31359302613099E-6</v>
      </c>
      <c r="L1988">
        <v>5.3740897303851801E-2</v>
      </c>
    </row>
    <row r="1989" spans="1:12" x14ac:dyDescent="0.25">
      <c r="A1989" t="s">
        <v>2971</v>
      </c>
      <c r="B1989" t="s">
        <v>9650</v>
      </c>
      <c r="D1989">
        <v>4.6629331518649302</v>
      </c>
      <c r="E1989" s="1">
        <v>1.5586701862080701E-6</v>
      </c>
      <c r="F1989" s="1">
        <v>5.2431562781151296E-6</v>
      </c>
      <c r="G1989">
        <v>4.7819610631574902E-2</v>
      </c>
      <c r="H1989">
        <v>3.5760387580731398E-2</v>
      </c>
      <c r="I1989">
        <v>4.5010115405157203E-2</v>
      </c>
      <c r="J1989">
        <v>0.28067143536774503</v>
      </c>
      <c r="K1989">
        <v>3.0074497197402099E-3</v>
      </c>
      <c r="L1989">
        <v>1.69387954434763E-3</v>
      </c>
    </row>
    <row r="1990" spans="1:12" x14ac:dyDescent="0.25">
      <c r="A1990" t="s">
        <v>3046</v>
      </c>
      <c r="B1990" t="s">
        <v>9725</v>
      </c>
      <c r="D1990">
        <v>4.6571091921280701</v>
      </c>
      <c r="E1990" s="1">
        <v>1.6034019137121999E-6</v>
      </c>
      <c r="F1990" s="1">
        <v>5.39091468372853E-6</v>
      </c>
      <c r="G1990">
        <v>0.32446177594412801</v>
      </c>
      <c r="H1990" s="1">
        <v>6.4989835397488704E-5</v>
      </c>
      <c r="I1990">
        <v>0.19308223750207501</v>
      </c>
      <c r="J1990">
        <v>4.05364896132843E-3</v>
      </c>
      <c r="K1990">
        <v>0.101561511657215</v>
      </c>
      <c r="L1990">
        <v>9.6698028115149697E-3</v>
      </c>
    </row>
    <row r="1991" spans="1:12" x14ac:dyDescent="0.25">
      <c r="A1991" t="s">
        <v>5539</v>
      </c>
      <c r="B1991" t="s">
        <v>12233</v>
      </c>
      <c r="D1991">
        <v>4.6550844734506303</v>
      </c>
      <c r="E1991" s="1">
        <v>1.61923952329862E-6</v>
      </c>
      <c r="F1991" s="1">
        <v>5.44142633168826E-6</v>
      </c>
      <c r="G1991">
        <v>2.4282537958807499E-2</v>
      </c>
      <c r="H1991">
        <v>1.26128866179143E-3</v>
      </c>
      <c r="I1991">
        <v>3.6505956899633797E-2</v>
      </c>
      <c r="J1991">
        <v>0.279938948174979</v>
      </c>
      <c r="K1991">
        <v>9.5870177695645903E-2</v>
      </c>
      <c r="L1991">
        <v>3.1826557743996902E-3</v>
      </c>
    </row>
    <row r="1992" spans="1:12" x14ac:dyDescent="0.25">
      <c r="A1992" t="s">
        <v>3744</v>
      </c>
      <c r="B1992" t="s">
        <v>10429</v>
      </c>
      <c r="D1992">
        <v>4.6473093491192001</v>
      </c>
      <c r="E1992" s="1">
        <v>1.681463294013E-6</v>
      </c>
      <c r="F1992" s="1">
        <v>5.6476887724537298E-6</v>
      </c>
      <c r="G1992">
        <v>0.47020496644156201</v>
      </c>
      <c r="H1992">
        <v>1.42773259440754E-3</v>
      </c>
      <c r="I1992">
        <v>0.57052453903668698</v>
      </c>
      <c r="J1992">
        <v>4.5654972392918901E-3</v>
      </c>
      <c r="K1992">
        <v>1.1671653389449199E-2</v>
      </c>
      <c r="L1992">
        <v>1.42409997404669E-4</v>
      </c>
    </row>
    <row r="1993" spans="1:12" x14ac:dyDescent="0.25">
      <c r="A1993" t="s">
        <v>3330</v>
      </c>
      <c r="B1993" t="s">
        <v>10015</v>
      </c>
      <c r="D1993">
        <v>4.64532039663258</v>
      </c>
      <c r="E1993" s="1">
        <v>1.69774533272733E-6</v>
      </c>
      <c r="F1993" s="1">
        <v>5.6995127091660003E-6</v>
      </c>
      <c r="G1993">
        <v>8.7641991843123199E-2</v>
      </c>
      <c r="H1993">
        <v>6.1545420528320002E-2</v>
      </c>
      <c r="I1993">
        <v>0.31562863341334402</v>
      </c>
      <c r="J1993">
        <v>7.8737373416362402E-2</v>
      </c>
      <c r="K1993" s="1">
        <v>2.8762335813725701E-5</v>
      </c>
      <c r="L1993">
        <v>5.1587721966082096E-3</v>
      </c>
    </row>
    <row r="1994" spans="1:12" x14ac:dyDescent="0.25">
      <c r="A1994" t="s">
        <v>2449</v>
      </c>
      <c r="B1994" t="s">
        <v>9128</v>
      </c>
      <c r="D1994">
        <v>4.6435905767637999</v>
      </c>
      <c r="E1994" s="1">
        <v>1.7120288821715299E-6</v>
      </c>
      <c r="F1994" s="1">
        <v>5.7445788395755699E-6</v>
      </c>
      <c r="G1994" s="1">
        <v>9.9999999999999998E-17</v>
      </c>
      <c r="H1994">
        <v>0.69500703413366305</v>
      </c>
      <c r="I1994">
        <v>0.42359051716908702</v>
      </c>
      <c r="J1994">
        <v>0.549265572763179</v>
      </c>
      <c r="K1994">
        <v>9.7493544457661604E-2</v>
      </c>
      <c r="L1994">
        <v>1.07933633378511E-2</v>
      </c>
    </row>
    <row r="1995" spans="1:12" x14ac:dyDescent="0.25">
      <c r="A1995" t="s">
        <v>4698</v>
      </c>
      <c r="B1995" t="s">
        <v>11383</v>
      </c>
      <c r="D1995">
        <v>4.6406080451906</v>
      </c>
      <c r="E1995" s="1">
        <v>1.7369274203927499E-6</v>
      </c>
      <c r="F1995" s="1">
        <v>5.8251996376844704E-6</v>
      </c>
      <c r="G1995">
        <v>8.5267621280193896E-4</v>
      </c>
      <c r="H1995">
        <v>1.89527364564746E-3</v>
      </c>
      <c r="I1995">
        <v>0.152237000036862</v>
      </c>
      <c r="J1995">
        <v>0.10055803172875501</v>
      </c>
      <c r="K1995">
        <v>1.9980515808216699E-2</v>
      </c>
      <c r="L1995">
        <v>0.16469074865157099</v>
      </c>
    </row>
    <row r="1996" spans="1:12" x14ac:dyDescent="0.25">
      <c r="A1996" t="s">
        <v>4566</v>
      </c>
      <c r="B1996" t="s">
        <v>11251</v>
      </c>
      <c r="D1996">
        <v>4.6374298518433399</v>
      </c>
      <c r="E1996" s="1">
        <v>1.7638413818280499E-6</v>
      </c>
      <c r="F1996" s="1">
        <v>5.91249538422202E-6</v>
      </c>
      <c r="G1996">
        <v>0.30310637117296302</v>
      </c>
      <c r="H1996">
        <v>6.4363528054223202E-3</v>
      </c>
      <c r="I1996">
        <v>5.7702199044530299E-3</v>
      </c>
      <c r="J1996">
        <v>0.17278277372765</v>
      </c>
      <c r="K1996">
        <v>0.10077547370982599</v>
      </c>
      <c r="L1996">
        <v>1.52913501041407E-4</v>
      </c>
    </row>
    <row r="1997" spans="1:12" x14ac:dyDescent="0.25">
      <c r="A1997" t="s">
        <v>2002</v>
      </c>
      <c r="B1997" t="s">
        <v>8681</v>
      </c>
      <c r="D1997">
        <v>4.6369892271787903</v>
      </c>
      <c r="E1997" s="1">
        <v>1.76760414723354E-6</v>
      </c>
      <c r="F1997" s="1">
        <v>5.9221384060696704E-6</v>
      </c>
      <c r="G1997">
        <v>0.12139510678213999</v>
      </c>
      <c r="H1997">
        <v>6.5565610478018205E-2</v>
      </c>
      <c r="I1997">
        <v>2.8657030536436801E-2</v>
      </c>
      <c r="J1997">
        <v>0.107864550268594</v>
      </c>
      <c r="K1997">
        <v>3.9297989963071899E-4</v>
      </c>
      <c r="L1997">
        <v>1.44813042817428E-2</v>
      </c>
    </row>
    <row r="1998" spans="1:12" x14ac:dyDescent="0.25">
      <c r="A1998" t="s">
        <v>6481</v>
      </c>
      <c r="B1998" t="s">
        <v>13175</v>
      </c>
      <c r="D1998">
        <v>4.63464293595014</v>
      </c>
      <c r="E1998" s="1">
        <v>1.78777053476313E-6</v>
      </c>
      <c r="F1998" s="1">
        <v>5.9825860184724403E-6</v>
      </c>
      <c r="G1998">
        <v>5.9889055175367703E-2</v>
      </c>
      <c r="H1998">
        <v>5.0191853298179899E-2</v>
      </c>
      <c r="I1998">
        <v>7.1521334063759601E-2</v>
      </c>
      <c r="J1998">
        <v>0.77043536287881598</v>
      </c>
      <c r="K1998" s="1">
        <v>3.5243128593265299E-7</v>
      </c>
      <c r="L1998">
        <v>6.76478206184417E-3</v>
      </c>
    </row>
    <row r="1999" spans="1:12" x14ac:dyDescent="0.25">
      <c r="A1999" t="s">
        <v>4435</v>
      </c>
      <c r="B1999" t="s">
        <v>11120</v>
      </c>
      <c r="D1999">
        <v>4.6345780481843004</v>
      </c>
      <c r="E1999" s="1">
        <v>1.78833136817892E-6</v>
      </c>
      <c r="F1999" s="1">
        <v>5.9825860184724403E-6</v>
      </c>
      <c r="G1999">
        <v>2.94674606883705E-4</v>
      </c>
      <c r="H1999">
        <v>1.13807335411372E-2</v>
      </c>
      <c r="I1999">
        <v>0.43037708425115601</v>
      </c>
      <c r="J1999">
        <v>1.4236812312828901E-4</v>
      </c>
      <c r="K1999">
        <v>3.4851234358579403E-4</v>
      </c>
      <c r="L1999">
        <v>0.940205217918747</v>
      </c>
    </row>
    <row r="2000" spans="1:12" x14ac:dyDescent="0.25">
      <c r="A2000" t="s">
        <v>4047</v>
      </c>
      <c r="B2000" t="s">
        <v>10732</v>
      </c>
      <c r="D2000">
        <v>4.63476532983801</v>
      </c>
      <c r="E2000" s="1">
        <v>1.7867131274383599E-6</v>
      </c>
      <c r="F2000" s="1">
        <v>5.9825860184724403E-6</v>
      </c>
      <c r="G2000">
        <v>0.24306115737487499</v>
      </c>
      <c r="H2000">
        <v>1.2797791203447201E-3</v>
      </c>
      <c r="I2000">
        <v>0.18395377462540899</v>
      </c>
      <c r="J2000">
        <v>3.7629759382626901E-2</v>
      </c>
      <c r="K2000" s="1">
        <v>8.4490828533567697E-7</v>
      </c>
      <c r="L2000">
        <v>0.431144203269754</v>
      </c>
    </row>
    <row r="2001" spans="1:12" x14ac:dyDescent="0.25">
      <c r="A2001" t="s">
        <v>5669</v>
      </c>
      <c r="B2001" t="s">
        <v>12363</v>
      </c>
      <c r="D2001">
        <v>4.6335964549387798</v>
      </c>
      <c r="E2001" s="1">
        <v>1.79683601120321E-6</v>
      </c>
      <c r="F2001" s="1">
        <v>6.0080299644233299E-6</v>
      </c>
      <c r="G2001">
        <v>0.182669049228109</v>
      </c>
      <c r="H2001">
        <v>1.06679084167949E-4</v>
      </c>
      <c r="I2001">
        <v>0.58844344008992999</v>
      </c>
      <c r="J2001">
        <v>5.1422777313447899E-4</v>
      </c>
      <c r="K2001">
        <v>4.6630378359344901E-2</v>
      </c>
      <c r="L2001">
        <v>2.25065874663785E-2</v>
      </c>
    </row>
    <row r="2002" spans="1:12" x14ac:dyDescent="0.25">
      <c r="A2002" t="s">
        <v>3039</v>
      </c>
      <c r="B2002" t="s">
        <v>9718</v>
      </c>
      <c r="D2002">
        <v>4.6321549618026703</v>
      </c>
      <c r="E2002" s="1">
        <v>1.80939560234774E-6</v>
      </c>
      <c r="F2002" s="1">
        <v>6.0470001030461302E-6</v>
      </c>
      <c r="G2002">
        <v>0.56036937879703597</v>
      </c>
      <c r="H2002" s="1">
        <v>9.6812693398007395E-5</v>
      </c>
      <c r="I2002">
        <v>1.5565196324736101E-3</v>
      </c>
      <c r="J2002">
        <v>5.2126038136243197E-2</v>
      </c>
      <c r="K2002">
        <v>2.5826708121010001E-2</v>
      </c>
      <c r="L2002">
        <v>0.106714879584091</v>
      </c>
    </row>
    <row r="2003" spans="1:12" x14ac:dyDescent="0.25">
      <c r="A2003" t="s">
        <v>3218</v>
      </c>
      <c r="B2003" t="s">
        <v>9903</v>
      </c>
      <c r="D2003">
        <v>4.6314849979440096</v>
      </c>
      <c r="E2003" s="1">
        <v>1.8152615423001801E-6</v>
      </c>
      <c r="F2003" s="1">
        <v>6.0635722882231001E-6</v>
      </c>
      <c r="G2003">
        <v>2.5445875777696499E-3</v>
      </c>
      <c r="H2003">
        <v>4.81161624891586E-2</v>
      </c>
      <c r="I2003">
        <v>0.15799767967282999</v>
      </c>
      <c r="J2003">
        <v>0.24514787530391599</v>
      </c>
      <c r="K2003" s="1">
        <v>5.4813243463236501E-5</v>
      </c>
      <c r="L2003">
        <v>9.3543347344819297E-2</v>
      </c>
    </row>
    <row r="2004" spans="1:12" x14ac:dyDescent="0.25">
      <c r="A2004" t="s">
        <v>6567</v>
      </c>
      <c r="B2004" t="s">
        <v>13261</v>
      </c>
      <c r="D2004">
        <v>4.6281930660852204</v>
      </c>
      <c r="E2004" s="1">
        <v>1.84435028074949E-6</v>
      </c>
      <c r="F2004" s="1">
        <v>6.1576609772875098E-6</v>
      </c>
      <c r="G2004">
        <v>0.18455117496297599</v>
      </c>
      <c r="H2004">
        <v>3.1723357369066699E-3</v>
      </c>
      <c r="I2004">
        <v>6.1294897496964297E-2</v>
      </c>
      <c r="J2004">
        <v>3.26987453885152E-4</v>
      </c>
      <c r="K2004">
        <v>0.21190416070515999</v>
      </c>
      <c r="L2004">
        <v>2.5165903583637499E-2</v>
      </c>
    </row>
    <row r="2005" spans="1:12" x14ac:dyDescent="0.25">
      <c r="A2005" t="s">
        <v>5126</v>
      </c>
      <c r="B2005" t="s">
        <v>11820</v>
      </c>
      <c r="D2005">
        <v>4.62765613421357</v>
      </c>
      <c r="E2005" s="1">
        <v>1.8491369995038699E-6</v>
      </c>
      <c r="F2005" s="1">
        <v>6.1705600123234599E-6</v>
      </c>
      <c r="G2005">
        <v>0.19635498070605301</v>
      </c>
      <c r="H2005" s="1">
        <v>2.10091851376992E-5</v>
      </c>
      <c r="I2005">
        <v>0.75242646266534896</v>
      </c>
      <c r="J2005">
        <v>2.3761591419239102E-3</v>
      </c>
      <c r="K2005">
        <v>2.3363562435574402E-3</v>
      </c>
      <c r="L2005">
        <v>7.8592048862611702E-2</v>
      </c>
    </row>
    <row r="2006" spans="1:12" x14ac:dyDescent="0.25">
      <c r="A2006" t="s">
        <v>4131</v>
      </c>
      <c r="B2006" t="s">
        <v>10816</v>
      </c>
      <c r="D2006">
        <v>4.6266589672530598</v>
      </c>
      <c r="E2006" s="1">
        <v>1.8580583051663E-6</v>
      </c>
      <c r="F2006" s="1">
        <v>6.19723638309959E-6</v>
      </c>
      <c r="G2006">
        <v>2.0118343408101799E-2</v>
      </c>
      <c r="H2006" s="1">
        <v>1.2308653751791401E-6</v>
      </c>
      <c r="I2006">
        <v>5.0707306069884897E-2</v>
      </c>
      <c r="J2006">
        <v>0.68244151432766897</v>
      </c>
      <c r="K2006">
        <v>7.3681911195544502E-4</v>
      </c>
      <c r="L2006">
        <v>0.41019372931859799</v>
      </c>
    </row>
    <row r="2007" spans="1:12" x14ac:dyDescent="0.25">
      <c r="A2007" t="s">
        <v>269</v>
      </c>
      <c r="B2007" t="s">
        <v>6948</v>
      </c>
      <c r="D2007">
        <v>4.6258867588067902</v>
      </c>
      <c r="E2007" s="1">
        <v>1.8649953195147701E-6</v>
      </c>
      <c r="F2007" s="1">
        <v>6.2172711798686902E-6</v>
      </c>
      <c r="G2007">
        <v>2.2439237832165799E-2</v>
      </c>
      <c r="H2007">
        <v>3.2388804157702498E-3</v>
      </c>
      <c r="I2007">
        <v>0.69592754058609796</v>
      </c>
      <c r="J2007">
        <v>2.67695595341002E-2</v>
      </c>
      <c r="K2007" s="1">
        <v>5.7620779245537401E-5</v>
      </c>
      <c r="L2007">
        <v>9.1948778599101402E-2</v>
      </c>
    </row>
    <row r="2008" spans="1:12" x14ac:dyDescent="0.25">
      <c r="A2008" t="s">
        <v>4807</v>
      </c>
      <c r="B2008" t="s">
        <v>11492</v>
      </c>
      <c r="D2008">
        <v>4.6244362612977996</v>
      </c>
      <c r="E2008" s="1">
        <v>1.87809281362498E-6</v>
      </c>
      <c r="F2008" s="1">
        <v>6.2578127448999997E-6</v>
      </c>
      <c r="G2008">
        <v>0.39295648244133202</v>
      </c>
      <c r="H2008">
        <v>8.9599266445651193E-2</v>
      </c>
      <c r="I2008">
        <v>1.0179878275020499E-2</v>
      </c>
      <c r="J2008">
        <v>3.4338745916844E-2</v>
      </c>
      <c r="K2008">
        <v>0.17467714846451701</v>
      </c>
      <c r="L2008" s="1">
        <v>1.77066408535431E-6</v>
      </c>
    </row>
    <row r="2009" spans="1:12" x14ac:dyDescent="0.25">
      <c r="A2009" t="s">
        <v>3085</v>
      </c>
      <c r="B2009" t="s">
        <v>9764</v>
      </c>
      <c r="D2009">
        <v>4.6230852513265104</v>
      </c>
      <c r="E2009" s="1">
        <v>1.89037124588496E-6</v>
      </c>
      <c r="F2009" s="1">
        <v>6.2955861522147704E-6</v>
      </c>
      <c r="G2009">
        <v>2.9117291595497398E-3</v>
      </c>
      <c r="H2009">
        <v>2.4371986657849901E-2</v>
      </c>
      <c r="I2009">
        <v>0.21444254245307001</v>
      </c>
      <c r="J2009">
        <v>0.554899548614327</v>
      </c>
      <c r="K2009" s="1">
        <v>4.3424383454837601E-5</v>
      </c>
      <c r="L2009">
        <v>2.1790678443504099E-2</v>
      </c>
    </row>
    <row r="2010" spans="1:12" x14ac:dyDescent="0.25">
      <c r="A2010" t="s">
        <v>1835</v>
      </c>
      <c r="B2010" t="s">
        <v>8514</v>
      </c>
      <c r="D2010">
        <v>4.6226143069347803</v>
      </c>
      <c r="E2010" s="1">
        <v>1.8946694054226899E-6</v>
      </c>
      <c r="F2010" s="1">
        <v>6.3067581204408697E-6</v>
      </c>
      <c r="G2010" t="s">
        <v>14</v>
      </c>
      <c r="H2010">
        <v>0.127487627047565</v>
      </c>
      <c r="I2010">
        <v>0.29842639161627099</v>
      </c>
      <c r="J2010">
        <v>0.106201064597977</v>
      </c>
      <c r="K2010" s="1">
        <v>1.17388229183835E-5</v>
      </c>
      <c r="L2010">
        <v>7.0339303992650304E-4</v>
      </c>
    </row>
    <row r="2011" spans="1:12" x14ac:dyDescent="0.25">
      <c r="A2011" t="s">
        <v>76</v>
      </c>
      <c r="B2011" t="s">
        <v>6755</v>
      </c>
      <c r="D2011">
        <v>4.6208643700246297</v>
      </c>
      <c r="E2011" s="1">
        <v>1.91072274822487E-6</v>
      </c>
      <c r="F2011" s="1">
        <v>6.3570287949900599E-6</v>
      </c>
      <c r="G2011">
        <v>6.4851704989174794E-2</v>
      </c>
      <c r="H2011">
        <v>2.9380984863602898E-4</v>
      </c>
      <c r="I2011">
        <v>0.36996357766470001</v>
      </c>
      <c r="J2011">
        <v>0.742240481016197</v>
      </c>
      <c r="K2011" s="1">
        <v>8.9154321791795599E-7</v>
      </c>
      <c r="L2011">
        <v>2.8197657617592398E-2</v>
      </c>
    </row>
    <row r="2012" spans="1:12" x14ac:dyDescent="0.25">
      <c r="A2012" t="s">
        <v>4670</v>
      </c>
      <c r="B2012" t="s">
        <v>11355</v>
      </c>
      <c r="D2012">
        <v>4.6187134896431399</v>
      </c>
      <c r="E2012" s="1">
        <v>1.9306328714264998E-6</v>
      </c>
      <c r="F2012" s="1">
        <v>6.4200746828928896E-6</v>
      </c>
      <c r="G2012">
        <v>0.15832172931296001</v>
      </c>
      <c r="H2012" s="1">
        <v>2.1764240903721098E-5</v>
      </c>
      <c r="I2012">
        <v>0.88540150000506801</v>
      </c>
      <c r="J2012">
        <v>0.20889703786571101</v>
      </c>
      <c r="K2012" s="1">
        <v>1.5929635264644301E-5</v>
      </c>
      <c r="L2012">
        <v>7.0123633672030099E-3</v>
      </c>
    </row>
    <row r="2013" spans="1:12" x14ac:dyDescent="0.25">
      <c r="A2013" t="s">
        <v>368</v>
      </c>
      <c r="B2013" t="s">
        <v>7047</v>
      </c>
      <c r="D2013">
        <v>4.6171144949070202</v>
      </c>
      <c r="E2013" s="1">
        <v>1.9455630490995799E-6</v>
      </c>
      <c r="F2013" s="1">
        <v>6.46650592748959E-6</v>
      </c>
      <c r="G2013">
        <v>6.1013734637139903E-2</v>
      </c>
      <c r="H2013">
        <v>7.5391452435591396E-3</v>
      </c>
      <c r="I2013">
        <v>0.64193876713119902</v>
      </c>
      <c r="J2013">
        <v>8.5783614322878492E-3</v>
      </c>
      <c r="K2013">
        <v>1.02801521378204E-4</v>
      </c>
      <c r="L2013">
        <v>5.4683421626633803E-2</v>
      </c>
    </row>
    <row r="2014" spans="1:12" x14ac:dyDescent="0.25">
      <c r="A2014" t="s">
        <v>2062</v>
      </c>
      <c r="B2014" t="s">
        <v>8741</v>
      </c>
      <c r="D2014">
        <v>4.6162739772360197</v>
      </c>
      <c r="E2014" s="1">
        <v>1.9534554665809702E-6</v>
      </c>
      <c r="F2014" s="1">
        <v>6.4895111026974098E-6</v>
      </c>
      <c r="G2014">
        <v>0.160287104349043</v>
      </c>
      <c r="H2014">
        <v>1.30134574719747E-2</v>
      </c>
      <c r="I2014">
        <v>0.68941693946472504</v>
      </c>
      <c r="J2014">
        <v>6.4783190899131405E-4</v>
      </c>
      <c r="K2014">
        <v>7.3122134308034603E-4</v>
      </c>
      <c r="L2014">
        <v>1.44939024689932E-2</v>
      </c>
    </row>
    <row r="2015" spans="1:12" x14ac:dyDescent="0.25">
      <c r="A2015" t="s">
        <v>1922</v>
      </c>
      <c r="B2015" t="s">
        <v>8601</v>
      </c>
      <c r="D2015">
        <v>4.6159981054770496</v>
      </c>
      <c r="E2015" s="1">
        <v>1.9560525705088799E-6</v>
      </c>
      <c r="F2015" s="1">
        <v>6.4949107706315598E-6</v>
      </c>
      <c r="G2015">
        <v>0.13585254370767699</v>
      </c>
      <c r="H2015" s="1">
        <v>1.62690956159173E-5</v>
      </c>
      <c r="I2015">
        <v>0.41202289467631098</v>
      </c>
      <c r="J2015">
        <v>4.2140179201277699E-4</v>
      </c>
      <c r="K2015">
        <v>3.21124926187411E-4</v>
      </c>
      <c r="L2015">
        <v>0.82148456577169904</v>
      </c>
    </row>
    <row r="2016" spans="1:12" x14ac:dyDescent="0.25">
      <c r="A2016" t="s">
        <v>5598</v>
      </c>
      <c r="B2016" t="s">
        <v>12292</v>
      </c>
      <c r="D2016">
        <v>4.6152319028181701</v>
      </c>
      <c r="E2016" s="1">
        <v>1.9632831053714802E-6</v>
      </c>
      <c r="F2016" s="1">
        <v>6.5156823616201399E-6</v>
      </c>
      <c r="G2016">
        <v>0.27649600187040302</v>
      </c>
      <c r="H2016" s="1">
        <v>5.5107682205290901E-5</v>
      </c>
      <c r="I2016">
        <v>3.5254645760810097E-2</v>
      </c>
      <c r="J2016">
        <v>9.9105786762446694E-3</v>
      </c>
      <c r="K2016">
        <v>0.28279026822575998</v>
      </c>
      <c r="L2016">
        <v>1.65100018680766E-2</v>
      </c>
    </row>
    <row r="2017" spans="1:12" x14ac:dyDescent="0.25">
      <c r="A2017" t="s">
        <v>1369</v>
      </c>
      <c r="B2017" t="s">
        <v>8048</v>
      </c>
      <c r="D2017">
        <v>4.6133410371404997</v>
      </c>
      <c r="E2017" s="1">
        <v>1.98123669346749E-6</v>
      </c>
      <c r="F2017" s="1">
        <v>6.5720030070157196E-6</v>
      </c>
      <c r="G2017">
        <v>0.32399541475638299</v>
      </c>
      <c r="H2017">
        <v>3.7215998473860701E-4</v>
      </c>
      <c r="I2017">
        <v>0.54563556285122305</v>
      </c>
      <c r="J2017">
        <v>3.6246521069595002E-3</v>
      </c>
      <c r="K2017">
        <v>2.14474155772915E-4</v>
      </c>
      <c r="L2017">
        <v>8.3957200875534696E-2</v>
      </c>
    </row>
    <row r="2018" spans="1:12" x14ac:dyDescent="0.25">
      <c r="A2018" t="s">
        <v>4424</v>
      </c>
      <c r="B2018" t="s">
        <v>11109</v>
      </c>
      <c r="D2018">
        <v>4.6126590225025002</v>
      </c>
      <c r="E2018" s="1">
        <v>1.9877508883389902E-6</v>
      </c>
      <c r="F2018" s="1">
        <v>6.5903407428858101E-6</v>
      </c>
      <c r="G2018">
        <v>0.30881839281921902</v>
      </c>
      <c r="H2018">
        <v>0.60601375138348201</v>
      </c>
      <c r="I2018">
        <v>0.33226716491309599</v>
      </c>
      <c r="J2018">
        <v>1.479653549132E-2</v>
      </c>
      <c r="K2018" s="1">
        <v>3.4322026576050199E-5</v>
      </c>
      <c r="L2018" s="1">
        <v>3.76182238537304E-6</v>
      </c>
    </row>
    <row r="2019" spans="1:12" x14ac:dyDescent="0.25">
      <c r="A2019" t="s">
        <v>5449</v>
      </c>
      <c r="B2019" t="s">
        <v>12143</v>
      </c>
      <c r="D2019">
        <v>4.6118264557228104</v>
      </c>
      <c r="E2019" s="1">
        <v>1.9957308948192302E-6</v>
      </c>
      <c r="F2019" s="1">
        <v>6.6135177496141601E-6</v>
      </c>
      <c r="G2019">
        <v>0.57530637799833595</v>
      </c>
      <c r="H2019">
        <v>5.24404169009651E-3</v>
      </c>
      <c r="I2019">
        <v>0.162802385366869</v>
      </c>
      <c r="J2019">
        <v>0.75885331098980502</v>
      </c>
      <c r="K2019" s="1">
        <v>1.35480071605798E-9</v>
      </c>
      <c r="L2019">
        <v>3.4822330426924602E-3</v>
      </c>
    </row>
    <row r="2020" spans="1:12" x14ac:dyDescent="0.25">
      <c r="A2020" t="s">
        <v>889</v>
      </c>
      <c r="B2020" t="s">
        <v>7568</v>
      </c>
      <c r="D2020">
        <v>4.61036503213115</v>
      </c>
      <c r="E2020" s="1">
        <v>2.0098126904261299E-6</v>
      </c>
      <c r="F2020" s="1">
        <v>6.6568820727493801E-6</v>
      </c>
      <c r="G2020">
        <v>0.13376971460751599</v>
      </c>
      <c r="H2020">
        <v>0.115833917519399</v>
      </c>
      <c r="I2020">
        <v>0.93602153252543596</v>
      </c>
      <c r="J2020">
        <v>6.4983162651092399E-2</v>
      </c>
      <c r="K2020" s="1">
        <v>4.1890533708510702E-8</v>
      </c>
      <c r="L2020">
        <v>1.3769952802022999E-4</v>
      </c>
    </row>
    <row r="2021" spans="1:12" x14ac:dyDescent="0.25">
      <c r="A2021" t="s">
        <v>262</v>
      </c>
      <c r="B2021" t="s">
        <v>6941</v>
      </c>
      <c r="D2021">
        <v>4.6098894981548701</v>
      </c>
      <c r="E2021" s="1">
        <v>2.0144152775767498E-6</v>
      </c>
      <c r="F2021" s="1">
        <v>6.6688220482035597E-6</v>
      </c>
      <c r="G2021">
        <v>3.5791422157642702E-3</v>
      </c>
      <c r="H2021">
        <v>2.08987614858487E-2</v>
      </c>
      <c r="I2021">
        <v>0.129396893448155</v>
      </c>
      <c r="J2021">
        <v>0.20279053471419201</v>
      </c>
      <c r="K2021" s="1">
        <v>4.2383799698120201E-5</v>
      </c>
      <c r="L2021">
        <v>0.249675839902329</v>
      </c>
    </row>
    <row r="2022" spans="1:12" x14ac:dyDescent="0.25">
      <c r="A2022" t="s">
        <v>1713</v>
      </c>
      <c r="B2022" t="s">
        <v>8392</v>
      </c>
      <c r="D2022">
        <v>4.6078650803216501</v>
      </c>
      <c r="E2022" s="1">
        <v>2.0341224512850401E-6</v>
      </c>
      <c r="F2022" s="1">
        <v>6.7307299328659501E-6</v>
      </c>
      <c r="G2022">
        <v>1.9390068899815399E-2</v>
      </c>
      <c r="H2022">
        <v>1.0380487475818399E-3</v>
      </c>
      <c r="I2022">
        <v>0.73286382508848202</v>
      </c>
      <c r="J2022">
        <v>0.156499016285401</v>
      </c>
      <c r="K2022">
        <v>1.4835257615304399E-3</v>
      </c>
      <c r="L2022">
        <v>2.6954602746305199E-3</v>
      </c>
    </row>
    <row r="2023" spans="1:12" x14ac:dyDescent="0.25">
      <c r="A2023" t="s">
        <v>1933</v>
      </c>
      <c r="B2023" t="s">
        <v>8612</v>
      </c>
      <c r="D2023">
        <v>4.6070586848689796</v>
      </c>
      <c r="E2023" s="1">
        <v>2.0420238441214101E-6</v>
      </c>
      <c r="F2023" s="1">
        <v>6.7535316051991603E-6</v>
      </c>
      <c r="G2023">
        <v>4.8654379336167102E-3</v>
      </c>
      <c r="H2023">
        <v>0.17157614832178</v>
      </c>
      <c r="I2023">
        <v>0.12908886339505499</v>
      </c>
      <c r="J2023">
        <v>5.2509617783072303E-2</v>
      </c>
      <c r="K2023" s="1">
        <v>2.4257184205733801E-6</v>
      </c>
      <c r="L2023">
        <v>0.33398846656819797</v>
      </c>
    </row>
    <row r="2024" spans="1:12" x14ac:dyDescent="0.25">
      <c r="A2024" t="s">
        <v>190</v>
      </c>
      <c r="B2024" t="s">
        <v>6869</v>
      </c>
      <c r="D2024">
        <v>4.6064005273976898</v>
      </c>
      <c r="E2024" s="1">
        <v>2.0484945325078001E-6</v>
      </c>
      <c r="F2024" s="1">
        <v>6.7715813329783003E-6</v>
      </c>
      <c r="G2024">
        <v>1.05553858162485E-2</v>
      </c>
      <c r="H2024">
        <v>3.9217723400137003E-2</v>
      </c>
      <c r="I2024">
        <v>5.4557873779652398E-2</v>
      </c>
      <c r="J2024">
        <v>2.6819982891542499E-2</v>
      </c>
      <c r="K2024">
        <v>2.8393254293979098E-4</v>
      </c>
      <c r="L2024">
        <v>0.405526655884626</v>
      </c>
    </row>
    <row r="2025" spans="1:12" x14ac:dyDescent="0.25">
      <c r="A2025" t="s">
        <v>5043</v>
      </c>
      <c r="B2025" t="s">
        <v>11728</v>
      </c>
      <c r="D2025">
        <v>4.6036634178679101</v>
      </c>
      <c r="E2025" s="1">
        <v>2.07561587720996E-6</v>
      </c>
      <c r="F2025" s="1">
        <v>6.8578430663724098E-6</v>
      </c>
      <c r="G2025">
        <v>2.2548316533548499E-2</v>
      </c>
      <c r="H2025">
        <v>1.2137415164050499E-2</v>
      </c>
      <c r="I2025">
        <v>0.209083477779681</v>
      </c>
      <c r="J2025">
        <v>3.04040569505175E-2</v>
      </c>
      <c r="K2025">
        <v>1.5711494482746301E-3</v>
      </c>
      <c r="L2025">
        <v>8.3460375407715698E-2</v>
      </c>
    </row>
    <row r="2026" spans="1:12" x14ac:dyDescent="0.25">
      <c r="A2026" t="s">
        <v>4034</v>
      </c>
      <c r="B2026" t="s">
        <v>10719</v>
      </c>
      <c r="D2026">
        <v>4.6034176840857599</v>
      </c>
      <c r="E2026" s="1">
        <v>2.0780675553811201E-6</v>
      </c>
      <c r="F2026" s="1">
        <v>6.8625511562091896E-6</v>
      </c>
      <c r="G2026">
        <v>0.25962723465773502</v>
      </c>
      <c r="H2026">
        <v>4.7850847144981001E-2</v>
      </c>
      <c r="I2026">
        <v>0.54611545007226903</v>
      </c>
      <c r="J2026">
        <v>7.7396003001866101E-3</v>
      </c>
      <c r="K2026">
        <v>1.99648107088946E-4</v>
      </c>
      <c r="L2026">
        <v>9.04850922840428E-4</v>
      </c>
    </row>
    <row r="2027" spans="1:12" x14ac:dyDescent="0.25">
      <c r="A2027" t="s">
        <v>472</v>
      </c>
      <c r="B2027" t="s">
        <v>7151</v>
      </c>
      <c r="D2027">
        <v>4.6014398403001904</v>
      </c>
      <c r="E2027" s="1">
        <v>2.0979017472999199E-6</v>
      </c>
      <c r="F2027" s="1">
        <v>6.9246297673840302E-6</v>
      </c>
      <c r="G2027">
        <v>2.9949015504982001E-4</v>
      </c>
      <c r="H2027" s="1">
        <v>2.92409942959093E-6</v>
      </c>
      <c r="I2027">
        <v>2.9717924685346699E-2</v>
      </c>
      <c r="J2027">
        <v>0.38104525741408102</v>
      </c>
      <c r="K2027" t="s">
        <v>14</v>
      </c>
      <c r="L2027">
        <v>0.44529409618750598</v>
      </c>
    </row>
    <row r="2028" spans="1:12" x14ac:dyDescent="0.25">
      <c r="A2028" t="s">
        <v>6530</v>
      </c>
      <c r="B2028" t="s">
        <v>13224</v>
      </c>
      <c r="D2028">
        <v>4.59998626805573</v>
      </c>
      <c r="E2028" s="1">
        <v>2.1125939605164199E-6</v>
      </c>
      <c r="F2028" s="1">
        <v>6.9696831352871398E-6</v>
      </c>
      <c r="G2028">
        <v>7.2645147311253197E-2</v>
      </c>
      <c r="H2028" s="1">
        <v>3.41185493342167E-5</v>
      </c>
      <c r="I2028">
        <v>1.1637974759824799E-2</v>
      </c>
      <c r="J2028">
        <v>0.421640491390119</v>
      </c>
      <c r="K2028">
        <v>5.6907565540205204E-3</v>
      </c>
      <c r="L2028">
        <v>0.202827619293518</v>
      </c>
    </row>
    <row r="2029" spans="1:12" x14ac:dyDescent="0.25">
      <c r="A2029" t="s">
        <v>5686</v>
      </c>
      <c r="B2029" t="s">
        <v>12380</v>
      </c>
      <c r="D2029">
        <v>4.5993839220775197</v>
      </c>
      <c r="E2029" s="1">
        <v>2.1187111182037898E-6</v>
      </c>
      <c r="F2029" s="1">
        <v>6.9864159418224798E-6</v>
      </c>
      <c r="G2029" t="s">
        <v>14</v>
      </c>
      <c r="H2029">
        <v>1.6596252940193101E-4</v>
      </c>
      <c r="I2029">
        <v>0.139642347164467</v>
      </c>
      <c r="J2029">
        <v>8.0366143268925105E-3</v>
      </c>
      <c r="K2029" s="1">
        <v>8.9877649920522301E-5</v>
      </c>
      <c r="L2029">
        <v>0.70524621379209496</v>
      </c>
    </row>
    <row r="2030" spans="1:12" x14ac:dyDescent="0.25">
      <c r="A2030" t="s">
        <v>2451</v>
      </c>
      <c r="B2030" t="s">
        <v>9130</v>
      </c>
      <c r="D2030">
        <v>4.5990008463563399</v>
      </c>
      <c r="E2030" s="1">
        <v>2.1226102903116002E-6</v>
      </c>
      <c r="F2030" s="1">
        <v>6.9958220810861703E-6</v>
      </c>
      <c r="G2030">
        <v>2.32738783336175E-2</v>
      </c>
      <c r="H2030">
        <v>0.84109151638344903</v>
      </c>
      <c r="I2030">
        <v>4.7243333476517997E-2</v>
      </c>
      <c r="J2030">
        <v>0.25661446458981402</v>
      </c>
      <c r="K2030" s="1">
        <v>8.8756343843421297E-6</v>
      </c>
      <c r="L2030">
        <v>1.27935337759566E-4</v>
      </c>
    </row>
    <row r="2031" spans="1:12" x14ac:dyDescent="0.25">
      <c r="A2031" t="s">
        <v>4028</v>
      </c>
      <c r="B2031" t="s">
        <v>10713</v>
      </c>
      <c r="D2031">
        <v>4.5942961916392999</v>
      </c>
      <c r="E2031" s="1">
        <v>2.17106134801732E-6</v>
      </c>
      <c r="F2031" s="1">
        <v>7.15198326769234E-6</v>
      </c>
      <c r="G2031">
        <v>0.31299531980027001</v>
      </c>
      <c r="H2031" s="1">
        <v>9.7230457962727002E-7</v>
      </c>
      <c r="I2031">
        <v>0.276137735630336</v>
      </c>
      <c r="J2031">
        <v>6.6522198100424507E-2</v>
      </c>
      <c r="K2031">
        <v>6.8100696109914E-3</v>
      </c>
      <c r="L2031">
        <v>7.4437039331886307E-2</v>
      </c>
    </row>
    <row r="2032" spans="1:12" x14ac:dyDescent="0.25">
      <c r="A2032" t="s">
        <v>3583</v>
      </c>
      <c r="B2032" t="s">
        <v>10268</v>
      </c>
      <c r="D2032">
        <v>4.5878161519723299</v>
      </c>
      <c r="E2032" s="1">
        <v>2.2395340666931601E-6</v>
      </c>
      <c r="F2032" s="1">
        <v>7.3739141388064601E-6</v>
      </c>
      <c r="G2032">
        <v>3.9675489431989499E-3</v>
      </c>
      <c r="H2032">
        <v>8.3343614246758103E-3</v>
      </c>
      <c r="I2032">
        <v>0.505831459031306</v>
      </c>
      <c r="J2032">
        <v>1.3550388117405899E-2</v>
      </c>
      <c r="K2032">
        <v>2.1099573338009499E-2</v>
      </c>
      <c r="L2032">
        <v>2.48778167095338E-2</v>
      </c>
    </row>
    <row r="2033" spans="1:12" x14ac:dyDescent="0.25">
      <c r="A2033" t="s">
        <v>1341</v>
      </c>
      <c r="B2033" t="s">
        <v>8020</v>
      </c>
      <c r="D2033">
        <v>4.5869623548132097</v>
      </c>
      <c r="E2033" s="1">
        <v>2.2487086861822799E-6</v>
      </c>
      <c r="F2033" s="1">
        <v>7.4004770351759596E-6</v>
      </c>
      <c r="G2033">
        <v>0.66151234183416396</v>
      </c>
      <c r="H2033" s="1">
        <v>3.59253338189092E-9</v>
      </c>
      <c r="I2033">
        <v>0.28867133024084202</v>
      </c>
      <c r="J2033">
        <v>0.35066624317705303</v>
      </c>
      <c r="K2033" s="1">
        <v>9.1196189772047004E-6</v>
      </c>
      <c r="L2033">
        <v>0.26123081742347898</v>
      </c>
    </row>
    <row r="2034" spans="1:12" x14ac:dyDescent="0.25">
      <c r="A2034" t="s">
        <v>2613</v>
      </c>
      <c r="B2034" t="s">
        <v>9292</v>
      </c>
      <c r="D2034">
        <v>4.5857388374678898</v>
      </c>
      <c r="E2034" s="1">
        <v>2.2619189905590798E-6</v>
      </c>
      <c r="F2034" s="1">
        <v>7.4402886480791798E-6</v>
      </c>
      <c r="G2034">
        <v>0.68338721024545501</v>
      </c>
      <c r="H2034">
        <v>0.12580188706635501</v>
      </c>
      <c r="I2034">
        <v>0.42197200508599703</v>
      </c>
      <c r="J2034">
        <v>1.87323871651734E-3</v>
      </c>
      <c r="K2034" s="1">
        <v>7.3088508278917902E-6</v>
      </c>
      <c r="L2034">
        <v>8.6375791465165296E-4</v>
      </c>
    </row>
    <row r="2035" spans="1:12" x14ac:dyDescent="0.25">
      <c r="A2035" t="s">
        <v>4301</v>
      </c>
      <c r="B2035" t="s">
        <v>10986</v>
      </c>
      <c r="D2035">
        <v>4.5839534324944999</v>
      </c>
      <c r="E2035" s="1">
        <v>2.2813294663303399E-6</v>
      </c>
      <c r="F2035" s="1">
        <v>7.5004457220619798E-6</v>
      </c>
      <c r="G2035">
        <v>0.100564034677274</v>
      </c>
      <c r="H2035">
        <v>9.3112410541129598E-4</v>
      </c>
      <c r="I2035">
        <v>0.17591254140693799</v>
      </c>
      <c r="J2035">
        <v>4.5480418663745902E-4</v>
      </c>
      <c r="K2035">
        <v>0.21940131523881501</v>
      </c>
      <c r="L2035">
        <v>3.4663882731354498E-2</v>
      </c>
    </row>
    <row r="2036" spans="1:12" x14ac:dyDescent="0.25">
      <c r="A2036" t="s">
        <v>3558</v>
      </c>
      <c r="B2036" t="s">
        <v>10243</v>
      </c>
      <c r="D2036">
        <v>4.5830982775117501</v>
      </c>
      <c r="E2036" s="1">
        <v>2.2906829180457102E-6</v>
      </c>
      <c r="F2036" s="1">
        <v>7.5274948988286797E-6</v>
      </c>
      <c r="G2036">
        <v>2.1246700964750301E-2</v>
      </c>
      <c r="H2036">
        <v>4.1453418736390199E-3</v>
      </c>
      <c r="I2036">
        <v>0.162055250380609</v>
      </c>
      <c r="J2036">
        <v>2.63050515563223E-2</v>
      </c>
      <c r="K2036">
        <v>2.14903459324687E-2</v>
      </c>
      <c r="L2036">
        <v>5.3748181504938097E-2</v>
      </c>
    </row>
    <row r="2037" spans="1:12" x14ac:dyDescent="0.25">
      <c r="A2037" t="s">
        <v>4675</v>
      </c>
      <c r="B2037" t="s">
        <v>11360</v>
      </c>
      <c r="D2037">
        <v>4.5817280127045104</v>
      </c>
      <c r="E2037" s="1">
        <v>2.3057471393806501E-6</v>
      </c>
      <c r="F2037" s="1">
        <v>7.5732746337200201E-6</v>
      </c>
      <c r="G2037">
        <v>0.58563027997430095</v>
      </c>
      <c r="H2037" s="1">
        <v>8.0296288929027103E-7</v>
      </c>
      <c r="I2037">
        <v>0.44780205643145499</v>
      </c>
      <c r="J2037">
        <v>1.3720128685911E-2</v>
      </c>
      <c r="K2037" s="1">
        <v>4.8404071666396897E-5</v>
      </c>
      <c r="L2037">
        <v>0.34209095369495801</v>
      </c>
    </row>
    <row r="2038" spans="1:12" x14ac:dyDescent="0.25">
      <c r="A2038" t="s">
        <v>352</v>
      </c>
      <c r="B2038" t="s">
        <v>7031</v>
      </c>
      <c r="D2038">
        <v>4.5813192264455598</v>
      </c>
      <c r="E2038" s="1">
        <v>2.3102595430313E-6</v>
      </c>
      <c r="F2038" s="1">
        <v>7.58436875521671E-6</v>
      </c>
      <c r="G2038">
        <v>1.29145217743853E-3</v>
      </c>
      <c r="H2038" s="1">
        <v>6.8566448074847097E-9</v>
      </c>
      <c r="I2038">
        <v>0.63180548012322102</v>
      </c>
      <c r="J2038">
        <v>0.66300266194747404</v>
      </c>
      <c r="K2038">
        <v>0.107953202796832</v>
      </c>
      <c r="L2038">
        <v>2.0117329013282899E-2</v>
      </c>
    </row>
    <row r="2039" spans="1:12" x14ac:dyDescent="0.25">
      <c r="A2039" t="s">
        <v>4495</v>
      </c>
      <c r="B2039" t="s">
        <v>11180</v>
      </c>
      <c r="D2039">
        <v>4.5808039446977098</v>
      </c>
      <c r="E2039" s="1">
        <v>2.31595955443662E-6</v>
      </c>
      <c r="F2039" s="1">
        <v>7.5993488767080697E-6</v>
      </c>
      <c r="G2039">
        <v>1.7968204419014699E-2</v>
      </c>
      <c r="H2039">
        <v>7.3295836734394104E-2</v>
      </c>
      <c r="I2039">
        <v>1.51988389045666E-2</v>
      </c>
      <c r="J2039">
        <v>0.32007672509929103</v>
      </c>
      <c r="K2039">
        <v>8.2868917962752896E-4</v>
      </c>
      <c r="L2039">
        <v>2.9156282719104198E-2</v>
      </c>
    </row>
    <row r="2040" spans="1:12" x14ac:dyDescent="0.25">
      <c r="A2040" t="s">
        <v>466</v>
      </c>
      <c r="B2040" t="s">
        <v>7145</v>
      </c>
      <c r="D2040">
        <v>4.57597867111481</v>
      </c>
      <c r="E2040" s="1">
        <v>2.3699941954069002E-6</v>
      </c>
      <c r="F2040" s="1">
        <v>7.7728367036799508E-6</v>
      </c>
      <c r="G2040">
        <v>1.5600298306371E-2</v>
      </c>
      <c r="H2040">
        <v>6.8636356913809305E-4</v>
      </c>
      <c r="I2040">
        <v>7.1658204017604796E-2</v>
      </c>
      <c r="J2040">
        <v>3.9757441138510404E-3</v>
      </c>
      <c r="K2040" t="s">
        <v>14</v>
      </c>
      <c r="L2040">
        <v>0.223718544234047</v>
      </c>
    </row>
    <row r="2041" spans="1:12" x14ac:dyDescent="0.25">
      <c r="A2041" t="s">
        <v>5950</v>
      </c>
      <c r="B2041" t="s">
        <v>12644</v>
      </c>
      <c r="D2041">
        <v>4.5742707390442297</v>
      </c>
      <c r="E2041" s="1">
        <v>2.3894078126009799E-6</v>
      </c>
      <c r="F2041" s="1">
        <v>7.8326639624448108E-6</v>
      </c>
      <c r="G2041">
        <v>5.8657123341108001E-2</v>
      </c>
      <c r="H2041">
        <v>0.44841210682980298</v>
      </c>
      <c r="I2041">
        <v>0.45692479701752298</v>
      </c>
      <c r="J2041">
        <v>0.16883171285667301</v>
      </c>
      <c r="K2041" s="1">
        <v>1.56157053954331E-9</v>
      </c>
      <c r="L2041">
        <v>5.9206187299974998E-3</v>
      </c>
    </row>
    <row r="2042" spans="1:12" x14ac:dyDescent="0.25">
      <c r="A2042" t="s">
        <v>3613</v>
      </c>
      <c r="B2042" t="s">
        <v>10298</v>
      </c>
      <c r="D2042">
        <v>4.5732238832618197</v>
      </c>
      <c r="E2042" s="1">
        <v>2.4013823424315702E-6</v>
      </c>
      <c r="F2042" s="1">
        <v>7.8680586160845999E-6</v>
      </c>
      <c r="G2042">
        <v>0.22788578792709699</v>
      </c>
      <c r="H2042">
        <v>4.0439216783405597E-3</v>
      </c>
      <c r="I2042">
        <v>0.44664011051098401</v>
      </c>
      <c r="J2042">
        <v>8.2489697610905709E-3</v>
      </c>
      <c r="K2042">
        <v>1.9270691131515701E-2</v>
      </c>
      <c r="L2042">
        <v>6.7076918228203798E-4</v>
      </c>
    </row>
    <row r="2043" spans="1:12" x14ac:dyDescent="0.25">
      <c r="A2043" t="s">
        <v>366</v>
      </c>
      <c r="B2043" t="s">
        <v>7045</v>
      </c>
      <c r="D2043">
        <v>4.57152093856556</v>
      </c>
      <c r="E2043" s="1">
        <v>2.4209844800991598E-6</v>
      </c>
      <c r="F2043" s="1">
        <v>7.9283979740238997E-6</v>
      </c>
      <c r="G2043">
        <v>6.6155576744094099E-2</v>
      </c>
      <c r="H2043" s="1">
        <v>5.16873131539697E-6</v>
      </c>
      <c r="I2043">
        <v>0.184337083132528</v>
      </c>
      <c r="J2043">
        <v>0.64701300688462005</v>
      </c>
      <c r="K2043">
        <v>2.6196519694900999E-3</v>
      </c>
      <c r="L2043">
        <v>2.44638831861883E-2</v>
      </c>
    </row>
    <row r="2044" spans="1:12" x14ac:dyDescent="0.25">
      <c r="A2044" t="s">
        <v>567</v>
      </c>
      <c r="B2044" t="s">
        <v>7246</v>
      </c>
      <c r="D2044">
        <v>4.5712121624436799</v>
      </c>
      <c r="E2044" s="1">
        <v>2.4245550929391802E-6</v>
      </c>
      <c r="F2044" s="1">
        <v>7.9362028605315904E-6</v>
      </c>
      <c r="G2044">
        <v>6.7968179796024097E-2</v>
      </c>
      <c r="H2044">
        <v>4.38860936446961E-4</v>
      </c>
      <c r="I2044">
        <v>0.40410969397804503</v>
      </c>
      <c r="J2044">
        <v>0.200586096246265</v>
      </c>
      <c r="K2044">
        <v>1.8954576312844001E-3</v>
      </c>
      <c r="L2044">
        <v>8.1598175227897106E-3</v>
      </c>
    </row>
    <row r="2045" spans="1:12" x14ac:dyDescent="0.25">
      <c r="A2045" t="s">
        <v>6477</v>
      </c>
      <c r="B2045" t="s">
        <v>13171</v>
      </c>
      <c r="D2045">
        <v>4.5707212175578302</v>
      </c>
      <c r="E2045" s="1">
        <v>2.4302426486397002E-6</v>
      </c>
      <c r="F2045" s="1">
        <v>7.9509260222749606E-6</v>
      </c>
      <c r="G2045" s="1">
        <v>2.5236647698267902E-6</v>
      </c>
      <c r="H2045">
        <v>3.1240490921977698E-2</v>
      </c>
      <c r="I2045">
        <v>0.36622826372328998</v>
      </c>
      <c r="J2045">
        <v>0.81435790081009596</v>
      </c>
      <c r="K2045">
        <v>3.0703933586248799E-2</v>
      </c>
      <c r="L2045">
        <v>2.7830580128385102E-4</v>
      </c>
    </row>
    <row r="2046" spans="1:12" x14ac:dyDescent="0.25">
      <c r="A2046" t="s">
        <v>658</v>
      </c>
      <c r="B2046" t="s">
        <v>7337</v>
      </c>
      <c r="D2046">
        <v>4.56946547857327</v>
      </c>
      <c r="E2046" s="1">
        <v>2.44484848147086E-6</v>
      </c>
      <c r="F2046" s="1">
        <v>7.9947980675886701E-6</v>
      </c>
      <c r="G2046">
        <v>4.7272684133744899E-2</v>
      </c>
      <c r="H2046">
        <v>1.6350296222933399E-4</v>
      </c>
      <c r="I2046" t="s">
        <v>14</v>
      </c>
      <c r="J2046">
        <v>7.8905132066638101E-2</v>
      </c>
      <c r="K2046" t="s">
        <v>14</v>
      </c>
      <c r="L2046">
        <v>6.9149127181928902E-3</v>
      </c>
    </row>
    <row r="2047" spans="1:12" x14ac:dyDescent="0.25">
      <c r="A2047" t="s">
        <v>1076</v>
      </c>
      <c r="B2047" t="s">
        <v>7755</v>
      </c>
      <c r="D2047">
        <v>4.5690196388682303</v>
      </c>
      <c r="E2047" s="1">
        <v>2.45005435551474E-6</v>
      </c>
      <c r="F2047" s="1">
        <v>8.0079038201762802E-6</v>
      </c>
      <c r="G2047">
        <v>0.17931832241991699</v>
      </c>
      <c r="H2047">
        <v>4.0913822873002203E-3</v>
      </c>
      <c r="I2047">
        <v>0.67866838001341201</v>
      </c>
      <c r="J2047">
        <v>0.54118748948258</v>
      </c>
      <c r="K2047">
        <v>3.6527574171346701E-3</v>
      </c>
      <c r="L2047" s="1">
        <v>1.7520110473512302E-8</v>
      </c>
    </row>
    <row r="2048" spans="1:12" x14ac:dyDescent="0.25">
      <c r="A2048" t="s">
        <v>4966</v>
      </c>
      <c r="B2048" t="s">
        <v>11651</v>
      </c>
      <c r="D2048">
        <v>4.5688699650111699</v>
      </c>
      <c r="E2048" s="1">
        <v>2.45180441031769E-6</v>
      </c>
      <c r="F2048" s="1">
        <v>8.0097070765217202E-6</v>
      </c>
      <c r="G2048">
        <v>0.32780670777682702</v>
      </c>
      <c r="H2048" s="1">
        <v>8.2288831944055105E-5</v>
      </c>
      <c r="I2048">
        <v>0.10693812324621101</v>
      </c>
      <c r="J2048">
        <v>2.1041917858743999E-4</v>
      </c>
      <c r="K2048">
        <v>0.174772323309307</v>
      </c>
      <c r="L2048">
        <v>0.10162632226568601</v>
      </c>
    </row>
    <row r="2049" spans="1:12" x14ac:dyDescent="0.25">
      <c r="A2049" t="s">
        <v>4697</v>
      </c>
      <c r="B2049" t="s">
        <v>11382</v>
      </c>
      <c r="D2049">
        <v>4.5676307729749999</v>
      </c>
      <c r="E2049" s="1">
        <v>2.4663396665520898E-6</v>
      </c>
      <c r="F2049" s="1">
        <v>8.05325565766203E-6</v>
      </c>
      <c r="G2049">
        <v>0.139956812658657</v>
      </c>
      <c r="H2049" s="1">
        <v>1.36469307143727E-6</v>
      </c>
      <c r="I2049">
        <v>0.15135258936297699</v>
      </c>
      <c r="J2049">
        <v>0.428658297847127</v>
      </c>
      <c r="K2049">
        <v>3.41864868296071E-2</v>
      </c>
      <c r="L2049">
        <v>8.5472174132696904E-3</v>
      </c>
    </row>
    <row r="2050" spans="1:12" x14ac:dyDescent="0.25">
      <c r="A2050" t="s">
        <v>5485</v>
      </c>
      <c r="B2050" t="s">
        <v>12179</v>
      </c>
      <c r="D2050">
        <v>4.5670584928735103</v>
      </c>
      <c r="E2050" s="1">
        <v>2.47308011918095E-6</v>
      </c>
      <c r="F2050" s="1">
        <v>8.0713220295925295E-6</v>
      </c>
      <c r="G2050">
        <v>0.17947947597816999</v>
      </c>
      <c r="H2050">
        <v>2.4803443680267101E-2</v>
      </c>
      <c r="I2050">
        <v>0.12031935863188099</v>
      </c>
      <c r="J2050">
        <v>6.1323392166016096E-3</v>
      </c>
      <c r="K2050">
        <v>4.5382750907687602E-3</v>
      </c>
      <c r="L2050">
        <v>2.1728597770413399E-2</v>
      </c>
    </row>
    <row r="2051" spans="1:12" x14ac:dyDescent="0.25">
      <c r="A2051" t="s">
        <v>1518</v>
      </c>
      <c r="B2051" t="s">
        <v>8197</v>
      </c>
      <c r="D2051">
        <v>4.5665224933131103</v>
      </c>
      <c r="E2051" s="1">
        <v>2.4794092481335898E-6</v>
      </c>
      <c r="F2051" s="1">
        <v>8.08802899683989E-6</v>
      </c>
      <c r="G2051">
        <v>0.10360217031042</v>
      </c>
      <c r="H2051">
        <v>1.5751394703909401E-2</v>
      </c>
      <c r="I2051">
        <v>0.114995114462055</v>
      </c>
      <c r="J2051">
        <v>7.0024822490160996E-2</v>
      </c>
      <c r="K2051">
        <v>5.4686497049546397E-3</v>
      </c>
      <c r="L2051">
        <v>5.3398107513959996E-3</v>
      </c>
    </row>
    <row r="2052" spans="1:12" x14ac:dyDescent="0.25">
      <c r="A2052" t="s">
        <v>6635</v>
      </c>
      <c r="B2052" t="s">
        <v>13329</v>
      </c>
      <c r="D2052">
        <v>4.5651464941877897</v>
      </c>
      <c r="E2052" s="1">
        <v>2.4957282694955999E-6</v>
      </c>
      <c r="F2052" s="1">
        <v>8.1372915869798102E-6</v>
      </c>
      <c r="G2052">
        <v>1.1267272949674801E-2</v>
      </c>
      <c r="H2052">
        <v>0.19203337392919401</v>
      </c>
      <c r="I2052">
        <v>0.45389754804484</v>
      </c>
      <c r="J2052">
        <v>0.60888000470930304</v>
      </c>
      <c r="K2052" s="1">
        <v>2.9973949100536903E-8</v>
      </c>
      <c r="L2052">
        <v>2.78358683059676E-3</v>
      </c>
    </row>
    <row r="2053" spans="1:12" x14ac:dyDescent="0.25">
      <c r="A2053" t="s">
        <v>3735</v>
      </c>
      <c r="B2053" t="s">
        <v>10420</v>
      </c>
      <c r="D2053">
        <v>4.5638317216307502</v>
      </c>
      <c r="E2053" s="1">
        <v>2.5114172209484101E-6</v>
      </c>
      <c r="F2053" s="1">
        <v>8.1844528058601407E-6</v>
      </c>
      <c r="G2053">
        <v>1.27658666577648E-2</v>
      </c>
      <c r="H2053">
        <v>3.6257418263951E-2</v>
      </c>
      <c r="I2053">
        <v>0.56218361219204105</v>
      </c>
      <c r="J2053">
        <v>0.386361548282112</v>
      </c>
      <c r="K2053">
        <v>6.4690304277448295E-4</v>
      </c>
      <c r="L2053" s="1">
        <v>7.2269684819881204E-5</v>
      </c>
    </row>
    <row r="2054" spans="1:12" x14ac:dyDescent="0.25">
      <c r="A2054" t="s">
        <v>5585</v>
      </c>
      <c r="B2054" t="s">
        <v>12279</v>
      </c>
      <c r="D2054">
        <v>4.5627549055854901</v>
      </c>
      <c r="E2054" s="1">
        <v>2.5243369900935E-6</v>
      </c>
      <c r="F2054" s="1">
        <v>8.2225479735794204E-6</v>
      </c>
      <c r="G2054">
        <v>0.22893758892272401</v>
      </c>
      <c r="H2054" s="1">
        <v>3.9547196225231403E-5</v>
      </c>
      <c r="I2054">
        <v>1.13930239876918E-2</v>
      </c>
      <c r="J2054">
        <v>9.3707236613380703E-3</v>
      </c>
      <c r="K2054">
        <v>4.73393027486455E-2</v>
      </c>
      <c r="L2054">
        <v>0.42540376032268601</v>
      </c>
    </row>
    <row r="2055" spans="1:12" x14ac:dyDescent="0.25">
      <c r="A2055" t="s">
        <v>2017</v>
      </c>
      <c r="B2055" t="s">
        <v>8696</v>
      </c>
      <c r="D2055">
        <v>4.5607298533319298</v>
      </c>
      <c r="E2055" s="1">
        <v>2.54880640938561E-6</v>
      </c>
      <c r="F2055" s="1">
        <v>8.2982084950479298E-6</v>
      </c>
      <c r="G2055">
        <v>0.133636956108628</v>
      </c>
      <c r="H2055">
        <v>9.7781553248643704E-4</v>
      </c>
      <c r="I2055">
        <v>5.3402157852306703E-2</v>
      </c>
      <c r="J2055">
        <v>1.70357492893358E-3</v>
      </c>
      <c r="K2055">
        <v>0.124517285898868</v>
      </c>
      <c r="L2055">
        <v>0.101794843711702</v>
      </c>
    </row>
    <row r="2056" spans="1:12" x14ac:dyDescent="0.25">
      <c r="A2056" t="s">
        <v>1218</v>
      </c>
      <c r="B2056" t="s">
        <v>7897</v>
      </c>
      <c r="D2056">
        <v>4.5587508835303696</v>
      </c>
      <c r="E2056" s="1">
        <v>2.57293833185011E-6</v>
      </c>
      <c r="F2056" s="1">
        <v>8.3726970837809898E-6</v>
      </c>
      <c r="G2056">
        <v>0.14084517486693801</v>
      </c>
      <c r="H2056" s="1">
        <v>2.9901661741327202E-5</v>
      </c>
      <c r="I2056">
        <v>8.5341057934379599E-2</v>
      </c>
      <c r="J2056">
        <v>0.17885724900213601</v>
      </c>
      <c r="K2056">
        <v>2.8734410382321902E-2</v>
      </c>
      <c r="L2056">
        <v>2.9578414844571899E-2</v>
      </c>
    </row>
    <row r="2057" spans="1:12" x14ac:dyDescent="0.25">
      <c r="A2057" t="s">
        <v>5632</v>
      </c>
      <c r="B2057" t="s">
        <v>12326</v>
      </c>
      <c r="D2057">
        <v>4.5582083298246596</v>
      </c>
      <c r="E2057" s="1">
        <v>2.5795924497983E-6</v>
      </c>
      <c r="F2057" s="1">
        <v>8.3902656615337305E-6</v>
      </c>
      <c r="G2057" t="s">
        <v>14</v>
      </c>
      <c r="H2057" s="1">
        <v>2.13534244974944E-5</v>
      </c>
      <c r="I2057">
        <v>2.29355427656475E-3</v>
      </c>
      <c r="J2057">
        <v>0.42218508521126502</v>
      </c>
      <c r="K2057">
        <v>9.5200714817233897E-2</v>
      </c>
      <c r="L2057">
        <v>3.9224648759298403E-2</v>
      </c>
    </row>
    <row r="2058" spans="1:12" x14ac:dyDescent="0.25">
      <c r="A2058" t="s">
        <v>5732</v>
      </c>
      <c r="B2058" t="s">
        <v>12426</v>
      </c>
      <c r="D2058">
        <v>4.5538308909865197</v>
      </c>
      <c r="E2058" s="1">
        <v>2.6338853934456801E-6</v>
      </c>
      <c r="F2058" s="1">
        <v>8.5626896740228392E-6</v>
      </c>
      <c r="G2058">
        <v>0.16588644092982299</v>
      </c>
      <c r="H2058">
        <v>1.37763876706409E-2</v>
      </c>
      <c r="I2058">
        <v>3.9427847938500002E-2</v>
      </c>
      <c r="J2058" s="1">
        <v>3.8643488026623998E-5</v>
      </c>
      <c r="K2058">
        <v>3.6519611309403503E-2</v>
      </c>
      <c r="L2058">
        <v>0.31639404152406198</v>
      </c>
    </row>
    <row r="2059" spans="1:12" x14ac:dyDescent="0.25">
      <c r="A2059" t="s">
        <v>3202</v>
      </c>
      <c r="B2059" t="s">
        <v>9887</v>
      </c>
      <c r="D2059">
        <v>4.55155064573428</v>
      </c>
      <c r="E2059" s="1">
        <v>2.6625987582310101E-6</v>
      </c>
      <c r="F2059" s="1">
        <v>8.6518279533379094E-6</v>
      </c>
      <c r="G2059">
        <v>9.3929724423802395E-3</v>
      </c>
      <c r="H2059">
        <v>2.48964563989982E-2</v>
      </c>
      <c r="I2059">
        <v>8.2487310450488793E-2</v>
      </c>
      <c r="J2059">
        <v>0.37560044891844202</v>
      </c>
      <c r="K2059">
        <v>4.8510873229463698E-3</v>
      </c>
      <c r="L2059">
        <v>5.4540450293869601E-3</v>
      </c>
    </row>
    <row r="2060" spans="1:12" x14ac:dyDescent="0.25">
      <c r="A2060" t="s">
        <v>2945</v>
      </c>
      <c r="B2060" t="s">
        <v>9624</v>
      </c>
      <c r="D2060">
        <v>4.5472329492346297</v>
      </c>
      <c r="E2060" s="1">
        <v>2.7177912267218701E-6</v>
      </c>
      <c r="F2060" s="1">
        <v>8.82687879465935E-6</v>
      </c>
      <c r="G2060">
        <v>0.17079967782663499</v>
      </c>
      <c r="H2060">
        <v>9.2922460648887702E-3</v>
      </c>
      <c r="I2060">
        <v>0.20462110948630799</v>
      </c>
      <c r="J2060">
        <v>2.5186000021046899E-3</v>
      </c>
      <c r="K2060">
        <v>6.7576330609672594E-2</v>
      </c>
      <c r="L2060">
        <v>3.3675353864575101E-3</v>
      </c>
    </row>
    <row r="2061" spans="1:12" x14ac:dyDescent="0.25">
      <c r="A2061" t="s">
        <v>1401</v>
      </c>
      <c r="B2061" t="s">
        <v>8080</v>
      </c>
      <c r="D2061">
        <v>4.5449367382902901</v>
      </c>
      <c r="E2061" s="1">
        <v>2.7475877879253801E-6</v>
      </c>
      <c r="F2061" s="1">
        <v>8.9193184917402904E-6</v>
      </c>
      <c r="G2061">
        <v>0.22338053648211101</v>
      </c>
      <c r="H2061" s="1">
        <v>1.7128336646798899E-6</v>
      </c>
      <c r="I2061">
        <v>0.65019178336643302</v>
      </c>
      <c r="J2061">
        <v>7.5961546258038096E-2</v>
      </c>
      <c r="K2061">
        <v>2.8391525749922302E-3</v>
      </c>
      <c r="L2061">
        <v>2.7700283124446199E-2</v>
      </c>
    </row>
    <row r="2062" spans="1:12" x14ac:dyDescent="0.25">
      <c r="A2062" t="s">
        <v>3892</v>
      </c>
      <c r="B2062" t="s">
        <v>10577</v>
      </c>
      <c r="D2062">
        <v>4.54362802551758</v>
      </c>
      <c r="E2062" s="1">
        <v>2.7647098238030501E-6</v>
      </c>
      <c r="F2062" s="1">
        <v>8.9705439137376601E-6</v>
      </c>
      <c r="G2062">
        <v>9.0112811659427097E-2</v>
      </c>
      <c r="H2062">
        <v>9.4046535996814506E-2</v>
      </c>
      <c r="I2062">
        <v>7.4058848134869001E-2</v>
      </c>
      <c r="J2062">
        <v>0.49381746996864601</v>
      </c>
      <c r="K2062" s="1">
        <v>7.5740376193067505E-9</v>
      </c>
      <c r="L2062">
        <v>8.8238803519378198E-2</v>
      </c>
    </row>
    <row r="2063" spans="1:12" x14ac:dyDescent="0.25">
      <c r="A2063" t="s">
        <v>1611</v>
      </c>
      <c r="B2063" t="s">
        <v>8290</v>
      </c>
      <c r="D2063">
        <v>4.5435137821186897</v>
      </c>
      <c r="E2063" s="1">
        <v>2.7662093208168602E-6</v>
      </c>
      <c r="F2063" s="1">
        <v>8.9710543912372207E-6</v>
      </c>
      <c r="G2063">
        <v>3.8182144869782698E-2</v>
      </c>
      <c r="H2063">
        <v>2.8817931042126599E-2</v>
      </c>
      <c r="I2063">
        <v>0.26993494928747702</v>
      </c>
      <c r="J2063">
        <v>8.9049104833709408E-3</v>
      </c>
      <c r="K2063">
        <v>0.10323355552956801</v>
      </c>
      <c r="L2063">
        <v>6.5734705499509395E-4</v>
      </c>
    </row>
    <row r="2064" spans="1:12" x14ac:dyDescent="0.25">
      <c r="A2064" t="s">
        <v>2680</v>
      </c>
      <c r="B2064" t="s">
        <v>9359</v>
      </c>
      <c r="D2064">
        <v>4.5397098258829001</v>
      </c>
      <c r="E2064" s="1">
        <v>2.8165849045768198E-6</v>
      </c>
      <c r="F2064" s="1">
        <v>9.1299968487834405E-6</v>
      </c>
      <c r="G2064">
        <v>0.55648849077246099</v>
      </c>
      <c r="H2064">
        <v>1.12522200009368E-3</v>
      </c>
      <c r="I2064">
        <v>0.112273309310434</v>
      </c>
      <c r="J2064">
        <v>3.3423638962140997E-2</v>
      </c>
      <c r="K2064" s="1">
        <v>6.7179758606927806E-5</v>
      </c>
      <c r="L2064">
        <v>8.9884015084687602E-2</v>
      </c>
    </row>
    <row r="2065" spans="1:12" x14ac:dyDescent="0.25">
      <c r="A2065" t="s">
        <v>6146</v>
      </c>
      <c r="B2065" t="s">
        <v>12840</v>
      </c>
      <c r="D2065">
        <v>4.5378077847301803</v>
      </c>
      <c r="E2065" s="1">
        <v>2.8421016988257499E-6</v>
      </c>
      <c r="F2065" s="1">
        <v>9.2082441856283594E-6</v>
      </c>
      <c r="G2065">
        <v>0.18682845061185499</v>
      </c>
      <c r="H2065">
        <v>5.6923489294716599E-2</v>
      </c>
      <c r="I2065">
        <v>9.2337518782113895E-2</v>
      </c>
      <c r="J2065">
        <v>0.17225396980618901</v>
      </c>
      <c r="K2065" s="1">
        <v>9.4468156552895994E-6</v>
      </c>
      <c r="L2065">
        <v>1.8078351171162702E-2</v>
      </c>
    </row>
    <row r="2066" spans="1:12" x14ac:dyDescent="0.25">
      <c r="A2066" t="s">
        <v>3857</v>
      </c>
      <c r="B2066" t="s">
        <v>10542</v>
      </c>
      <c r="D2066">
        <v>4.5374145246274296</v>
      </c>
      <c r="E2066" s="1">
        <v>2.8474050059330799E-6</v>
      </c>
      <c r="F2066" s="1">
        <v>9.2209569087484098E-6</v>
      </c>
      <c r="G2066">
        <v>5.2599980067289404E-3</v>
      </c>
      <c r="H2066">
        <v>1.4492799209819799E-4</v>
      </c>
      <c r="I2066">
        <v>0.71543263600539497</v>
      </c>
      <c r="J2066">
        <v>0.261079962917251</v>
      </c>
      <c r="K2066">
        <v>2.8466745501243301E-4</v>
      </c>
      <c r="L2066">
        <v>7.8477523861411005E-2</v>
      </c>
    </row>
    <row r="2067" spans="1:12" x14ac:dyDescent="0.25">
      <c r="A2067" t="s">
        <v>4720</v>
      </c>
      <c r="B2067" t="s">
        <v>11405</v>
      </c>
      <c r="D2067">
        <v>4.5345021598040001</v>
      </c>
      <c r="E2067" s="1">
        <v>2.8869755619527099E-6</v>
      </c>
      <c r="F2067" s="1">
        <v>9.3445736833374908E-6</v>
      </c>
      <c r="G2067">
        <v>0.18479429618968601</v>
      </c>
      <c r="H2067">
        <v>9.9043059637915509E-4</v>
      </c>
      <c r="I2067">
        <v>8.2701763807914594E-2</v>
      </c>
      <c r="J2067">
        <v>8.0326101392759294E-2</v>
      </c>
      <c r="K2067">
        <v>0.115381387312124</v>
      </c>
      <c r="L2067">
        <v>8.7855811195447497E-4</v>
      </c>
    </row>
    <row r="2068" spans="1:12" x14ac:dyDescent="0.25">
      <c r="A2068" t="s">
        <v>4622</v>
      </c>
      <c r="B2068" t="s">
        <v>11307</v>
      </c>
      <c r="D2068">
        <v>4.5341436978634704</v>
      </c>
      <c r="E2068" s="1">
        <v>2.8918822399327699E-6</v>
      </c>
      <c r="F2068" s="1">
        <v>9.3559249233836707E-6</v>
      </c>
      <c r="G2068">
        <v>6.8167004984073701E-2</v>
      </c>
      <c r="H2068" s="1">
        <v>1.7499400728482299E-7</v>
      </c>
      <c r="I2068">
        <v>7.3161179867643505E-2</v>
      </c>
      <c r="J2068">
        <v>0.15078652698613601</v>
      </c>
      <c r="K2068">
        <v>1.64052610640609E-2</v>
      </c>
      <c r="L2068">
        <v>0.53890407869902901</v>
      </c>
    </row>
    <row r="2069" spans="1:12" x14ac:dyDescent="0.25">
      <c r="A2069" t="s">
        <v>5576</v>
      </c>
      <c r="B2069" t="s">
        <v>12270</v>
      </c>
      <c r="D2069">
        <v>4.5318253038324601</v>
      </c>
      <c r="E2069" s="1">
        <v>2.9238100327333E-6</v>
      </c>
      <c r="F2069" s="1">
        <v>9.4546426022203194E-6</v>
      </c>
      <c r="G2069">
        <v>3.81811025418921E-3</v>
      </c>
      <c r="H2069">
        <v>4.5659491568890197E-3</v>
      </c>
      <c r="I2069">
        <v>0.75455876342747397</v>
      </c>
      <c r="J2069">
        <v>0.53749440499355094</v>
      </c>
      <c r="K2069">
        <v>3.1182341336144498E-4</v>
      </c>
      <c r="L2069">
        <v>7.1691896020520396E-4</v>
      </c>
    </row>
    <row r="2070" spans="1:12" x14ac:dyDescent="0.25">
      <c r="A2070" t="s">
        <v>2505</v>
      </c>
      <c r="B2070" t="s">
        <v>9184</v>
      </c>
      <c r="D2070">
        <v>4.52884754273299</v>
      </c>
      <c r="E2070" s="1">
        <v>2.9653134967178198E-6</v>
      </c>
      <c r="F2070" s="1">
        <v>9.5834300109763298E-6</v>
      </c>
      <c r="G2070" s="1">
        <v>1.72562232569895E-6</v>
      </c>
      <c r="H2070">
        <v>1.49903268248411E-2</v>
      </c>
      <c r="I2070">
        <v>0.83472617090408496</v>
      </c>
      <c r="J2070">
        <v>1.5627583838542199E-3</v>
      </c>
      <c r="K2070">
        <v>0.133068029211385</v>
      </c>
      <c r="L2070">
        <v>0.117623031939388</v>
      </c>
    </row>
    <row r="2071" spans="1:12" x14ac:dyDescent="0.25">
      <c r="A2071" t="s">
        <v>100</v>
      </c>
      <c r="B2071" t="s">
        <v>6779</v>
      </c>
      <c r="D2071">
        <v>4.5287626749656402</v>
      </c>
      <c r="E2071" s="1">
        <v>2.9665045919673901E-6</v>
      </c>
      <c r="F2071" s="1">
        <v>9.5834300109763298E-6</v>
      </c>
      <c r="G2071">
        <v>0.20402767807532499</v>
      </c>
      <c r="H2071">
        <v>2.83894059551482E-3</v>
      </c>
      <c r="I2071">
        <v>0.90669310780508405</v>
      </c>
      <c r="J2071">
        <v>1.0374487157549499E-3</v>
      </c>
      <c r="K2071">
        <v>2.3406597009807402E-3</v>
      </c>
      <c r="L2071">
        <v>1.78875530797296E-3</v>
      </c>
    </row>
    <row r="2072" spans="1:12" x14ac:dyDescent="0.25">
      <c r="A2072" t="s">
        <v>1489</v>
      </c>
      <c r="B2072" t="s">
        <v>8168</v>
      </c>
      <c r="D2072">
        <v>4.5272408068235004</v>
      </c>
      <c r="E2072" s="1">
        <v>2.9879414685790299E-6</v>
      </c>
      <c r="F2072" s="1">
        <v>9.6480196985421306E-6</v>
      </c>
      <c r="G2072">
        <v>1.72270781413324E-2</v>
      </c>
      <c r="H2072" s="1">
        <v>1.3471244120211201E-9</v>
      </c>
      <c r="I2072">
        <v>0.76660945178370998</v>
      </c>
      <c r="J2072">
        <v>0.35859155589028502</v>
      </c>
      <c r="K2072">
        <v>5.7517823610559099E-2</v>
      </c>
      <c r="L2072">
        <v>3.4759044380809498E-2</v>
      </c>
    </row>
    <row r="2073" spans="1:12" x14ac:dyDescent="0.25">
      <c r="A2073" t="s">
        <v>6557</v>
      </c>
      <c r="B2073" t="s">
        <v>13251</v>
      </c>
      <c r="D2073">
        <v>4.5248770121353097</v>
      </c>
      <c r="E2073" s="1">
        <v>3.02153186420292E-6</v>
      </c>
      <c r="F2073" s="1">
        <v>9.7517715984221697E-6</v>
      </c>
      <c r="G2073">
        <v>0.29538659728715999</v>
      </c>
      <c r="H2073">
        <v>4.7865241239482001E-3</v>
      </c>
      <c r="I2073">
        <v>1.82276570846658E-2</v>
      </c>
      <c r="J2073">
        <v>1.6863888258608701E-2</v>
      </c>
      <c r="K2073">
        <v>5.7535984059624602E-3</v>
      </c>
      <c r="L2073">
        <v>0.112562614222319</v>
      </c>
    </row>
    <row r="2074" spans="1:12" x14ac:dyDescent="0.25">
      <c r="A2074" t="s">
        <v>3523</v>
      </c>
      <c r="B2074" t="s">
        <v>10208</v>
      </c>
      <c r="D2074">
        <v>4.5241870593540199</v>
      </c>
      <c r="E2074" s="1">
        <v>3.0314042862983301E-6</v>
      </c>
      <c r="F2074" s="1">
        <v>9.7789122826341693E-6</v>
      </c>
      <c r="G2074">
        <v>0.13417255401074701</v>
      </c>
      <c r="H2074" s="1">
        <v>7.5067951854634897E-11</v>
      </c>
      <c r="I2074">
        <v>0.503396330486646</v>
      </c>
      <c r="J2074">
        <v>3.3241007385928799E-2</v>
      </c>
      <c r="K2074">
        <v>4.7092621346409604E-3</v>
      </c>
      <c r="L2074">
        <v>0.80325134716769797</v>
      </c>
    </row>
    <row r="2075" spans="1:12" x14ac:dyDescent="0.25">
      <c r="A2075" t="s">
        <v>264</v>
      </c>
      <c r="B2075" t="s">
        <v>6943</v>
      </c>
      <c r="D2075">
        <v>4.5206017014445399</v>
      </c>
      <c r="E2075" s="1">
        <v>3.0832055881894401E-6</v>
      </c>
      <c r="F2075" s="1">
        <v>9.9412185969407604E-6</v>
      </c>
      <c r="G2075">
        <v>0.17489694939389799</v>
      </c>
      <c r="H2075" s="1">
        <v>1.0416413119829201E-6</v>
      </c>
      <c r="I2075">
        <v>0.23464481465387299</v>
      </c>
      <c r="J2075">
        <v>0.53642921321858394</v>
      </c>
      <c r="K2075" s="1">
        <v>8.5441972320632297E-6</v>
      </c>
      <c r="L2075">
        <v>0.32242686157337003</v>
      </c>
    </row>
    <row r="2076" spans="1:12" x14ac:dyDescent="0.25">
      <c r="A2076" t="s">
        <v>3024</v>
      </c>
      <c r="B2076" t="s">
        <v>9703</v>
      </c>
      <c r="D2076">
        <v>4.5192435202603303</v>
      </c>
      <c r="E2076" s="1">
        <v>3.1030489543777802E-6</v>
      </c>
      <c r="F2076" s="1">
        <v>1.00003757044653E-5</v>
      </c>
      <c r="G2076">
        <v>1.65680633732568E-4</v>
      </c>
      <c r="H2076">
        <v>0.72864644509801602</v>
      </c>
      <c r="I2076">
        <v>0.187627184983199</v>
      </c>
      <c r="J2076">
        <v>2.4263112465050499E-3</v>
      </c>
      <c r="K2076">
        <v>5.8661956898453703E-4</v>
      </c>
      <c r="L2076">
        <v>0.127046506261102</v>
      </c>
    </row>
    <row r="2077" spans="1:12" x14ac:dyDescent="0.25">
      <c r="A2077" t="s">
        <v>959</v>
      </c>
      <c r="B2077" t="s">
        <v>7638</v>
      </c>
      <c r="D2077">
        <v>4.51884543588897</v>
      </c>
      <c r="E2077" s="1">
        <v>3.1088881867656502E-6</v>
      </c>
      <c r="F2077" s="1">
        <v>1.0014365609803199E-5</v>
      </c>
      <c r="G2077">
        <v>1.43894603558335E-2</v>
      </c>
      <c r="H2077">
        <v>6.4866480767370005E-2</v>
      </c>
      <c r="I2077">
        <v>0.125449986936784</v>
      </c>
      <c r="J2077">
        <v>0.73008354363851102</v>
      </c>
      <c r="K2077">
        <v>1.10800942941136E-4</v>
      </c>
      <c r="L2077">
        <v>8.4738949681373299E-4</v>
      </c>
    </row>
    <row r="2078" spans="1:12" x14ac:dyDescent="0.25">
      <c r="A2078" t="s">
        <v>4348</v>
      </c>
      <c r="B2078" t="s">
        <v>11033</v>
      </c>
      <c r="D2078">
        <v>4.5180405022204502</v>
      </c>
      <c r="E2078" s="1">
        <v>3.1207273589757099E-6</v>
      </c>
      <c r="F2078" s="1">
        <v>1.0047659762713701E-5</v>
      </c>
      <c r="G2078">
        <v>0.11872072761400899</v>
      </c>
      <c r="H2078">
        <v>0.122780414094806</v>
      </c>
      <c r="I2078">
        <v>0.56622252945235996</v>
      </c>
      <c r="J2078">
        <v>4.5543789822550798E-3</v>
      </c>
      <c r="K2078" s="1">
        <v>1.1150027533490799E-6</v>
      </c>
      <c r="L2078">
        <v>6.0363399328124998E-2</v>
      </c>
    </row>
    <row r="2079" spans="1:12" x14ac:dyDescent="0.25">
      <c r="A2079" t="s">
        <v>4303</v>
      </c>
      <c r="B2079" t="s">
        <v>10988</v>
      </c>
      <c r="D2079">
        <v>4.5154273948421997</v>
      </c>
      <c r="E2079" s="1">
        <v>3.15945969638971E-6</v>
      </c>
      <c r="F2079" s="1">
        <v>1.01674668322912E-5</v>
      </c>
      <c r="G2079">
        <v>0.143837266094265</v>
      </c>
      <c r="H2079" s="1">
        <v>6.1797137082653095E-5</v>
      </c>
      <c r="I2079">
        <v>0.381524349413495</v>
      </c>
      <c r="J2079">
        <v>8.5134545480019599E-2</v>
      </c>
      <c r="K2079">
        <v>1.1903030466359199E-3</v>
      </c>
      <c r="L2079">
        <v>7.3887762518390201E-2</v>
      </c>
    </row>
    <row r="2080" spans="1:12" x14ac:dyDescent="0.25">
      <c r="A2080" t="s">
        <v>5411</v>
      </c>
      <c r="B2080" t="s">
        <v>12105</v>
      </c>
      <c r="D2080">
        <v>4.51393982516925</v>
      </c>
      <c r="E2080" s="1">
        <v>3.1817139565672001E-6</v>
      </c>
      <c r="F2080" s="1">
        <v>1.02341559603923E-5</v>
      </c>
      <c r="G2080">
        <v>4.5884803516419402E-3</v>
      </c>
      <c r="H2080">
        <v>6.0752936706016704E-3</v>
      </c>
      <c r="I2080">
        <v>0.43519718193746598</v>
      </c>
      <c r="J2080">
        <v>5.9934412643803898E-2</v>
      </c>
      <c r="K2080">
        <v>1.9391723169360098E-2</v>
      </c>
      <c r="L2080">
        <v>1.54344271705347E-2</v>
      </c>
    </row>
    <row r="2081" spans="1:12" x14ac:dyDescent="0.25">
      <c r="A2081" t="s">
        <v>3840</v>
      </c>
      <c r="B2081" t="s">
        <v>10525</v>
      </c>
      <c r="D2081">
        <v>4.5128676116379101</v>
      </c>
      <c r="E2081" s="1">
        <v>3.1978473560061702E-6</v>
      </c>
      <c r="F2081" s="1">
        <v>1.0281102322051601E-5</v>
      </c>
      <c r="G2081">
        <v>0.24791148867836299</v>
      </c>
      <c r="H2081">
        <v>0.15334939794903299</v>
      </c>
      <c r="I2081">
        <v>7.7867708499425994E-2</v>
      </c>
      <c r="J2081">
        <v>6.2761522802570704E-2</v>
      </c>
      <c r="K2081" s="1">
        <v>5.1792590273214103E-6</v>
      </c>
      <c r="L2081">
        <v>2.3303019951024202E-2</v>
      </c>
    </row>
    <row r="2082" spans="1:12" x14ac:dyDescent="0.25">
      <c r="A2082" t="s">
        <v>5139</v>
      </c>
      <c r="B2082" t="s">
        <v>11833</v>
      </c>
      <c r="D2082">
        <v>4.5105875960438802</v>
      </c>
      <c r="E2082" s="1">
        <v>3.232414910615E-6</v>
      </c>
      <c r="F2082" s="1">
        <v>1.03845494815005E-5</v>
      </c>
      <c r="G2082">
        <v>0.89925531232361</v>
      </c>
      <c r="H2082" s="1">
        <v>1.01683858000357E-7</v>
      </c>
      <c r="I2082">
        <v>0.14093390562252001</v>
      </c>
      <c r="J2082">
        <v>8.41688794367235E-3</v>
      </c>
      <c r="K2082">
        <v>2.0400890170308401E-2</v>
      </c>
      <c r="L2082">
        <v>5.2859832473325201E-2</v>
      </c>
    </row>
    <row r="2083" spans="1:12" x14ac:dyDescent="0.25">
      <c r="A2083" t="s">
        <v>2696</v>
      </c>
      <c r="B2083" t="s">
        <v>9375</v>
      </c>
      <c r="D2083">
        <v>4.5105406124039797</v>
      </c>
      <c r="E2083" s="1">
        <v>3.2331309801021299E-6</v>
      </c>
      <c r="F2083" s="1">
        <v>1.03845494815005E-5</v>
      </c>
      <c r="G2083">
        <v>2.5144255417719501E-4</v>
      </c>
      <c r="H2083">
        <v>0.394611567361769</v>
      </c>
      <c r="I2083">
        <v>0.15361130430871001</v>
      </c>
      <c r="J2083">
        <v>0.588835113677731</v>
      </c>
      <c r="K2083">
        <v>1.27205784316319E-2</v>
      </c>
      <c r="L2083" s="1">
        <v>9.7371974392412903E-6</v>
      </c>
    </row>
    <row r="2084" spans="1:12" x14ac:dyDescent="0.25">
      <c r="A2084" t="s">
        <v>6379</v>
      </c>
      <c r="B2084" t="s">
        <v>13073</v>
      </c>
      <c r="D2084">
        <v>4.5047497572192299</v>
      </c>
      <c r="E2084" s="1">
        <v>3.32256010784183E-6</v>
      </c>
      <c r="F2084" s="1">
        <v>1.06612149871708E-5</v>
      </c>
      <c r="G2084">
        <v>0.25540501955456202</v>
      </c>
      <c r="H2084" s="1">
        <v>3.8431630877688897E-7</v>
      </c>
      <c r="I2084">
        <v>0.85410295617681098</v>
      </c>
      <c r="J2084">
        <v>0.69452937454758501</v>
      </c>
      <c r="K2084" s="1">
        <v>3.30937581338731E-7</v>
      </c>
      <c r="L2084">
        <v>2.1470204468936799E-2</v>
      </c>
    </row>
    <row r="2085" spans="1:12" x14ac:dyDescent="0.25">
      <c r="A2085" t="s">
        <v>3994</v>
      </c>
      <c r="B2085" t="s">
        <v>10679</v>
      </c>
      <c r="D2085">
        <v>4.50468097080938</v>
      </c>
      <c r="E2085" s="1">
        <v>3.3236364761407502E-6</v>
      </c>
      <c r="F2085" s="1">
        <v>1.06612149871708E-5</v>
      </c>
      <c r="G2085">
        <v>0.92390977564799703</v>
      </c>
      <c r="H2085" s="1">
        <v>1.69636850988475E-6</v>
      </c>
      <c r="I2085">
        <v>0.18476070334051301</v>
      </c>
      <c r="J2085">
        <v>5.5546928158447202E-2</v>
      </c>
      <c r="K2085">
        <v>5.7246247333845304E-3</v>
      </c>
      <c r="L2085">
        <v>2.5455812544189502E-3</v>
      </c>
    </row>
    <row r="2086" spans="1:12" x14ac:dyDescent="0.25">
      <c r="A2086" t="s">
        <v>882</v>
      </c>
      <c r="B2086" t="s">
        <v>7561</v>
      </c>
      <c r="D2086">
        <v>4.5046543411216904</v>
      </c>
      <c r="E2086" s="1">
        <v>3.3240532664966901E-6</v>
      </c>
      <c r="F2086" s="1">
        <v>1.06612149871708E-5</v>
      </c>
      <c r="G2086">
        <v>3.3007632130215301E-3</v>
      </c>
      <c r="H2086" s="1">
        <v>9.5161750479633196E-8</v>
      </c>
      <c r="I2086">
        <v>0.54438025911710797</v>
      </c>
      <c r="J2086">
        <v>0.40368443560360101</v>
      </c>
      <c r="K2086">
        <v>0.22214990093672701</v>
      </c>
      <c r="L2086">
        <v>1.3484958714341499E-2</v>
      </c>
    </row>
    <row r="2087" spans="1:12" x14ac:dyDescent="0.25">
      <c r="A2087" t="s">
        <v>1715</v>
      </c>
      <c r="B2087" t="s">
        <v>8394</v>
      </c>
      <c r="D2087">
        <v>4.50311714983504</v>
      </c>
      <c r="E2087" s="1">
        <v>3.3481973034049398E-6</v>
      </c>
      <c r="F2087" s="1">
        <v>1.07335015712032E-5</v>
      </c>
      <c r="G2087">
        <v>2.5162771840747701E-2</v>
      </c>
      <c r="H2087">
        <v>7.4305226919379997E-4</v>
      </c>
      <c r="I2087">
        <v>0.23556759741230501</v>
      </c>
      <c r="J2087">
        <v>0.11411141395375</v>
      </c>
      <c r="K2087">
        <v>4.9312172367310702E-4</v>
      </c>
      <c r="L2087">
        <v>0.24959498638253599</v>
      </c>
    </row>
    <row r="2088" spans="1:12" x14ac:dyDescent="0.25">
      <c r="A2088" t="s">
        <v>2638</v>
      </c>
      <c r="B2088" t="s">
        <v>9317</v>
      </c>
      <c r="D2088">
        <v>4.5027748044215601</v>
      </c>
      <c r="E2088" s="1">
        <v>3.3535971784406499E-6</v>
      </c>
      <c r="F2088" s="1">
        <v>1.07456584567101E-5</v>
      </c>
      <c r="G2088">
        <v>7.1464670450945801E-3</v>
      </c>
      <c r="H2088">
        <v>5.3114648812915499E-2</v>
      </c>
      <c r="I2088">
        <v>5.5225316817295598E-3</v>
      </c>
      <c r="J2088">
        <v>0.97898851816638899</v>
      </c>
      <c r="K2088">
        <v>4.8114992701392599E-2</v>
      </c>
      <c r="L2088" s="1">
        <v>8.2185690897240704E-7</v>
      </c>
    </row>
    <row r="2089" spans="1:12" x14ac:dyDescent="0.25">
      <c r="A2089" t="s">
        <v>1978</v>
      </c>
      <c r="B2089" t="s">
        <v>8657</v>
      </c>
      <c r="D2089">
        <v>4.4990901618719796</v>
      </c>
      <c r="E2089" s="1">
        <v>3.4122455511882801E-6</v>
      </c>
      <c r="F2089" s="1">
        <v>1.09283417652815E-5</v>
      </c>
      <c r="G2089">
        <v>2.8097671131560899E-2</v>
      </c>
      <c r="H2089">
        <v>3.27768562991337E-3</v>
      </c>
      <c r="I2089">
        <v>5.7907636386070702E-2</v>
      </c>
      <c r="J2089">
        <v>0.80313639826076</v>
      </c>
      <c r="K2089" s="1">
        <v>9.8705801421239401E-8</v>
      </c>
      <c r="L2089">
        <v>0.31886781690485599</v>
      </c>
    </row>
    <row r="2090" spans="1:12" x14ac:dyDescent="0.25">
      <c r="A2090" t="s">
        <v>2050</v>
      </c>
      <c r="B2090" t="s">
        <v>8729</v>
      </c>
      <c r="D2090">
        <v>4.4981539725349098</v>
      </c>
      <c r="E2090" s="1">
        <v>3.4273024297755002E-6</v>
      </c>
      <c r="F2090" s="1">
        <v>1.0971307203361799E-5</v>
      </c>
      <c r="G2090">
        <v>1.8377798528336899E-2</v>
      </c>
      <c r="H2090">
        <v>3.8774659656614301E-2</v>
      </c>
      <c r="I2090">
        <v>7.6484475736998694E-2</v>
      </c>
      <c r="J2090">
        <v>0.27472360205774499</v>
      </c>
      <c r="K2090">
        <v>1.42523155161389E-4</v>
      </c>
      <c r="L2090">
        <v>6.5727090496700197E-2</v>
      </c>
    </row>
    <row r="2091" spans="1:12" x14ac:dyDescent="0.25">
      <c r="A2091" t="s">
        <v>1547</v>
      </c>
      <c r="B2091" t="s">
        <v>8226</v>
      </c>
      <c r="D2091">
        <v>4.4974794835876999</v>
      </c>
      <c r="E2091" s="1">
        <v>3.43818970546664E-6</v>
      </c>
      <c r="F2091" s="1">
        <v>1.10008903740254E-5</v>
      </c>
      <c r="G2091">
        <v>3.7750896322596303E-2</v>
      </c>
      <c r="H2091">
        <v>1.7745134484514801E-4</v>
      </c>
      <c r="I2091">
        <v>0.84244699852762495</v>
      </c>
      <c r="J2091">
        <v>0.29503489555071499</v>
      </c>
      <c r="K2091" s="1">
        <v>2.2724499788018301E-5</v>
      </c>
      <c r="L2091">
        <v>1.9912891817877702E-2</v>
      </c>
    </row>
    <row r="2092" spans="1:12" x14ac:dyDescent="0.25">
      <c r="A2092" t="s">
        <v>5515</v>
      </c>
      <c r="B2092" t="s">
        <v>12209</v>
      </c>
      <c r="D2092">
        <v>4.4971951260313903</v>
      </c>
      <c r="E2092" s="1">
        <v>3.4427895745424801E-6</v>
      </c>
      <c r="F2092" s="1">
        <v>1.10103375675799E-5</v>
      </c>
      <c r="G2092">
        <v>0.34557370408347599</v>
      </c>
      <c r="H2092" s="1">
        <v>5.3946624944956102E-11</v>
      </c>
      <c r="I2092">
        <v>0.604753704750148</v>
      </c>
      <c r="J2092" s="1">
        <v>9.9038914645244196E-5</v>
      </c>
      <c r="K2092">
        <v>0.237391350450079</v>
      </c>
      <c r="L2092">
        <v>0.50296207550817695</v>
      </c>
    </row>
    <row r="2093" spans="1:12" x14ac:dyDescent="0.25">
      <c r="A2093" t="s">
        <v>3300</v>
      </c>
      <c r="B2093" t="s">
        <v>9985</v>
      </c>
      <c r="D2093">
        <v>4.4966083940355599</v>
      </c>
      <c r="E2093" s="1">
        <v>3.4522993707924002E-6</v>
      </c>
      <c r="F2093" s="1">
        <v>1.10354705855459E-5</v>
      </c>
      <c r="G2093">
        <v>0.25411019749097202</v>
      </c>
      <c r="H2093">
        <v>2.3076210828349999E-3</v>
      </c>
      <c r="I2093" t="s">
        <v>14</v>
      </c>
      <c r="J2093">
        <v>8.2752855566819494E-2</v>
      </c>
      <c r="K2093" t="s">
        <v>14</v>
      </c>
      <c r="L2093" s="1">
        <v>1.9605033131919699E-5</v>
      </c>
    </row>
    <row r="2094" spans="1:12" x14ac:dyDescent="0.25">
      <c r="A2094" t="s">
        <v>475</v>
      </c>
      <c r="B2094" t="s">
        <v>7154</v>
      </c>
      <c r="D2094">
        <v>4.4962842630198097</v>
      </c>
      <c r="E2094" s="1">
        <v>3.4575636795185398E-6</v>
      </c>
      <c r="F2094" s="1">
        <v>1.1047015121368001E-5</v>
      </c>
      <c r="G2094">
        <v>4.0330093374959103E-2</v>
      </c>
      <c r="H2094">
        <v>1.09684094605789E-3</v>
      </c>
      <c r="I2094">
        <v>0.23707068615704199</v>
      </c>
      <c r="J2094">
        <v>3.7687457875902997E-2</v>
      </c>
      <c r="K2094" t="s">
        <v>14</v>
      </c>
      <c r="L2094">
        <v>2.9750315255560001E-3</v>
      </c>
    </row>
    <row r="2095" spans="1:12" x14ac:dyDescent="0.25">
      <c r="A2095" t="s">
        <v>4997</v>
      </c>
      <c r="B2095" t="s">
        <v>11682</v>
      </c>
      <c r="D2095">
        <v>4.4936216821181603</v>
      </c>
      <c r="E2095" s="1">
        <v>3.5010989968317601E-6</v>
      </c>
      <c r="F2095" s="1">
        <v>1.1180767173828701E-5</v>
      </c>
      <c r="G2095">
        <v>0.54448019864341501</v>
      </c>
      <c r="H2095" s="1">
        <v>9.0108093808827201E-5</v>
      </c>
      <c r="I2095">
        <v>9.6232815068557395E-2</v>
      </c>
      <c r="J2095">
        <v>1.48245760250882E-2</v>
      </c>
      <c r="K2095">
        <v>8.9570743927806701E-2</v>
      </c>
      <c r="L2095">
        <v>5.3539208020971802E-3</v>
      </c>
    </row>
    <row r="2096" spans="1:12" x14ac:dyDescent="0.25">
      <c r="A2096" t="s">
        <v>3630</v>
      </c>
      <c r="B2096" t="s">
        <v>10315</v>
      </c>
      <c r="D2096">
        <v>4.4926748406940096</v>
      </c>
      <c r="E2096" s="1">
        <v>3.51670660411078E-6</v>
      </c>
      <c r="F2096" s="1">
        <v>1.12252468681358E-5</v>
      </c>
      <c r="G2096">
        <v>4.0843775134105104E-3</v>
      </c>
      <c r="H2096">
        <v>0.10865108910181299</v>
      </c>
      <c r="I2096">
        <v>7.3482823473716805E-2</v>
      </c>
      <c r="J2096">
        <v>0.65138331944657402</v>
      </c>
      <c r="K2096">
        <v>8.4070771516486797E-4</v>
      </c>
      <c r="L2096">
        <v>1.7315079518784901E-3</v>
      </c>
    </row>
    <row r="2097" spans="1:12" x14ac:dyDescent="0.25">
      <c r="A2097" t="s">
        <v>3320</v>
      </c>
      <c r="B2097" t="s">
        <v>10005</v>
      </c>
      <c r="D2097">
        <v>4.4913839541191303</v>
      </c>
      <c r="E2097" s="1">
        <v>3.5380926479545699E-6</v>
      </c>
      <c r="F2097" s="1">
        <v>1.1288119932662699E-5</v>
      </c>
      <c r="G2097">
        <v>4.0589882458554202E-2</v>
      </c>
      <c r="H2097" s="1">
        <v>2.5896497517496901E-6</v>
      </c>
      <c r="I2097">
        <v>0.45628391142734398</v>
      </c>
      <c r="J2097">
        <v>0.12684654373146001</v>
      </c>
      <c r="K2097">
        <v>2.06385740501842E-2</v>
      </c>
      <c r="L2097">
        <v>7.9511341525827298E-2</v>
      </c>
    </row>
    <row r="2098" spans="1:12" x14ac:dyDescent="0.25">
      <c r="A2098" t="s">
        <v>1735</v>
      </c>
      <c r="B2098" t="s">
        <v>8414</v>
      </c>
      <c r="D2098">
        <v>4.4907257397976901</v>
      </c>
      <c r="E2098" s="1">
        <v>3.5490450726749E-6</v>
      </c>
      <c r="F2098" s="1">
        <v>1.13176609092362E-5</v>
      </c>
      <c r="G2098">
        <v>9.4409260780184301E-2</v>
      </c>
      <c r="H2098" s="1">
        <v>1.71905458710153E-5</v>
      </c>
      <c r="I2098">
        <v>0.306367755849351</v>
      </c>
      <c r="J2098">
        <v>6.3379918922244094E-2</v>
      </c>
      <c r="K2098">
        <v>3.6370983537501499E-3</v>
      </c>
      <c r="L2098">
        <v>0.20429316021546301</v>
      </c>
    </row>
    <row r="2099" spans="1:12" x14ac:dyDescent="0.25">
      <c r="A2099" t="s">
        <v>3646</v>
      </c>
      <c r="B2099" t="s">
        <v>10331</v>
      </c>
      <c r="D2099">
        <v>4.4904738176835401</v>
      </c>
      <c r="E2099" s="1">
        <v>3.5532455307251999E-6</v>
      </c>
      <c r="F2099" s="1">
        <v>1.1325652421252899E-5</v>
      </c>
      <c r="G2099">
        <v>9.3506169168033903E-4</v>
      </c>
      <c r="H2099">
        <v>9.4087148400949894E-2</v>
      </c>
      <c r="I2099">
        <v>0.101906778841357</v>
      </c>
      <c r="J2099">
        <v>0.112702582553231</v>
      </c>
      <c r="K2099" s="1">
        <v>2.5622040578099399E-5</v>
      </c>
      <c r="L2099">
        <v>0.48391454620303498</v>
      </c>
    </row>
    <row r="2100" spans="1:12" x14ac:dyDescent="0.25">
      <c r="A2100" t="s">
        <v>5073</v>
      </c>
      <c r="B2100" t="s">
        <v>11758</v>
      </c>
      <c r="D2100">
        <v>4.48945606702011</v>
      </c>
      <c r="E2100" s="1">
        <v>3.57026359220687E-6</v>
      </c>
      <c r="F2100" s="1">
        <v>1.1374471806630501E-5</v>
      </c>
      <c r="G2100">
        <v>2.7631791451290199E-2</v>
      </c>
      <c r="H2100">
        <v>1.36733551246522E-2</v>
      </c>
      <c r="I2100">
        <v>0.21957973384402599</v>
      </c>
      <c r="J2100">
        <v>7.7881901619737404E-2</v>
      </c>
      <c r="K2100" s="1">
        <v>4.5384514413271404E-6</v>
      </c>
      <c r="L2100">
        <v>0.40423585390227601</v>
      </c>
    </row>
    <row r="2101" spans="1:12" x14ac:dyDescent="0.25">
      <c r="A2101" t="s">
        <v>5921</v>
      </c>
      <c r="B2101" t="s">
        <v>12615</v>
      </c>
      <c r="D2101">
        <v>4.4871484082491699</v>
      </c>
      <c r="E2101" s="1">
        <v>3.6091397548035999E-6</v>
      </c>
      <c r="F2101" s="1">
        <v>1.14928490334003E-5</v>
      </c>
      <c r="G2101">
        <v>2.7100923528307602E-2</v>
      </c>
      <c r="H2101">
        <v>0.15981059782382701</v>
      </c>
      <c r="I2101">
        <v>4.85774380243882E-2</v>
      </c>
      <c r="J2101">
        <v>7.3078469630526402E-2</v>
      </c>
      <c r="K2101">
        <v>9.8200152105099004E-4</v>
      </c>
      <c r="L2101">
        <v>3.1224219744146402E-2</v>
      </c>
    </row>
    <row r="2102" spans="1:12" x14ac:dyDescent="0.25">
      <c r="A2102" t="s">
        <v>2446</v>
      </c>
      <c r="B2102" t="s">
        <v>9125</v>
      </c>
      <c r="D2102">
        <v>4.4843949240865699</v>
      </c>
      <c r="E2102" s="1">
        <v>3.6560563484968298E-6</v>
      </c>
      <c r="F2102" s="1">
        <v>1.16367050635013E-5</v>
      </c>
      <c r="G2102">
        <v>0.12570429235125199</v>
      </c>
      <c r="H2102">
        <v>0.15699427772067401</v>
      </c>
      <c r="I2102">
        <v>0.11066813770231999</v>
      </c>
      <c r="J2102">
        <v>0.28388818868760801</v>
      </c>
      <c r="K2102" s="1">
        <v>3.3564950093323303E-5</v>
      </c>
      <c r="L2102">
        <v>1.14379128550723E-3</v>
      </c>
    </row>
    <row r="2103" spans="1:12" x14ac:dyDescent="0.25">
      <c r="A2103" t="s">
        <v>3737</v>
      </c>
      <c r="B2103" t="s">
        <v>10422</v>
      </c>
      <c r="D2103">
        <v>4.4842108365663798</v>
      </c>
      <c r="E2103" s="1">
        <v>3.6592137264113201E-6</v>
      </c>
      <c r="F2103" s="1">
        <v>1.16412111124861E-5</v>
      </c>
      <c r="G2103">
        <v>0.11505754945492599</v>
      </c>
      <c r="H2103">
        <v>1.89576439557851E-2</v>
      </c>
      <c r="I2103">
        <v>7.9242802607974297E-2</v>
      </c>
      <c r="J2103">
        <v>3.5577593086459101E-2</v>
      </c>
      <c r="K2103">
        <v>3.5791701144516602E-2</v>
      </c>
      <c r="L2103">
        <v>3.5537058446905002E-3</v>
      </c>
    </row>
    <row r="2104" spans="1:12" x14ac:dyDescent="0.25">
      <c r="A2104" t="s">
        <v>3110</v>
      </c>
      <c r="B2104" t="s">
        <v>9789</v>
      </c>
      <c r="D2104">
        <v>4.4827610301912904</v>
      </c>
      <c r="E2104" s="1">
        <v>3.6841713830241801E-6</v>
      </c>
      <c r="F2104" s="1">
        <v>1.1715034026704799E-5</v>
      </c>
      <c r="G2104">
        <v>3.0140617584357699E-2</v>
      </c>
      <c r="H2104">
        <v>1.3146130135861501E-3</v>
      </c>
      <c r="I2104">
        <v>0.27020818108647798</v>
      </c>
      <c r="J2104">
        <v>0.12792872738755301</v>
      </c>
      <c r="K2104">
        <v>8.0642277190455094E-2</v>
      </c>
      <c r="L2104">
        <v>1.6173685527413101E-3</v>
      </c>
    </row>
    <row r="2105" spans="1:12" x14ac:dyDescent="0.25">
      <c r="A2105" t="s">
        <v>3231</v>
      </c>
      <c r="B2105" t="s">
        <v>9916</v>
      </c>
      <c r="D2105">
        <v>4.48156688110282</v>
      </c>
      <c r="E2105" s="1">
        <v>3.70485020675035E-6</v>
      </c>
      <c r="F2105" s="1">
        <v>1.1775187247703E-5</v>
      </c>
      <c r="G2105" t="s">
        <v>14</v>
      </c>
      <c r="H2105">
        <v>8.7417345283202796E-4</v>
      </c>
      <c r="I2105">
        <v>0.32475199791078602</v>
      </c>
      <c r="J2105" t="s">
        <v>14</v>
      </c>
      <c r="K2105">
        <v>9.1272619909110698E-4</v>
      </c>
      <c r="L2105">
        <v>1.1864844487253201E-2</v>
      </c>
    </row>
    <row r="2106" spans="1:12" x14ac:dyDescent="0.25">
      <c r="A2106" t="s">
        <v>1606</v>
      </c>
      <c r="B2106" t="s">
        <v>8285</v>
      </c>
      <c r="D2106">
        <v>4.4798163725892897</v>
      </c>
      <c r="E2106" s="1">
        <v>3.7353640988278098E-6</v>
      </c>
      <c r="F2106" s="1">
        <v>1.18665273938047E-5</v>
      </c>
      <c r="G2106">
        <v>0.20412978836814499</v>
      </c>
      <c r="H2106">
        <v>0.16043082335210701</v>
      </c>
      <c r="I2106">
        <v>6.2791939397123199E-3</v>
      </c>
      <c r="J2106">
        <v>0.21361019445306401</v>
      </c>
      <c r="K2106">
        <v>2.6733932650502301E-4</v>
      </c>
      <c r="L2106">
        <v>8.1784746525772594E-3</v>
      </c>
    </row>
    <row r="2107" spans="1:12" x14ac:dyDescent="0.25">
      <c r="A2107" t="s">
        <v>2623</v>
      </c>
      <c r="B2107" t="s">
        <v>9302</v>
      </c>
      <c r="D2107">
        <v>4.4774420753541797</v>
      </c>
      <c r="E2107" s="1">
        <v>3.7771357593242002E-6</v>
      </c>
      <c r="F2107" s="1">
        <v>1.19935275132175E-5</v>
      </c>
      <c r="G2107">
        <v>0.45487860784268502</v>
      </c>
      <c r="H2107">
        <v>2.4079156810863399E-4</v>
      </c>
      <c r="I2107">
        <v>0.21734029134735799</v>
      </c>
      <c r="J2107" s="1">
        <v>2.4388006396591801E-5</v>
      </c>
      <c r="K2107">
        <v>0.10017728743712399</v>
      </c>
      <c r="L2107">
        <v>0.107461407005949</v>
      </c>
    </row>
    <row r="2108" spans="1:12" x14ac:dyDescent="0.25">
      <c r="A2108" t="s">
        <v>1072</v>
      </c>
      <c r="B2108" t="s">
        <v>7751</v>
      </c>
      <c r="D2108">
        <v>4.4757293878646802</v>
      </c>
      <c r="E2108" s="1">
        <v>3.8075444429642399E-6</v>
      </c>
      <c r="F2108" s="1">
        <v>1.2084343331801099E-5</v>
      </c>
      <c r="G2108">
        <v>4.0546499326921099E-4</v>
      </c>
      <c r="H2108" s="1">
        <v>9.2004204255147205E-10</v>
      </c>
      <c r="I2108">
        <v>0.26173847786563098</v>
      </c>
      <c r="J2108">
        <v>2.4973028643567999E-2</v>
      </c>
      <c r="K2108">
        <v>0.99033979360635005</v>
      </c>
      <c r="L2108">
        <v>8.9513503546195999E-2</v>
      </c>
    </row>
    <row r="2109" spans="1:12" x14ac:dyDescent="0.25">
      <c r="A2109" t="s">
        <v>2977</v>
      </c>
      <c r="B2109" t="s">
        <v>9656</v>
      </c>
      <c r="D2109">
        <v>4.47437375057876</v>
      </c>
      <c r="E2109" s="1">
        <v>3.8317795400068696E-6</v>
      </c>
      <c r="F2109" s="1">
        <v>1.2155488583486401E-5</v>
      </c>
      <c r="G2109">
        <v>0.144328157794687</v>
      </c>
      <c r="H2109" s="1">
        <v>7.3816993983566394E-5</v>
      </c>
      <c r="I2109">
        <v>0.66156658653475797</v>
      </c>
      <c r="J2109">
        <v>0.168151885108968</v>
      </c>
      <c r="K2109">
        <v>2.15964229425492E-4</v>
      </c>
      <c r="L2109">
        <v>2.0708774105355199E-2</v>
      </c>
    </row>
    <row r="2110" spans="1:12" x14ac:dyDescent="0.25">
      <c r="A2110" t="s">
        <v>5786</v>
      </c>
      <c r="B2110" t="s">
        <v>12480</v>
      </c>
      <c r="D2110">
        <v>4.4688293831715296</v>
      </c>
      <c r="E2110" s="1">
        <v>3.9324415630286999E-6</v>
      </c>
      <c r="F2110" s="1">
        <v>1.24655416689866E-5</v>
      </c>
      <c r="G2110">
        <v>0.236746338988122</v>
      </c>
      <c r="H2110">
        <v>2.37828243840332E-4</v>
      </c>
      <c r="I2110">
        <v>7.7717155706763501E-3</v>
      </c>
      <c r="J2110">
        <v>0.14838366128556599</v>
      </c>
      <c r="K2110">
        <v>0.13146652247851201</v>
      </c>
      <c r="L2110">
        <v>1.5655382124207601E-2</v>
      </c>
    </row>
    <row r="2111" spans="1:12" x14ac:dyDescent="0.25">
      <c r="A2111" t="s">
        <v>5154</v>
      </c>
      <c r="B2111" t="s">
        <v>11848</v>
      </c>
      <c r="D2111">
        <v>4.4687855339981404</v>
      </c>
      <c r="E2111" s="1">
        <v>3.9332476630599501E-6</v>
      </c>
      <c r="F2111" s="1">
        <v>1.24655416689866E-5</v>
      </c>
      <c r="G2111">
        <v>2.12165139072384E-3</v>
      </c>
      <c r="H2111" s="1">
        <v>4.14869761723446E-5</v>
      </c>
      <c r="I2111">
        <v>0.76485645133731694</v>
      </c>
      <c r="J2111">
        <v>0.34677188010634002</v>
      </c>
      <c r="K2111">
        <v>1.5242890890477799E-2</v>
      </c>
      <c r="L2111">
        <v>1.02967075168499E-2</v>
      </c>
    </row>
    <row r="2112" spans="1:12" x14ac:dyDescent="0.25">
      <c r="A2112" t="s">
        <v>3129</v>
      </c>
      <c r="B2112" t="s">
        <v>9808</v>
      </c>
      <c r="D2112">
        <v>4.4667747137887996</v>
      </c>
      <c r="E2112" s="1">
        <v>3.9703837170981697E-6</v>
      </c>
      <c r="F2112" s="1">
        <v>1.2577272400513801E-5</v>
      </c>
      <c r="G2112">
        <v>0.27978666214931702</v>
      </c>
      <c r="H2112">
        <v>5.3655941970113304E-3</v>
      </c>
      <c r="I2112">
        <v>0.13796003236093299</v>
      </c>
      <c r="J2112">
        <v>8.9932200712861104E-3</v>
      </c>
      <c r="K2112">
        <v>4.34884111214651E-3</v>
      </c>
      <c r="L2112">
        <v>4.2050658803667498E-2</v>
      </c>
    </row>
    <row r="2113" spans="1:12" x14ac:dyDescent="0.25">
      <c r="A2113" t="s">
        <v>3557</v>
      </c>
      <c r="B2113" t="s">
        <v>10242</v>
      </c>
      <c r="D2113">
        <v>4.4665985091070004</v>
      </c>
      <c r="E2113" s="1">
        <v>3.9736538100558403E-6</v>
      </c>
      <c r="F2113" s="1">
        <v>1.25816684350608E-5</v>
      </c>
      <c r="G2113">
        <v>0.16310155529449699</v>
      </c>
      <c r="H2113">
        <v>2.38887000828614E-3</v>
      </c>
      <c r="I2113">
        <v>2.2407414179108898E-2</v>
      </c>
      <c r="J2113">
        <v>8.0373006084291099E-2</v>
      </c>
      <c r="K2113">
        <v>0.121857728465989</v>
      </c>
      <c r="L2113">
        <v>5.19245866157436E-3</v>
      </c>
    </row>
    <row r="2114" spans="1:12" x14ac:dyDescent="0.25">
      <c r="A2114" t="s">
        <v>1227</v>
      </c>
      <c r="B2114" t="s">
        <v>7906</v>
      </c>
      <c r="D2114">
        <v>4.4660247215566597</v>
      </c>
      <c r="E2114" s="1">
        <v>3.9843202940616897E-6</v>
      </c>
      <c r="F2114" s="1">
        <v>1.26094682033657E-5</v>
      </c>
      <c r="G2114">
        <v>0.18111058686571899</v>
      </c>
      <c r="H2114">
        <v>1.69758226150948E-2</v>
      </c>
      <c r="I2114">
        <v>6.7084631718993995E-2</v>
      </c>
      <c r="J2114">
        <v>3.4521755621530002E-2</v>
      </c>
      <c r="K2114">
        <v>2.8107083260909001E-2</v>
      </c>
      <c r="L2114">
        <v>3.6555931827106898E-3</v>
      </c>
    </row>
    <row r="2115" spans="1:12" x14ac:dyDescent="0.25">
      <c r="A2115" t="s">
        <v>3895</v>
      </c>
      <c r="B2115" t="s">
        <v>10580</v>
      </c>
      <c r="D2115">
        <v>4.4625344837440499</v>
      </c>
      <c r="E2115" s="1">
        <v>4.0497944384609902E-6</v>
      </c>
      <c r="F2115" s="1">
        <v>1.2810613358577E-5</v>
      </c>
      <c r="G2115">
        <v>0.42082589541729298</v>
      </c>
      <c r="H2115">
        <v>6.5206387900580198E-2</v>
      </c>
      <c r="I2115">
        <v>6.7126484027009202E-3</v>
      </c>
      <c r="J2115">
        <v>1.1817272418388799E-2</v>
      </c>
      <c r="K2115">
        <v>4.7415263421328499E-2</v>
      </c>
      <c r="L2115">
        <v>2.4546636513090902E-3</v>
      </c>
    </row>
    <row r="2116" spans="1:12" x14ac:dyDescent="0.25">
      <c r="A2116" t="s">
        <v>4347</v>
      </c>
      <c r="B2116" t="s">
        <v>11032</v>
      </c>
      <c r="D2116">
        <v>4.4612744008246397</v>
      </c>
      <c r="E2116" s="1">
        <v>4.07368432417637E-6</v>
      </c>
      <c r="F2116" s="1">
        <v>1.28800879956456E-5</v>
      </c>
      <c r="G2116">
        <v>1.26951099798744E-3</v>
      </c>
      <c r="H2116">
        <v>3.4230400850110399E-4</v>
      </c>
      <c r="I2116">
        <v>0.61175090862402304</v>
      </c>
      <c r="J2116">
        <v>0.19868290586265</v>
      </c>
      <c r="K2116">
        <v>2.3903540900591701E-3</v>
      </c>
      <c r="L2116">
        <v>0.129317306089514</v>
      </c>
    </row>
    <row r="2117" spans="1:12" x14ac:dyDescent="0.25">
      <c r="A2117" t="s">
        <v>5580</v>
      </c>
      <c r="B2117" t="s">
        <v>12274</v>
      </c>
      <c r="D2117">
        <v>4.4601383351453201</v>
      </c>
      <c r="E2117" s="1">
        <v>4.0953383962924902E-6</v>
      </c>
      <c r="F2117" s="1">
        <v>1.29424311304109E-5</v>
      </c>
      <c r="G2117">
        <v>2.41219553096634E-2</v>
      </c>
      <c r="H2117" s="1">
        <v>2.4133556815852901E-5</v>
      </c>
      <c r="I2117">
        <v>0.38755759858542899</v>
      </c>
      <c r="J2117">
        <v>2.27387721375392E-2</v>
      </c>
      <c r="K2117">
        <v>4.8210734498886E-2</v>
      </c>
      <c r="L2117">
        <v>0.174217353840392</v>
      </c>
    </row>
    <row r="2118" spans="1:12" x14ac:dyDescent="0.25">
      <c r="A2118" t="s">
        <v>5956</v>
      </c>
      <c r="B2118" t="s">
        <v>12650</v>
      </c>
      <c r="D2118">
        <v>4.4564481440458596</v>
      </c>
      <c r="E2118" s="1">
        <v>4.1664372827600003E-6</v>
      </c>
      <c r="F2118" s="1">
        <v>1.31547973867545E-5</v>
      </c>
      <c r="G2118">
        <v>7.8252443104310995E-2</v>
      </c>
      <c r="H2118">
        <v>1.02926675571413E-3</v>
      </c>
      <c r="I2118">
        <v>0.517516772019461</v>
      </c>
      <c r="J2118">
        <v>0.55202554841384599</v>
      </c>
      <c r="K2118" s="1">
        <v>8.0966165097340296E-5</v>
      </c>
      <c r="L2118">
        <v>2.4002205276123499E-3</v>
      </c>
    </row>
    <row r="2119" spans="1:12" x14ac:dyDescent="0.25">
      <c r="A2119" t="s">
        <v>3482</v>
      </c>
      <c r="B2119" t="s">
        <v>10167</v>
      </c>
      <c r="D2119">
        <v>4.4564463012866096</v>
      </c>
      <c r="E2119" s="1">
        <v>4.1664730801554996E-6</v>
      </c>
      <c r="F2119" s="1">
        <v>1.31547973867545E-5</v>
      </c>
      <c r="G2119">
        <v>0.173964575550353</v>
      </c>
      <c r="H2119">
        <v>3.9854664636140798E-4</v>
      </c>
      <c r="I2119">
        <v>0.200032816544224</v>
      </c>
      <c r="J2119">
        <v>0.173691082001316</v>
      </c>
      <c r="K2119">
        <v>5.1803309183893198E-3</v>
      </c>
      <c r="L2119">
        <v>1.1337496658776701E-2</v>
      </c>
    </row>
    <row r="2120" spans="1:12" x14ac:dyDescent="0.25">
      <c r="A2120" t="s">
        <v>5147</v>
      </c>
      <c r="B2120" t="s">
        <v>11841</v>
      </c>
      <c r="D2120">
        <v>4.4559645254268396</v>
      </c>
      <c r="E2120" s="1">
        <v>4.1758421382701604E-6</v>
      </c>
      <c r="F2120" s="1">
        <v>1.31781533768639E-5</v>
      </c>
      <c r="G2120">
        <v>0.15657284413823</v>
      </c>
      <c r="H2120">
        <v>7.0328142543973904E-3</v>
      </c>
      <c r="I2120">
        <v>4.1608206772495403E-3</v>
      </c>
      <c r="J2120">
        <v>6.02679280099718E-2</v>
      </c>
      <c r="K2120">
        <v>8.4430656225305007E-3</v>
      </c>
      <c r="L2120">
        <v>0.19210275623876599</v>
      </c>
    </row>
    <row r="2121" spans="1:12" x14ac:dyDescent="0.25">
      <c r="A2121" t="s">
        <v>507</v>
      </c>
      <c r="B2121" t="s">
        <v>7186</v>
      </c>
      <c r="D2121">
        <v>4.4542704896797503</v>
      </c>
      <c r="E2121" s="1">
        <v>4.2089460671830099E-6</v>
      </c>
      <c r="F2121" s="1">
        <v>1.32763546545782E-5</v>
      </c>
      <c r="G2121">
        <v>0.32890574457544802</v>
      </c>
      <c r="H2121" s="1">
        <v>2.5018559746126101E-5</v>
      </c>
      <c r="I2121">
        <v>0.174396490353805</v>
      </c>
      <c r="J2121">
        <v>0.22130595780413601</v>
      </c>
      <c r="K2121" s="1">
        <v>9.5876407717465599E-5</v>
      </c>
      <c r="L2121">
        <v>0.16405311412082799</v>
      </c>
    </row>
    <row r="2122" spans="1:12" x14ac:dyDescent="0.25">
      <c r="A2122" t="s">
        <v>3623</v>
      </c>
      <c r="B2122" t="s">
        <v>10308</v>
      </c>
      <c r="D2122">
        <v>4.4528280940947598</v>
      </c>
      <c r="E2122" s="1">
        <v>4.2373301448334602E-6</v>
      </c>
      <c r="F2122" s="1">
        <v>1.33595824000315E-5</v>
      </c>
      <c r="G2122">
        <v>0.12502239883036201</v>
      </c>
      <c r="H2122" s="1">
        <v>1.11874821406843E-7</v>
      </c>
      <c r="I2122">
        <v>0.99827067869680697</v>
      </c>
      <c r="J2122">
        <v>0.52019503532007505</v>
      </c>
      <c r="K2122" s="1">
        <v>1.79216188334053E-6</v>
      </c>
      <c r="L2122">
        <v>1.75738869108932E-3</v>
      </c>
    </row>
    <row r="2123" spans="1:12" x14ac:dyDescent="0.25">
      <c r="A2123" t="s">
        <v>5445</v>
      </c>
      <c r="B2123" t="s">
        <v>12139</v>
      </c>
      <c r="D2123">
        <v>4.4512258103166804</v>
      </c>
      <c r="E2123" s="1">
        <v>4.26907504282566E-6</v>
      </c>
      <c r="F2123" s="1">
        <v>1.34533227657929E-5</v>
      </c>
      <c r="G2123">
        <v>9.2486433457895895E-2</v>
      </c>
      <c r="H2123" s="1">
        <v>4.2691226675994898E-6</v>
      </c>
      <c r="I2123">
        <v>0.29392798244384499</v>
      </c>
      <c r="J2123">
        <v>0.40993011287876502</v>
      </c>
      <c r="K2123" s="1">
        <v>9.0143588278635001E-5</v>
      </c>
      <c r="L2123">
        <v>0.27040396413255502</v>
      </c>
    </row>
    <row r="2124" spans="1:12" x14ac:dyDescent="0.25">
      <c r="A2124" t="s">
        <v>3599</v>
      </c>
      <c r="B2124" t="s">
        <v>10284</v>
      </c>
      <c r="D2124">
        <v>4.4484311266043903</v>
      </c>
      <c r="E2124" s="1">
        <v>4.3249887960184803E-6</v>
      </c>
      <c r="F2124" s="1">
        <v>1.36231032575813E-5</v>
      </c>
      <c r="G2124">
        <v>0.23479492192568499</v>
      </c>
      <c r="H2124">
        <v>7.7635093234895702E-4</v>
      </c>
      <c r="I2124">
        <v>0.27709258221198801</v>
      </c>
      <c r="J2124">
        <v>0.12616521022725299</v>
      </c>
      <c r="K2124">
        <v>0.27731892939157898</v>
      </c>
      <c r="L2124" s="1">
        <v>1.4235109258020601E-6</v>
      </c>
    </row>
    <row r="2125" spans="1:12" x14ac:dyDescent="0.25">
      <c r="A2125" t="s">
        <v>614</v>
      </c>
      <c r="B2125" t="s">
        <v>7293</v>
      </c>
      <c r="D2125">
        <v>4.44448140174699</v>
      </c>
      <c r="E2125" s="1">
        <v>4.4052064400948502E-6</v>
      </c>
      <c r="F2125" s="1">
        <v>1.38692415664597E-5</v>
      </c>
      <c r="G2125">
        <v>0.16343995565288599</v>
      </c>
      <c r="H2125" s="1">
        <v>2.3121309149498602E-6</v>
      </c>
      <c r="I2125">
        <v>2.2390077272972299E-2</v>
      </c>
      <c r="J2125">
        <v>2.1160281530961899E-2</v>
      </c>
      <c r="K2125">
        <v>0.20888487176965201</v>
      </c>
      <c r="L2125">
        <v>0.31640357518427797</v>
      </c>
    </row>
    <row r="2126" spans="1:12" x14ac:dyDescent="0.25">
      <c r="A2126" t="s">
        <v>2099</v>
      </c>
      <c r="B2126" t="s">
        <v>8778</v>
      </c>
      <c r="D2126">
        <v>4.4433439549930096</v>
      </c>
      <c r="E2126" s="1">
        <v>4.4285700376260504E-6</v>
      </c>
      <c r="F2126" s="1">
        <v>1.39362345251848E-5</v>
      </c>
      <c r="G2126">
        <v>0.16467382042250001</v>
      </c>
      <c r="H2126" s="1">
        <v>8.3830603394452501E-5</v>
      </c>
      <c r="I2126">
        <v>0.39003542653668899</v>
      </c>
      <c r="J2126">
        <v>0.37078220296693698</v>
      </c>
      <c r="K2126">
        <v>2.0478677925947798E-2</v>
      </c>
      <c r="L2126">
        <v>2.3953914586893901E-4</v>
      </c>
    </row>
    <row r="2127" spans="1:12" x14ac:dyDescent="0.25">
      <c r="A2127" t="s">
        <v>6310</v>
      </c>
      <c r="B2127" t="s">
        <v>13004</v>
      </c>
      <c r="D2127">
        <v>4.4422982497976999</v>
      </c>
      <c r="E2127" s="1">
        <v>4.4501536575568201E-6</v>
      </c>
      <c r="F2127" s="1">
        <v>1.39975656692281E-5</v>
      </c>
      <c r="G2127">
        <v>7.6353902844584404E-2</v>
      </c>
      <c r="H2127">
        <v>3.0563052920807399E-2</v>
      </c>
      <c r="I2127">
        <v>2.6709164023556602E-2</v>
      </c>
      <c r="J2127">
        <v>5.8019322029285697E-2</v>
      </c>
      <c r="K2127">
        <v>5.4418082898944897E-3</v>
      </c>
      <c r="L2127">
        <v>6.3108393270241203E-2</v>
      </c>
    </row>
    <row r="2128" spans="1:12" x14ac:dyDescent="0.25">
      <c r="A2128" t="s">
        <v>4809</v>
      </c>
      <c r="B2128" t="s">
        <v>11494</v>
      </c>
      <c r="D2128">
        <v>4.4388622393645703</v>
      </c>
      <c r="E2128" s="1">
        <v>4.5217837892529596E-6</v>
      </c>
      <c r="F2128" s="1">
        <v>1.42161819601913E-5</v>
      </c>
      <c r="G2128">
        <v>9.36667423767443E-2</v>
      </c>
      <c r="H2128">
        <v>4.5535488509703698E-3</v>
      </c>
      <c r="I2128">
        <v>8.9877305487453804E-2</v>
      </c>
      <c r="J2128">
        <v>0.30310311724442701</v>
      </c>
      <c r="K2128" s="1">
        <v>1.2834636182512701E-5</v>
      </c>
      <c r="L2128">
        <v>0.18926960247771901</v>
      </c>
    </row>
    <row r="2129" spans="1:12" x14ac:dyDescent="0.25">
      <c r="A2129" t="s">
        <v>2266</v>
      </c>
      <c r="B2129" t="s">
        <v>8945</v>
      </c>
      <c r="D2129">
        <v>4.4375338816701904</v>
      </c>
      <c r="E2129" s="1">
        <v>4.5497701073181601E-6</v>
      </c>
      <c r="F2129" s="1">
        <v>1.4297444004379199E-5</v>
      </c>
      <c r="G2129">
        <v>9.1457078809827994E-2</v>
      </c>
      <c r="H2129">
        <v>6.9146457996769203E-2</v>
      </c>
      <c r="I2129">
        <v>3.4397597333732002E-2</v>
      </c>
      <c r="J2129">
        <v>0.100807825330293</v>
      </c>
      <c r="K2129">
        <v>7.0261636466749698E-3</v>
      </c>
      <c r="L2129">
        <v>6.15671285643882E-3</v>
      </c>
    </row>
    <row r="2130" spans="1:12" x14ac:dyDescent="0.25">
      <c r="A2130" t="s">
        <v>5141</v>
      </c>
      <c r="B2130" t="s">
        <v>11835</v>
      </c>
      <c r="D2130">
        <v>4.4361470397081799</v>
      </c>
      <c r="E2130" s="1">
        <v>4.579165151001E-6</v>
      </c>
      <c r="F2130" s="1">
        <v>1.4383054449854699E-5</v>
      </c>
      <c r="G2130">
        <v>2.7436214499306701E-2</v>
      </c>
      <c r="H2130">
        <v>2.2348511389978002E-3</v>
      </c>
      <c r="I2130">
        <v>0.41865663708767298</v>
      </c>
      <c r="J2130">
        <v>0.15106570658593599</v>
      </c>
      <c r="K2130">
        <v>3.03978598851229E-3</v>
      </c>
      <c r="L2130">
        <v>1.6885692555025301E-2</v>
      </c>
    </row>
    <row r="2131" spans="1:12" x14ac:dyDescent="0.25">
      <c r="A2131" t="s">
        <v>3331</v>
      </c>
      <c r="B2131" t="s">
        <v>10016</v>
      </c>
      <c r="D2131">
        <v>4.4348629899393996</v>
      </c>
      <c r="E2131" s="1">
        <v>4.6065431546545196E-6</v>
      </c>
      <c r="F2131" s="1">
        <v>1.4451707769373201E-5</v>
      </c>
      <c r="G2131">
        <v>1.96226192428639E-2</v>
      </c>
      <c r="H2131">
        <v>6.9903748668553899E-4</v>
      </c>
      <c r="I2131">
        <v>0.51869906949572298</v>
      </c>
      <c r="J2131">
        <v>0.16820341098882299</v>
      </c>
      <c r="K2131" s="1">
        <v>6.6383576849515804E-5</v>
      </c>
      <c r="L2131">
        <v>0.19192392131282601</v>
      </c>
    </row>
    <row r="2132" spans="1:12" x14ac:dyDescent="0.25">
      <c r="A2132" t="s">
        <v>2981</v>
      </c>
      <c r="B2132" t="s">
        <v>9660</v>
      </c>
      <c r="D2132">
        <v>4.4347757270411199</v>
      </c>
      <c r="E2132" s="1">
        <v>4.60840940407968E-6</v>
      </c>
      <c r="F2132" s="1">
        <v>1.4451707769373201E-5</v>
      </c>
      <c r="G2132">
        <v>7.0685334928305601E-2</v>
      </c>
      <c r="H2132">
        <v>1.7260693343570401E-3</v>
      </c>
      <c r="I2132">
        <v>0.18689477627786699</v>
      </c>
      <c r="J2132">
        <v>8.0591157363655103E-2</v>
      </c>
      <c r="K2132">
        <v>1.8803417006840701E-4</v>
      </c>
      <c r="L2132">
        <v>0.26727361066078698</v>
      </c>
    </row>
    <row r="2133" spans="1:12" x14ac:dyDescent="0.25">
      <c r="A2133" t="s">
        <v>2168</v>
      </c>
      <c r="B2133" t="s">
        <v>8847</v>
      </c>
      <c r="D2133">
        <v>4.4347167559157503</v>
      </c>
      <c r="E2133" s="1">
        <v>4.6096710000454297E-6</v>
      </c>
      <c r="F2133" s="1">
        <v>1.4451707769373201E-5</v>
      </c>
      <c r="G2133">
        <v>2.434799010485E-2</v>
      </c>
      <c r="H2133" s="1">
        <v>2.0994934322615701E-5</v>
      </c>
      <c r="I2133">
        <v>0.52648278201230103</v>
      </c>
      <c r="J2133">
        <v>1.14206383722282E-4</v>
      </c>
      <c r="K2133">
        <v>2.6070422112370002E-2</v>
      </c>
      <c r="L2133">
        <v>0.77803100728691199</v>
      </c>
    </row>
    <row r="2134" spans="1:12" x14ac:dyDescent="0.25">
      <c r="A2134" t="s">
        <v>1781</v>
      </c>
      <c r="B2134" t="s">
        <v>8460</v>
      </c>
      <c r="D2134">
        <v>4.4347798641348302</v>
      </c>
      <c r="E2134" s="1">
        <v>4.6083209097467899E-6</v>
      </c>
      <c r="F2134" s="1">
        <v>1.4451707769373201E-5</v>
      </c>
      <c r="G2134">
        <v>7.7577571195108796E-4</v>
      </c>
      <c r="H2134">
        <v>4.1098324502927301E-3</v>
      </c>
      <c r="I2134">
        <v>0.27344811054586798</v>
      </c>
      <c r="J2134">
        <v>0.24682451220475199</v>
      </c>
      <c r="K2134">
        <v>3.11720279772527E-2</v>
      </c>
      <c r="L2134">
        <v>2.8429233817796901E-2</v>
      </c>
    </row>
    <row r="2135" spans="1:12" x14ac:dyDescent="0.25">
      <c r="A2135" t="s">
        <v>6403</v>
      </c>
      <c r="B2135" t="s">
        <v>13097</v>
      </c>
      <c r="D2135">
        <v>4.4327753541615103</v>
      </c>
      <c r="E2135" s="1">
        <v>4.6513890204936199E-6</v>
      </c>
      <c r="F2135" s="1">
        <v>1.45737102588064E-5</v>
      </c>
      <c r="G2135">
        <v>1.0649708501827801E-2</v>
      </c>
      <c r="H2135" s="1">
        <v>5.9931534179824595E-7</v>
      </c>
      <c r="I2135">
        <v>0.31911897682350199</v>
      </c>
      <c r="J2135">
        <v>0.22068018657987601</v>
      </c>
      <c r="K2135">
        <v>0.48848328850814898</v>
      </c>
      <c r="L2135">
        <v>7.53680971358839E-3</v>
      </c>
    </row>
    <row r="2136" spans="1:12" x14ac:dyDescent="0.25">
      <c r="A2136" t="s">
        <v>660</v>
      </c>
      <c r="B2136" t="s">
        <v>7339</v>
      </c>
      <c r="D2136">
        <v>4.4327031746387497</v>
      </c>
      <c r="E2136" s="1">
        <v>4.6529469916655899E-6</v>
      </c>
      <c r="F2136" s="1">
        <v>1.45737102588064E-5</v>
      </c>
      <c r="G2136">
        <v>1.00035196038273E-3</v>
      </c>
      <c r="H2136">
        <v>0.33323333157449703</v>
      </c>
      <c r="I2136">
        <v>0.70858835385372598</v>
      </c>
      <c r="J2136">
        <v>5.52357873303433E-4</v>
      </c>
      <c r="K2136">
        <v>2.65322093370686E-2</v>
      </c>
      <c r="L2136">
        <v>3.5812183097092601E-3</v>
      </c>
    </row>
    <row r="2137" spans="1:12" x14ac:dyDescent="0.25">
      <c r="A2137" t="s">
        <v>4516</v>
      </c>
      <c r="B2137" t="s">
        <v>11201</v>
      </c>
      <c r="D2137">
        <v>4.4304894306687501</v>
      </c>
      <c r="E2137" s="1">
        <v>4.7009727799289698E-6</v>
      </c>
      <c r="F2137" s="1">
        <v>1.4717237499318601E-5</v>
      </c>
      <c r="G2137">
        <v>1.6946761894069299E-2</v>
      </c>
      <c r="H2137">
        <v>7.9242648415622796E-4</v>
      </c>
      <c r="I2137">
        <v>0.64146122441854203</v>
      </c>
      <c r="J2137">
        <v>0.28510627970369001</v>
      </c>
      <c r="K2137" s="1">
        <v>3.9229310027977201E-5</v>
      </c>
      <c r="L2137">
        <v>7.8096738540121197E-2</v>
      </c>
    </row>
    <row r="2138" spans="1:12" x14ac:dyDescent="0.25">
      <c r="A2138" t="s">
        <v>2560</v>
      </c>
      <c r="B2138" t="s">
        <v>9239</v>
      </c>
      <c r="D2138">
        <v>4.4294405981041098</v>
      </c>
      <c r="E2138" s="1">
        <v>4.7238915348255596E-6</v>
      </c>
      <c r="F2138" s="1">
        <v>1.4782065083695699E-5</v>
      </c>
      <c r="G2138" s="1">
        <v>6.0506904597801294E-8</v>
      </c>
      <c r="H2138">
        <v>7.7790888383586498E-3</v>
      </c>
      <c r="I2138">
        <v>0.36270855012582198</v>
      </c>
      <c r="J2138">
        <v>0.84635078833793997</v>
      </c>
      <c r="K2138">
        <v>2.7558445039267399E-2</v>
      </c>
      <c r="L2138">
        <v>2.9344330537135501E-2</v>
      </c>
    </row>
    <row r="2139" spans="1:12" x14ac:dyDescent="0.25">
      <c r="A2139" t="s">
        <v>616</v>
      </c>
      <c r="B2139" t="s">
        <v>7295</v>
      </c>
      <c r="D2139">
        <v>4.4282657785245503</v>
      </c>
      <c r="E2139" s="1">
        <v>4.7496900618942498E-6</v>
      </c>
      <c r="F2139" s="1">
        <v>1.4855839201544799E-5</v>
      </c>
      <c r="G2139">
        <v>0.15092077239919999</v>
      </c>
      <c r="H2139">
        <v>4.7932384383469299E-2</v>
      </c>
      <c r="I2139">
        <v>1</v>
      </c>
      <c r="J2139">
        <v>4.5639066557752503E-2</v>
      </c>
      <c r="K2139" s="1">
        <v>3.7455919814743903E-5</v>
      </c>
      <c r="L2139">
        <v>5.9930678191132E-2</v>
      </c>
    </row>
    <row r="2140" spans="1:12" x14ac:dyDescent="0.25">
      <c r="A2140" t="s">
        <v>1967</v>
      </c>
      <c r="B2140" t="s">
        <v>8646</v>
      </c>
      <c r="D2140">
        <v>4.4277752874538301</v>
      </c>
      <c r="E2140" s="1">
        <v>4.7605008127264099E-6</v>
      </c>
      <c r="F2140" s="1">
        <v>1.4882688228373901E-5</v>
      </c>
      <c r="G2140">
        <v>7.8234681552693495E-3</v>
      </c>
      <c r="H2140">
        <v>1.8443671756255199E-2</v>
      </c>
      <c r="I2140">
        <v>0.14668481591358101</v>
      </c>
      <c r="J2140">
        <v>0.54838553443723503</v>
      </c>
      <c r="K2140">
        <v>3.0172784970554601E-3</v>
      </c>
      <c r="L2140">
        <v>3.8304515708902399E-3</v>
      </c>
    </row>
    <row r="2141" spans="1:12" x14ac:dyDescent="0.25">
      <c r="A2141" t="s">
        <v>5518</v>
      </c>
      <c r="B2141" t="s">
        <v>12212</v>
      </c>
      <c r="D2141">
        <v>4.4258856922301701</v>
      </c>
      <c r="E2141" s="1">
        <v>4.8023688765896901E-6</v>
      </c>
      <c r="F2141" s="1">
        <v>1.50065608093153E-5</v>
      </c>
      <c r="G2141">
        <v>6.6326014801030304E-3</v>
      </c>
      <c r="H2141">
        <v>0.184647216522137</v>
      </c>
      <c r="I2141">
        <v>0.19455012073264999</v>
      </c>
      <c r="J2141">
        <v>1.4123321512125001E-3</v>
      </c>
      <c r="K2141">
        <v>4.96251488432791E-2</v>
      </c>
      <c r="L2141">
        <v>2.4370740326643499E-2</v>
      </c>
    </row>
    <row r="2142" spans="1:12" x14ac:dyDescent="0.25">
      <c r="A2142" t="s">
        <v>1417</v>
      </c>
      <c r="B2142" t="s">
        <v>8096</v>
      </c>
      <c r="D2142">
        <v>4.4224186663779301</v>
      </c>
      <c r="E2142" s="1">
        <v>4.8801047776286E-6</v>
      </c>
      <c r="F2142" s="1">
        <v>1.5242345950312901E-5</v>
      </c>
      <c r="G2142">
        <v>0.20674975243885699</v>
      </c>
      <c r="H2142">
        <v>0.127896971222001</v>
      </c>
      <c r="I2142">
        <v>1</v>
      </c>
      <c r="J2142">
        <v>0.15866493357929501</v>
      </c>
      <c r="K2142" s="1">
        <v>9.406588841187611E-10</v>
      </c>
      <c r="L2142">
        <v>0.17696501514895399</v>
      </c>
    </row>
    <row r="2143" spans="1:12" x14ac:dyDescent="0.25">
      <c r="A2143" t="s">
        <v>4180</v>
      </c>
      <c r="B2143" t="s">
        <v>10865</v>
      </c>
      <c r="D2143">
        <v>4.4201622722913898</v>
      </c>
      <c r="E2143" s="1">
        <v>4.9313406159536796E-6</v>
      </c>
      <c r="F2143" s="1">
        <v>1.5395180138736299E-5</v>
      </c>
      <c r="G2143">
        <v>3.0091669347525701E-2</v>
      </c>
      <c r="H2143">
        <v>2.4532402639189099E-2</v>
      </c>
      <c r="I2143">
        <v>0.33605162775177899</v>
      </c>
      <c r="J2143">
        <v>0.215058878009423</v>
      </c>
      <c r="K2143" s="1">
        <v>1.9511422400198E-5</v>
      </c>
      <c r="L2143">
        <v>4.9041171689577098E-2</v>
      </c>
    </row>
    <row r="2144" spans="1:12" x14ac:dyDescent="0.25">
      <c r="A2144" t="s">
        <v>4111</v>
      </c>
      <c r="B2144" t="s">
        <v>10796</v>
      </c>
      <c r="D2144">
        <v>4.41824439365854</v>
      </c>
      <c r="E2144" s="1">
        <v>4.9752933799615004E-6</v>
      </c>
      <c r="F2144" s="1">
        <v>1.5525145168843399E-5</v>
      </c>
      <c r="G2144">
        <v>0.81657460197176801</v>
      </c>
      <c r="H2144" s="1">
        <v>4.7388967061578998E-6</v>
      </c>
      <c r="I2144">
        <v>0.262187375540329</v>
      </c>
      <c r="J2144">
        <v>1.39861512676918E-2</v>
      </c>
      <c r="K2144">
        <v>1.7456073656585401E-3</v>
      </c>
      <c r="L2144">
        <v>6.1661591579445799E-2</v>
      </c>
    </row>
    <row r="2145" spans="1:12" x14ac:dyDescent="0.25">
      <c r="A2145" t="s">
        <v>5481</v>
      </c>
      <c r="B2145" t="s">
        <v>12175</v>
      </c>
      <c r="D2145">
        <v>4.4132755452218699</v>
      </c>
      <c r="E2145" s="1">
        <v>5.0909136296885302E-6</v>
      </c>
      <c r="F2145" s="1">
        <v>1.5878519225776099E-5</v>
      </c>
      <c r="G2145">
        <v>0.16240163944121999</v>
      </c>
      <c r="H2145" s="1">
        <v>3.2586504200238197E-5</v>
      </c>
      <c r="I2145">
        <v>0.19687292017696001</v>
      </c>
      <c r="J2145">
        <v>0.23880032101961399</v>
      </c>
      <c r="K2145">
        <v>1.00482480163366E-4</v>
      </c>
      <c r="L2145">
        <v>0.29062017565875897</v>
      </c>
    </row>
    <row r="2146" spans="1:12" x14ac:dyDescent="0.25">
      <c r="A2146" t="s">
        <v>5083</v>
      </c>
      <c r="B2146" t="s">
        <v>11768</v>
      </c>
      <c r="D2146">
        <v>4.4119240887283997</v>
      </c>
      <c r="E2146" s="1">
        <v>5.1228018844587598E-6</v>
      </c>
      <c r="F2146" s="1">
        <v>1.59705260241242E-5</v>
      </c>
      <c r="G2146">
        <v>3.7430861651314199E-3</v>
      </c>
      <c r="H2146" s="1">
        <v>9.4063087264229002E-5</v>
      </c>
      <c r="I2146">
        <v>8.5103094698339501E-2</v>
      </c>
      <c r="J2146">
        <v>0.26930151797042401</v>
      </c>
      <c r="K2146">
        <v>2.0986735147260301E-3</v>
      </c>
      <c r="L2146">
        <v>0.67411255114139801</v>
      </c>
    </row>
    <row r="2147" spans="1:12" x14ac:dyDescent="0.25">
      <c r="A2147" t="s">
        <v>1050</v>
      </c>
      <c r="B2147" t="s">
        <v>7729</v>
      </c>
      <c r="D2147">
        <v>4.4111938126839396</v>
      </c>
      <c r="E2147" s="1">
        <v>5.1401123900013497E-6</v>
      </c>
      <c r="F2147" s="1">
        <v>1.60170215453469E-5</v>
      </c>
      <c r="G2147">
        <v>2.4708638223112599E-2</v>
      </c>
      <c r="H2147">
        <v>5.93251876952317E-2</v>
      </c>
      <c r="I2147">
        <v>3.2465855425094899E-2</v>
      </c>
      <c r="J2147">
        <v>3.9346271345879202E-3</v>
      </c>
      <c r="K2147" s="1">
        <v>6.0305599414167696E-6</v>
      </c>
      <c r="L2147">
        <v>0.94521180739969801</v>
      </c>
    </row>
    <row r="2148" spans="1:12" x14ac:dyDescent="0.25">
      <c r="A2148" t="s">
        <v>1756</v>
      </c>
      <c r="B2148" t="s">
        <v>8435</v>
      </c>
      <c r="D2148">
        <v>4.41077504279618</v>
      </c>
      <c r="E2148" s="1">
        <v>5.1500641223851604E-6</v>
      </c>
      <c r="F2148" s="1">
        <v>1.6040553864875302E-5</v>
      </c>
      <c r="G2148">
        <v>4.2624256314844899E-3</v>
      </c>
      <c r="H2148">
        <v>0.12430129715610901</v>
      </c>
      <c r="I2148">
        <v>2.2135893131823198E-2</v>
      </c>
      <c r="J2148">
        <v>3.2758361557733803E-2</v>
      </c>
      <c r="K2148">
        <v>2.5612851202594399E-4</v>
      </c>
      <c r="L2148">
        <v>0.62081933615158602</v>
      </c>
    </row>
    <row r="2149" spans="1:12" x14ac:dyDescent="0.25">
      <c r="A2149" t="s">
        <v>71</v>
      </c>
      <c r="B2149" t="s">
        <v>6750</v>
      </c>
      <c r="D2149">
        <v>4.4100402060168902</v>
      </c>
      <c r="E2149" s="1">
        <v>5.1675714210364697E-6</v>
      </c>
      <c r="F2149" s="1">
        <v>1.6087586110017599E-5</v>
      </c>
      <c r="G2149">
        <v>9.8456609309285296E-3</v>
      </c>
      <c r="H2149">
        <v>3.6778634118738801E-2</v>
      </c>
      <c r="I2149">
        <v>8.34224822817837E-2</v>
      </c>
      <c r="J2149">
        <v>0.171126693622698</v>
      </c>
      <c r="K2149">
        <v>6.0240866023475404E-4</v>
      </c>
      <c r="L2149">
        <v>0.13329702278088701</v>
      </c>
    </row>
    <row r="2150" spans="1:12" x14ac:dyDescent="0.25">
      <c r="A2150" t="s">
        <v>4052</v>
      </c>
      <c r="B2150" t="s">
        <v>10737</v>
      </c>
      <c r="D2150">
        <v>4.4086307702270098</v>
      </c>
      <c r="E2150" s="1">
        <v>5.2013100453500097E-6</v>
      </c>
      <c r="F2150" s="1">
        <v>1.6185082096424299E-5</v>
      </c>
      <c r="G2150">
        <v>0.115493003124248</v>
      </c>
      <c r="H2150">
        <v>4.6921307798353197E-3</v>
      </c>
      <c r="I2150">
        <v>6.2699938163990193E-2</v>
      </c>
      <c r="J2150">
        <v>0.32774622358570799</v>
      </c>
      <c r="K2150" s="1">
        <v>4.3381247110341199E-5</v>
      </c>
      <c r="L2150">
        <v>0.135711084225243</v>
      </c>
    </row>
    <row r="2151" spans="1:12" x14ac:dyDescent="0.25">
      <c r="A2151" t="s">
        <v>5833</v>
      </c>
      <c r="B2151" t="s">
        <v>12527</v>
      </c>
      <c r="D2151">
        <v>4.4080618938719196</v>
      </c>
      <c r="E2151" s="1">
        <v>5.2149871249666301E-6</v>
      </c>
      <c r="F2151" s="1">
        <v>1.6214300737591701E-5</v>
      </c>
      <c r="G2151">
        <v>0.122240024424608</v>
      </c>
      <c r="H2151">
        <v>3.0253889373464699E-2</v>
      </c>
      <c r="I2151">
        <v>0.14597728830749401</v>
      </c>
      <c r="J2151">
        <v>1.0057570854580899E-2</v>
      </c>
      <c r="K2151">
        <v>3.1713542805254798E-2</v>
      </c>
      <c r="L2151">
        <v>5.82879970785255E-3</v>
      </c>
    </row>
    <row r="2152" spans="1:12" x14ac:dyDescent="0.25">
      <c r="A2152" t="s">
        <v>3513</v>
      </c>
      <c r="B2152" t="s">
        <v>10198</v>
      </c>
      <c r="D2152">
        <v>4.4080384479753301</v>
      </c>
      <c r="E2152" s="1">
        <v>5.2155515538333504E-6</v>
      </c>
      <c r="F2152" s="1">
        <v>1.6214300737591701E-5</v>
      </c>
      <c r="G2152">
        <v>5.67514297789284E-2</v>
      </c>
      <c r="H2152">
        <v>6.5369496556155803E-4</v>
      </c>
      <c r="I2152">
        <v>0.65513986230493604</v>
      </c>
      <c r="J2152">
        <v>0.204036566897738</v>
      </c>
      <c r="K2152" s="1">
        <v>5.6631333256174098E-7</v>
      </c>
      <c r="L2152">
        <v>0.24030529892364499</v>
      </c>
    </row>
    <row r="2153" spans="1:12" x14ac:dyDescent="0.25">
      <c r="A2153" t="s">
        <v>5391</v>
      </c>
      <c r="B2153" t="s">
        <v>12085</v>
      </c>
      <c r="D2153">
        <v>4.4066464654856699</v>
      </c>
      <c r="E2153" s="1">
        <v>5.24916643058263E-6</v>
      </c>
      <c r="F2153" s="1">
        <v>1.6311217304516199E-5</v>
      </c>
      <c r="G2153">
        <v>3.9358609865147698E-4</v>
      </c>
      <c r="H2153">
        <v>9.0721151494110896E-4</v>
      </c>
      <c r="I2153">
        <v>0.401957954357262</v>
      </c>
      <c r="J2153">
        <v>0.73077575955977903</v>
      </c>
      <c r="K2153">
        <v>1.6763300358047001E-3</v>
      </c>
      <c r="L2153">
        <v>3.9955411979925699E-2</v>
      </c>
    </row>
    <row r="2154" spans="1:12" x14ac:dyDescent="0.25">
      <c r="A2154" t="s">
        <v>1523</v>
      </c>
      <c r="B2154" t="s">
        <v>8202</v>
      </c>
      <c r="D2154">
        <v>4.4065316512740198</v>
      </c>
      <c r="E2154" s="1">
        <v>5.2519482869481201E-6</v>
      </c>
      <c r="F2154" s="1">
        <v>1.6312278043662302E-5</v>
      </c>
      <c r="G2154">
        <v>0.88171428065935897</v>
      </c>
      <c r="H2154" s="1">
        <v>3.4675218762991701E-7</v>
      </c>
      <c r="I2154">
        <v>0.18800751455033801</v>
      </c>
      <c r="J2154">
        <v>2.2942706677441201E-2</v>
      </c>
      <c r="K2154">
        <v>1.20146738857885E-3</v>
      </c>
      <c r="L2154">
        <v>0.13628399750940101</v>
      </c>
    </row>
    <row r="2155" spans="1:12" x14ac:dyDescent="0.25">
      <c r="A2155" t="s">
        <v>4556</v>
      </c>
      <c r="B2155" t="s">
        <v>11241</v>
      </c>
      <c r="D2155">
        <v>4.4035458565337597</v>
      </c>
      <c r="E2155" s="1">
        <v>5.3247880211317E-6</v>
      </c>
      <c r="F2155" s="1">
        <v>1.6530832853341501E-5</v>
      </c>
      <c r="G2155">
        <v>7.4772757247214498E-3</v>
      </c>
      <c r="H2155">
        <v>8.39739437464877E-2</v>
      </c>
      <c r="I2155">
        <v>0.28931902453918901</v>
      </c>
      <c r="J2155">
        <v>0.18051739369512201</v>
      </c>
      <c r="K2155">
        <v>3.1569693620957497E-2</v>
      </c>
      <c r="L2155">
        <v>1.3257951170508899E-4</v>
      </c>
    </row>
    <row r="2156" spans="1:12" x14ac:dyDescent="0.25">
      <c r="A2156" t="s">
        <v>4954</v>
      </c>
      <c r="B2156" t="s">
        <v>11639</v>
      </c>
      <c r="D2156">
        <v>4.4033702167310196</v>
      </c>
      <c r="E2156" s="1">
        <v>5.3291027338800198E-6</v>
      </c>
      <c r="F2156" s="1">
        <v>1.6536547202067799E-5</v>
      </c>
      <c r="G2156">
        <v>7.5635305584956097E-2</v>
      </c>
      <c r="H2156">
        <v>1.06179230398631E-2</v>
      </c>
      <c r="I2156">
        <v>0.21815498138867601</v>
      </c>
      <c r="J2156">
        <v>2.75755588778074E-2</v>
      </c>
      <c r="K2156">
        <v>3.5247324967234701E-3</v>
      </c>
      <c r="L2156">
        <v>4.8803656992618599E-2</v>
      </c>
    </row>
    <row r="2157" spans="1:12" x14ac:dyDescent="0.25">
      <c r="A2157" t="s">
        <v>4958</v>
      </c>
      <c r="B2157" t="s">
        <v>11643</v>
      </c>
      <c r="D2157">
        <v>4.4032095290301498</v>
      </c>
      <c r="E2157" s="1">
        <v>5.33305306201788E-6</v>
      </c>
      <c r="F2157" s="1">
        <v>1.65411260633538E-5</v>
      </c>
      <c r="G2157">
        <v>1.8105090323098399E-2</v>
      </c>
      <c r="H2157">
        <v>0.19196548393759399</v>
      </c>
      <c r="I2157">
        <v>5.2310015893179303E-2</v>
      </c>
      <c r="J2157">
        <v>3.09794505039565E-2</v>
      </c>
      <c r="K2157">
        <v>6.2367477751734701E-4</v>
      </c>
      <c r="L2157">
        <v>0.13498995709094799</v>
      </c>
    </row>
    <row r="2158" spans="1:12" x14ac:dyDescent="0.25">
      <c r="A2158" t="s">
        <v>5616</v>
      </c>
      <c r="B2158" t="s">
        <v>12310</v>
      </c>
      <c r="D2158">
        <v>4.4025505757133097</v>
      </c>
      <c r="E2158" s="1">
        <v>5.3492819586054199E-6</v>
      </c>
      <c r="F2158" s="1">
        <v>1.65837665173092E-5</v>
      </c>
      <c r="G2158">
        <v>1.3873101502729799E-2</v>
      </c>
      <c r="H2158" s="1">
        <v>9.7643620611265192E-7</v>
      </c>
      <c r="I2158">
        <v>0.192663038170757</v>
      </c>
      <c r="J2158">
        <v>4.3198563037601202E-2</v>
      </c>
      <c r="K2158">
        <v>4.4133485253545303E-2</v>
      </c>
      <c r="L2158">
        <v>0.67815566541521399</v>
      </c>
    </row>
    <row r="2159" spans="1:12" x14ac:dyDescent="0.25">
      <c r="A2159" t="s">
        <v>4646</v>
      </c>
      <c r="B2159" t="s">
        <v>11331</v>
      </c>
      <c r="D2159">
        <v>4.4002155496900599</v>
      </c>
      <c r="E2159" s="1">
        <v>5.4071701144952096E-6</v>
      </c>
      <c r="F2159" s="1">
        <v>1.6755458991787599E-5</v>
      </c>
      <c r="G2159">
        <v>0.28223144916137799</v>
      </c>
      <c r="H2159">
        <v>0.18177021206173699</v>
      </c>
      <c r="I2159">
        <v>0.332754720925587</v>
      </c>
      <c r="J2159">
        <v>1.41944212249667E-4</v>
      </c>
      <c r="K2159">
        <v>4.0329838008945602E-4</v>
      </c>
      <c r="L2159">
        <v>2.9985761239887901E-2</v>
      </c>
    </row>
    <row r="2160" spans="1:12" x14ac:dyDescent="0.25">
      <c r="A2160" t="s">
        <v>3588</v>
      </c>
      <c r="B2160" t="s">
        <v>10273</v>
      </c>
      <c r="D2160">
        <v>4.3997541227189103</v>
      </c>
      <c r="E2160" s="1">
        <v>5.4186800132716101E-6</v>
      </c>
      <c r="F2160" s="1">
        <v>1.6783344396991399E-5</v>
      </c>
      <c r="G2160">
        <v>3.0015833509986701E-2</v>
      </c>
      <c r="H2160">
        <v>0.21404914655902599</v>
      </c>
      <c r="I2160">
        <v>0.30447471814406801</v>
      </c>
      <c r="J2160">
        <v>1.1759669969018101E-2</v>
      </c>
      <c r="K2160">
        <v>2.6341433893040101E-4</v>
      </c>
      <c r="L2160">
        <v>3.1375946185258297E-2</v>
      </c>
    </row>
    <row r="2161" spans="1:12" x14ac:dyDescent="0.25">
      <c r="A2161" t="s">
        <v>5331</v>
      </c>
      <c r="B2161" t="s">
        <v>12025</v>
      </c>
      <c r="D2161">
        <v>4.3960164174285499</v>
      </c>
      <c r="E2161" s="1">
        <v>5.5127799280853403E-6</v>
      </c>
      <c r="F2161" s="1">
        <v>1.7066892561057201E-5</v>
      </c>
      <c r="G2161">
        <v>0.52151743875701095</v>
      </c>
      <c r="H2161">
        <v>1.6198667101452E-2</v>
      </c>
      <c r="I2161">
        <v>0.10156279222425101</v>
      </c>
      <c r="J2161">
        <v>6.8484609839665006E-2</v>
      </c>
      <c r="K2161" s="1">
        <v>6.2796766320261099E-7</v>
      </c>
      <c r="L2161">
        <v>0.14096060267095201</v>
      </c>
    </row>
    <row r="2162" spans="1:12" x14ac:dyDescent="0.25">
      <c r="A2162" t="s">
        <v>5282</v>
      </c>
      <c r="B2162" t="s">
        <v>11976</v>
      </c>
      <c r="D2162">
        <v>4.3951170749422399</v>
      </c>
      <c r="E2162" s="1">
        <v>5.5356533993433696E-6</v>
      </c>
      <c r="F2162" s="1">
        <v>1.7129771907968102E-5</v>
      </c>
      <c r="G2162">
        <v>0.23381092786809701</v>
      </c>
      <c r="H2162" s="1">
        <v>4.4621342981443497E-5</v>
      </c>
      <c r="I2162">
        <v>0.36040057123506303</v>
      </c>
      <c r="J2162">
        <v>1.8682979144510399E-2</v>
      </c>
      <c r="K2162" s="1">
        <v>4.0246233181440201E-5</v>
      </c>
      <c r="L2162">
        <v>0.60285305421201796</v>
      </c>
    </row>
    <row r="2163" spans="1:12" x14ac:dyDescent="0.25">
      <c r="A2163" t="s">
        <v>4095</v>
      </c>
      <c r="B2163" t="s">
        <v>10780</v>
      </c>
      <c r="D2163">
        <v>4.3905743446864696</v>
      </c>
      <c r="E2163" s="1">
        <v>5.65258267278947E-6</v>
      </c>
      <c r="F2163" s="1">
        <v>1.7479722255305602E-5</v>
      </c>
      <c r="G2163">
        <v>1.2052240234481801E-2</v>
      </c>
      <c r="H2163">
        <v>1.7139899925516101E-2</v>
      </c>
      <c r="I2163">
        <v>9.7883527952602606E-2</v>
      </c>
      <c r="J2163">
        <v>0.79573637122835295</v>
      </c>
      <c r="K2163">
        <v>4.8630868029635498E-3</v>
      </c>
      <c r="L2163">
        <v>4.3452802480814501E-4</v>
      </c>
    </row>
    <row r="2164" spans="1:12" x14ac:dyDescent="0.25">
      <c r="A2164" t="s">
        <v>3637</v>
      </c>
      <c r="B2164" t="s">
        <v>10322</v>
      </c>
      <c r="D2164">
        <v>4.3905208487824003</v>
      </c>
      <c r="E2164" s="1">
        <v>5.6539735960458803E-6</v>
      </c>
      <c r="F2164" s="1">
        <v>1.7479722255305602E-5</v>
      </c>
      <c r="G2164">
        <v>0.30677817396450102</v>
      </c>
      <c r="H2164">
        <v>1.13297539063373E-3</v>
      </c>
      <c r="I2164">
        <v>6.6106069075336907E-2</v>
      </c>
      <c r="J2164">
        <v>1.05705787453465E-2</v>
      </c>
      <c r="K2164">
        <v>0.134105214963985</v>
      </c>
      <c r="L2164">
        <v>1.13487562808496E-2</v>
      </c>
    </row>
    <row r="2165" spans="1:12" x14ac:dyDescent="0.25">
      <c r="A2165" t="s">
        <v>1666</v>
      </c>
      <c r="B2165" t="s">
        <v>8345</v>
      </c>
      <c r="D2165">
        <v>4.3896290561965703</v>
      </c>
      <c r="E2165" s="1">
        <v>5.67720887772446E-6</v>
      </c>
      <c r="F2165" s="1">
        <v>1.7543441580541099E-5</v>
      </c>
      <c r="G2165">
        <v>3.5740350203867503E-2</v>
      </c>
      <c r="H2165">
        <v>1.4848270547672699E-3</v>
      </c>
      <c r="I2165">
        <v>0.351413281392007</v>
      </c>
      <c r="J2165">
        <v>1.8086602506297299E-2</v>
      </c>
      <c r="K2165">
        <v>9.3621761513576193E-2</v>
      </c>
      <c r="L2165">
        <v>1.4487815915283E-2</v>
      </c>
    </row>
    <row r="2166" spans="1:12" x14ac:dyDescent="0.25">
      <c r="A2166" t="s">
        <v>2694</v>
      </c>
      <c r="B2166" t="s">
        <v>9373</v>
      </c>
      <c r="D2166">
        <v>4.3885915924065904</v>
      </c>
      <c r="E2166" s="1">
        <v>5.7043542666702799E-6</v>
      </c>
      <c r="F2166" s="1">
        <v>1.76191792599002E-5</v>
      </c>
      <c r="G2166">
        <v>6.2413801729691999E-2</v>
      </c>
      <c r="H2166">
        <v>5.6016982717920501E-2</v>
      </c>
      <c r="I2166">
        <v>0.18430637800013</v>
      </c>
      <c r="J2166">
        <v>0.35908227181325603</v>
      </c>
      <c r="K2166">
        <v>9.9469741659598005E-3</v>
      </c>
      <c r="L2166" s="1">
        <v>2.70071660033455E-5</v>
      </c>
    </row>
    <row r="2167" spans="1:12" x14ac:dyDescent="0.25">
      <c r="A2167" t="s">
        <v>3022</v>
      </c>
      <c r="B2167" t="s">
        <v>9701</v>
      </c>
      <c r="D2167">
        <v>4.3883385733987401</v>
      </c>
      <c r="E2167" s="1">
        <v>5.7109933142624601E-6</v>
      </c>
      <c r="F2167" s="1">
        <v>1.7631537788697598E-5</v>
      </c>
      <c r="G2167">
        <v>1.93393043921751E-2</v>
      </c>
      <c r="H2167" s="1">
        <v>9.0521467110082896E-5</v>
      </c>
      <c r="I2167">
        <v>0.66336731992974096</v>
      </c>
      <c r="J2167">
        <v>0.293215120029232</v>
      </c>
      <c r="K2167">
        <v>2.3298972522221E-3</v>
      </c>
      <c r="L2167">
        <v>2.3544438555204401E-2</v>
      </c>
    </row>
    <row r="2168" spans="1:12" x14ac:dyDescent="0.25">
      <c r="A2168" t="s">
        <v>524</v>
      </c>
      <c r="B2168" t="s">
        <v>7203</v>
      </c>
      <c r="D2168">
        <v>4.3877497067689397</v>
      </c>
      <c r="E2168" s="1">
        <v>5.7264733479586398E-6</v>
      </c>
      <c r="F2168" s="1">
        <v>1.7671167062675699E-5</v>
      </c>
      <c r="G2168">
        <v>3.50809450014491E-2</v>
      </c>
      <c r="H2168">
        <v>6.0500764265447602E-3</v>
      </c>
      <c r="I2168">
        <v>0.267522054542984</v>
      </c>
      <c r="J2168">
        <v>0.32434565893988898</v>
      </c>
      <c r="K2168">
        <v>1.9976853813996601E-4</v>
      </c>
      <c r="L2168">
        <v>3.5041114513727503E-2</v>
      </c>
    </row>
    <row r="2169" spans="1:12" x14ac:dyDescent="0.25">
      <c r="A2169" t="s">
        <v>4506</v>
      </c>
      <c r="B2169" t="s">
        <v>11191</v>
      </c>
      <c r="D2169">
        <v>4.3874454993277503</v>
      </c>
      <c r="E2169" s="1">
        <v>5.7344859879525902E-6</v>
      </c>
      <c r="F2169" s="1">
        <v>1.7687726969762402E-5</v>
      </c>
      <c r="G2169">
        <v>9.8220461848889107E-3</v>
      </c>
      <c r="H2169">
        <v>1.8358396614392999E-3</v>
      </c>
      <c r="I2169">
        <v>0.77188916779186201</v>
      </c>
      <c r="J2169">
        <v>8.4582846333209893E-3</v>
      </c>
      <c r="K2169">
        <v>5.6462803930861699E-2</v>
      </c>
      <c r="L2169">
        <v>1.12967171966549E-2</v>
      </c>
    </row>
    <row r="2170" spans="1:12" x14ac:dyDescent="0.25">
      <c r="A2170" t="s">
        <v>5447</v>
      </c>
      <c r="B2170" t="s">
        <v>12141</v>
      </c>
      <c r="D2170">
        <v>4.3860035702406703</v>
      </c>
      <c r="E2170" s="1">
        <v>5.7726113371452699E-6</v>
      </c>
      <c r="F2170" s="1">
        <v>1.7797109860460799E-5</v>
      </c>
      <c r="G2170">
        <v>2.6262244447250401E-3</v>
      </c>
      <c r="H2170">
        <v>0.10026019068356</v>
      </c>
      <c r="I2170">
        <v>0.84985261107530197</v>
      </c>
      <c r="J2170">
        <v>0.15450894413716801</v>
      </c>
      <c r="K2170">
        <v>4.33256204608656E-4</v>
      </c>
      <c r="L2170">
        <v>3.8948311903830302E-4</v>
      </c>
    </row>
    <row r="2171" spans="1:12" x14ac:dyDescent="0.25">
      <c r="A2171" t="s">
        <v>2172</v>
      </c>
      <c r="B2171" t="s">
        <v>8851</v>
      </c>
      <c r="D2171">
        <v>4.3854133321065998</v>
      </c>
      <c r="E2171" s="1">
        <v>5.7882872257413502E-6</v>
      </c>
      <c r="F2171" s="1">
        <v>1.78372115338198E-5</v>
      </c>
      <c r="G2171" s="1">
        <v>8.4583008045591198E-5</v>
      </c>
      <c r="H2171" t="s">
        <v>14</v>
      </c>
      <c r="I2171">
        <v>0.52462539607448599</v>
      </c>
      <c r="J2171" s="1">
        <v>4.8812101213213699E-5</v>
      </c>
      <c r="K2171" t="s">
        <v>14</v>
      </c>
      <c r="L2171" t="s">
        <v>14</v>
      </c>
    </row>
    <row r="2172" spans="1:12" x14ac:dyDescent="0.25">
      <c r="A2172" t="s">
        <v>5026</v>
      </c>
      <c r="B2172" t="s">
        <v>11711</v>
      </c>
      <c r="D2172">
        <v>4.3844013194685099</v>
      </c>
      <c r="E2172" s="1">
        <v>5.8152594534633696E-6</v>
      </c>
      <c r="F2172" s="1">
        <v>1.7912071053893601E-5</v>
      </c>
      <c r="G2172">
        <v>7.7677187138103093E-2</v>
      </c>
      <c r="H2172">
        <v>2.4177219861426701E-2</v>
      </c>
      <c r="I2172">
        <v>0.69496885028632605</v>
      </c>
      <c r="J2172">
        <v>0.42463893891291199</v>
      </c>
      <c r="K2172" s="1">
        <v>1.3292414144716601E-5</v>
      </c>
      <c r="L2172">
        <v>2.6662472753491401E-4</v>
      </c>
    </row>
    <row r="2173" spans="1:12" x14ac:dyDescent="0.25">
      <c r="A2173" t="s">
        <v>4663</v>
      </c>
      <c r="B2173" t="s">
        <v>11348</v>
      </c>
      <c r="D2173">
        <v>4.3826181552418602</v>
      </c>
      <c r="E2173" s="1">
        <v>5.86307663736955E-6</v>
      </c>
      <c r="F2173" s="1">
        <v>1.8051038343702502E-5</v>
      </c>
      <c r="G2173">
        <v>1.80069410357797E-3</v>
      </c>
      <c r="H2173">
        <v>2.6786106909442099E-2</v>
      </c>
      <c r="I2173">
        <v>0.41244278764819298</v>
      </c>
      <c r="J2173">
        <v>1.7436970566967499E-3</v>
      </c>
      <c r="K2173">
        <v>2.2862529311749001E-2</v>
      </c>
      <c r="L2173">
        <v>0.22559247157165499</v>
      </c>
    </row>
    <row r="2174" spans="1:12" x14ac:dyDescent="0.25">
      <c r="A2174" t="s">
        <v>2367</v>
      </c>
      <c r="B2174" t="s">
        <v>9046</v>
      </c>
      <c r="D2174">
        <v>4.3781548355294504</v>
      </c>
      <c r="E2174" s="1">
        <v>5.9844154838911297E-6</v>
      </c>
      <c r="F2174" s="1">
        <v>1.8416129417278199E-5</v>
      </c>
      <c r="G2174">
        <v>4.0556957567724601E-2</v>
      </c>
      <c r="H2174">
        <v>0.127383179546641</v>
      </c>
      <c r="I2174">
        <v>0.109906427396332</v>
      </c>
      <c r="J2174">
        <v>0.27855235338477802</v>
      </c>
      <c r="K2174">
        <v>9.7112667003429497E-4</v>
      </c>
      <c r="L2174">
        <v>1.7055242058518999E-3</v>
      </c>
    </row>
    <row r="2175" spans="1:12" x14ac:dyDescent="0.25">
      <c r="A2175" t="s">
        <v>1703</v>
      </c>
      <c r="B2175" t="s">
        <v>8382</v>
      </c>
      <c r="D2175">
        <v>4.3777956482174902</v>
      </c>
      <c r="E2175" s="1">
        <v>5.9942837804122598E-6</v>
      </c>
      <c r="F2175" s="1">
        <v>1.8438008646238201E-5</v>
      </c>
      <c r="G2175">
        <v>1.31410119671028E-2</v>
      </c>
      <c r="H2175">
        <v>0.114685244068222</v>
      </c>
      <c r="I2175">
        <v>1.1622989327850801E-2</v>
      </c>
      <c r="J2175">
        <v>0.101796610638829</v>
      </c>
      <c r="K2175">
        <v>1.7076095381640701E-4</v>
      </c>
      <c r="L2175">
        <v>0.42974018934070601</v>
      </c>
    </row>
    <row r="2176" spans="1:12" x14ac:dyDescent="0.25">
      <c r="A2176" t="s">
        <v>6680</v>
      </c>
      <c r="B2176" t="s">
        <v>13374</v>
      </c>
      <c r="D2176">
        <v>4.3728939757603804</v>
      </c>
      <c r="E2176" s="1">
        <v>6.1305139040065099E-6</v>
      </c>
      <c r="F2176" s="1">
        <v>1.8848369335041201E-5</v>
      </c>
      <c r="G2176">
        <v>8.3105853719758593E-2</v>
      </c>
      <c r="H2176">
        <v>2.3508582311582399E-2</v>
      </c>
      <c r="I2176">
        <v>0.43012340833775198</v>
      </c>
      <c r="J2176">
        <v>0.13080409194704901</v>
      </c>
      <c r="K2176" s="1">
        <v>3.4636784552732899E-6</v>
      </c>
      <c r="L2176">
        <v>6.1032067571070499E-2</v>
      </c>
    </row>
    <row r="2177" spans="1:12" x14ac:dyDescent="0.25">
      <c r="A2177" t="s">
        <v>6625</v>
      </c>
      <c r="B2177" t="s">
        <v>13319</v>
      </c>
      <c r="D2177">
        <v>4.3715628587116697</v>
      </c>
      <c r="E2177" s="1">
        <v>6.1680161630376603E-6</v>
      </c>
      <c r="F2177" s="1">
        <v>1.89549517396523E-5</v>
      </c>
      <c r="G2177">
        <v>7.8301434436097495E-2</v>
      </c>
      <c r="H2177">
        <v>1.3988787759935801E-2</v>
      </c>
      <c r="I2177">
        <v>1.9411274670601698E-2</v>
      </c>
      <c r="J2177">
        <v>8.4666671679015204E-2</v>
      </c>
      <c r="K2177">
        <v>4.6910860901894199E-3</v>
      </c>
      <c r="L2177">
        <v>0.145554742249624</v>
      </c>
    </row>
    <row r="2178" spans="1:12" x14ac:dyDescent="0.25">
      <c r="A2178" t="s">
        <v>329</v>
      </c>
      <c r="B2178" t="s">
        <v>7008</v>
      </c>
      <c r="D2178">
        <v>4.3713854336571902</v>
      </c>
      <c r="E2178" s="1">
        <v>6.17303135629035E-6</v>
      </c>
      <c r="F2178" s="1">
        <v>1.8961645949193301E-5</v>
      </c>
      <c r="G2178">
        <v>4.77842817692824E-2</v>
      </c>
      <c r="H2178" s="1">
        <v>8.9932339848442006E-6</v>
      </c>
      <c r="I2178">
        <v>0.224933244303541</v>
      </c>
      <c r="J2178">
        <v>0.17214979221243501</v>
      </c>
      <c r="K2178">
        <v>1.7553354033918198E-2</v>
      </c>
      <c r="L2178">
        <v>0.17259877145220101</v>
      </c>
    </row>
    <row r="2179" spans="1:12" x14ac:dyDescent="0.25">
      <c r="A2179" t="s">
        <v>5259</v>
      </c>
      <c r="B2179" t="s">
        <v>11953</v>
      </c>
      <c r="D2179">
        <v>4.3675559743023902</v>
      </c>
      <c r="E2179" s="1">
        <v>6.2822301040466797E-6</v>
      </c>
      <c r="F2179" s="1">
        <v>1.9288206713572799E-5</v>
      </c>
      <c r="G2179">
        <v>2.6461492968785599E-3</v>
      </c>
      <c r="H2179">
        <v>2.8980250809107499E-4</v>
      </c>
      <c r="I2179">
        <v>0.340399653595026</v>
      </c>
      <c r="J2179">
        <v>2.0906407807412802E-3</v>
      </c>
      <c r="K2179">
        <v>1.40188628820066E-2</v>
      </c>
      <c r="L2179">
        <v>0.84222961403942098</v>
      </c>
    </row>
    <row r="2180" spans="1:12" x14ac:dyDescent="0.25">
      <c r="A2180" t="s">
        <v>5016</v>
      </c>
      <c r="B2180" t="s">
        <v>11701</v>
      </c>
      <c r="D2180">
        <v>4.3657684698021004</v>
      </c>
      <c r="E2180" s="1">
        <v>6.3338302996186298E-6</v>
      </c>
      <c r="F2180" s="1">
        <v>1.9437705106818599E-5</v>
      </c>
      <c r="G2180">
        <v>0.108172600620906</v>
      </c>
      <c r="H2180" s="1">
        <v>1.3332495811813099E-6</v>
      </c>
      <c r="I2180">
        <v>0.11283903406283501</v>
      </c>
      <c r="J2180">
        <v>0.98125520189169302</v>
      </c>
      <c r="K2180" s="1">
        <v>4.51669483592099E-7</v>
      </c>
      <c r="L2180">
        <v>0.235807796116833</v>
      </c>
    </row>
    <row r="2181" spans="1:12" x14ac:dyDescent="0.25">
      <c r="A2181" t="s">
        <v>3026</v>
      </c>
      <c r="B2181" t="s">
        <v>9705</v>
      </c>
      <c r="D2181">
        <v>4.3639790627953801</v>
      </c>
      <c r="E2181" s="1">
        <v>6.3858903162553399E-6</v>
      </c>
      <c r="F2181" s="1">
        <v>1.9588476766338099E-5</v>
      </c>
      <c r="G2181">
        <v>1.9303175048345701E-2</v>
      </c>
      <c r="H2181">
        <v>1.6709540900103698E-2</v>
      </c>
      <c r="I2181">
        <v>0.26649670451802399</v>
      </c>
      <c r="J2181">
        <v>6.2624187606712498E-2</v>
      </c>
      <c r="K2181">
        <v>0.54506402196417603</v>
      </c>
      <c r="L2181" s="1">
        <v>4.27760677568223E-6</v>
      </c>
    </row>
    <row r="2182" spans="1:12" x14ac:dyDescent="0.25">
      <c r="A2182" t="s">
        <v>4805</v>
      </c>
      <c r="B2182" t="s">
        <v>11490</v>
      </c>
      <c r="D2182">
        <v>4.3627063467870899</v>
      </c>
      <c r="E2182" s="1">
        <v>6.4231662037093097E-6</v>
      </c>
      <c r="F2182" s="1">
        <v>1.9675730020895101E-5</v>
      </c>
      <c r="G2182" s="1">
        <v>3.6464074901321197E-5</v>
      </c>
      <c r="H2182">
        <v>2.9647383573370201E-2</v>
      </c>
      <c r="I2182">
        <v>0.62966457716068502</v>
      </c>
      <c r="J2182">
        <v>1.7617534220102701E-2</v>
      </c>
      <c r="K2182">
        <v>0.136978029666421</v>
      </c>
      <c r="L2182">
        <v>2.46955950483485E-2</v>
      </c>
    </row>
    <row r="2183" spans="1:12" x14ac:dyDescent="0.25">
      <c r="A2183" t="s">
        <v>2496</v>
      </c>
      <c r="B2183" t="s">
        <v>9175</v>
      </c>
      <c r="D2183">
        <v>4.3628269844708303</v>
      </c>
      <c r="E2183" s="1">
        <v>6.4196240250735899E-6</v>
      </c>
      <c r="F2183" s="1">
        <v>1.9675730020895101E-5</v>
      </c>
      <c r="G2183">
        <v>5.5390775790188397E-3</v>
      </c>
      <c r="H2183">
        <v>2.5057320156241002E-4</v>
      </c>
      <c r="I2183">
        <v>0.25765451953148399</v>
      </c>
      <c r="J2183">
        <v>1.04480268065128E-2</v>
      </c>
      <c r="K2183">
        <v>0.53412800261065696</v>
      </c>
      <c r="L2183">
        <v>3.6603870357027501E-2</v>
      </c>
    </row>
    <row r="2184" spans="1:12" x14ac:dyDescent="0.25">
      <c r="A2184" t="s">
        <v>2420</v>
      </c>
      <c r="B2184" t="s">
        <v>9099</v>
      </c>
      <c r="D2184">
        <v>4.3627399298196199</v>
      </c>
      <c r="E2184" s="1">
        <v>6.4221799472808299E-6</v>
      </c>
      <c r="F2184" s="1">
        <v>1.9675730020895101E-5</v>
      </c>
      <c r="G2184">
        <v>0.472380823787871</v>
      </c>
      <c r="H2184">
        <v>1.8359669008039001E-3</v>
      </c>
      <c r="I2184">
        <v>5.8569448167753002E-2</v>
      </c>
      <c r="J2184">
        <v>0.25957433921191098</v>
      </c>
      <c r="K2184" s="1">
        <v>1.28769618024105E-6</v>
      </c>
      <c r="L2184">
        <v>0.21228255824956199</v>
      </c>
    </row>
    <row r="2185" spans="1:12" x14ac:dyDescent="0.25">
      <c r="A2185" t="s">
        <v>2779</v>
      </c>
      <c r="B2185" t="s">
        <v>9458</v>
      </c>
      <c r="D2185">
        <v>4.3608418171165404</v>
      </c>
      <c r="E2185" s="1">
        <v>6.4781504602017602E-6</v>
      </c>
      <c r="F2185" s="1">
        <v>1.9835069938611301E-5</v>
      </c>
      <c r="G2185">
        <v>0.141348230448019</v>
      </c>
      <c r="H2185">
        <v>2.9132187084276498E-3</v>
      </c>
      <c r="I2185">
        <v>0.23979153236286299</v>
      </c>
      <c r="J2185">
        <v>0.21908934160239299</v>
      </c>
      <c r="K2185">
        <v>4.8327665753239497E-2</v>
      </c>
      <c r="L2185">
        <v>1.0501856026845501E-4</v>
      </c>
    </row>
    <row r="2186" spans="1:12" x14ac:dyDescent="0.25">
      <c r="A2186" t="s">
        <v>2695</v>
      </c>
      <c r="B2186" t="s">
        <v>9374</v>
      </c>
      <c r="D2186">
        <v>4.3606277619314602</v>
      </c>
      <c r="E2186" s="1">
        <v>6.4844915248751499E-6</v>
      </c>
      <c r="F2186" s="1">
        <v>1.9845394392063001E-5</v>
      </c>
      <c r="G2186">
        <v>1.6379520928242501E-3</v>
      </c>
      <c r="H2186">
        <v>0.17631844711678399</v>
      </c>
      <c r="I2186">
        <v>5.8213970938687503E-3</v>
      </c>
      <c r="J2186">
        <v>1.2167451905610501E-2</v>
      </c>
      <c r="K2186">
        <v>0.217204262514721</v>
      </c>
      <c r="L2186">
        <v>0.10474325992240099</v>
      </c>
    </row>
    <row r="2187" spans="1:12" x14ac:dyDescent="0.25">
      <c r="A2187" t="s">
        <v>6148</v>
      </c>
      <c r="B2187" t="s">
        <v>12842</v>
      </c>
      <c r="D2187">
        <v>4.3594060734999802</v>
      </c>
      <c r="E2187" s="1">
        <v>6.5207957179227203E-6</v>
      </c>
      <c r="F2187" s="1">
        <v>1.9947367770524301E-5</v>
      </c>
      <c r="G2187">
        <v>0.218308162919543</v>
      </c>
      <c r="H2187" s="1">
        <v>2.0738538903719599E-5</v>
      </c>
      <c r="I2187">
        <v>0.18129664062682899</v>
      </c>
      <c r="J2187">
        <v>0.40408251085937802</v>
      </c>
      <c r="K2187">
        <v>2.8753729198815998E-4</v>
      </c>
      <c r="L2187">
        <v>0.114106964006381</v>
      </c>
    </row>
    <row r="2188" spans="1:12" x14ac:dyDescent="0.25">
      <c r="A2188" t="s">
        <v>4695</v>
      </c>
      <c r="B2188" t="s">
        <v>11380</v>
      </c>
      <c r="D2188">
        <v>4.3583952852233896</v>
      </c>
      <c r="E2188" s="1">
        <v>6.5509792271474801E-6</v>
      </c>
      <c r="F2188" s="1">
        <v>2.0030533007435399E-5</v>
      </c>
      <c r="G2188">
        <v>0.21518720293556801</v>
      </c>
      <c r="H2188">
        <v>1.16000906516198E-2</v>
      </c>
      <c r="I2188">
        <v>0.59750788938899402</v>
      </c>
      <c r="J2188">
        <v>1.20344302041594E-2</v>
      </c>
      <c r="K2188" s="1">
        <v>3.3603295945816601E-7</v>
      </c>
      <c r="L2188">
        <v>0.26148359093802997</v>
      </c>
    </row>
    <row r="2189" spans="1:12" x14ac:dyDescent="0.25">
      <c r="A2189" t="s">
        <v>5894</v>
      </c>
      <c r="B2189" t="s">
        <v>12588</v>
      </c>
      <c r="D2189">
        <v>4.3581954379164296</v>
      </c>
      <c r="E2189" s="1">
        <v>6.5569627000727803E-6</v>
      </c>
      <c r="F2189" s="1">
        <v>2.0039661036710802E-5</v>
      </c>
      <c r="G2189">
        <v>0.105669106779304</v>
      </c>
      <c r="H2189">
        <v>0.101857843250433</v>
      </c>
      <c r="I2189">
        <v>0.124825764094792</v>
      </c>
      <c r="J2189">
        <v>2.1526375817647402E-2</v>
      </c>
      <c r="K2189">
        <v>2.9673062976673499E-2</v>
      </c>
      <c r="L2189">
        <v>9.8602391830304704E-4</v>
      </c>
    </row>
    <row r="2190" spans="1:12" x14ac:dyDescent="0.25">
      <c r="A2190" t="s">
        <v>1067</v>
      </c>
      <c r="B2190" t="s">
        <v>7746</v>
      </c>
      <c r="D2190">
        <v>4.35743154937333</v>
      </c>
      <c r="E2190" s="1">
        <v>6.5798817824014704E-6</v>
      </c>
      <c r="F2190" s="1">
        <v>2.0100516377317801E-5</v>
      </c>
      <c r="G2190">
        <v>2.00879872920386E-2</v>
      </c>
      <c r="H2190">
        <v>4.0133026779294298E-2</v>
      </c>
      <c r="I2190">
        <v>0.26264866234648399</v>
      </c>
      <c r="J2190">
        <v>6.6168600169901601E-2</v>
      </c>
      <c r="K2190" s="1">
        <v>7.5848548663826106E-5</v>
      </c>
      <c r="L2190">
        <v>0.17258999555611901</v>
      </c>
    </row>
    <row r="2191" spans="1:12" x14ac:dyDescent="0.25">
      <c r="A2191" t="s">
        <v>2133</v>
      </c>
      <c r="B2191" t="s">
        <v>8812</v>
      </c>
      <c r="D2191">
        <v>4.3564547001109304</v>
      </c>
      <c r="E2191" s="1">
        <v>6.6093017354304999E-6</v>
      </c>
      <c r="F2191" s="1">
        <v>2.0181166194434702E-5</v>
      </c>
      <c r="G2191">
        <v>9.3865358980837999E-4</v>
      </c>
      <c r="H2191" s="1">
        <v>4.8315801775333802E-5</v>
      </c>
      <c r="I2191">
        <v>0.53665235139352796</v>
      </c>
      <c r="J2191">
        <v>7.4960588732668407E-2</v>
      </c>
      <c r="K2191">
        <v>3.57561483425528E-2</v>
      </c>
      <c r="L2191">
        <v>0.30390898630211799</v>
      </c>
    </row>
    <row r="2192" spans="1:12" x14ac:dyDescent="0.25">
      <c r="A2192" t="s">
        <v>6307</v>
      </c>
      <c r="B2192" t="s">
        <v>13001</v>
      </c>
      <c r="D2192">
        <v>4.3534509212944696</v>
      </c>
      <c r="E2192" s="1">
        <v>6.7005553760284999E-6</v>
      </c>
      <c r="F2192" s="1">
        <v>2.04504621613582E-5</v>
      </c>
      <c r="G2192">
        <v>1.1529637928542299E-2</v>
      </c>
      <c r="H2192">
        <v>4.7985449339755801E-3</v>
      </c>
      <c r="I2192">
        <v>0.19213769083606699</v>
      </c>
      <c r="J2192">
        <v>0.23038557419481401</v>
      </c>
      <c r="K2192">
        <v>0.15424818752420699</v>
      </c>
      <c r="L2192">
        <v>7.48515135300165E-4</v>
      </c>
    </row>
    <row r="2193" spans="1:12" x14ac:dyDescent="0.25">
      <c r="A2193" t="s">
        <v>4772</v>
      </c>
      <c r="B2193" t="s">
        <v>11457</v>
      </c>
      <c r="D2193">
        <v>4.3455417487536998</v>
      </c>
      <c r="E2193" s="1">
        <v>6.9466171725765098E-6</v>
      </c>
      <c r="F2193" s="1">
        <v>2.1191779635555199E-5</v>
      </c>
      <c r="G2193">
        <v>0.19318078063979099</v>
      </c>
      <c r="H2193">
        <v>1.81300573355969E-4</v>
      </c>
      <c r="I2193">
        <v>0.75854153846855699</v>
      </c>
      <c r="J2193">
        <v>0.40327028125613101</v>
      </c>
      <c r="K2193" s="1">
        <v>1.21758751416845E-5</v>
      </c>
      <c r="L2193">
        <v>7.17817042730817E-3</v>
      </c>
    </row>
    <row r="2194" spans="1:12" x14ac:dyDescent="0.25">
      <c r="A2194" t="s">
        <v>2395</v>
      </c>
      <c r="B2194" t="s">
        <v>9074</v>
      </c>
      <c r="D2194">
        <v>4.3442843993604301</v>
      </c>
      <c r="E2194" s="1">
        <v>6.9865198825577804E-6</v>
      </c>
      <c r="F2194" s="1">
        <v>2.1303785992251901E-5</v>
      </c>
      <c r="G2194">
        <v>0.11645008110663201</v>
      </c>
      <c r="H2194">
        <v>1.20338255880026E-3</v>
      </c>
      <c r="I2194">
        <v>3.2024447011363498E-2</v>
      </c>
      <c r="J2194">
        <v>0.53194373007122897</v>
      </c>
      <c r="K2194">
        <v>1.44344611045238E-2</v>
      </c>
      <c r="L2194">
        <v>7.01331182879672E-3</v>
      </c>
    </row>
    <row r="2195" spans="1:12" x14ac:dyDescent="0.25">
      <c r="A2195" t="s">
        <v>1731</v>
      </c>
      <c r="B2195" t="s">
        <v>8410</v>
      </c>
      <c r="D2195">
        <v>4.3435410994083501</v>
      </c>
      <c r="E2195" s="1">
        <v>7.0102116550885504E-6</v>
      </c>
      <c r="F2195" s="1">
        <v>2.13662812141413E-5</v>
      </c>
      <c r="G2195">
        <v>6.18887828283399E-2</v>
      </c>
      <c r="H2195">
        <v>0.26167195853146102</v>
      </c>
      <c r="I2195">
        <v>0.11585799604645999</v>
      </c>
      <c r="J2195">
        <v>0.104232995367093</v>
      </c>
      <c r="K2195" s="1">
        <v>1.74337615455045E-8</v>
      </c>
      <c r="L2195">
        <v>0.31088168746067801</v>
      </c>
    </row>
    <row r="2196" spans="1:12" x14ac:dyDescent="0.25">
      <c r="A2196" t="s">
        <v>1047</v>
      </c>
      <c r="B2196" t="s">
        <v>7726</v>
      </c>
      <c r="D2196">
        <v>4.3432059384535799</v>
      </c>
      <c r="E2196" s="1">
        <v>7.0209195460786702E-6</v>
      </c>
      <c r="F2196" s="1">
        <v>2.13891641959844E-5</v>
      </c>
      <c r="G2196">
        <v>5.5640589712402399E-4</v>
      </c>
      <c r="H2196">
        <v>0.164473126390762</v>
      </c>
      <c r="I2196">
        <v>0.64700325977353801</v>
      </c>
      <c r="J2196">
        <v>1.41301165993646E-4</v>
      </c>
      <c r="K2196">
        <v>1.22623098847614E-2</v>
      </c>
      <c r="L2196">
        <v>0.184126074515124</v>
      </c>
    </row>
    <row r="2197" spans="1:12" x14ac:dyDescent="0.25">
      <c r="A2197" t="s">
        <v>3597</v>
      </c>
      <c r="B2197" t="s">
        <v>10282</v>
      </c>
      <c r="D2197">
        <v>4.34208826807766</v>
      </c>
      <c r="E2197" s="1">
        <v>7.05674030272904E-6</v>
      </c>
      <c r="F2197" s="1">
        <v>2.1488497577877401E-5</v>
      </c>
      <c r="G2197">
        <v>3.7820614319656401E-2</v>
      </c>
      <c r="H2197">
        <v>9.6903411928824901E-2</v>
      </c>
      <c r="I2197">
        <v>2.22705753679278E-2</v>
      </c>
      <c r="J2197">
        <v>0.64640856475149899</v>
      </c>
      <c r="K2197">
        <v>4.2840659644934602E-2</v>
      </c>
      <c r="L2197" s="1">
        <v>1.28824885740064E-5</v>
      </c>
    </row>
    <row r="2198" spans="1:12" x14ac:dyDescent="0.25">
      <c r="A2198" t="s">
        <v>3255</v>
      </c>
      <c r="B2198" t="s">
        <v>9940</v>
      </c>
      <c r="D2198">
        <v>4.3409523365888303</v>
      </c>
      <c r="E2198" s="1">
        <v>7.0933248785509299E-6</v>
      </c>
      <c r="F2198" s="1">
        <v>2.1590065340725999E-5</v>
      </c>
      <c r="G2198">
        <v>1.3786219982207601E-2</v>
      </c>
      <c r="H2198" s="1">
        <v>5.4943680038999098E-7</v>
      </c>
      <c r="I2198">
        <v>0.22572617938278</v>
      </c>
      <c r="J2198">
        <v>0.42841857303284497</v>
      </c>
      <c r="K2198">
        <v>1.72066838469975E-3</v>
      </c>
      <c r="L2198">
        <v>0.61865091272997597</v>
      </c>
    </row>
    <row r="2199" spans="1:12" x14ac:dyDescent="0.25">
      <c r="A2199" t="s">
        <v>1888</v>
      </c>
      <c r="B2199" t="s">
        <v>8567</v>
      </c>
      <c r="D2199">
        <v>4.3406969183101403</v>
      </c>
      <c r="E2199" s="1">
        <v>7.1015759253830797E-6</v>
      </c>
      <c r="F2199" s="1">
        <v>2.16053406851436E-5</v>
      </c>
      <c r="G2199">
        <v>0.13709957451819399</v>
      </c>
      <c r="H2199" s="1">
        <v>1.05100473883901E-5</v>
      </c>
      <c r="I2199">
        <v>0.27563834804993897</v>
      </c>
      <c r="J2199">
        <v>0.10383835785694299</v>
      </c>
      <c r="K2199">
        <v>0.29290804463287001</v>
      </c>
      <c r="L2199">
        <v>1.9599167135124799E-3</v>
      </c>
    </row>
    <row r="2200" spans="1:12" x14ac:dyDescent="0.25">
      <c r="A2200" t="s">
        <v>3791</v>
      </c>
      <c r="B2200" t="s">
        <v>10476</v>
      </c>
      <c r="D2200">
        <v>4.3400977830637197</v>
      </c>
      <c r="E2200" s="1">
        <v>7.1209663582127199E-6</v>
      </c>
      <c r="F2200" s="1">
        <v>2.16544764050472E-5</v>
      </c>
      <c r="G2200">
        <v>0.103772347705766</v>
      </c>
      <c r="H2200">
        <v>2.06801220022412E-3</v>
      </c>
      <c r="I2200">
        <v>0.197664037003112</v>
      </c>
      <c r="J2200">
        <v>6.9751691639252699E-4</v>
      </c>
      <c r="K2200">
        <v>0.19831887700880901</v>
      </c>
      <c r="L2200">
        <v>5.37240231603879E-2</v>
      </c>
    </row>
    <row r="2201" spans="1:12" x14ac:dyDescent="0.25">
      <c r="A2201" t="s">
        <v>1653</v>
      </c>
      <c r="B2201" t="s">
        <v>8332</v>
      </c>
      <c r="D2201">
        <v>4.3391514575368504</v>
      </c>
      <c r="E2201" s="1">
        <v>7.1516961655689402E-6</v>
      </c>
      <c r="F2201" s="1">
        <v>2.17380341840213E-5</v>
      </c>
      <c r="G2201">
        <v>6.0129179984751398E-3</v>
      </c>
      <c r="H2201" s="1">
        <v>8.9053805554017998E-5</v>
      </c>
      <c r="I2201">
        <v>0.86033437002625801</v>
      </c>
      <c r="J2201">
        <v>9.82644619259119E-2</v>
      </c>
      <c r="K2201">
        <v>4.51412303130727E-4</v>
      </c>
      <c r="L2201">
        <v>0.20038122403827499</v>
      </c>
    </row>
    <row r="2202" spans="1:12" x14ac:dyDescent="0.25">
      <c r="A2202" t="s">
        <v>143</v>
      </c>
      <c r="B2202" t="s">
        <v>6822</v>
      </c>
      <c r="D2202">
        <v>4.3367277558551001</v>
      </c>
      <c r="E2202" s="1">
        <v>7.2309782643161303E-6</v>
      </c>
      <c r="F2202" s="1">
        <v>2.1969026690313201E-5</v>
      </c>
      <c r="G2202">
        <v>0.84817678571327004</v>
      </c>
      <c r="H2202">
        <v>7.1410972440488593E-2</v>
      </c>
      <c r="I2202">
        <v>2.0375193123073301E-2</v>
      </c>
      <c r="J2202">
        <v>4.5417043482287998E-2</v>
      </c>
      <c r="K2202" s="1">
        <v>3.3811356786595E-6</v>
      </c>
      <c r="L2202">
        <v>2.5711047992747298E-2</v>
      </c>
    </row>
    <row r="2203" spans="1:12" x14ac:dyDescent="0.25">
      <c r="A2203" t="s">
        <v>2053</v>
      </c>
      <c r="B2203" t="s">
        <v>8732</v>
      </c>
      <c r="D2203">
        <v>4.33502363483945</v>
      </c>
      <c r="E2203" s="1">
        <v>7.2872231210052099E-6</v>
      </c>
      <c r="F2203" s="1">
        <v>2.2129849768650101E-5</v>
      </c>
      <c r="G2203">
        <v>0.35639763103428601</v>
      </c>
      <c r="H2203">
        <v>1.19401854204166E-2</v>
      </c>
      <c r="I2203">
        <v>4.5618530477366102E-2</v>
      </c>
      <c r="J2203">
        <v>8.7389726471214998E-2</v>
      </c>
      <c r="K2203">
        <v>1.5593946704759399E-3</v>
      </c>
      <c r="L2203">
        <v>2.3309304950419801E-2</v>
      </c>
    </row>
    <row r="2204" spans="1:12" x14ac:dyDescent="0.25">
      <c r="A2204" t="s">
        <v>2079</v>
      </c>
      <c r="B2204" t="s">
        <v>8758</v>
      </c>
      <c r="D2204">
        <v>4.3348032644021197</v>
      </c>
      <c r="E2204" s="1">
        <v>7.29452688192755E-6</v>
      </c>
      <c r="F2204" s="1">
        <v>2.2141969881382299E-5</v>
      </c>
      <c r="G2204">
        <v>0.56088994346217103</v>
      </c>
      <c r="H2204" s="1">
        <v>1.8411702051856999E-8</v>
      </c>
      <c r="I2204">
        <v>0.34543484274780201</v>
      </c>
      <c r="J2204">
        <v>0.55365280525180605</v>
      </c>
      <c r="K2204">
        <v>3.47508432644406E-3</v>
      </c>
      <c r="L2204">
        <v>1.06159907267253E-2</v>
      </c>
    </row>
    <row r="2205" spans="1:12" x14ac:dyDescent="0.25">
      <c r="A2205" t="s">
        <v>1051</v>
      </c>
      <c r="B2205" t="s">
        <v>7730</v>
      </c>
      <c r="D2205">
        <v>4.3334187261791604</v>
      </c>
      <c r="E2205" s="1">
        <v>7.3405747311583897E-6</v>
      </c>
      <c r="F2205" s="1">
        <v>2.2271630278285401E-5</v>
      </c>
      <c r="G2205">
        <v>4.3635137852832198E-2</v>
      </c>
      <c r="H2205">
        <v>1.0441386974581199E-2</v>
      </c>
      <c r="I2205">
        <v>0.124759205317272</v>
      </c>
      <c r="J2205">
        <v>1.24717477543707E-2</v>
      </c>
      <c r="K2205">
        <v>2.9096727188925298E-2</v>
      </c>
      <c r="L2205">
        <v>9.5681611649144599E-2</v>
      </c>
    </row>
    <row r="2206" spans="1:12" x14ac:dyDescent="0.25">
      <c r="A2206" t="s">
        <v>1875</v>
      </c>
      <c r="B2206" t="s">
        <v>8554</v>
      </c>
      <c r="D2206">
        <v>4.3331816668210896</v>
      </c>
      <c r="E2206" s="1">
        <v>7.3484867427283903E-6</v>
      </c>
      <c r="F2206" s="1">
        <v>2.2285519686205301E-5</v>
      </c>
      <c r="G2206">
        <v>5.73570585496282E-2</v>
      </c>
      <c r="H2206" s="1">
        <v>6.6182680003024101E-8</v>
      </c>
      <c r="I2206">
        <v>0.29021593692487602</v>
      </c>
      <c r="J2206">
        <v>0.64932140138566297</v>
      </c>
      <c r="K2206">
        <v>4.3438678416720701E-3</v>
      </c>
      <c r="L2206">
        <v>0.16656686741197099</v>
      </c>
    </row>
    <row r="2207" spans="1:12" x14ac:dyDescent="0.25">
      <c r="A2207" t="s">
        <v>1511</v>
      </c>
      <c r="B2207" t="s">
        <v>8190</v>
      </c>
      <c r="D2207">
        <v>4.3323063798026196</v>
      </c>
      <c r="E2207" s="1">
        <v>7.3777705227842902E-6</v>
      </c>
      <c r="F2207" s="1">
        <v>2.2364180577909401E-5</v>
      </c>
      <c r="G2207">
        <v>0.117121951328303</v>
      </c>
      <c r="H2207" s="1">
        <v>1.3525772724065599E-9</v>
      </c>
      <c r="I2207">
        <v>6.2875345428131404E-2</v>
      </c>
      <c r="J2207">
        <v>0.65876870564267798</v>
      </c>
      <c r="K2207">
        <v>4.9871918253463496E-3</v>
      </c>
      <c r="L2207">
        <v>0.588933377526486</v>
      </c>
    </row>
    <row r="2208" spans="1:12" x14ac:dyDescent="0.25">
      <c r="A2208" t="s">
        <v>2566</v>
      </c>
      <c r="B2208" t="s">
        <v>9245</v>
      </c>
      <c r="D2208">
        <v>4.3311415579838402</v>
      </c>
      <c r="E2208" s="1">
        <v>7.41691365120405E-6</v>
      </c>
      <c r="F2208" s="1">
        <v>2.2472643175271002E-5</v>
      </c>
      <c r="G2208">
        <v>8.1165931730925803E-2</v>
      </c>
      <c r="H2208">
        <v>1.95733350170646E-4</v>
      </c>
      <c r="I2208">
        <v>0.829137258276746</v>
      </c>
      <c r="J2208">
        <v>0.42653265557363101</v>
      </c>
      <c r="K2208">
        <v>1.7137807246094299E-2</v>
      </c>
      <c r="L2208" s="1">
        <v>7.98799432510933E-6</v>
      </c>
    </row>
    <row r="2209" spans="1:12" x14ac:dyDescent="0.25">
      <c r="A2209" t="s">
        <v>5369</v>
      </c>
      <c r="B2209" t="s">
        <v>12063</v>
      </c>
      <c r="D2209">
        <v>4.3305835192091999</v>
      </c>
      <c r="E2209" s="1">
        <v>7.4357362885689302E-6</v>
      </c>
      <c r="F2209" s="1">
        <v>2.2519465950518701E-5</v>
      </c>
      <c r="G2209">
        <v>6.0455405069437303E-3</v>
      </c>
      <c r="H2209">
        <v>7.2979869560180202E-3</v>
      </c>
      <c r="I2209">
        <v>0.14307002991981299</v>
      </c>
      <c r="J2209">
        <v>0.136465795644969</v>
      </c>
      <c r="K2209" s="1">
        <v>9.5703416052250704E-5</v>
      </c>
      <c r="L2209">
        <v>0.59369736644606197</v>
      </c>
    </row>
    <row r="2210" spans="1:12" x14ac:dyDescent="0.25">
      <c r="A2210" t="s">
        <v>6080</v>
      </c>
      <c r="B2210" t="s">
        <v>12774</v>
      </c>
      <c r="D2210">
        <v>4.3284783908715001</v>
      </c>
      <c r="E2210" s="1">
        <v>7.5071530495402598E-6</v>
      </c>
      <c r="F2210" s="1">
        <v>2.27254578727931E-5</v>
      </c>
      <c r="G2210">
        <v>7.6769305663149101E-2</v>
      </c>
      <c r="H2210" s="1">
        <v>2.1929729756564602E-6</v>
      </c>
      <c r="I2210">
        <v>0.44988249764654598</v>
      </c>
      <c r="J2210">
        <v>0.65281861203733105</v>
      </c>
      <c r="K2210">
        <v>7.8427594467562201E-2</v>
      </c>
      <c r="L2210">
        <v>2.96852559625416E-4</v>
      </c>
    </row>
    <row r="2211" spans="1:12" x14ac:dyDescent="0.25">
      <c r="A2211" t="s">
        <v>5128</v>
      </c>
      <c r="B2211" t="s">
        <v>11822</v>
      </c>
      <c r="D2211">
        <v>4.3268439215937198</v>
      </c>
      <c r="E2211" s="1">
        <v>7.56305317404852E-6</v>
      </c>
      <c r="F2211" s="1">
        <v>2.2884312999248701E-5</v>
      </c>
      <c r="G2211" t="s">
        <v>14</v>
      </c>
      <c r="H2211">
        <v>1.2468395966051E-2</v>
      </c>
      <c r="I2211">
        <v>0.309260637692166</v>
      </c>
      <c r="J2211">
        <v>0.105482055636987</v>
      </c>
      <c r="K2211">
        <v>3.3281348832847602E-4</v>
      </c>
      <c r="L2211">
        <v>1.12886864099384E-2</v>
      </c>
    </row>
    <row r="2212" spans="1:12" x14ac:dyDescent="0.25">
      <c r="A2212" t="s">
        <v>1234</v>
      </c>
      <c r="B2212" t="s">
        <v>7913</v>
      </c>
      <c r="D2212">
        <v>4.3248816034408799</v>
      </c>
      <c r="E2212" s="1">
        <v>7.6306903013070807E-6</v>
      </c>
      <c r="F2212" s="1">
        <v>2.30785221601523E-5</v>
      </c>
      <c r="G2212">
        <v>4.91223596114954E-2</v>
      </c>
      <c r="H2212">
        <v>9.6511564692748405E-3</v>
      </c>
      <c r="I2212">
        <v>0.74810432102554503</v>
      </c>
      <c r="J2212">
        <v>6.0857888236059303E-2</v>
      </c>
      <c r="K2212">
        <v>5.3290748117147402E-3</v>
      </c>
      <c r="L2212">
        <v>7.6771620244353599E-4</v>
      </c>
    </row>
    <row r="2213" spans="1:12" x14ac:dyDescent="0.25">
      <c r="A2213" t="s">
        <v>3235</v>
      </c>
      <c r="B2213" t="s">
        <v>9920</v>
      </c>
      <c r="D2213">
        <v>4.3247631896929004</v>
      </c>
      <c r="E2213" s="1">
        <v>7.6347901792596997E-6</v>
      </c>
      <c r="F2213" s="1">
        <v>2.3080478316676502E-5</v>
      </c>
      <c r="G2213">
        <v>4.1073907522001803E-2</v>
      </c>
      <c r="H2213">
        <v>4.3598940852880297E-3</v>
      </c>
      <c r="I2213">
        <v>0.57117250412265597</v>
      </c>
      <c r="J2213">
        <v>1.1913067322705299E-2</v>
      </c>
      <c r="K2213" s="1">
        <v>1.2661166082228399E-6</v>
      </c>
      <c r="L2213">
        <v>0.71014966574415495</v>
      </c>
    </row>
    <row r="2214" spans="1:12" x14ac:dyDescent="0.25">
      <c r="A2214" t="s">
        <v>6422</v>
      </c>
      <c r="B2214" t="s">
        <v>13116</v>
      </c>
      <c r="D2214">
        <v>4.3227744862874999</v>
      </c>
      <c r="E2214" s="1">
        <v>7.7039603236318006E-6</v>
      </c>
      <c r="F2214" s="1">
        <v>2.3279055516796999E-5</v>
      </c>
      <c r="G2214">
        <v>0.28269317443808001</v>
      </c>
      <c r="H2214">
        <v>1.6268717768031001E-4</v>
      </c>
      <c r="I2214" t="s">
        <v>14</v>
      </c>
      <c r="J2214">
        <v>4.1548511585475199E-2</v>
      </c>
      <c r="K2214" t="s">
        <v>14</v>
      </c>
      <c r="L2214">
        <v>3.0395435679513301E-3</v>
      </c>
    </row>
    <row r="2215" spans="1:12" x14ac:dyDescent="0.25">
      <c r="A2215" t="s">
        <v>5421</v>
      </c>
      <c r="B2215" t="s">
        <v>12115</v>
      </c>
      <c r="D2215">
        <v>4.3224943024954898</v>
      </c>
      <c r="E2215" s="1">
        <v>7.7137534283486208E-6</v>
      </c>
      <c r="F2215" s="1">
        <v>2.3298114737949501E-5</v>
      </c>
      <c r="G2215">
        <v>6.9111554106828796E-3</v>
      </c>
      <c r="H2215">
        <v>4.9051024631431801E-2</v>
      </c>
      <c r="I2215">
        <v>0.33528520382815402</v>
      </c>
      <c r="J2215">
        <v>4.4908403312630699E-2</v>
      </c>
      <c r="K2215">
        <v>2.1815825559190499E-4</v>
      </c>
      <c r="L2215">
        <v>0.20238904287802201</v>
      </c>
    </row>
    <row r="2216" spans="1:12" x14ac:dyDescent="0.25">
      <c r="A2216" t="s">
        <v>3016</v>
      </c>
      <c r="B2216" t="s">
        <v>9695</v>
      </c>
      <c r="D2216">
        <v>4.3209960983284201</v>
      </c>
      <c r="E2216" s="1">
        <v>7.7663210334978606E-6</v>
      </c>
      <c r="F2216" s="1">
        <v>2.3446291683784899E-5</v>
      </c>
      <c r="G2216">
        <v>5.41281668896283E-2</v>
      </c>
      <c r="H2216">
        <v>0.132754779396144</v>
      </c>
      <c r="I2216">
        <v>0.64911640081266397</v>
      </c>
      <c r="J2216">
        <v>0.10342373913981701</v>
      </c>
      <c r="K2216">
        <v>2.2830119051808801E-3</v>
      </c>
      <c r="L2216" s="1">
        <v>1.6682573457993399E-5</v>
      </c>
    </row>
    <row r="2217" spans="1:12" x14ac:dyDescent="0.25">
      <c r="A2217" t="s">
        <v>4621</v>
      </c>
      <c r="B2217" t="s">
        <v>11306</v>
      </c>
      <c r="D2217">
        <v>4.3208834091514996</v>
      </c>
      <c r="E2217" s="1">
        <v>7.7702887468996002E-6</v>
      </c>
      <c r="F2217" s="1">
        <v>2.3447679451140802E-5</v>
      </c>
      <c r="G2217">
        <v>2.17333574393643E-2</v>
      </c>
      <c r="H2217">
        <v>6.7866254542625604E-4</v>
      </c>
      <c r="I2217">
        <v>0.26472105618633801</v>
      </c>
      <c r="J2217">
        <v>0.28686082385434603</v>
      </c>
      <c r="K2217" s="1">
        <v>2.0065654356304901E-5</v>
      </c>
      <c r="L2217">
        <v>0.47487220858252999</v>
      </c>
    </row>
    <row r="2218" spans="1:12" x14ac:dyDescent="0.25">
      <c r="A2218" t="s">
        <v>6377</v>
      </c>
      <c r="B2218" t="s">
        <v>13071</v>
      </c>
      <c r="D2218">
        <v>4.3176361422990999</v>
      </c>
      <c r="E2218" s="1">
        <v>7.8854566339429906E-6</v>
      </c>
      <c r="F2218" s="1">
        <v>2.3779400046473501E-5</v>
      </c>
      <c r="G2218">
        <v>6.2109225423291801E-2</v>
      </c>
      <c r="H2218">
        <v>2.9975361922396398E-4</v>
      </c>
      <c r="I2218">
        <v>0.64836702813398495</v>
      </c>
      <c r="J2218">
        <v>6.2968685762556306E-2</v>
      </c>
      <c r="K2218">
        <v>3.62301412340171E-4</v>
      </c>
      <c r="L2218">
        <v>0.14065964741180301</v>
      </c>
    </row>
    <row r="2219" spans="1:12" x14ac:dyDescent="0.25">
      <c r="A2219" t="s">
        <v>4576</v>
      </c>
      <c r="B2219" t="s">
        <v>11261</v>
      </c>
      <c r="D2219">
        <v>4.3175836278038098</v>
      </c>
      <c r="E2219" s="1">
        <v>7.8873324211597305E-6</v>
      </c>
      <c r="F2219" s="1">
        <v>2.3779400046473501E-5</v>
      </c>
      <c r="G2219">
        <v>9.0296494184287594E-3</v>
      </c>
      <c r="H2219">
        <v>3.98623761861766E-2</v>
      </c>
      <c r="I2219">
        <v>2.2345000378875698E-2</v>
      </c>
      <c r="J2219">
        <v>0.122980291149954</v>
      </c>
      <c r="K2219">
        <v>2.4876691205041501E-2</v>
      </c>
      <c r="L2219">
        <v>9.1868596869924907E-2</v>
      </c>
    </row>
    <row r="2220" spans="1:12" x14ac:dyDescent="0.25">
      <c r="A2220" t="s">
        <v>2187</v>
      </c>
      <c r="B2220" t="s">
        <v>8866</v>
      </c>
      <c r="D2220">
        <v>4.3169052375196904</v>
      </c>
      <c r="E2220" s="1">
        <v>7.9116023988609804E-6</v>
      </c>
      <c r="F2220" s="1">
        <v>2.3841817147875001E-5</v>
      </c>
      <c r="G2220">
        <v>0.111046864126535</v>
      </c>
      <c r="H2220">
        <v>7.7054037616539599E-3</v>
      </c>
      <c r="I2220" t="s">
        <v>14</v>
      </c>
      <c r="J2220">
        <v>1.19271099205459E-2</v>
      </c>
      <c r="K2220">
        <v>3.2214373116408297E-2</v>
      </c>
      <c r="L2220">
        <v>2.8672936000411899E-2</v>
      </c>
    </row>
    <row r="2221" spans="1:12" x14ac:dyDescent="0.25">
      <c r="A2221" t="s">
        <v>4048</v>
      </c>
      <c r="B2221" t="s">
        <v>10733</v>
      </c>
      <c r="D2221">
        <v>4.31659129839898</v>
      </c>
      <c r="E2221" s="1">
        <v>7.9228579123637505E-6</v>
      </c>
      <c r="F2221" s="1">
        <v>2.3854226255062699E-5</v>
      </c>
      <c r="G2221">
        <v>0.112225093559949</v>
      </c>
      <c r="H2221">
        <v>5.7869203315771403E-2</v>
      </c>
      <c r="I2221">
        <v>8.37166692739338E-2</v>
      </c>
      <c r="J2221">
        <v>0.25708343524411298</v>
      </c>
      <c r="K2221" s="1">
        <v>2.54761078610777E-5</v>
      </c>
      <c r="L2221">
        <v>4.4408233112490897E-2</v>
      </c>
    </row>
    <row r="2222" spans="1:12" x14ac:dyDescent="0.25">
      <c r="A2222" t="s">
        <v>3717</v>
      </c>
      <c r="B2222" t="s">
        <v>10402</v>
      </c>
      <c r="D2222">
        <v>4.31660438035565</v>
      </c>
      <c r="E2222" s="1">
        <v>7.9223885864221795E-6</v>
      </c>
      <c r="F2222" s="1">
        <v>2.3854226255062699E-5</v>
      </c>
      <c r="G2222" s="1">
        <v>1.4934278358858E-5</v>
      </c>
      <c r="H2222">
        <v>2.7809789317370898E-2</v>
      </c>
      <c r="I2222">
        <v>0.32826113928864498</v>
      </c>
      <c r="J2222">
        <v>0.47397331148444399</v>
      </c>
      <c r="K2222">
        <v>2.2761918826829201E-2</v>
      </c>
      <c r="L2222">
        <v>2.4121573472904001E-2</v>
      </c>
    </row>
    <row r="2223" spans="1:12" x14ac:dyDescent="0.25">
      <c r="A2223" t="s">
        <v>4401</v>
      </c>
      <c r="B2223" t="s">
        <v>11086</v>
      </c>
      <c r="D2223">
        <v>4.31632835359407</v>
      </c>
      <c r="E2223" s="1">
        <v>7.9322968952073898E-6</v>
      </c>
      <c r="F2223" s="1">
        <v>2.3871892142082901E-5</v>
      </c>
      <c r="G2223">
        <v>3.4994788908160302E-4</v>
      </c>
      <c r="H2223">
        <v>1.5251282562460701E-3</v>
      </c>
      <c r="I2223">
        <v>0.73078138505846302</v>
      </c>
      <c r="J2223">
        <v>0.26356462536125902</v>
      </c>
      <c r="K2223" s="1">
        <v>9.0242354748859605E-6</v>
      </c>
      <c r="L2223">
        <v>0.53363901985820295</v>
      </c>
    </row>
    <row r="2224" spans="1:12" x14ac:dyDescent="0.25">
      <c r="A2224" t="s">
        <v>1192</v>
      </c>
      <c r="B2224" t="s">
        <v>7871</v>
      </c>
      <c r="D2224">
        <v>4.3140909695189098</v>
      </c>
      <c r="E2224" s="1">
        <v>8.0130475320263201E-6</v>
      </c>
      <c r="F2224" s="1">
        <v>2.4104054772305999E-5</v>
      </c>
      <c r="G2224">
        <v>0.71399248582978203</v>
      </c>
      <c r="H2224" s="1">
        <v>1.63339136083351E-5</v>
      </c>
      <c r="I2224">
        <v>0.30845358311044502</v>
      </c>
      <c r="J2224">
        <v>0.65368049261373296</v>
      </c>
      <c r="K2224">
        <v>1.6870025886555099E-3</v>
      </c>
      <c r="L2224" s="1">
        <v>4.0404713140373998E-5</v>
      </c>
    </row>
    <row r="2225" spans="1:12" x14ac:dyDescent="0.25">
      <c r="A2225" t="s">
        <v>4716</v>
      </c>
      <c r="B2225" t="s">
        <v>11401</v>
      </c>
      <c r="D2225">
        <v>4.3133154663165598</v>
      </c>
      <c r="E2225" s="1">
        <v>8.0412190529934496E-6</v>
      </c>
      <c r="F2225" s="1">
        <v>2.4171296161208601E-5</v>
      </c>
      <c r="G2225">
        <v>1.07225562078923E-2</v>
      </c>
      <c r="H2225" s="1">
        <v>2.2350505890500501E-9</v>
      </c>
      <c r="I2225">
        <v>0.54737242758244398</v>
      </c>
      <c r="J2225">
        <v>0.52861136113384299</v>
      </c>
      <c r="K2225">
        <v>0.14843939857604499</v>
      </c>
      <c r="L2225">
        <v>6.0903143387078397E-2</v>
      </c>
    </row>
    <row r="2226" spans="1:12" x14ac:dyDescent="0.25">
      <c r="A2226" t="s">
        <v>651</v>
      </c>
      <c r="B2226" t="s">
        <v>7330</v>
      </c>
      <c r="D2226">
        <v>4.3132765964197102</v>
      </c>
      <c r="E2226" s="1">
        <v>8.0426335521436107E-6</v>
      </c>
      <c r="F2226" s="1">
        <v>2.4171296161208601E-5</v>
      </c>
      <c r="G2226">
        <v>2.8942216517422299E-2</v>
      </c>
      <c r="H2226">
        <v>4.0369383813690903E-3</v>
      </c>
      <c r="I2226">
        <v>5.3946697782292302E-2</v>
      </c>
      <c r="J2226">
        <v>0.125664893755558</v>
      </c>
      <c r="K2226">
        <v>0.158003305195836</v>
      </c>
      <c r="L2226">
        <v>1.18415261670259E-2</v>
      </c>
    </row>
    <row r="2227" spans="1:12" x14ac:dyDescent="0.25">
      <c r="A2227" t="s">
        <v>5248</v>
      </c>
      <c r="B2227" t="s">
        <v>11942</v>
      </c>
      <c r="D2227">
        <v>4.3098180319555697</v>
      </c>
      <c r="E2227" s="1">
        <v>8.1694466431878592E-6</v>
      </c>
      <c r="F2227" s="1">
        <v>2.45413848822776E-5</v>
      </c>
      <c r="G2227">
        <v>0.470285690435363</v>
      </c>
      <c r="H2227" s="1">
        <v>8.9113808255714106E-5</v>
      </c>
      <c r="I2227">
        <v>0.27244513315302599</v>
      </c>
      <c r="J2227">
        <v>7.96705577647943E-2</v>
      </c>
      <c r="K2227" s="1">
        <v>2.1868289046267398E-6</v>
      </c>
      <c r="L2227">
        <v>0.44877415821814998</v>
      </c>
    </row>
    <row r="2228" spans="1:12" x14ac:dyDescent="0.25">
      <c r="A2228" t="s">
        <v>3230</v>
      </c>
      <c r="B2228" t="s">
        <v>9915</v>
      </c>
      <c r="D2228">
        <v>4.30649964734177</v>
      </c>
      <c r="E2228" s="1">
        <v>8.2929096893968406E-6</v>
      </c>
      <c r="F2228" s="1">
        <v>2.49010819244962E-5</v>
      </c>
      <c r="G2228">
        <v>0.81961618909342804</v>
      </c>
      <c r="H2228" s="1">
        <v>3.9757587162458901E-6</v>
      </c>
      <c r="I2228">
        <v>0.16265628538318799</v>
      </c>
      <c r="J2228">
        <v>0.31417660721315199</v>
      </c>
      <c r="K2228" s="1">
        <v>3.0213528743328102E-6</v>
      </c>
      <c r="L2228">
        <v>0.15778329902055299</v>
      </c>
    </row>
    <row r="2229" spans="1:12" x14ac:dyDescent="0.25">
      <c r="A2229" t="s">
        <v>1865</v>
      </c>
      <c r="B2229" t="s">
        <v>8544</v>
      </c>
      <c r="D2229">
        <v>4.3048962189780102</v>
      </c>
      <c r="E2229" s="1">
        <v>8.3532017615718098E-6</v>
      </c>
      <c r="F2229" s="1">
        <v>2.50708579139407E-5</v>
      </c>
      <c r="G2229">
        <v>0.32938082595582802</v>
      </c>
      <c r="H2229">
        <v>9.4918852454051205E-4</v>
      </c>
      <c r="I2229">
        <v>5.5972355893389898E-2</v>
      </c>
      <c r="J2229">
        <v>0.57596161442619898</v>
      </c>
      <c r="K2229">
        <v>1.68052501031712E-3</v>
      </c>
      <c r="L2229">
        <v>3.8274955555725998E-3</v>
      </c>
    </row>
    <row r="2230" spans="1:12" x14ac:dyDescent="0.25">
      <c r="A2230" t="s">
        <v>1737</v>
      </c>
      <c r="B2230" t="s">
        <v>8416</v>
      </c>
      <c r="D2230">
        <v>4.3018158766005401</v>
      </c>
      <c r="E2230" s="1">
        <v>8.4702028299523393E-6</v>
      </c>
      <c r="F2230" s="1">
        <v>2.5410608489857001E-5</v>
      </c>
      <c r="G2230">
        <v>9.72087775625744E-2</v>
      </c>
      <c r="H2230">
        <v>4.0079081021783897E-2</v>
      </c>
      <c r="I2230">
        <v>0.18804579580853401</v>
      </c>
      <c r="J2230">
        <v>7.9388415161289194E-2</v>
      </c>
      <c r="K2230" s="1">
        <v>9.1933431679902506E-5</v>
      </c>
      <c r="L2230">
        <v>7.2788119689718697E-2</v>
      </c>
    </row>
    <row r="2231" spans="1:12" x14ac:dyDescent="0.25">
      <c r="A2231" t="s">
        <v>3567</v>
      </c>
      <c r="B2231" t="s">
        <v>10252</v>
      </c>
      <c r="D2231">
        <v>4.3013946276325301</v>
      </c>
      <c r="E2231" s="1">
        <v>8.4863240599139194E-6</v>
      </c>
      <c r="F2231" s="1">
        <v>2.5447550478449799E-5</v>
      </c>
      <c r="G2231">
        <v>6.8531930885039893E-2</v>
      </c>
      <c r="H2231">
        <v>2.4358478682809902E-3</v>
      </c>
      <c r="I2231">
        <v>0.60072403725500001</v>
      </c>
      <c r="J2231">
        <v>0.11198416667033</v>
      </c>
      <c r="K2231" s="1">
        <v>3.2723637206411E-5</v>
      </c>
      <c r="L2231">
        <v>0.100108944478922</v>
      </c>
    </row>
    <row r="2232" spans="1:12" x14ac:dyDescent="0.25">
      <c r="A2232" t="s">
        <v>1672</v>
      </c>
      <c r="B2232" t="s">
        <v>8351</v>
      </c>
      <c r="D2232">
        <v>4.2996731454872599</v>
      </c>
      <c r="E2232" s="1">
        <v>8.5525097291281695E-6</v>
      </c>
      <c r="F2232" s="1">
        <v>2.5634517950445201E-5</v>
      </c>
      <c r="G2232">
        <v>0.30660504510636599</v>
      </c>
      <c r="H2232">
        <v>0.19778973752568901</v>
      </c>
      <c r="I2232">
        <v>0.32905286390071897</v>
      </c>
      <c r="J2232">
        <v>3.8089406693627301E-2</v>
      </c>
      <c r="K2232" s="1">
        <v>9.5739711822862006E-6</v>
      </c>
      <c r="L2232">
        <v>3.60988625764724E-3</v>
      </c>
    </row>
    <row r="2233" spans="1:12" x14ac:dyDescent="0.25">
      <c r="A2233" t="s">
        <v>2889</v>
      </c>
      <c r="B2233" t="s">
        <v>9568</v>
      </c>
      <c r="D2233">
        <v>4.2988756192690003</v>
      </c>
      <c r="E2233" s="1">
        <v>8.5833386059939201E-6</v>
      </c>
      <c r="F2233" s="1">
        <v>2.5715390068338598E-5</v>
      </c>
      <c r="G2233">
        <v>2.3191716738424802E-2</v>
      </c>
      <c r="H2233">
        <v>1.49560158663902E-2</v>
      </c>
      <c r="I2233">
        <v>0.35940821484618202</v>
      </c>
      <c r="J2233">
        <v>2.0485607776208999E-2</v>
      </c>
      <c r="K2233">
        <v>5.1116043372622197E-2</v>
      </c>
      <c r="L2233">
        <v>9.9316119582677498E-3</v>
      </c>
    </row>
    <row r="2234" spans="1:12" x14ac:dyDescent="0.25">
      <c r="A2234" t="s">
        <v>5912</v>
      </c>
      <c r="B2234" t="s">
        <v>12606</v>
      </c>
      <c r="D2234">
        <v>4.2984139538499901</v>
      </c>
      <c r="E2234" s="1">
        <v>8.6012329346526704E-6</v>
      </c>
      <c r="F2234" s="1">
        <v>2.5757455616137301E-5</v>
      </c>
      <c r="G2234">
        <v>0.366388141039308</v>
      </c>
      <c r="H2234">
        <v>1.3380601191881301E-4</v>
      </c>
      <c r="I2234">
        <v>0.18560921918478601</v>
      </c>
      <c r="J2234">
        <v>0.17530633315491101</v>
      </c>
      <c r="K2234" s="1">
        <v>6.4383775862597594E-5</v>
      </c>
      <c r="L2234">
        <v>0.187728224032464</v>
      </c>
    </row>
    <row r="2235" spans="1:12" x14ac:dyDescent="0.25">
      <c r="A2235" t="s">
        <v>2270</v>
      </c>
      <c r="B2235" t="s">
        <v>8949</v>
      </c>
      <c r="D2235">
        <v>4.2974472689012604</v>
      </c>
      <c r="E2235" s="1">
        <v>8.6388172303526692E-6</v>
      </c>
      <c r="F2235" s="1">
        <v>2.5858421123008199E-5</v>
      </c>
      <c r="G2235" s="1">
        <v>4.03017996541966E-6</v>
      </c>
      <c r="H2235">
        <v>4.8265037551136203E-3</v>
      </c>
      <c r="I2235">
        <v>0.70414883210384305</v>
      </c>
      <c r="J2235">
        <v>9.3242385373035599E-2</v>
      </c>
      <c r="K2235" s="1">
        <v>7.3290700749351095E-5</v>
      </c>
      <c r="L2235">
        <v>0.86574679261086396</v>
      </c>
    </row>
    <row r="2236" spans="1:12" x14ac:dyDescent="0.25">
      <c r="A2236" t="s">
        <v>4685</v>
      </c>
      <c r="B2236" t="s">
        <v>11370</v>
      </c>
      <c r="D2236">
        <v>4.2968078392311497</v>
      </c>
      <c r="E2236" s="1">
        <v>8.6637639185039801E-6</v>
      </c>
      <c r="F2236" s="1">
        <v>2.5921485242292099E-5</v>
      </c>
      <c r="G2236">
        <v>4.4932056082621602E-2</v>
      </c>
      <c r="H2236" s="1">
        <v>7.8972021315681895E-6</v>
      </c>
      <c r="I2236">
        <v>0.26710885806127099</v>
      </c>
      <c r="J2236">
        <v>0.295024529968199</v>
      </c>
      <c r="K2236">
        <v>0.16567679854527501</v>
      </c>
      <c r="L2236">
        <v>8.6603660245774296E-3</v>
      </c>
    </row>
    <row r="2237" spans="1:12" x14ac:dyDescent="0.25">
      <c r="A2237" t="s">
        <v>2149</v>
      </c>
      <c r="B2237" t="s">
        <v>8828</v>
      </c>
      <c r="D2237">
        <v>4.2962004144144403</v>
      </c>
      <c r="E2237" s="1">
        <v>8.6875255359703002E-6</v>
      </c>
      <c r="F2237" s="1">
        <v>2.5980948851197099E-5</v>
      </c>
      <c r="G2237">
        <v>3.1937142689816303E-2</v>
      </c>
      <c r="H2237">
        <v>9.848626737669619E-4</v>
      </c>
      <c r="I2237">
        <v>0.21139687035646601</v>
      </c>
      <c r="J2237">
        <v>3.10547274434687E-2</v>
      </c>
      <c r="K2237">
        <v>1.6150929108471899E-2</v>
      </c>
      <c r="L2237">
        <v>0.2212642398735</v>
      </c>
    </row>
    <row r="2238" spans="1:12" x14ac:dyDescent="0.25">
      <c r="A2238" t="s">
        <v>5731</v>
      </c>
      <c r="B2238" t="s">
        <v>12425</v>
      </c>
      <c r="D2238">
        <v>4.2958379045077804</v>
      </c>
      <c r="E2238" s="1">
        <v>8.70173599627747E-6</v>
      </c>
      <c r="F2238" s="1">
        <v>2.6011808318031601E-5</v>
      </c>
      <c r="G2238">
        <v>2.99842181607068E-3</v>
      </c>
      <c r="H2238" s="1">
        <v>5.4466021841559404E-6</v>
      </c>
      <c r="I2238">
        <v>0.557241023144605</v>
      </c>
      <c r="J2238">
        <v>0.29319289597972398</v>
      </c>
      <c r="K2238">
        <v>0.22220108236053401</v>
      </c>
      <c r="L2238">
        <v>1.35132577174168E-2</v>
      </c>
    </row>
    <row r="2239" spans="1:12" x14ac:dyDescent="0.25">
      <c r="A2239" t="s">
        <v>4327</v>
      </c>
      <c r="B2239" t="s">
        <v>11012</v>
      </c>
      <c r="D2239">
        <v>4.2956132798753197</v>
      </c>
      <c r="E2239" s="1">
        <v>8.7105524375928106E-6</v>
      </c>
      <c r="F2239" s="1">
        <v>2.6026523242230801E-5</v>
      </c>
      <c r="G2239">
        <v>1.26108727769275E-2</v>
      </c>
      <c r="H2239">
        <v>3.1561464460534401E-3</v>
      </c>
      <c r="I2239">
        <v>0.27126172352793898</v>
      </c>
      <c r="J2239">
        <v>0.17033518633209799</v>
      </c>
      <c r="K2239">
        <v>3.3758053116132998E-3</v>
      </c>
      <c r="L2239">
        <v>9.98735301487685E-2</v>
      </c>
    </row>
    <row r="2240" spans="1:12" x14ac:dyDescent="0.25">
      <c r="A2240" t="s">
        <v>4725</v>
      </c>
      <c r="B2240" t="s">
        <v>11410</v>
      </c>
      <c r="D2240">
        <v>4.2943558989274599</v>
      </c>
      <c r="E2240" s="1">
        <v>8.7600616027594595E-6</v>
      </c>
      <c r="F2240" s="1">
        <v>2.6162757709045699E-5</v>
      </c>
      <c r="G2240">
        <v>1.8540384409475601E-3</v>
      </c>
      <c r="H2240">
        <v>3.4487549573329898E-3</v>
      </c>
      <c r="I2240">
        <v>0.16025687255035101</v>
      </c>
      <c r="J2240">
        <v>0.21200435635257001</v>
      </c>
      <c r="K2240">
        <v>0.57530603754501297</v>
      </c>
      <c r="L2240">
        <v>4.6273523399742401E-4</v>
      </c>
    </row>
    <row r="2241" spans="1:12" x14ac:dyDescent="0.25">
      <c r="A2241" t="s">
        <v>4151</v>
      </c>
      <c r="B2241" t="s">
        <v>10836</v>
      </c>
      <c r="D2241">
        <v>4.2932957167548498</v>
      </c>
      <c r="E2241" s="1">
        <v>8.8020143349990994E-6</v>
      </c>
      <c r="F2241" s="1">
        <v>2.6258865081269601E-5</v>
      </c>
      <c r="G2241">
        <v>0.70342808981417204</v>
      </c>
      <c r="H2241">
        <v>6.4426738710009895E-2</v>
      </c>
      <c r="I2241">
        <v>2.8824769338500401E-2</v>
      </c>
      <c r="J2241" s="1">
        <v>1.5513927691612699E-5</v>
      </c>
      <c r="K2241">
        <v>6.6582873087800601E-2</v>
      </c>
      <c r="L2241">
        <v>2.4640356864123001E-2</v>
      </c>
    </row>
    <row r="2242" spans="1:12" x14ac:dyDescent="0.25">
      <c r="A2242" t="s">
        <v>2028</v>
      </c>
      <c r="B2242" t="s">
        <v>8707</v>
      </c>
      <c r="D2242">
        <v>4.2932840884425696</v>
      </c>
      <c r="E2242" s="1">
        <v>8.8024755414470201E-6</v>
      </c>
      <c r="F2242" s="1">
        <v>2.6258865081269601E-5</v>
      </c>
      <c r="G2242">
        <v>0.20221522289881599</v>
      </c>
      <c r="H2242">
        <v>2.10795983332497E-2</v>
      </c>
      <c r="I2242">
        <v>0.14230646819749301</v>
      </c>
      <c r="J2242">
        <v>0.33320889920256702</v>
      </c>
      <c r="K2242" s="1">
        <v>7.5308414504426895E-8</v>
      </c>
      <c r="L2242">
        <v>0.18464936387097999</v>
      </c>
    </row>
    <row r="2243" spans="1:12" x14ac:dyDescent="0.25">
      <c r="A2243" t="s">
        <v>723</v>
      </c>
      <c r="B2243" t="s">
        <v>7402</v>
      </c>
      <c r="D2243">
        <v>4.2932449753919304</v>
      </c>
      <c r="E2243" s="1">
        <v>8.8040270267991107E-6</v>
      </c>
      <c r="F2243" s="1">
        <v>2.6258865081269601E-5</v>
      </c>
      <c r="G2243">
        <v>0.71385136751266398</v>
      </c>
      <c r="H2243">
        <v>1.80732411212308E-2</v>
      </c>
      <c r="I2243">
        <v>0.11657527841672601</v>
      </c>
      <c r="J2243">
        <v>9.6398918637062098E-2</v>
      </c>
      <c r="K2243">
        <v>1.7386955919729299E-4</v>
      </c>
      <c r="L2243">
        <v>1.7832321022842601E-3</v>
      </c>
    </row>
    <row r="2244" spans="1:12" x14ac:dyDescent="0.25">
      <c r="A2244" t="s">
        <v>3553</v>
      </c>
      <c r="B2244" t="s">
        <v>10238</v>
      </c>
      <c r="D2244">
        <v>4.2921064255882202</v>
      </c>
      <c r="E2244" s="1">
        <v>8.8493038821189002E-6</v>
      </c>
      <c r="F2244" s="1">
        <v>2.6382135213239401E-5</v>
      </c>
      <c r="G2244">
        <v>6.9741388653935497E-3</v>
      </c>
      <c r="H2244">
        <v>5.18965516567109E-2</v>
      </c>
      <c r="I2244">
        <v>5.6675629829059201E-2</v>
      </c>
      <c r="J2244">
        <v>1.51213135091354E-2</v>
      </c>
      <c r="K2244">
        <v>4.1922880585040199E-2</v>
      </c>
      <c r="L2244">
        <v>0.17127462612224501</v>
      </c>
    </row>
    <row r="2245" spans="1:12" x14ac:dyDescent="0.25">
      <c r="A2245" t="s">
        <v>2845</v>
      </c>
      <c r="B2245" t="s">
        <v>9524</v>
      </c>
      <c r="D2245">
        <v>4.29039731815321</v>
      </c>
      <c r="E2245" s="1">
        <v>8.9176868712524206E-6</v>
      </c>
      <c r="F2245" s="1">
        <v>2.6574150266362599E-5</v>
      </c>
      <c r="G2245">
        <v>0.37282166124668698</v>
      </c>
      <c r="H2245" s="1">
        <v>3.7723463153005502E-5</v>
      </c>
      <c r="I2245">
        <v>0.45861528582896299</v>
      </c>
      <c r="J2245">
        <v>3.3938854669686202E-3</v>
      </c>
      <c r="K2245">
        <v>5.5754100164629297E-2</v>
      </c>
      <c r="L2245">
        <v>3.4074550259517097E-2</v>
      </c>
    </row>
    <row r="2246" spans="1:12" x14ac:dyDescent="0.25">
      <c r="A2246" t="s">
        <v>3201</v>
      </c>
      <c r="B2246" t="s">
        <v>9886</v>
      </c>
      <c r="D2246">
        <v>4.2888615963055496</v>
      </c>
      <c r="E2246" s="1">
        <v>8.9795617229522999E-6</v>
      </c>
      <c r="F2246" s="1">
        <v>2.67466089822697E-5</v>
      </c>
      <c r="G2246" s="1">
        <v>1.2207725916813E-6</v>
      </c>
      <c r="H2246">
        <v>1.6088144253876099E-2</v>
      </c>
      <c r="I2246">
        <v>0.36923297062296101</v>
      </c>
      <c r="J2246">
        <v>0.60814324866944902</v>
      </c>
      <c r="K2246" s="1">
        <v>5.8445130543427502E-5</v>
      </c>
      <c r="L2246">
        <v>0.60318630050475097</v>
      </c>
    </row>
    <row r="2247" spans="1:12" x14ac:dyDescent="0.25">
      <c r="A2247" t="s">
        <v>2868</v>
      </c>
      <c r="B2247" t="s">
        <v>9547</v>
      </c>
      <c r="D2247">
        <v>4.28858134508733</v>
      </c>
      <c r="E2247" s="1">
        <v>8.9908971990435496E-6</v>
      </c>
      <c r="F2247" s="1">
        <v>2.6768444043833901E-5</v>
      </c>
      <c r="G2247">
        <v>9.2988546216896707E-3</v>
      </c>
      <c r="H2247" s="1">
        <v>3.5173522734854897E-5</v>
      </c>
      <c r="I2247">
        <v>8.7615262203265508E-3</v>
      </c>
      <c r="J2247">
        <v>0.502304121265436</v>
      </c>
      <c r="K2247">
        <v>1.87231156696719E-2</v>
      </c>
      <c r="L2247">
        <v>0.60811357844313396</v>
      </c>
    </row>
    <row r="2248" spans="1:12" x14ac:dyDescent="0.25">
      <c r="A2248" t="s">
        <v>4010</v>
      </c>
      <c r="B2248" t="s">
        <v>10695</v>
      </c>
      <c r="D2248">
        <v>4.2867988396615599</v>
      </c>
      <c r="E2248" s="1">
        <v>9.0633149232800106E-6</v>
      </c>
      <c r="F2248" s="1">
        <v>2.6972037821551001E-5</v>
      </c>
      <c r="G2248" s="1">
        <v>2.2323627667519799E-5</v>
      </c>
      <c r="H2248">
        <v>3.6508504576978199E-2</v>
      </c>
      <c r="I2248">
        <v>0.345374991146921</v>
      </c>
      <c r="J2248">
        <v>0.30626562017431203</v>
      </c>
      <c r="K2248">
        <v>0.23940540581742001</v>
      </c>
      <c r="L2248">
        <v>1.29248025404638E-3</v>
      </c>
    </row>
    <row r="2249" spans="1:12" x14ac:dyDescent="0.25">
      <c r="A2249" t="s">
        <v>613</v>
      </c>
      <c r="B2249" t="s">
        <v>7292</v>
      </c>
      <c r="D2249">
        <v>4.2864302637213303</v>
      </c>
      <c r="E2249" s="1">
        <v>9.0783582044325397E-6</v>
      </c>
      <c r="F2249" s="1">
        <v>2.70047824826111E-5</v>
      </c>
      <c r="G2249">
        <v>3.1098045637878397E-4</v>
      </c>
      <c r="H2249">
        <v>5.9323747845656298E-2</v>
      </c>
      <c r="I2249">
        <v>2.1764656443025599E-2</v>
      </c>
      <c r="J2249">
        <v>0.98754561778229599</v>
      </c>
      <c r="K2249">
        <v>4.6033896630137699E-4</v>
      </c>
      <c r="L2249">
        <v>7.5963838997351596E-3</v>
      </c>
    </row>
    <row r="2250" spans="1:12" x14ac:dyDescent="0.25">
      <c r="A2250" t="s">
        <v>1556</v>
      </c>
      <c r="B2250" t="s">
        <v>8235</v>
      </c>
      <c r="D2250">
        <v>4.2847862880503103</v>
      </c>
      <c r="E2250" s="1">
        <v>9.1457465663462494E-6</v>
      </c>
      <c r="F2250" s="1">
        <v>2.7193136142997499E-5</v>
      </c>
      <c r="G2250">
        <v>5.6355304894716296E-3</v>
      </c>
      <c r="H2250">
        <v>7.4845910435916696E-4</v>
      </c>
      <c r="I2250">
        <v>0.46927628292352902</v>
      </c>
      <c r="J2250">
        <v>8.1248535234344596E-2</v>
      </c>
      <c r="K2250">
        <v>2.6739036617256001E-3</v>
      </c>
      <c r="L2250">
        <v>0.29910838883464202</v>
      </c>
    </row>
    <row r="2251" spans="1:12" x14ac:dyDescent="0.25">
      <c r="A2251" t="s">
        <v>598</v>
      </c>
      <c r="B2251" t="s">
        <v>7277</v>
      </c>
      <c r="D2251">
        <v>4.2818689925564</v>
      </c>
      <c r="E2251" s="1">
        <v>9.2665044193196992E-6</v>
      </c>
      <c r="F2251" s="1">
        <v>2.7539935766444101E-5</v>
      </c>
      <c r="G2251">
        <v>7.8616242861299798E-2</v>
      </c>
      <c r="H2251" s="1">
        <v>2.7182355462063199E-6</v>
      </c>
      <c r="I2251">
        <v>0.77012333489370399</v>
      </c>
      <c r="J2251">
        <v>0.50416011372903002</v>
      </c>
      <c r="K2251" s="1">
        <v>7.6711247065652799E-6</v>
      </c>
      <c r="L2251">
        <v>0.17036611464012</v>
      </c>
    </row>
    <row r="2252" spans="1:12" x14ac:dyDescent="0.25">
      <c r="A2252" t="s">
        <v>3493</v>
      </c>
      <c r="B2252" t="s">
        <v>10178</v>
      </c>
      <c r="D2252">
        <v>4.2783954281363297</v>
      </c>
      <c r="E2252" s="1">
        <v>9.4122694782241293E-6</v>
      </c>
      <c r="F2252" s="1">
        <v>2.7960715196644498E-5</v>
      </c>
      <c r="G2252">
        <v>0.38472268741259502</v>
      </c>
      <c r="H2252">
        <v>4.5065370392314303E-3</v>
      </c>
      <c r="I2252">
        <v>0.24185917983777999</v>
      </c>
      <c r="J2252">
        <v>1.6677446063350101E-3</v>
      </c>
      <c r="K2252">
        <v>5.9208906441410102E-2</v>
      </c>
      <c r="L2252">
        <v>8.6929195272062998E-3</v>
      </c>
    </row>
    <row r="2253" spans="1:12" x14ac:dyDescent="0.25">
      <c r="A2253" t="s">
        <v>2563</v>
      </c>
      <c r="B2253" t="s">
        <v>9242</v>
      </c>
      <c r="D2253">
        <v>4.27815077576214</v>
      </c>
      <c r="E2253" s="1">
        <v>9.4226180109458403E-6</v>
      </c>
      <c r="F2253" s="1">
        <v>2.7979022116908901E-5</v>
      </c>
      <c r="G2253">
        <v>6.4707901314969396E-2</v>
      </c>
      <c r="H2253">
        <v>2.0629195650808702E-2</v>
      </c>
      <c r="I2253">
        <v>0.36711578795740901</v>
      </c>
      <c r="J2253">
        <v>0.13835217732808699</v>
      </c>
      <c r="K2253">
        <v>8.3904617152061895E-3</v>
      </c>
      <c r="L2253">
        <v>9.5711885369187399E-4</v>
      </c>
    </row>
    <row r="2254" spans="1:12" x14ac:dyDescent="0.25">
      <c r="A2254" t="s">
        <v>1682</v>
      </c>
      <c r="B2254" t="s">
        <v>8361</v>
      </c>
      <c r="D2254">
        <v>4.2779741210274196</v>
      </c>
      <c r="E2254" s="1">
        <v>9.4300970535400698E-6</v>
      </c>
      <c r="F2254" s="1">
        <v>2.7988796050560299E-5</v>
      </c>
      <c r="G2254">
        <v>0.148037992629072</v>
      </c>
      <c r="H2254">
        <v>2.9690603753269901E-2</v>
      </c>
      <c r="I2254">
        <v>1.01575193831789E-2</v>
      </c>
      <c r="J2254">
        <v>0.16561777992542401</v>
      </c>
      <c r="K2254">
        <v>1.45737314665428E-3</v>
      </c>
      <c r="L2254">
        <v>0.100287832506966</v>
      </c>
    </row>
    <row r="2255" spans="1:12" x14ac:dyDescent="0.25">
      <c r="A2255" t="s">
        <v>2608</v>
      </c>
      <c r="B2255" t="s">
        <v>9287</v>
      </c>
      <c r="D2255">
        <v>4.2764632260156104</v>
      </c>
      <c r="E2255" s="1">
        <v>9.4942953116121096E-6</v>
      </c>
      <c r="F2255" s="1">
        <v>2.8166830831253999E-5</v>
      </c>
      <c r="G2255">
        <v>3.7878629415212001E-2</v>
      </c>
      <c r="H2255">
        <v>2.7028569264886601E-2</v>
      </c>
      <c r="I2255">
        <v>0.55925915237730595</v>
      </c>
      <c r="J2255">
        <v>0.20945155084383199</v>
      </c>
      <c r="K2255" s="1">
        <v>5.8348396973495503E-5</v>
      </c>
      <c r="L2255">
        <v>1.18881768357196E-2</v>
      </c>
    </row>
    <row r="2256" spans="1:12" x14ac:dyDescent="0.25">
      <c r="A2256" t="s">
        <v>528</v>
      </c>
      <c r="B2256" t="s">
        <v>7207</v>
      </c>
      <c r="D2256">
        <v>4.2762874382728002</v>
      </c>
      <c r="E2256" s="1">
        <v>9.5017915476864602E-6</v>
      </c>
      <c r="F2256" s="1">
        <v>2.8176563755428702E-5</v>
      </c>
      <c r="G2256">
        <v>1.59479579867194E-3</v>
      </c>
      <c r="H2256">
        <v>6.46211255466735E-2</v>
      </c>
      <c r="I2256">
        <v>2.8788379385764399E-2</v>
      </c>
      <c r="J2256">
        <v>1.75439110161746E-3</v>
      </c>
      <c r="K2256">
        <v>0.44990175607942501</v>
      </c>
      <c r="L2256">
        <v>0.14350295634862101</v>
      </c>
    </row>
    <row r="2257" spans="1:12" x14ac:dyDescent="0.25">
      <c r="A2257" t="s">
        <v>802</v>
      </c>
      <c r="B2257" t="s">
        <v>7481</v>
      </c>
      <c r="D2257">
        <v>4.2742641295734503</v>
      </c>
      <c r="E2257" s="1">
        <v>9.5884797326018105E-6</v>
      </c>
      <c r="F2257" s="1">
        <v>2.84210193049714E-5</v>
      </c>
      <c r="G2257">
        <v>0.18526613489885299</v>
      </c>
      <c r="H2257">
        <v>7.1997843268545303E-4</v>
      </c>
      <c r="I2257">
        <v>0.39136711685264403</v>
      </c>
      <c r="J2257">
        <v>0.116706258192767</v>
      </c>
      <c r="K2257" s="1">
        <v>1.1257476241310901E-5</v>
      </c>
      <c r="L2257">
        <v>0.24761037736668301</v>
      </c>
    </row>
    <row r="2258" spans="1:12" x14ac:dyDescent="0.25">
      <c r="A2258" t="s">
        <v>961</v>
      </c>
      <c r="B2258" t="s">
        <v>7640</v>
      </c>
      <c r="D2258">
        <v>4.2739711735052301</v>
      </c>
      <c r="E2258" s="1">
        <v>9.6010936229820799E-6</v>
      </c>
      <c r="F2258" s="1">
        <v>2.8445793340431E-5</v>
      </c>
      <c r="G2258">
        <v>1.7660815039151099E-2</v>
      </c>
      <c r="H2258">
        <v>0.27909512947410298</v>
      </c>
      <c r="I2258">
        <v>7.4955239225918097E-2</v>
      </c>
      <c r="J2258">
        <v>4.2575789611607497E-3</v>
      </c>
      <c r="K2258">
        <v>0.144498671833064</v>
      </c>
      <c r="L2258">
        <v>4.0513081321254E-3</v>
      </c>
    </row>
    <row r="2259" spans="1:12" x14ac:dyDescent="0.25">
      <c r="A2259" t="s">
        <v>5027</v>
      </c>
      <c r="B2259" t="s">
        <v>11712</v>
      </c>
      <c r="D2259">
        <v>4.2738363228861296</v>
      </c>
      <c r="E2259" s="1">
        <v>9.6069052337616301E-6</v>
      </c>
      <c r="F2259" s="1">
        <v>2.84504007897487E-5</v>
      </c>
      <c r="G2259">
        <v>5.4427757975218398E-3</v>
      </c>
      <c r="H2259">
        <v>8.5607473810709295E-2</v>
      </c>
      <c r="I2259">
        <v>9.3620370466232297E-2</v>
      </c>
      <c r="J2259">
        <v>0.54603495227052701</v>
      </c>
      <c r="K2259">
        <v>1.18333047132517E-2</v>
      </c>
      <c r="L2259">
        <v>1.00611356882663E-3</v>
      </c>
    </row>
    <row r="2260" spans="1:12" x14ac:dyDescent="0.25">
      <c r="A2260" t="s">
        <v>3276</v>
      </c>
      <c r="B2260" t="s">
        <v>9961</v>
      </c>
      <c r="D2260">
        <v>4.2721450693250196</v>
      </c>
      <c r="E2260" s="1">
        <v>9.6800777100480307E-6</v>
      </c>
      <c r="F2260" s="1">
        <v>2.86544018662361E-5</v>
      </c>
      <c r="G2260">
        <v>2.43360914509381E-2</v>
      </c>
      <c r="H2260">
        <v>2.3402607809625602E-2</v>
      </c>
      <c r="I2260">
        <v>0.476759511110249</v>
      </c>
      <c r="J2260">
        <v>0.34441258068895197</v>
      </c>
      <c r="K2260">
        <v>7.8882597777063502E-4</v>
      </c>
      <c r="L2260">
        <v>1.9488819354380701E-3</v>
      </c>
    </row>
    <row r="2261" spans="1:12" x14ac:dyDescent="0.25">
      <c r="A2261" t="s">
        <v>461</v>
      </c>
      <c r="B2261" t="s">
        <v>7140</v>
      </c>
      <c r="D2261">
        <v>4.2712614088969501</v>
      </c>
      <c r="E2261" s="1">
        <v>9.71852029710879E-6</v>
      </c>
      <c r="F2261" s="1">
        <v>2.8755462446159899E-5</v>
      </c>
      <c r="G2261">
        <v>6.9013689035905407E-2</v>
      </c>
      <c r="H2261">
        <v>2.41873297721296E-4</v>
      </c>
      <c r="I2261">
        <v>0.17859051415893401</v>
      </c>
      <c r="J2261">
        <v>0.44916089290490901</v>
      </c>
      <c r="K2261">
        <v>4.2961952521325403E-4</v>
      </c>
      <c r="L2261">
        <v>0.13390221368716501</v>
      </c>
    </row>
    <row r="2262" spans="1:12" x14ac:dyDescent="0.25">
      <c r="A2262" t="s">
        <v>4222</v>
      </c>
      <c r="B2262" t="s">
        <v>10907</v>
      </c>
      <c r="D2262">
        <v>4.2681393963630603</v>
      </c>
      <c r="E2262" s="1">
        <v>9.8555073059106007E-6</v>
      </c>
      <c r="F2262" s="1">
        <v>2.9147880899427601E-5</v>
      </c>
      <c r="G2262">
        <v>9.4415344435295603E-2</v>
      </c>
      <c r="H2262">
        <v>5.4564480021899201E-3</v>
      </c>
      <c r="I2262">
        <v>0.40638003901210401</v>
      </c>
      <c r="J2262">
        <v>2.1319597395490501E-3</v>
      </c>
      <c r="K2262">
        <v>8.8574855751410997E-4</v>
      </c>
      <c r="L2262">
        <v>0.35407486306724101</v>
      </c>
    </row>
    <row r="2263" spans="1:12" x14ac:dyDescent="0.25">
      <c r="A2263" t="s">
        <v>135</v>
      </c>
      <c r="B2263" t="s">
        <v>6814</v>
      </c>
      <c r="D2263">
        <v>4.2675372771650899</v>
      </c>
      <c r="E2263" s="1">
        <v>9.8821376254883198E-6</v>
      </c>
      <c r="F2263" s="1">
        <v>2.9213714236516599E-5</v>
      </c>
      <c r="G2263">
        <v>0.57303528310613805</v>
      </c>
      <c r="H2263" s="1">
        <v>1.7682917244576901E-5</v>
      </c>
      <c r="I2263">
        <v>4.5485775675091497E-3</v>
      </c>
      <c r="J2263">
        <v>0.14888467037789499</v>
      </c>
      <c r="K2263">
        <v>1.1004789406820999E-3</v>
      </c>
      <c r="L2263">
        <v>0.58306402403880198</v>
      </c>
    </row>
    <row r="2264" spans="1:12" x14ac:dyDescent="0.25">
      <c r="A2264" t="s">
        <v>4388</v>
      </c>
      <c r="B2264" t="s">
        <v>11073</v>
      </c>
      <c r="D2264">
        <v>4.2669605103567996</v>
      </c>
      <c r="E2264" s="1">
        <v>9.9077109158970095E-6</v>
      </c>
      <c r="F2264" s="1">
        <v>2.9276365942464901E-5</v>
      </c>
      <c r="G2264">
        <v>0.35560194120414401</v>
      </c>
      <c r="H2264" s="1">
        <v>7.1190617016436697E-5</v>
      </c>
      <c r="I2264">
        <v>1.5797742346541101E-2</v>
      </c>
      <c r="J2264">
        <v>2.3364567889059499E-2</v>
      </c>
      <c r="K2264">
        <v>3.7432317074081998E-3</v>
      </c>
      <c r="L2264">
        <v>0.703671512643817</v>
      </c>
    </row>
    <row r="2265" spans="1:12" x14ac:dyDescent="0.25">
      <c r="A2265" t="s">
        <v>2499</v>
      </c>
      <c r="B2265" t="s">
        <v>9178</v>
      </c>
      <c r="D2265">
        <v>4.2667432302114996</v>
      </c>
      <c r="E2265" s="1">
        <v>9.9173612433837307E-6</v>
      </c>
      <c r="F2265" s="1">
        <v>2.9291932192124099E-5</v>
      </c>
      <c r="G2265">
        <v>0.22599331337012099</v>
      </c>
      <c r="H2265">
        <v>6.69097959027809E-3</v>
      </c>
      <c r="I2265">
        <v>0.124159937934273</v>
      </c>
      <c r="J2265">
        <v>8.4132623501699894E-2</v>
      </c>
      <c r="K2265">
        <v>4.1722367749368302E-3</v>
      </c>
      <c r="L2265">
        <v>1.9903116190421798E-2</v>
      </c>
    </row>
    <row r="2266" spans="1:12" x14ac:dyDescent="0.25">
      <c r="A2266" t="s">
        <v>671</v>
      </c>
      <c r="B2266" t="s">
        <v>7350</v>
      </c>
      <c r="D2266">
        <v>4.2665804090944004</v>
      </c>
      <c r="E2266" s="1">
        <v>9.9245986821354608E-6</v>
      </c>
      <c r="F2266" s="1">
        <v>2.9300361126940499E-5</v>
      </c>
      <c r="G2266">
        <v>4.8713306492390099E-2</v>
      </c>
      <c r="H2266">
        <v>7.9424185000009895E-4</v>
      </c>
      <c r="I2266">
        <v>0.458499947577308</v>
      </c>
      <c r="J2266">
        <v>0.36614064038454103</v>
      </c>
      <c r="K2266" s="1">
        <v>8.2445549504095398E-5</v>
      </c>
      <c r="L2266">
        <v>7.7561460257589906E-2</v>
      </c>
    </row>
    <row r="2267" spans="1:12" x14ac:dyDescent="0.25">
      <c r="A2267" t="s">
        <v>5291</v>
      </c>
      <c r="B2267" t="s">
        <v>11985</v>
      </c>
      <c r="D2267">
        <v>4.2647945663044604</v>
      </c>
      <c r="E2267" s="1">
        <v>1.0004310662562299E-5</v>
      </c>
      <c r="F2267" s="1">
        <v>2.9522654511508301E-5</v>
      </c>
      <c r="G2267">
        <v>0.27104653595348899</v>
      </c>
      <c r="H2267">
        <v>9.8088434636422805E-2</v>
      </c>
      <c r="I2267">
        <v>0.23364245062244299</v>
      </c>
      <c r="J2267">
        <v>7.6328528800850804E-4</v>
      </c>
      <c r="K2267" s="1">
        <v>7.2648164590738404E-5</v>
      </c>
      <c r="L2267">
        <v>0.197958288364701</v>
      </c>
    </row>
    <row r="2268" spans="1:12" x14ac:dyDescent="0.25">
      <c r="A2268" t="s">
        <v>473</v>
      </c>
      <c r="B2268" t="s">
        <v>7152</v>
      </c>
      <c r="D2268">
        <v>4.2630810568837596</v>
      </c>
      <c r="E2268" s="1">
        <v>1.00813668495075E-5</v>
      </c>
      <c r="F2268" s="1">
        <v>2.9736917926790901E-5</v>
      </c>
      <c r="G2268" s="1">
        <v>5.9827476095453102E-5</v>
      </c>
      <c r="H2268">
        <v>2.5080731701555298E-2</v>
      </c>
      <c r="I2268">
        <v>0.372886195356744</v>
      </c>
      <c r="J2268">
        <v>0.106577957571071</v>
      </c>
      <c r="K2268" t="s">
        <v>14</v>
      </c>
      <c r="L2268">
        <v>1.54651037707572E-2</v>
      </c>
    </row>
    <row r="2269" spans="1:12" x14ac:dyDescent="0.25">
      <c r="A2269" t="s">
        <v>4753</v>
      </c>
      <c r="B2269" t="s">
        <v>11438</v>
      </c>
      <c r="D2269">
        <v>4.2625014009389304</v>
      </c>
      <c r="E2269" s="1">
        <v>1.0107561551715099E-5</v>
      </c>
      <c r="F2269" s="1">
        <v>2.9801032823848001E-5</v>
      </c>
      <c r="G2269">
        <v>0.20106730229056199</v>
      </c>
      <c r="H2269">
        <v>3.4059677121710701E-2</v>
      </c>
      <c r="I2269">
        <v>0.269426710903375</v>
      </c>
      <c r="J2269">
        <v>8.4199416059346204E-3</v>
      </c>
      <c r="K2269">
        <v>2.4216010546824498E-2</v>
      </c>
      <c r="L2269">
        <v>2.5501392789926101E-3</v>
      </c>
    </row>
    <row r="2270" spans="1:12" x14ac:dyDescent="0.25">
      <c r="A2270" t="s">
        <v>4874</v>
      </c>
      <c r="B2270" t="s">
        <v>11559</v>
      </c>
      <c r="D2270">
        <v>4.2614419998929902</v>
      </c>
      <c r="E2270" s="1">
        <v>1.01556035281248E-5</v>
      </c>
      <c r="F2270" s="1">
        <v>2.9929477064367801E-5</v>
      </c>
      <c r="G2270">
        <v>4.9897643747841601E-3</v>
      </c>
      <c r="H2270">
        <v>5.4289583162243603E-3</v>
      </c>
      <c r="I2270">
        <v>0.13473808077371599</v>
      </c>
      <c r="J2270">
        <v>7.8600496153183E-2</v>
      </c>
      <c r="K2270">
        <v>0.15961192421273701</v>
      </c>
      <c r="L2270">
        <v>3.5953222316577299E-2</v>
      </c>
    </row>
    <row r="2271" spans="1:12" x14ac:dyDescent="0.25">
      <c r="A2271" t="s">
        <v>5990</v>
      </c>
      <c r="B2271" t="s">
        <v>12684</v>
      </c>
      <c r="D2271">
        <v>4.2608116326521603</v>
      </c>
      <c r="E2271" s="1">
        <v>1.01842926702832E-5</v>
      </c>
      <c r="F2271" s="1">
        <v>3.0000798681433598E-5</v>
      </c>
      <c r="G2271">
        <v>6.8568746843954503E-2</v>
      </c>
      <c r="H2271">
        <v>2.9394917613647701E-3</v>
      </c>
      <c r="I2271">
        <v>0.79167523449144195</v>
      </c>
      <c r="J2271">
        <v>6.4304463888043298E-2</v>
      </c>
      <c r="K2271">
        <v>3.2759032906937201E-4</v>
      </c>
      <c r="L2271">
        <v>1.8726938486958299E-2</v>
      </c>
    </row>
    <row r="2272" spans="1:12" x14ac:dyDescent="0.25">
      <c r="A2272" t="s">
        <v>2503</v>
      </c>
      <c r="B2272" t="s">
        <v>9182</v>
      </c>
      <c r="D2272">
        <v>4.2601000047126103</v>
      </c>
      <c r="E2272" s="1">
        <v>1.0216772862530499E-5</v>
      </c>
      <c r="F2272" s="1">
        <v>3.0083220182006101E-5</v>
      </c>
      <c r="G2272">
        <v>0.81451030978987304</v>
      </c>
      <c r="H2272" s="1">
        <v>7.5784499453668301E-8</v>
      </c>
      <c r="I2272">
        <v>0.12855950360875501</v>
      </c>
      <c r="J2272">
        <v>8.4311861408620195E-2</v>
      </c>
      <c r="K2272">
        <v>6.7323596901651003E-2</v>
      </c>
      <c r="L2272">
        <v>1.9077894923925899E-2</v>
      </c>
    </row>
    <row r="2273" spans="1:12" x14ac:dyDescent="0.25">
      <c r="A2273" t="s">
        <v>90</v>
      </c>
      <c r="B2273" t="s">
        <v>6769</v>
      </c>
      <c r="D2273">
        <v>4.2586450820324497</v>
      </c>
      <c r="E2273" s="1">
        <v>1.0283485810964E-5</v>
      </c>
      <c r="F2273" s="1">
        <v>3.0266322835967999E-5</v>
      </c>
      <c r="G2273">
        <v>7.2987912022260695E-2</v>
      </c>
      <c r="H2273">
        <v>2.8489406246385102E-2</v>
      </c>
      <c r="I2273">
        <v>7.2611092871881097E-2</v>
      </c>
      <c r="J2273">
        <v>0.356678416191055</v>
      </c>
      <c r="K2273" s="1">
        <v>2.9653965949449899E-8</v>
      </c>
      <c r="L2273">
        <v>0.56777134774724902</v>
      </c>
    </row>
    <row r="2274" spans="1:12" x14ac:dyDescent="0.25">
      <c r="A2274" t="s">
        <v>2947</v>
      </c>
      <c r="B2274" t="s">
        <v>9626</v>
      </c>
      <c r="D2274">
        <v>4.2566289285498602</v>
      </c>
      <c r="E2274" s="1">
        <v>1.0376618940579201E-5</v>
      </c>
      <c r="F2274" s="1">
        <v>3.0526989876246203E-5</v>
      </c>
      <c r="G2274">
        <v>2.17334573689998E-4</v>
      </c>
      <c r="H2274">
        <v>3.0352178372221599E-3</v>
      </c>
      <c r="I2274">
        <v>0.45088660990080798</v>
      </c>
      <c r="J2274">
        <v>0.34774239442153099</v>
      </c>
      <c r="K2274" s="1">
        <v>1.5889645492705999E-6</v>
      </c>
      <c r="L2274">
        <v>0.84358146659385402</v>
      </c>
    </row>
    <row r="2275" spans="1:12" x14ac:dyDescent="0.25">
      <c r="A2275" t="s">
        <v>2754</v>
      </c>
      <c r="B2275" t="s">
        <v>9433</v>
      </c>
      <c r="D2275">
        <v>4.2551279568809104</v>
      </c>
      <c r="E2275" s="1">
        <v>1.04464749174479E-5</v>
      </c>
      <c r="F2275" s="1">
        <v>3.0718978595786199E-5</v>
      </c>
      <c r="G2275">
        <v>1.0433561555958801E-2</v>
      </c>
      <c r="H2275">
        <v>6.4647743665791101E-4</v>
      </c>
      <c r="I2275">
        <v>0.19613417927426499</v>
      </c>
      <c r="J2275">
        <v>0.32029747759081001</v>
      </c>
      <c r="K2275">
        <v>1.0070579645535401E-2</v>
      </c>
      <c r="L2275">
        <v>0.105853116335969</v>
      </c>
    </row>
    <row r="2276" spans="1:12" x14ac:dyDescent="0.25">
      <c r="A2276" t="s">
        <v>1994</v>
      </c>
      <c r="B2276" t="s">
        <v>8673</v>
      </c>
      <c r="D2276">
        <v>4.2538884889644599</v>
      </c>
      <c r="E2276" s="1">
        <v>1.05044976687723E-5</v>
      </c>
      <c r="F2276" s="1">
        <v>3.0876016894491598E-5</v>
      </c>
      <c r="G2276">
        <v>0.80717033605712196</v>
      </c>
      <c r="H2276" s="1">
        <v>2.2415025391353499E-10</v>
      </c>
      <c r="I2276">
        <v>1.5646256800439601E-2</v>
      </c>
      <c r="J2276">
        <v>0.45523819811093102</v>
      </c>
      <c r="K2276">
        <v>2.5483586295123699E-2</v>
      </c>
      <c r="L2276">
        <v>0.202243082298629</v>
      </c>
    </row>
    <row r="2277" spans="1:12" x14ac:dyDescent="0.25">
      <c r="A2277" t="s">
        <v>401</v>
      </c>
      <c r="B2277" t="s">
        <v>7080</v>
      </c>
      <c r="D2277">
        <v>4.2530854925626498</v>
      </c>
      <c r="E2277" s="1">
        <v>1.05422516769778E-5</v>
      </c>
      <c r="F2277" s="1">
        <v>3.0973367124799802E-5</v>
      </c>
      <c r="G2277">
        <v>0.2378720068622</v>
      </c>
      <c r="H2277" s="1">
        <v>6.0069869585177596E-6</v>
      </c>
      <c r="I2277">
        <v>0.85138873933992998</v>
      </c>
      <c r="J2277">
        <v>0.13397174739009399</v>
      </c>
      <c r="K2277">
        <v>6.5023036495226395E-4</v>
      </c>
      <c r="L2277">
        <v>2.03727809810672E-2</v>
      </c>
    </row>
    <row r="2278" spans="1:12" x14ac:dyDescent="0.25">
      <c r="A2278" t="s">
        <v>2380</v>
      </c>
      <c r="B2278" t="s">
        <v>9059</v>
      </c>
      <c r="D2278">
        <v>4.2514517398270799</v>
      </c>
      <c r="E2278" s="1">
        <v>1.0619464025001499E-5</v>
      </c>
      <c r="F2278" s="1">
        <v>3.1186510344072797E-5</v>
      </c>
      <c r="G2278" s="1">
        <v>3.7312785614140898E-5</v>
      </c>
      <c r="H2278">
        <v>2.1473141748847999E-2</v>
      </c>
      <c r="I2278">
        <v>0.111229748020721</v>
      </c>
      <c r="J2278">
        <v>0.46193440742716302</v>
      </c>
      <c r="K2278">
        <v>3.3142387861134499E-2</v>
      </c>
      <c r="L2278">
        <v>0.100880298911751</v>
      </c>
    </row>
    <row r="2279" spans="1:12" x14ac:dyDescent="0.25">
      <c r="A2279" t="s">
        <v>2621</v>
      </c>
      <c r="B2279" t="s">
        <v>9300</v>
      </c>
      <c r="D2279">
        <v>4.2507806143508899</v>
      </c>
      <c r="E2279" s="1">
        <v>1.06513376482039E-5</v>
      </c>
      <c r="F2279" s="1">
        <v>3.1266377180762103E-5</v>
      </c>
      <c r="G2279">
        <v>7.2893268953181198E-2</v>
      </c>
      <c r="H2279">
        <v>0.48771977366399399</v>
      </c>
      <c r="I2279">
        <v>7.8279456381302704E-4</v>
      </c>
      <c r="J2279">
        <v>1.59828938334379E-2</v>
      </c>
      <c r="K2279">
        <v>6.4252216056899805E-2</v>
      </c>
      <c r="L2279">
        <v>1.7874404462114399E-2</v>
      </c>
    </row>
    <row r="2280" spans="1:12" x14ac:dyDescent="0.25">
      <c r="A2280" t="s">
        <v>847</v>
      </c>
      <c r="B2280" t="s">
        <v>7526</v>
      </c>
      <c r="D2280">
        <v>4.2491528658897497</v>
      </c>
      <c r="E2280" s="1">
        <v>1.0729022712025E-5</v>
      </c>
      <c r="F2280" s="1">
        <v>3.1480591662500098E-5</v>
      </c>
      <c r="G2280" t="s">
        <v>14</v>
      </c>
      <c r="H2280" s="1">
        <v>1.43719012245525E-5</v>
      </c>
      <c r="I2280">
        <v>0.13642102390407501</v>
      </c>
      <c r="J2280">
        <v>7.23509980835009E-2</v>
      </c>
      <c r="K2280">
        <v>8.7610400916946496E-3</v>
      </c>
      <c r="L2280">
        <v>0.349160431055132</v>
      </c>
    </row>
    <row r="2281" spans="1:12" x14ac:dyDescent="0.25">
      <c r="A2281" t="s">
        <v>3978</v>
      </c>
      <c r="B2281" t="s">
        <v>10663</v>
      </c>
      <c r="D2281">
        <v>4.2482235723934698</v>
      </c>
      <c r="E2281" s="1">
        <v>1.0773615234328699E-5</v>
      </c>
      <c r="F2281" s="1">
        <v>3.1597562187912802E-5</v>
      </c>
      <c r="G2281">
        <v>0.796540755292799</v>
      </c>
      <c r="H2281">
        <v>1.93871434356188E-2</v>
      </c>
      <c r="I2281">
        <v>0.46995346026198698</v>
      </c>
      <c r="J2281">
        <v>0.223357519909614</v>
      </c>
      <c r="K2281" s="1">
        <v>4.26326729474624E-9</v>
      </c>
      <c r="L2281">
        <v>5.0157745595957896E-3</v>
      </c>
    </row>
    <row r="2282" spans="1:12" x14ac:dyDescent="0.25">
      <c r="A2282" t="s">
        <v>821</v>
      </c>
      <c r="B2282" t="s">
        <v>7500</v>
      </c>
      <c r="D2282">
        <v>4.2454611471307002</v>
      </c>
      <c r="E2282" s="1">
        <v>1.0907215391739E-5</v>
      </c>
      <c r="F2282" s="1">
        <v>3.1975363016834798E-5</v>
      </c>
      <c r="G2282">
        <v>0.20442839089203099</v>
      </c>
      <c r="H2282" s="1">
        <v>4.11192518906534E-5</v>
      </c>
      <c r="I2282">
        <v>0.52102916169365698</v>
      </c>
      <c r="J2282">
        <v>7.0847132685776498E-2</v>
      </c>
      <c r="K2282">
        <v>4.8350245953698899E-4</v>
      </c>
      <c r="L2282">
        <v>0.17910103359429599</v>
      </c>
    </row>
    <row r="2283" spans="1:12" x14ac:dyDescent="0.25">
      <c r="A2283" t="s">
        <v>5354</v>
      </c>
      <c r="B2283" t="s">
        <v>12048</v>
      </c>
      <c r="D2283">
        <v>4.2410327876517098</v>
      </c>
      <c r="E2283" s="1">
        <v>1.11246814319013E-5</v>
      </c>
      <c r="F2283" s="1">
        <v>3.2598584257268097E-5</v>
      </c>
      <c r="G2283">
        <v>2.4497951725795199E-2</v>
      </c>
      <c r="H2283">
        <v>5.7825170059811998E-2</v>
      </c>
      <c r="I2283">
        <v>0.43747021103682099</v>
      </c>
      <c r="J2283">
        <v>3.4576469728030399E-3</v>
      </c>
      <c r="K2283">
        <v>1.78971309167486E-3</v>
      </c>
      <c r="L2283">
        <v>0.14115761276712899</v>
      </c>
    </row>
    <row r="2284" spans="1:12" x14ac:dyDescent="0.25">
      <c r="A2284" t="s">
        <v>3451</v>
      </c>
      <c r="B2284" t="s">
        <v>10136</v>
      </c>
      <c r="D2284">
        <v>4.24083612772277</v>
      </c>
      <c r="E2284" s="1">
        <v>1.1134433995892799E-5</v>
      </c>
      <c r="F2284" s="1">
        <v>3.2612864517330301E-5</v>
      </c>
      <c r="G2284">
        <v>2.7359219225707901E-2</v>
      </c>
      <c r="H2284">
        <v>2.3239386154698401E-2</v>
      </c>
      <c r="I2284">
        <v>0.70038200365595504</v>
      </c>
      <c r="J2284">
        <v>4.3616385063316998E-2</v>
      </c>
      <c r="K2284" s="1">
        <v>2.2956152423425601E-6</v>
      </c>
      <c r="L2284">
        <v>0.239338547476181</v>
      </c>
    </row>
    <row r="2285" spans="1:12" x14ac:dyDescent="0.25">
      <c r="A2285" t="s">
        <v>6453</v>
      </c>
      <c r="B2285" t="s">
        <v>13147</v>
      </c>
      <c r="D2285">
        <v>4.2401392826686903</v>
      </c>
      <c r="E2285" s="1">
        <v>1.1169056787508301E-5</v>
      </c>
      <c r="F2285" s="1">
        <v>3.26999454961479E-5</v>
      </c>
      <c r="G2285">
        <v>6.1278093824701496E-4</v>
      </c>
      <c r="H2285">
        <v>2.4101495156703099E-4</v>
      </c>
      <c r="I2285" t="s">
        <v>14</v>
      </c>
      <c r="J2285">
        <v>0.21835269804350699</v>
      </c>
      <c r="K2285" t="s">
        <v>14</v>
      </c>
      <c r="L2285">
        <v>0.16376578982277601</v>
      </c>
    </row>
    <row r="2286" spans="1:12" x14ac:dyDescent="0.25">
      <c r="A2286" t="s">
        <v>4613</v>
      </c>
      <c r="B2286" t="s">
        <v>11298</v>
      </c>
      <c r="D2286">
        <v>4.2396222580732204</v>
      </c>
      <c r="E2286" s="1">
        <v>1.1194811378655999E-5</v>
      </c>
      <c r="F2286" s="1">
        <v>3.27609979224767E-5</v>
      </c>
      <c r="G2286">
        <v>0.153378037293911</v>
      </c>
      <c r="H2286" s="1">
        <v>9.1572342817425306E-6</v>
      </c>
      <c r="I2286">
        <v>0.441013836633455</v>
      </c>
      <c r="J2286">
        <v>2.2240016376206401E-2</v>
      </c>
      <c r="K2286">
        <v>7.0283554870409501E-3</v>
      </c>
      <c r="L2286">
        <v>0.321107994618552</v>
      </c>
    </row>
    <row r="2287" spans="1:12" x14ac:dyDescent="0.25">
      <c r="A2287" t="s">
        <v>4247</v>
      </c>
      <c r="B2287" t="s">
        <v>10932</v>
      </c>
      <c r="D2287">
        <v>4.2389046350753903</v>
      </c>
      <c r="E2287" s="1">
        <v>1.12306520809689E-5</v>
      </c>
      <c r="F2287" s="1">
        <v>3.2851500441661202E-5</v>
      </c>
      <c r="G2287">
        <v>0.20462464750815501</v>
      </c>
      <c r="H2287">
        <v>9.8299184942186608E-3</v>
      </c>
      <c r="I2287">
        <v>0.43539141395626502</v>
      </c>
      <c r="J2287">
        <v>0.262465304025501</v>
      </c>
      <c r="K2287">
        <v>8.3004937787634102E-4</v>
      </c>
      <c r="L2287">
        <v>5.1610424506964804E-4</v>
      </c>
    </row>
    <row r="2288" spans="1:12" x14ac:dyDescent="0.25">
      <c r="A2288" t="s">
        <v>3805</v>
      </c>
      <c r="B2288" t="s">
        <v>10490</v>
      </c>
      <c r="D2288">
        <v>4.2366904287318796</v>
      </c>
      <c r="E2288" s="1">
        <v>1.13419271858873E-5</v>
      </c>
      <c r="F2288" s="1">
        <v>3.3162485262673101E-5</v>
      </c>
      <c r="G2288">
        <v>0.111705139292252</v>
      </c>
      <c r="H2288">
        <v>1.7038887353812201E-2</v>
      </c>
      <c r="I2288">
        <v>0.29788229301736102</v>
      </c>
      <c r="J2288">
        <v>1.60745605079473E-2</v>
      </c>
      <c r="K2288">
        <v>3.8487353604188502E-4</v>
      </c>
      <c r="L2288">
        <v>0.15755275539883401</v>
      </c>
    </row>
    <row r="2289" spans="1:12" x14ac:dyDescent="0.25">
      <c r="A2289" t="s">
        <v>4344</v>
      </c>
      <c r="B2289" t="s">
        <v>11029</v>
      </c>
      <c r="D2289">
        <v>4.2345067711898396</v>
      </c>
      <c r="E2289" s="1">
        <v>1.1452694184443E-5</v>
      </c>
      <c r="F2289" s="1">
        <v>3.3471713130221797E-5</v>
      </c>
      <c r="G2289">
        <v>0.48215511519261101</v>
      </c>
      <c r="H2289">
        <v>1.01941332725408E-3</v>
      </c>
      <c r="I2289">
        <v>0.46903756220044202</v>
      </c>
      <c r="J2289">
        <v>1.12976124897914E-2</v>
      </c>
      <c r="K2289">
        <v>4.84057164668039E-4</v>
      </c>
      <c r="L2289">
        <v>5.6416658475623598E-2</v>
      </c>
    </row>
    <row r="2290" spans="1:12" x14ac:dyDescent="0.25">
      <c r="A2290" t="s">
        <v>3604</v>
      </c>
      <c r="B2290" t="s">
        <v>10289</v>
      </c>
      <c r="D2290">
        <v>4.2339756347447297</v>
      </c>
      <c r="E2290" s="1">
        <v>1.14797915526578E-5</v>
      </c>
      <c r="F2290" s="1">
        <v>3.3536244203655797E-5</v>
      </c>
      <c r="G2290">
        <v>0.31185903880628002</v>
      </c>
      <c r="H2290">
        <v>1.4089086597886E-3</v>
      </c>
      <c r="I2290">
        <v>4.8796204607082401E-2</v>
      </c>
      <c r="J2290">
        <v>0.27952535738454098</v>
      </c>
      <c r="K2290">
        <v>2.8673324938524002E-3</v>
      </c>
      <c r="L2290">
        <v>2.9373766952496699E-2</v>
      </c>
    </row>
    <row r="2291" spans="1:12" x14ac:dyDescent="0.25">
      <c r="A2291" t="s">
        <v>2517</v>
      </c>
      <c r="B2291" t="s">
        <v>9196</v>
      </c>
      <c r="D2291">
        <v>4.2335378642449699</v>
      </c>
      <c r="E2291" s="1">
        <v>1.1502171460250801E-5</v>
      </c>
      <c r="F2291" s="1">
        <v>3.35869436611256E-5</v>
      </c>
      <c r="G2291">
        <v>0.49726407600500699</v>
      </c>
      <c r="H2291" s="1">
        <v>3.4130701776602399E-5</v>
      </c>
      <c r="I2291">
        <v>0.70875763296587002</v>
      </c>
      <c r="J2291">
        <v>1</v>
      </c>
      <c r="K2291" s="1">
        <v>1.76330025247751E-7</v>
      </c>
      <c r="L2291">
        <v>0.17509236135600301</v>
      </c>
    </row>
    <row r="2292" spans="1:12" x14ac:dyDescent="0.25">
      <c r="A2292" t="s">
        <v>1480</v>
      </c>
      <c r="B2292" t="s">
        <v>8159</v>
      </c>
      <c r="D2292">
        <v>4.2325360286852298</v>
      </c>
      <c r="E2292" s="1">
        <v>1.15535440991905E-5</v>
      </c>
      <c r="F2292" s="1">
        <v>3.3722222165497398E-5</v>
      </c>
      <c r="G2292">
        <v>0.73910819840679998</v>
      </c>
      <c r="H2292">
        <v>4.2444319086329299E-2</v>
      </c>
      <c r="I2292">
        <v>0.17288227213577101</v>
      </c>
      <c r="J2292">
        <v>0.51674658719772304</v>
      </c>
      <c r="K2292">
        <v>6.0881299669723898E-4</v>
      </c>
      <c r="L2292" s="1">
        <v>1.3053018055320101E-7</v>
      </c>
    </row>
    <row r="2293" spans="1:12" x14ac:dyDescent="0.25">
      <c r="A2293" t="s">
        <v>2619</v>
      </c>
      <c r="B2293" t="s">
        <v>9298</v>
      </c>
      <c r="D2293">
        <v>4.2291922231512</v>
      </c>
      <c r="E2293" s="1">
        <v>1.17265946602048E-5</v>
      </c>
      <c r="F2293" s="1">
        <v>3.4212378310261498E-5</v>
      </c>
      <c r="G2293">
        <v>0.12658709517964301</v>
      </c>
      <c r="H2293">
        <v>8.5272110779832905E-2</v>
      </c>
      <c r="I2293">
        <v>0.46080442321567799</v>
      </c>
      <c r="J2293">
        <v>0.16219503147668901</v>
      </c>
      <c r="K2293" s="1">
        <v>6.6966104494969901E-7</v>
      </c>
      <c r="L2293">
        <v>2.6895222422917101E-2</v>
      </c>
    </row>
    <row r="2294" spans="1:12" x14ac:dyDescent="0.25">
      <c r="A2294" t="s">
        <v>4469</v>
      </c>
      <c r="B2294" t="s">
        <v>11154</v>
      </c>
      <c r="D2294">
        <v>4.22901504715517</v>
      </c>
      <c r="E2294" s="1">
        <v>1.17358324398239E-5</v>
      </c>
      <c r="F2294" s="1">
        <v>3.4224390937078102E-5</v>
      </c>
      <c r="G2294">
        <v>5.6557245422630298E-2</v>
      </c>
      <c r="H2294">
        <v>4.8299481243918601E-4</v>
      </c>
      <c r="I2294">
        <v>0.63835950260278995</v>
      </c>
      <c r="J2294">
        <v>3.9989150036694497E-3</v>
      </c>
      <c r="K2294">
        <v>0.38590083677653803</v>
      </c>
      <c r="L2294">
        <v>1.94944678960129E-3</v>
      </c>
    </row>
    <row r="2295" spans="1:12" x14ac:dyDescent="0.25">
      <c r="A2295" t="s">
        <v>2524</v>
      </c>
      <c r="B2295" t="s">
        <v>9203</v>
      </c>
      <c r="D2295">
        <v>4.2272630633560704</v>
      </c>
      <c r="E2295" s="1">
        <v>1.1827552672365699E-5</v>
      </c>
      <c r="F2295" s="1">
        <v>3.4476826019229199E-5</v>
      </c>
      <c r="G2295">
        <v>0.118225090633704</v>
      </c>
      <c r="H2295">
        <v>2.2079480157364299E-3</v>
      </c>
      <c r="I2295" t="s">
        <v>14</v>
      </c>
      <c r="J2295">
        <v>0.121862045898965</v>
      </c>
      <c r="K2295">
        <v>2.45477943094611E-2</v>
      </c>
      <c r="L2295">
        <v>1.1061877019303799E-2</v>
      </c>
    </row>
    <row r="2296" spans="1:12" x14ac:dyDescent="0.25">
      <c r="A2296" t="s">
        <v>1810</v>
      </c>
      <c r="B2296" t="s">
        <v>8489</v>
      </c>
      <c r="D2296">
        <v>4.22678393541932</v>
      </c>
      <c r="E2296" s="1">
        <v>1.18527546061245E-5</v>
      </c>
      <c r="F2296" s="1">
        <v>3.4535227457426402E-5</v>
      </c>
      <c r="G2296">
        <v>0.110161447866302</v>
      </c>
      <c r="H2296">
        <v>3.6285528027045801E-2</v>
      </c>
      <c r="I2296">
        <v>0.18306724886460099</v>
      </c>
      <c r="J2296">
        <v>7.2578521915028393E-2</v>
      </c>
      <c r="K2296" s="1">
        <v>6.3276814203927501E-5</v>
      </c>
      <c r="L2296">
        <v>0.12743209581168</v>
      </c>
    </row>
    <row r="2297" spans="1:12" x14ac:dyDescent="0.25">
      <c r="A2297" t="s">
        <v>330</v>
      </c>
      <c r="B2297" t="s">
        <v>7009</v>
      </c>
      <c r="D2297">
        <v>4.2248566130328502</v>
      </c>
      <c r="E2297" s="1">
        <v>1.1954648071865699E-5</v>
      </c>
      <c r="F2297" s="1">
        <v>3.4816935822374799E-5</v>
      </c>
      <c r="G2297">
        <v>0.29839171449343799</v>
      </c>
      <c r="H2297">
        <v>4.2553056029835902E-3</v>
      </c>
      <c r="I2297">
        <v>9.5435971296687294E-2</v>
      </c>
      <c r="J2297">
        <v>1.3633485380479799E-2</v>
      </c>
      <c r="K2297">
        <v>2.6817768360298802E-3</v>
      </c>
      <c r="L2297">
        <v>0.187116124538658</v>
      </c>
    </row>
    <row r="2298" spans="1:12" x14ac:dyDescent="0.25">
      <c r="A2298" t="s">
        <v>3673</v>
      </c>
      <c r="B2298" t="s">
        <v>10358</v>
      </c>
      <c r="D2298">
        <v>4.2239907472671998</v>
      </c>
      <c r="E2298" s="1">
        <v>1.2000695386590301E-5</v>
      </c>
      <c r="F2298" s="1">
        <v>3.4935822283958802E-5</v>
      </c>
      <c r="G2298">
        <v>0.410789656350112</v>
      </c>
      <c r="H2298">
        <v>6.1958206877610202E-2</v>
      </c>
      <c r="I2298">
        <v>1</v>
      </c>
      <c r="J2298">
        <v>0.123974040822502</v>
      </c>
      <c r="K2298">
        <v>1.3391287074715499E-4</v>
      </c>
      <c r="L2298">
        <v>1.9811680984475099E-3</v>
      </c>
    </row>
    <row r="2299" spans="1:12" x14ac:dyDescent="0.25">
      <c r="A2299" t="s">
        <v>6465</v>
      </c>
      <c r="B2299" t="s">
        <v>13159</v>
      </c>
      <c r="D2299">
        <v>4.2212910401608799</v>
      </c>
      <c r="E2299" s="1">
        <v>1.214535339086E-5</v>
      </c>
      <c r="F2299" s="1">
        <v>3.5341550746412098E-5</v>
      </c>
      <c r="G2299">
        <v>0.17533492854428501</v>
      </c>
      <c r="H2299">
        <v>2.60178034012548E-3</v>
      </c>
      <c r="I2299">
        <v>0.74438849496956605</v>
      </c>
      <c r="J2299" s="1">
        <v>4.2886981801437702E-6</v>
      </c>
      <c r="K2299">
        <v>1.16130516625974E-2</v>
      </c>
      <c r="L2299">
        <v>0.29130976589888302</v>
      </c>
    </row>
    <row r="2300" spans="1:12" x14ac:dyDescent="0.25">
      <c r="A2300" t="s">
        <v>4300</v>
      </c>
      <c r="B2300" t="s">
        <v>10985</v>
      </c>
      <c r="D2300">
        <v>4.2193717854062998</v>
      </c>
      <c r="E2300" s="1">
        <v>1.2249199797691899E-5</v>
      </c>
      <c r="F2300" s="1">
        <v>3.56282208214852E-5</v>
      </c>
      <c r="G2300">
        <v>4.6170586095323402E-2</v>
      </c>
      <c r="H2300">
        <v>5.3960837044253495E-4</v>
      </c>
      <c r="I2300">
        <v>0.83192163431365895</v>
      </c>
      <c r="J2300">
        <v>1.23631954071783E-2</v>
      </c>
      <c r="K2300">
        <v>8.1190818736298599E-4</v>
      </c>
      <c r="L2300">
        <v>0.17165207172045899</v>
      </c>
    </row>
    <row r="2301" spans="1:12" x14ac:dyDescent="0.25">
      <c r="A2301" t="s">
        <v>1460</v>
      </c>
      <c r="B2301" t="s">
        <v>8139</v>
      </c>
      <c r="D2301">
        <v>4.2192447796944696</v>
      </c>
      <c r="E2301" s="1">
        <v>1.2256101496780099E-5</v>
      </c>
      <c r="F2301" s="1">
        <v>3.5632789214649098E-5</v>
      </c>
      <c r="G2301">
        <v>0.43734890755564998</v>
      </c>
      <c r="H2301">
        <v>1.0643925857436499E-3</v>
      </c>
      <c r="I2301">
        <v>0.27698602977582598</v>
      </c>
      <c r="J2301">
        <v>2.9774996837452099E-2</v>
      </c>
      <c r="K2301">
        <v>2.4453702614601902E-4</v>
      </c>
      <c r="L2301">
        <v>0.126508469145799</v>
      </c>
    </row>
    <row r="2302" spans="1:12" x14ac:dyDescent="0.25">
      <c r="A2302" t="s">
        <v>3876</v>
      </c>
      <c r="B2302" t="s">
        <v>10561</v>
      </c>
      <c r="D2302">
        <v>4.2187394571690904</v>
      </c>
      <c r="E2302" s="1">
        <v>1.22835982124225E-5</v>
      </c>
      <c r="F2302" s="1">
        <v>3.5697204544274897E-5</v>
      </c>
      <c r="G2302">
        <v>0.29892188547835602</v>
      </c>
      <c r="H2302">
        <v>3.1700750506762E-2</v>
      </c>
      <c r="I2302">
        <v>0.228022703113611</v>
      </c>
      <c r="J2302">
        <v>3.7405053138835603E-2</v>
      </c>
      <c r="K2302">
        <v>1.01275665344014E-4</v>
      </c>
      <c r="L2302">
        <v>4.39040003593014E-2</v>
      </c>
    </row>
    <row r="2303" spans="1:12" x14ac:dyDescent="0.25">
      <c r="A2303" t="s">
        <v>1161</v>
      </c>
      <c r="B2303" t="s">
        <v>7840</v>
      </c>
      <c r="D2303">
        <v>4.2185284822603801</v>
      </c>
      <c r="E2303" s="1">
        <v>1.22950955983863E-5</v>
      </c>
      <c r="F2303" s="1">
        <v>3.5715088648245997E-5</v>
      </c>
      <c r="G2303">
        <v>0.715010567744919</v>
      </c>
      <c r="H2303" s="1">
        <v>4.0217299646094799E-7</v>
      </c>
      <c r="I2303">
        <v>0.72254931857409099</v>
      </c>
      <c r="J2303">
        <v>9.8168092989487903E-3</v>
      </c>
      <c r="K2303">
        <v>6.8311333039743599E-2</v>
      </c>
      <c r="L2303">
        <v>3.11254670260608E-3</v>
      </c>
    </row>
    <row r="2304" spans="1:12" x14ac:dyDescent="0.25">
      <c r="A2304" t="s">
        <v>5838</v>
      </c>
      <c r="B2304" t="s">
        <v>12532</v>
      </c>
      <c r="D2304">
        <v>4.2183335034402196</v>
      </c>
      <c r="E2304" s="1">
        <v>1.2305730356348499E-5</v>
      </c>
      <c r="F2304" s="1">
        <v>3.5730452520344599E-5</v>
      </c>
      <c r="G2304">
        <v>7.6255104196741898E-3</v>
      </c>
      <c r="H2304">
        <v>1.2332335707500299E-2</v>
      </c>
      <c r="I2304">
        <v>0.36384994855207398</v>
      </c>
      <c r="J2304">
        <v>1.5547680370307E-2</v>
      </c>
      <c r="K2304">
        <v>4.0780207698232202E-4</v>
      </c>
      <c r="L2304">
        <v>0.57600896638300503</v>
      </c>
    </row>
    <row r="2305" spans="1:12" x14ac:dyDescent="0.25">
      <c r="A2305" t="s">
        <v>3265</v>
      </c>
      <c r="B2305" t="s">
        <v>9950</v>
      </c>
      <c r="D2305">
        <v>4.21782221556336</v>
      </c>
      <c r="E2305" s="1">
        <v>1.23336591812378E-5</v>
      </c>
      <c r="F2305" s="1">
        <v>3.5795995643679399E-5</v>
      </c>
      <c r="G2305" t="s">
        <v>14</v>
      </c>
      <c r="H2305">
        <v>1.94512454323129E-2</v>
      </c>
      <c r="I2305">
        <v>1.66703432785925E-2</v>
      </c>
      <c r="J2305">
        <v>0.219561391650864</v>
      </c>
      <c r="K2305">
        <v>1.9035504599995701E-4</v>
      </c>
      <c r="L2305">
        <v>0.18104711644980701</v>
      </c>
    </row>
    <row r="2306" spans="1:12" x14ac:dyDescent="0.25">
      <c r="A2306" t="s">
        <v>5810</v>
      </c>
      <c r="B2306" t="s">
        <v>12504</v>
      </c>
      <c r="D2306">
        <v>4.2165401748665001</v>
      </c>
      <c r="E2306" s="1">
        <v>1.2403955375411799E-5</v>
      </c>
      <c r="F2306" s="1">
        <v>3.59843913755436E-5</v>
      </c>
      <c r="G2306">
        <v>1.16820165233339E-2</v>
      </c>
      <c r="H2306">
        <v>5.7269196617380197E-2</v>
      </c>
      <c r="I2306">
        <v>0.207361522628186</v>
      </c>
      <c r="J2306">
        <v>0.47250295403933501</v>
      </c>
      <c r="K2306" s="1">
        <v>2.4799285530008299E-5</v>
      </c>
      <c r="L2306">
        <v>6.1691984766087199E-2</v>
      </c>
    </row>
    <row r="2307" spans="1:12" x14ac:dyDescent="0.25">
      <c r="A2307" t="s">
        <v>5325</v>
      </c>
      <c r="B2307" t="s">
        <v>12019</v>
      </c>
      <c r="D2307">
        <v>4.2120703528324199</v>
      </c>
      <c r="E2307" s="1">
        <v>1.26520350946876E-5</v>
      </c>
      <c r="F2307" s="1">
        <v>3.6656351353659203E-5</v>
      </c>
      <c r="G2307">
        <v>0.32582529790797699</v>
      </c>
      <c r="H2307" s="1">
        <v>4.9029367616970598E-6</v>
      </c>
      <c r="I2307">
        <v>4.8750824718698703E-2</v>
      </c>
      <c r="J2307">
        <v>5.6802868516292503E-3</v>
      </c>
      <c r="K2307">
        <v>0.21953583194443199</v>
      </c>
      <c r="L2307">
        <v>0.31480182198935802</v>
      </c>
    </row>
    <row r="2308" spans="1:12" x14ac:dyDescent="0.25">
      <c r="A2308" t="s">
        <v>5166</v>
      </c>
      <c r="B2308" t="s">
        <v>11860</v>
      </c>
      <c r="D2308">
        <v>4.2122367737251603</v>
      </c>
      <c r="E2308" s="1">
        <v>1.2642714578402299E-5</v>
      </c>
      <c r="F2308" s="1">
        <v>3.6656351353659203E-5</v>
      </c>
      <c r="G2308">
        <v>0.72307121654602802</v>
      </c>
      <c r="H2308" s="1">
        <v>6.1061064630107998E-6</v>
      </c>
      <c r="I2308">
        <v>0.66204643978341304</v>
      </c>
      <c r="J2308">
        <v>5.7558763511889001E-4</v>
      </c>
      <c r="K2308">
        <v>1.7353119511814799E-3</v>
      </c>
      <c r="L2308">
        <v>0.21747543795803501</v>
      </c>
    </row>
    <row r="2309" spans="1:12" x14ac:dyDescent="0.25">
      <c r="A2309" t="s">
        <v>4568</v>
      </c>
      <c r="B2309" t="s">
        <v>11253</v>
      </c>
      <c r="D2309">
        <v>4.2121114699022204</v>
      </c>
      <c r="E2309" s="1">
        <v>1.2649731697242801E-5</v>
      </c>
      <c r="F2309" s="1">
        <v>3.6656351353659203E-5</v>
      </c>
      <c r="G2309">
        <v>5.43252725800627E-2</v>
      </c>
      <c r="H2309" s="1">
        <v>7.8489388002367394E-6</v>
      </c>
      <c r="I2309">
        <v>0.232632208755847</v>
      </c>
      <c r="J2309">
        <v>0.104145949037979</v>
      </c>
      <c r="K2309">
        <v>5.3590907346623397E-2</v>
      </c>
      <c r="L2309">
        <v>0.213276954067848</v>
      </c>
    </row>
    <row r="2310" spans="1:12" x14ac:dyDescent="0.25">
      <c r="A2310" t="s">
        <v>6282</v>
      </c>
      <c r="B2310" t="s">
        <v>12976</v>
      </c>
      <c r="D2310">
        <v>4.20977192254849</v>
      </c>
      <c r="E2310" s="1">
        <v>1.2781430606708001E-5</v>
      </c>
      <c r="F2310" s="1">
        <v>3.7015200249235702E-5</v>
      </c>
      <c r="G2310">
        <v>4.9726345709966103E-3</v>
      </c>
      <c r="H2310">
        <v>0.20715530611569999</v>
      </c>
      <c r="I2310" t="s">
        <v>14</v>
      </c>
      <c r="J2310">
        <v>4.23769398369522E-4</v>
      </c>
      <c r="K2310" t="s">
        <v>14</v>
      </c>
      <c r="L2310">
        <v>4.5638249978904998E-2</v>
      </c>
    </row>
    <row r="2311" spans="1:12" x14ac:dyDescent="0.25">
      <c r="A2311" t="s">
        <v>4397</v>
      </c>
      <c r="B2311" t="s">
        <v>11082</v>
      </c>
      <c r="D2311">
        <v>4.2045946168230497</v>
      </c>
      <c r="E2311" s="1">
        <v>1.30775254841706E-5</v>
      </c>
      <c r="F2311" s="1">
        <v>3.7856292913034402E-5</v>
      </c>
      <c r="G2311">
        <v>1.7667603650427501E-2</v>
      </c>
      <c r="H2311">
        <v>0.18996374783207301</v>
      </c>
      <c r="I2311">
        <v>0.3140216309969</v>
      </c>
      <c r="J2311">
        <v>9.2681259941842106E-2</v>
      </c>
      <c r="K2311">
        <v>1.9106498014219899E-2</v>
      </c>
      <c r="L2311">
        <v>2.9614924703746899E-4</v>
      </c>
    </row>
    <row r="2312" spans="1:12" x14ac:dyDescent="0.25">
      <c r="A2312" t="s">
        <v>1149</v>
      </c>
      <c r="B2312" t="s">
        <v>7828</v>
      </c>
      <c r="D2312">
        <v>4.2036880871106597</v>
      </c>
      <c r="E2312" s="1">
        <v>1.3130037334767999E-5</v>
      </c>
      <c r="F2312" s="1">
        <v>3.7991848288134001E-5</v>
      </c>
      <c r="G2312">
        <v>0.19168746918915899</v>
      </c>
      <c r="H2312" s="1">
        <v>7.9897716875887404E-7</v>
      </c>
      <c r="I2312">
        <v>0.26597433250543301</v>
      </c>
      <c r="J2312">
        <v>0.36013167852514</v>
      </c>
      <c r="K2312">
        <v>4.1960337516793204E-3</v>
      </c>
      <c r="L2312">
        <v>0.156822904874864</v>
      </c>
    </row>
    <row r="2313" spans="1:12" x14ac:dyDescent="0.25">
      <c r="A2313" t="s">
        <v>6466</v>
      </c>
      <c r="B2313" t="s">
        <v>13160</v>
      </c>
      <c r="D2313">
        <v>4.2029949606167696</v>
      </c>
      <c r="E2313" s="1">
        <v>1.3170322754478701E-5</v>
      </c>
      <c r="F2313" s="1">
        <v>3.8090886058608798E-5</v>
      </c>
      <c r="G2313">
        <v>4.4869977413108898E-4</v>
      </c>
      <c r="H2313">
        <v>0.92483908104498302</v>
      </c>
      <c r="I2313">
        <v>0.37199793920301</v>
      </c>
      <c r="J2313">
        <v>2.8208739885148E-2</v>
      </c>
      <c r="K2313" s="1">
        <v>5.41289052233829E-5</v>
      </c>
      <c r="L2313">
        <v>1.05255521120053E-2</v>
      </c>
    </row>
    <row r="2314" spans="1:12" x14ac:dyDescent="0.25">
      <c r="A2314" t="s">
        <v>72</v>
      </c>
      <c r="B2314" t="s">
        <v>6751</v>
      </c>
      <c r="D2314">
        <v>4.2029032385024596</v>
      </c>
      <c r="E2314" s="1">
        <v>1.31756625624631E-5</v>
      </c>
      <c r="F2314" s="1">
        <v>3.8090886058608798E-5</v>
      </c>
      <c r="G2314">
        <v>1.8949695134375302E-2</v>
      </c>
      <c r="H2314">
        <v>2.4033771942955101E-4</v>
      </c>
      <c r="I2314">
        <v>0.21291325218934501</v>
      </c>
      <c r="J2314">
        <v>0.16913599223072601</v>
      </c>
      <c r="K2314">
        <v>7.7609105230132397E-2</v>
      </c>
      <c r="L2314">
        <v>6.02774290050287E-2</v>
      </c>
    </row>
    <row r="2315" spans="1:12" x14ac:dyDescent="0.25">
      <c r="A2315" t="s">
        <v>5897</v>
      </c>
      <c r="B2315" t="s">
        <v>12591</v>
      </c>
      <c r="D2315">
        <v>4.1996873992351702</v>
      </c>
      <c r="E2315" s="1">
        <v>1.3364186764693799E-5</v>
      </c>
      <c r="F2315" s="1">
        <v>3.8619206370606602E-5</v>
      </c>
      <c r="G2315">
        <v>2.5028249236866099E-2</v>
      </c>
      <c r="H2315">
        <v>2.9113950296736401E-3</v>
      </c>
      <c r="I2315">
        <v>0.78832536422397903</v>
      </c>
      <c r="J2315">
        <v>0.16771959216281301</v>
      </c>
      <c r="K2315">
        <v>2.5006537128572401E-3</v>
      </c>
      <c r="L2315">
        <v>4.6547830231740096E-3</v>
      </c>
    </row>
    <row r="2316" spans="1:12" x14ac:dyDescent="0.25">
      <c r="A2316" t="s">
        <v>1663</v>
      </c>
      <c r="B2316" t="s">
        <v>8342</v>
      </c>
      <c r="D2316">
        <v>4.1987889616365699</v>
      </c>
      <c r="E2316" s="1">
        <v>1.3417313161003299E-5</v>
      </c>
      <c r="F2316" s="1">
        <v>3.8755972847081401E-5</v>
      </c>
      <c r="G2316">
        <v>4.80600153714923E-2</v>
      </c>
      <c r="H2316">
        <v>1.03103927197501E-2</v>
      </c>
      <c r="I2316">
        <v>0.682994694982477</v>
      </c>
      <c r="J2316">
        <v>0.176025785027841</v>
      </c>
      <c r="K2316" s="1">
        <v>1.3803044639715299E-5</v>
      </c>
      <c r="L2316">
        <v>4.85398794952243E-2</v>
      </c>
    </row>
    <row r="2317" spans="1:12" x14ac:dyDescent="0.25">
      <c r="A2317" t="s">
        <v>2114</v>
      </c>
      <c r="B2317" t="s">
        <v>8793</v>
      </c>
      <c r="D2317">
        <v>4.1985884700271203</v>
      </c>
      <c r="E2317" s="1">
        <v>1.34291960053116E-5</v>
      </c>
      <c r="F2317" s="1">
        <v>3.8773540431750603E-5</v>
      </c>
      <c r="G2317">
        <v>0.82444860657265795</v>
      </c>
      <c r="H2317">
        <v>7.7675648724148099E-3</v>
      </c>
      <c r="I2317">
        <v>2.5739880084092399E-2</v>
      </c>
      <c r="J2317">
        <v>6.6467294084005001E-4</v>
      </c>
      <c r="K2317">
        <v>2.22840977663141E-3</v>
      </c>
      <c r="L2317">
        <v>0.21293172872993801</v>
      </c>
    </row>
    <row r="2318" spans="1:12" x14ac:dyDescent="0.25">
      <c r="A2318" t="s">
        <v>3889</v>
      </c>
      <c r="B2318" t="s">
        <v>10574</v>
      </c>
      <c r="D2318">
        <v>4.1952200199569898</v>
      </c>
      <c r="E2318" s="1">
        <v>1.36303417970645E-5</v>
      </c>
      <c r="F2318" s="1">
        <v>3.9337307673393503E-5</v>
      </c>
      <c r="G2318">
        <v>0.13776736642392301</v>
      </c>
      <c r="H2318">
        <v>0.82738093335348395</v>
      </c>
      <c r="I2318">
        <v>4.9002759026941102E-2</v>
      </c>
      <c r="J2318">
        <v>9.7295151347842307E-2</v>
      </c>
      <c r="K2318" s="1">
        <v>4.1822658780610298E-8</v>
      </c>
      <c r="L2318">
        <v>3.4470477158792701E-2</v>
      </c>
    </row>
    <row r="2319" spans="1:12" x14ac:dyDescent="0.25">
      <c r="A2319" t="s">
        <v>2231</v>
      </c>
      <c r="B2319" t="s">
        <v>8910</v>
      </c>
      <c r="D2319">
        <v>4.1917696151459003</v>
      </c>
      <c r="E2319" s="1">
        <v>1.38393497743956E-5</v>
      </c>
      <c r="F2319" s="1">
        <v>3.9923268835589102E-5</v>
      </c>
      <c r="G2319">
        <v>0.110745829860672</v>
      </c>
      <c r="H2319">
        <v>6.9525037309037295E-4</v>
      </c>
      <c r="I2319">
        <v>7.0917346196256795E-2</v>
      </c>
      <c r="J2319">
        <v>4.1908659418086899E-2</v>
      </c>
      <c r="K2319">
        <v>6.5888678880828805E-2</v>
      </c>
      <c r="L2319">
        <v>0.12642947572038499</v>
      </c>
    </row>
    <row r="2320" spans="1:12" x14ac:dyDescent="0.25">
      <c r="A2320" t="s">
        <v>217</v>
      </c>
      <c r="B2320" t="s">
        <v>6896</v>
      </c>
      <c r="D2320">
        <v>4.1904932519414304</v>
      </c>
      <c r="E2320" s="1">
        <v>1.39174346660982E-5</v>
      </c>
      <c r="F2320" s="1">
        <v>4.0131205050992298E-5</v>
      </c>
      <c r="G2320">
        <v>3.42347072648252E-2</v>
      </c>
      <c r="H2320">
        <v>1.58759076058423E-3</v>
      </c>
      <c r="I2320">
        <v>7.5871683994760006E-2</v>
      </c>
      <c r="J2320">
        <v>0.173297989161523</v>
      </c>
      <c r="K2320">
        <v>6.5710293605054607E-2</v>
      </c>
      <c r="L2320">
        <v>5.3777580760875097E-2</v>
      </c>
    </row>
    <row r="2321" spans="1:12" x14ac:dyDescent="0.25">
      <c r="A2321" t="s">
        <v>6448</v>
      </c>
      <c r="B2321" t="s">
        <v>13142</v>
      </c>
      <c r="D2321">
        <v>4.19025846480673</v>
      </c>
      <c r="E2321" s="1">
        <v>1.39318439276114E-5</v>
      </c>
      <c r="F2321" s="1">
        <v>4.01381227638597E-5</v>
      </c>
      <c r="G2321">
        <v>7.9734610136812004E-2</v>
      </c>
      <c r="H2321">
        <v>8.1666498252141995E-4</v>
      </c>
      <c r="I2321">
        <v>0.79635768544469698</v>
      </c>
      <c r="J2321">
        <v>1.8870924635354699E-3</v>
      </c>
      <c r="K2321">
        <v>3.5954294251118201E-3</v>
      </c>
      <c r="L2321">
        <v>0.170646815115508</v>
      </c>
    </row>
    <row r="2322" spans="1:12" x14ac:dyDescent="0.25">
      <c r="A2322" t="s">
        <v>6181</v>
      </c>
      <c r="B2322" t="s">
        <v>12875</v>
      </c>
      <c r="D2322">
        <v>4.1902892308578297</v>
      </c>
      <c r="E2322" s="1">
        <v>1.39299549586981E-5</v>
      </c>
      <c r="F2322" s="1">
        <v>4.01381227638597E-5</v>
      </c>
      <c r="G2322">
        <v>0.37007379012137298</v>
      </c>
      <c r="H2322">
        <v>5.3929936012375697E-3</v>
      </c>
      <c r="I2322">
        <v>4.0494460653424498E-2</v>
      </c>
      <c r="J2322">
        <v>0.35498966977680002</v>
      </c>
      <c r="K2322" s="1">
        <v>6.0855649488544802E-6</v>
      </c>
      <c r="L2322">
        <v>0.18633175281504899</v>
      </c>
    </row>
    <row r="2323" spans="1:12" x14ac:dyDescent="0.25">
      <c r="A2323" t="s">
        <v>5514</v>
      </c>
      <c r="B2323" t="s">
        <v>12208</v>
      </c>
      <c r="D2323">
        <v>4.1880152372488899</v>
      </c>
      <c r="E2323" s="1">
        <v>1.4070231385802301E-5</v>
      </c>
      <c r="F2323" s="1">
        <v>4.0519356562991301E-5</v>
      </c>
      <c r="G2323">
        <v>0.27004063186039101</v>
      </c>
      <c r="H2323">
        <v>9.0026206531001996E-4</v>
      </c>
      <c r="I2323">
        <v>7.8512208768959604E-2</v>
      </c>
      <c r="J2323" s="1">
        <v>4.8865525737129497E-5</v>
      </c>
      <c r="K2323">
        <v>0.156781325239465</v>
      </c>
      <c r="L2323">
        <v>0.41862011456827197</v>
      </c>
    </row>
    <row r="2324" spans="1:12" x14ac:dyDescent="0.25">
      <c r="A2324" t="s">
        <v>6046</v>
      </c>
      <c r="B2324" t="s">
        <v>12740</v>
      </c>
      <c r="D2324">
        <v>4.18658850984749</v>
      </c>
      <c r="E2324" s="1">
        <v>1.4158926803564099E-5</v>
      </c>
      <c r="F2324" s="1">
        <v>4.0757220824729802E-5</v>
      </c>
      <c r="G2324">
        <v>0.12856456118578199</v>
      </c>
      <c r="H2324">
        <v>2.0657137069077999E-2</v>
      </c>
      <c r="I2324">
        <v>0.101681916335797</v>
      </c>
      <c r="J2324">
        <v>8.5706102628158698E-2</v>
      </c>
      <c r="K2324" s="1">
        <v>5.9638296121322701E-5</v>
      </c>
      <c r="L2324">
        <v>0.27621384546810102</v>
      </c>
    </row>
    <row r="2325" spans="1:12" x14ac:dyDescent="0.25">
      <c r="A2325" t="s">
        <v>425</v>
      </c>
      <c r="B2325" t="s">
        <v>7104</v>
      </c>
      <c r="D2325">
        <v>4.1859913652441501</v>
      </c>
      <c r="E2325" s="1">
        <v>1.4196207086206901E-5</v>
      </c>
      <c r="F2325" s="1">
        <v>4.0846942817136003E-5</v>
      </c>
      <c r="G2325">
        <v>3.40825390863514E-2</v>
      </c>
      <c r="H2325">
        <v>3.9307562243736202E-2</v>
      </c>
      <c r="I2325">
        <v>0.30656887881238898</v>
      </c>
      <c r="J2325">
        <v>1.12477805555644E-3</v>
      </c>
      <c r="K2325">
        <v>0.108135102959629</v>
      </c>
      <c r="L2325">
        <v>3.0492511551328799E-2</v>
      </c>
    </row>
    <row r="2326" spans="1:12" x14ac:dyDescent="0.25">
      <c r="A2326" t="s">
        <v>5204</v>
      </c>
      <c r="B2326" t="s">
        <v>11898</v>
      </c>
      <c r="D2326">
        <v>4.1844355857425004</v>
      </c>
      <c r="E2326" s="1">
        <v>1.4293774589505899E-5</v>
      </c>
      <c r="F2326" s="1">
        <v>4.11099782083724E-5</v>
      </c>
      <c r="G2326">
        <v>4.7671871838124401E-2</v>
      </c>
      <c r="H2326">
        <v>1.76670636119558E-3</v>
      </c>
      <c r="I2326">
        <v>0.20279810499583301</v>
      </c>
      <c r="J2326">
        <v>0.19229103572540199</v>
      </c>
      <c r="K2326">
        <v>2.19588759686185E-3</v>
      </c>
      <c r="L2326">
        <v>0.13240470003837901</v>
      </c>
    </row>
    <row r="2327" spans="1:12" x14ac:dyDescent="0.25">
      <c r="A2327" t="s">
        <v>4910</v>
      </c>
      <c r="B2327" t="s">
        <v>11595</v>
      </c>
      <c r="D2327">
        <v>4.1834902423008096</v>
      </c>
      <c r="E2327" s="1">
        <v>1.43533708494363E-5</v>
      </c>
      <c r="F2327" s="1">
        <v>4.1263626132315098E-5</v>
      </c>
      <c r="G2327">
        <v>0.25198860137267098</v>
      </c>
      <c r="H2327">
        <v>8.4876868558902502E-2</v>
      </c>
      <c r="I2327">
        <v>0.32310087898853201</v>
      </c>
      <c r="J2327">
        <v>0.13473822924928</v>
      </c>
      <c r="K2327">
        <v>3.1367520853042797E-4</v>
      </c>
      <c r="L2327">
        <v>6.3348959561593298E-4</v>
      </c>
    </row>
    <row r="2328" spans="1:12" x14ac:dyDescent="0.25">
      <c r="A2328" t="s">
        <v>1202</v>
      </c>
      <c r="B2328" t="s">
        <v>7881</v>
      </c>
      <c r="D2328">
        <v>4.1823944480581998</v>
      </c>
      <c r="E2328" s="1">
        <v>1.4422747402245E-5</v>
      </c>
      <c r="F2328" s="1">
        <v>4.1445246619349E-5</v>
      </c>
      <c r="G2328">
        <v>1.09792685959385E-2</v>
      </c>
      <c r="H2328">
        <v>0.19079893712135099</v>
      </c>
      <c r="I2328">
        <v>0.44905668864774201</v>
      </c>
      <c r="J2328">
        <v>0.37324915878735698</v>
      </c>
      <c r="K2328" s="1">
        <v>9.6850680808557904E-9</v>
      </c>
      <c r="L2328">
        <v>0.15628300925976099</v>
      </c>
    </row>
    <row r="2329" spans="1:12" x14ac:dyDescent="0.25">
      <c r="A2329" t="s">
        <v>2129</v>
      </c>
      <c r="B2329" t="s">
        <v>8808</v>
      </c>
      <c r="D2329">
        <v>4.1798549762521997</v>
      </c>
      <c r="E2329" s="1">
        <v>1.4584752958612701E-5</v>
      </c>
      <c r="F2329" s="1">
        <v>4.1892775580303903E-5</v>
      </c>
      <c r="G2329">
        <v>0.957293340316132</v>
      </c>
      <c r="H2329" s="1">
        <v>2.0859172470744099E-5</v>
      </c>
      <c r="I2329">
        <v>0.48900051224358199</v>
      </c>
      <c r="J2329">
        <v>4.4330619051114899E-2</v>
      </c>
      <c r="K2329">
        <v>1.1248915703943E-4</v>
      </c>
      <c r="L2329">
        <v>7.31099008065494E-3</v>
      </c>
    </row>
    <row r="2330" spans="1:12" x14ac:dyDescent="0.25">
      <c r="A2330" t="s">
        <v>3474</v>
      </c>
      <c r="B2330" t="s">
        <v>10159</v>
      </c>
      <c r="D2330">
        <v>4.1792254352289699</v>
      </c>
      <c r="E2330" s="1">
        <v>1.46251812520054E-5</v>
      </c>
      <c r="F2330" s="1">
        <v>4.1990855450345397E-5</v>
      </c>
      <c r="G2330">
        <v>3.8836565171696002E-4</v>
      </c>
      <c r="H2330">
        <v>3.11006962349561E-2</v>
      </c>
      <c r="I2330">
        <v>0.48171259913606301</v>
      </c>
      <c r="J2330">
        <v>7.7348377820830594E-2</v>
      </c>
      <c r="K2330">
        <v>6.5789136417825606E-2</v>
      </c>
      <c r="L2330">
        <v>2.0962832844467399E-2</v>
      </c>
    </row>
    <row r="2331" spans="1:12" x14ac:dyDescent="0.25">
      <c r="A2331" t="s">
        <v>2862</v>
      </c>
      <c r="B2331" t="s">
        <v>9541</v>
      </c>
      <c r="D2331">
        <v>4.1783490557819398</v>
      </c>
      <c r="E2331" s="1">
        <v>1.4681638574963201E-5</v>
      </c>
      <c r="F2331" s="1">
        <v>4.2134852827417003E-5</v>
      </c>
      <c r="G2331">
        <v>7.0652962433364705E-2</v>
      </c>
      <c r="H2331">
        <v>9.4854914981349306E-2</v>
      </c>
      <c r="I2331">
        <v>3.4255632874347297E-2</v>
      </c>
      <c r="J2331">
        <v>2.2822012346670499E-3</v>
      </c>
      <c r="K2331">
        <v>6.9343254036805996E-2</v>
      </c>
      <c r="L2331">
        <v>9.4449708131377902E-2</v>
      </c>
    </row>
    <row r="2332" spans="1:12" x14ac:dyDescent="0.25">
      <c r="A2332" t="s">
        <v>5405</v>
      </c>
      <c r="B2332" t="s">
        <v>12099</v>
      </c>
      <c r="D2332">
        <v>4.1781478748089098</v>
      </c>
      <c r="E2332" s="1">
        <v>1.46946280773297E-5</v>
      </c>
      <c r="F2332" s="1">
        <v>4.2154031789215401E-5</v>
      </c>
      <c r="G2332">
        <v>0.38559287783122598</v>
      </c>
      <c r="H2332">
        <v>4.6560029576214702E-4</v>
      </c>
      <c r="I2332">
        <v>2.8274280075855401E-2</v>
      </c>
      <c r="J2332">
        <v>0.27949695131184099</v>
      </c>
      <c r="K2332">
        <v>1.14348193752001E-4</v>
      </c>
      <c r="L2332">
        <v>0.32388930344975803</v>
      </c>
    </row>
    <row r="2333" spans="1:12" x14ac:dyDescent="0.25">
      <c r="A2333" t="s">
        <v>572</v>
      </c>
      <c r="B2333" t="s">
        <v>7251</v>
      </c>
      <c r="D2333">
        <v>4.1733865791328899</v>
      </c>
      <c r="E2333" s="1">
        <v>1.50052546363823E-5</v>
      </c>
      <c r="F2333" s="1">
        <v>4.3026650360179899E-5</v>
      </c>
      <c r="G2333">
        <v>0.64597390071760596</v>
      </c>
      <c r="H2333">
        <v>7.1636649779260896E-4</v>
      </c>
      <c r="I2333">
        <v>8.1224496176770505E-3</v>
      </c>
      <c r="J2333">
        <v>0.59262595921274797</v>
      </c>
      <c r="K2333" s="1">
        <v>4.9293001543326797E-5</v>
      </c>
      <c r="L2333">
        <v>8.9141655246752299E-2</v>
      </c>
    </row>
    <row r="2334" spans="1:12" x14ac:dyDescent="0.25">
      <c r="A2334" t="s">
        <v>2096</v>
      </c>
      <c r="B2334" t="s">
        <v>8775</v>
      </c>
      <c r="D2334">
        <v>4.1722286807617799</v>
      </c>
      <c r="E2334" s="1">
        <v>1.5081733758968099E-5</v>
      </c>
      <c r="F2334" s="1">
        <v>4.3227404993543203E-5</v>
      </c>
      <c r="G2334">
        <v>0.12999243891411599</v>
      </c>
      <c r="H2334">
        <v>1.1225198723536599E-2</v>
      </c>
      <c r="I2334" s="1">
        <v>3.3253250305564898E-5</v>
      </c>
      <c r="J2334">
        <v>8.3213239138190107E-2</v>
      </c>
      <c r="K2334">
        <v>0.27835850702797499</v>
      </c>
      <c r="L2334">
        <v>0.19744245822291201</v>
      </c>
    </row>
    <row r="2335" spans="1:12" x14ac:dyDescent="0.25">
      <c r="A2335" t="s">
        <v>2526</v>
      </c>
      <c r="B2335" t="s">
        <v>9205</v>
      </c>
      <c r="D2335">
        <v>4.1720706569760004</v>
      </c>
      <c r="E2335" s="1">
        <v>1.50921999053864E-5</v>
      </c>
      <c r="F2335" s="1">
        <v>4.3238861623490101E-5</v>
      </c>
      <c r="G2335">
        <v>2.93143429529841E-3</v>
      </c>
      <c r="H2335">
        <v>1.2200666591283301E-2</v>
      </c>
      <c r="I2335">
        <v>0.81878508275620399</v>
      </c>
      <c r="J2335">
        <v>8.9800460674974297E-2</v>
      </c>
      <c r="K2335">
        <v>1.70809494309143E-4</v>
      </c>
      <c r="L2335">
        <v>0.114954457375948</v>
      </c>
    </row>
    <row r="2336" spans="1:12" x14ac:dyDescent="0.25">
      <c r="A2336" t="s">
        <v>1647</v>
      </c>
      <c r="B2336" t="s">
        <v>8326</v>
      </c>
      <c r="D2336">
        <v>4.1714420792100002</v>
      </c>
      <c r="E2336" s="1">
        <v>1.51338999071687E-5</v>
      </c>
      <c r="F2336" s="1">
        <v>4.3339754489938001E-5</v>
      </c>
      <c r="G2336">
        <v>2.6802699908436901E-2</v>
      </c>
      <c r="H2336">
        <v>0.61037498982800997</v>
      </c>
      <c r="I2336">
        <v>3.55560347104125E-2</v>
      </c>
      <c r="J2336">
        <v>2.4841083085032099E-2</v>
      </c>
      <c r="K2336">
        <v>5.2850803483555104E-3</v>
      </c>
      <c r="L2336">
        <v>1.24116632538831E-2</v>
      </c>
    </row>
    <row r="2337" spans="1:12" x14ac:dyDescent="0.25">
      <c r="A2337" t="s">
        <v>5177</v>
      </c>
      <c r="B2337" t="s">
        <v>11871</v>
      </c>
      <c r="D2337">
        <v>4.1713309679534696</v>
      </c>
      <c r="E2337" s="1">
        <v>1.51412824342286E-5</v>
      </c>
      <c r="F2337" s="1">
        <v>4.3342326248558503E-5</v>
      </c>
      <c r="G2337" s="1">
        <v>2.2940447798269799E-5</v>
      </c>
      <c r="H2337">
        <v>5.5255996557111997E-2</v>
      </c>
      <c r="I2337">
        <v>0.62172783120850295</v>
      </c>
      <c r="J2337">
        <v>0.228009511335618</v>
      </c>
      <c r="K2337">
        <v>2.6577632217295E-4</v>
      </c>
      <c r="L2337">
        <v>0.25903167320339399</v>
      </c>
    </row>
    <row r="2338" spans="1:12" x14ac:dyDescent="0.25">
      <c r="A2338" t="s">
        <v>4500</v>
      </c>
      <c r="B2338" t="s">
        <v>11185</v>
      </c>
      <c r="D2338">
        <v>4.1679886885814001</v>
      </c>
      <c r="E2338" s="1">
        <v>1.5364959005650801E-5</v>
      </c>
      <c r="F2338" s="1">
        <v>4.3963778250757803E-5</v>
      </c>
      <c r="G2338">
        <v>0.244361756313593</v>
      </c>
      <c r="H2338">
        <v>5.3371357902554095E-4</v>
      </c>
      <c r="I2338">
        <v>0.27667030847813501</v>
      </c>
      <c r="J2338">
        <v>0.29135706940939099</v>
      </c>
      <c r="K2338">
        <v>5.2523109978457098E-2</v>
      </c>
      <c r="L2338">
        <v>2.4890884055284201E-4</v>
      </c>
    </row>
    <row r="2339" spans="1:12" x14ac:dyDescent="0.25">
      <c r="A2339" t="s">
        <v>5604</v>
      </c>
      <c r="B2339" t="s">
        <v>12298</v>
      </c>
      <c r="D2339">
        <v>4.16761264972481</v>
      </c>
      <c r="E2339" s="1">
        <v>1.5390320400078501E-5</v>
      </c>
      <c r="F2339" s="1">
        <v>4.4012118711627501E-5</v>
      </c>
      <c r="G2339">
        <v>0.25835882693178402</v>
      </c>
      <c r="H2339">
        <v>7.9261581941913999E-3</v>
      </c>
      <c r="I2339">
        <v>0.416929275652206</v>
      </c>
      <c r="J2339">
        <v>2.11363266341635E-4</v>
      </c>
      <c r="K2339">
        <v>4.0619781826827196E-3</v>
      </c>
      <c r="L2339">
        <v>0.221924457749993</v>
      </c>
    </row>
    <row r="2340" spans="1:12" x14ac:dyDescent="0.25">
      <c r="A2340" t="s">
        <v>2288</v>
      </c>
      <c r="B2340" t="s">
        <v>8967</v>
      </c>
      <c r="D2340">
        <v>4.1675429883946604</v>
      </c>
      <c r="E2340" s="1">
        <v>1.5395022972439402E-5</v>
      </c>
      <c r="F2340" s="1">
        <v>4.4012118711627501E-5</v>
      </c>
      <c r="G2340">
        <v>6.3578014072755998E-2</v>
      </c>
      <c r="H2340">
        <v>2.6544642906387601E-3</v>
      </c>
      <c r="I2340">
        <v>0.17676430475437499</v>
      </c>
      <c r="J2340">
        <v>3.6665045947232001E-2</v>
      </c>
      <c r="K2340">
        <v>8.6693918247397993E-3</v>
      </c>
      <c r="L2340">
        <v>0.21264033119727099</v>
      </c>
    </row>
    <row r="2341" spans="1:12" x14ac:dyDescent="0.25">
      <c r="A2341" t="s">
        <v>1849</v>
      </c>
      <c r="B2341" t="s">
        <v>8528</v>
      </c>
      <c r="D2341">
        <v>4.1667684278061197</v>
      </c>
      <c r="E2341" s="1">
        <v>1.5447402702894299E-5</v>
      </c>
      <c r="F2341" s="1">
        <v>4.4142984038540098E-5</v>
      </c>
      <c r="G2341">
        <v>2.70204735237356E-3</v>
      </c>
      <c r="H2341" s="1">
        <v>6.7402750048017903E-12</v>
      </c>
      <c r="I2341">
        <v>0.74050880411784203</v>
      </c>
      <c r="J2341">
        <v>0.88474243977642097</v>
      </c>
      <c r="K2341">
        <v>3.6172058086107101E-2</v>
      </c>
      <c r="L2341">
        <v>0.23941997655041999</v>
      </c>
    </row>
    <row r="2342" spans="1:12" x14ac:dyDescent="0.25">
      <c r="A2342" t="s">
        <v>3808</v>
      </c>
      <c r="B2342" t="s">
        <v>10493</v>
      </c>
      <c r="D2342">
        <v>4.1657365339741599</v>
      </c>
      <c r="E2342" s="1">
        <v>1.5517447757274001E-5</v>
      </c>
      <c r="F2342" s="1">
        <v>4.4324196927187798E-5</v>
      </c>
      <c r="G2342">
        <v>1.73237723675599E-2</v>
      </c>
      <c r="H2342">
        <v>0.30741884574126199</v>
      </c>
      <c r="I2342">
        <v>2.2301885312607799E-3</v>
      </c>
      <c r="J2342">
        <v>0.159500373734317</v>
      </c>
      <c r="K2342">
        <v>8.9928079578348294E-2</v>
      </c>
      <c r="L2342">
        <v>8.0429558281636098E-3</v>
      </c>
    </row>
    <row r="2343" spans="1:12" x14ac:dyDescent="0.25">
      <c r="A2343" t="s">
        <v>6409</v>
      </c>
      <c r="B2343" t="s">
        <v>13103</v>
      </c>
      <c r="D2343">
        <v>4.16493256788449</v>
      </c>
      <c r="E2343" s="1">
        <v>1.5572230121243702E-5</v>
      </c>
      <c r="F2343" s="1">
        <v>4.4461677116784802E-5</v>
      </c>
      <c r="G2343">
        <v>1.1258023368321501E-2</v>
      </c>
      <c r="H2343">
        <v>8.28062676440822E-3</v>
      </c>
      <c r="I2343">
        <v>0.97565896827635401</v>
      </c>
      <c r="J2343">
        <v>0.119619541023125</v>
      </c>
      <c r="K2343" s="1">
        <v>2.6677797271501499E-5</v>
      </c>
      <c r="L2343">
        <v>1.13585049543573E-2</v>
      </c>
    </row>
    <row r="2344" spans="1:12" x14ac:dyDescent="0.25">
      <c r="A2344" t="s">
        <v>5390</v>
      </c>
      <c r="B2344" t="s">
        <v>12084</v>
      </c>
      <c r="D2344">
        <v>4.1628029054189897</v>
      </c>
      <c r="E2344" s="1">
        <v>1.5718235191418899E-5</v>
      </c>
      <c r="F2344" s="1">
        <v>4.4859386857149497E-5</v>
      </c>
      <c r="G2344">
        <v>7.4374695093841802E-3</v>
      </c>
      <c r="H2344">
        <v>0.47227666782764899</v>
      </c>
      <c r="I2344">
        <v>3.7564802013166101E-2</v>
      </c>
      <c r="J2344">
        <v>4.7728814412958398E-3</v>
      </c>
      <c r="K2344">
        <v>0.33547730280788401</v>
      </c>
      <c r="L2344">
        <v>1.8933108623859799E-3</v>
      </c>
    </row>
    <row r="2345" spans="1:12" x14ac:dyDescent="0.25">
      <c r="A2345" t="s">
        <v>1169</v>
      </c>
      <c r="B2345" t="s">
        <v>7848</v>
      </c>
      <c r="D2345">
        <v>4.1622356619034804</v>
      </c>
      <c r="E2345" s="1">
        <v>1.57573430042384E-5</v>
      </c>
      <c r="F2345" s="1">
        <v>4.4951805651015502E-5</v>
      </c>
      <c r="G2345">
        <v>0.17942511042256101</v>
      </c>
      <c r="H2345">
        <v>3.3120100362071803E-4</v>
      </c>
      <c r="I2345">
        <v>3.8483876571851101E-2</v>
      </c>
      <c r="J2345">
        <v>0.28653098823983603</v>
      </c>
      <c r="K2345">
        <v>1.4114494420638399E-3</v>
      </c>
      <c r="L2345">
        <v>0.28958017204014502</v>
      </c>
    </row>
    <row r="2346" spans="1:12" x14ac:dyDescent="0.25">
      <c r="A2346" t="s">
        <v>3167</v>
      </c>
      <c r="B2346" t="s">
        <v>9852</v>
      </c>
      <c r="D2346">
        <v>4.1616795499816499</v>
      </c>
      <c r="E2346" s="1">
        <v>1.57957731028862E-5</v>
      </c>
      <c r="F2346" s="1">
        <v>4.50230052962436E-5</v>
      </c>
      <c r="G2346">
        <v>0.24583645777495999</v>
      </c>
      <c r="H2346">
        <v>5.0958463910969899E-2</v>
      </c>
      <c r="I2346">
        <v>0.17856486764636101</v>
      </c>
      <c r="J2346">
        <v>0.23884562909513499</v>
      </c>
      <c r="K2346" s="1">
        <v>1.8009111228067799E-5</v>
      </c>
      <c r="L2346">
        <v>1.7506838728367401E-2</v>
      </c>
    </row>
    <row r="2347" spans="1:12" x14ac:dyDescent="0.25">
      <c r="A2347" t="s">
        <v>984</v>
      </c>
      <c r="B2347" t="s">
        <v>7663</v>
      </c>
      <c r="D2347">
        <v>4.1617103435737297</v>
      </c>
      <c r="E2347" s="1">
        <v>1.57936427855548E-5</v>
      </c>
      <c r="F2347" s="1">
        <v>4.50230052962436E-5</v>
      </c>
      <c r="G2347" t="s">
        <v>14</v>
      </c>
      <c r="H2347">
        <v>6.1875362044325401E-2</v>
      </c>
      <c r="I2347">
        <v>0.104006631792067</v>
      </c>
      <c r="J2347">
        <v>0.20671275988541199</v>
      </c>
      <c r="K2347" s="1">
        <v>9.7283888367272198E-7</v>
      </c>
      <c r="L2347">
        <v>0.17599558789438999</v>
      </c>
    </row>
    <row r="2348" spans="1:12" x14ac:dyDescent="0.25">
      <c r="A2348" t="s">
        <v>1263</v>
      </c>
      <c r="B2348" t="s">
        <v>7942</v>
      </c>
      <c r="D2348">
        <v>4.1564837476674601</v>
      </c>
      <c r="E2348" s="1">
        <v>1.61591575398735E-5</v>
      </c>
      <c r="F2348" s="1">
        <v>4.6039134269614101E-5</v>
      </c>
      <c r="G2348">
        <v>0.23824367664499799</v>
      </c>
      <c r="H2348">
        <v>4.2137579486293299E-3</v>
      </c>
      <c r="I2348">
        <v>0.16065566034971701</v>
      </c>
      <c r="J2348">
        <v>9.3584621511222807E-2</v>
      </c>
      <c r="K2348">
        <v>2.1489858714881498E-3</v>
      </c>
      <c r="L2348">
        <v>4.75915466838766E-2</v>
      </c>
    </row>
    <row r="2349" spans="1:12" x14ac:dyDescent="0.25">
      <c r="A2349" t="s">
        <v>5192</v>
      </c>
      <c r="B2349" t="s">
        <v>11886</v>
      </c>
      <c r="D2349">
        <v>4.1551061710818997</v>
      </c>
      <c r="E2349" s="1">
        <v>1.6256826450630901E-5</v>
      </c>
      <c r="F2349" s="1">
        <v>4.6297668511298301E-5</v>
      </c>
      <c r="G2349">
        <v>9.1733381282293996E-2</v>
      </c>
      <c r="H2349" s="1">
        <v>2.7447204665742599E-5</v>
      </c>
      <c r="I2349">
        <v>0.48459712188549697</v>
      </c>
      <c r="J2349">
        <v>9.7919850266388105E-3</v>
      </c>
      <c r="K2349">
        <v>6.4129133634104898E-2</v>
      </c>
      <c r="L2349">
        <v>0.17875060907995599</v>
      </c>
    </row>
    <row r="2350" spans="1:12" x14ac:dyDescent="0.25">
      <c r="A2350" t="s">
        <v>1539</v>
      </c>
      <c r="B2350" t="s">
        <v>8218</v>
      </c>
      <c r="D2350">
        <v>4.1545396113204598</v>
      </c>
      <c r="E2350" s="1">
        <v>1.62971575513749E-5</v>
      </c>
      <c r="F2350" s="1">
        <v>4.6373010248356598E-5</v>
      </c>
      <c r="G2350">
        <v>0.64896885182986497</v>
      </c>
      <c r="H2350">
        <v>4.9602709541600003E-2</v>
      </c>
      <c r="I2350">
        <v>0.24834538491154301</v>
      </c>
      <c r="J2350">
        <v>4.3187352028236897E-2</v>
      </c>
      <c r="K2350" s="1">
        <v>1.5758639401397501E-5</v>
      </c>
      <c r="L2350">
        <v>9.2972955861985208E-3</v>
      </c>
    </row>
    <row r="2351" spans="1:12" x14ac:dyDescent="0.25">
      <c r="A2351" t="s">
        <v>339</v>
      </c>
      <c r="B2351" t="s">
        <v>7018</v>
      </c>
      <c r="D2351">
        <v>4.1545755119215801</v>
      </c>
      <c r="E2351" s="1">
        <v>1.6294599114388502E-5</v>
      </c>
      <c r="F2351" s="1">
        <v>4.6373010248356598E-5</v>
      </c>
      <c r="G2351">
        <v>0.215630225884966</v>
      </c>
      <c r="H2351">
        <v>7.4154830827306596E-3</v>
      </c>
      <c r="I2351">
        <v>0.40431911321946601</v>
      </c>
      <c r="J2351">
        <v>0.398663214062705</v>
      </c>
      <c r="K2351" s="1">
        <v>5.4010260751580202E-6</v>
      </c>
      <c r="L2351">
        <v>2.0006301089353199E-2</v>
      </c>
    </row>
    <row r="2352" spans="1:12" x14ac:dyDescent="0.25">
      <c r="A2352" t="s">
        <v>2177</v>
      </c>
      <c r="B2352" t="s">
        <v>8856</v>
      </c>
      <c r="D2352">
        <v>4.1532625441490199</v>
      </c>
      <c r="E2352" s="1">
        <v>1.63884156941329E-5</v>
      </c>
      <c r="F2352" s="1">
        <v>4.6612838510461498E-5</v>
      </c>
      <c r="G2352">
        <v>0.124220139307421</v>
      </c>
      <c r="H2352">
        <v>0.15716514771010501</v>
      </c>
      <c r="I2352">
        <v>7.6341080328338806E-2</v>
      </c>
      <c r="J2352">
        <v>8.8270576974697201E-3</v>
      </c>
      <c r="K2352">
        <v>1.6172331611023999E-3</v>
      </c>
      <c r="L2352">
        <v>0.10282702929791</v>
      </c>
    </row>
    <row r="2353" spans="1:12" x14ac:dyDescent="0.25">
      <c r="A2353" t="s">
        <v>348</v>
      </c>
      <c r="B2353" t="s">
        <v>7027</v>
      </c>
      <c r="D2353">
        <v>4.1529869116972904</v>
      </c>
      <c r="E2353" s="1">
        <v>1.64081757511136E-5</v>
      </c>
      <c r="F2353" s="1">
        <v>4.6649190438299902E-5</v>
      </c>
      <c r="G2353">
        <v>0.41445440106367998</v>
      </c>
      <c r="H2353">
        <v>8.9474914035974296E-2</v>
      </c>
      <c r="I2353">
        <v>0.152992257605606</v>
      </c>
      <c r="J2353">
        <v>6.3684505690381199E-3</v>
      </c>
      <c r="K2353" s="1">
        <v>6.2239260825158697E-5</v>
      </c>
      <c r="L2353">
        <v>0.103700958166606</v>
      </c>
    </row>
    <row r="2354" spans="1:12" x14ac:dyDescent="0.25">
      <c r="A2354" t="s">
        <v>3943</v>
      </c>
      <c r="B2354" t="s">
        <v>10628</v>
      </c>
      <c r="D2354">
        <v>4.1520955526757204</v>
      </c>
      <c r="E2354" s="1">
        <v>1.6472232233382899E-5</v>
      </c>
      <c r="F2354" s="1">
        <v>4.6811394663236102E-5</v>
      </c>
      <c r="G2354">
        <v>9.2325115072876603E-3</v>
      </c>
      <c r="H2354">
        <v>1.5746660849328901E-2</v>
      </c>
      <c r="I2354">
        <v>0.47114817328333702</v>
      </c>
      <c r="J2354">
        <v>0.39005657955839801</v>
      </c>
      <c r="K2354" s="1">
        <v>2.1389022590523298E-5</v>
      </c>
      <c r="L2354">
        <v>0.111217535606269</v>
      </c>
    </row>
    <row r="2355" spans="1:12" x14ac:dyDescent="0.25">
      <c r="A2355" t="s">
        <v>2723</v>
      </c>
      <c r="B2355" t="s">
        <v>9402</v>
      </c>
      <c r="D2355">
        <v>4.1499205039630596</v>
      </c>
      <c r="E2355" s="1">
        <v>1.66295381557481E-5</v>
      </c>
      <c r="F2355" s="1">
        <v>4.7238348080331699E-5</v>
      </c>
      <c r="G2355">
        <v>0.75324967048045399</v>
      </c>
      <c r="H2355">
        <v>1.00718659400985E-2</v>
      </c>
      <c r="I2355">
        <v>3.5535166552621303E-2</v>
      </c>
      <c r="J2355">
        <v>0.424233261209985</v>
      </c>
      <c r="K2355" s="1">
        <v>5.3265937907109898E-6</v>
      </c>
      <c r="L2355">
        <v>1.6722343706442801E-2</v>
      </c>
    </row>
    <row r="2356" spans="1:12" x14ac:dyDescent="0.25">
      <c r="A2356" t="s">
        <v>106</v>
      </c>
      <c r="B2356" t="s">
        <v>6785</v>
      </c>
      <c r="D2356">
        <v>4.14935108552445</v>
      </c>
      <c r="E2356" s="1">
        <v>1.6670955258572999E-5</v>
      </c>
      <c r="F2356" s="1">
        <v>4.7335881456373E-5</v>
      </c>
      <c r="G2356">
        <v>0.34836671445933698</v>
      </c>
      <c r="H2356">
        <v>1.29090293799872E-3</v>
      </c>
      <c r="I2356">
        <v>3.8259241982681297E-2</v>
      </c>
      <c r="J2356">
        <v>0.16886693666865801</v>
      </c>
      <c r="K2356">
        <v>8.8841355362141404E-3</v>
      </c>
      <c r="L2356">
        <v>4.8441574934933097E-2</v>
      </c>
    </row>
    <row r="2357" spans="1:12" x14ac:dyDescent="0.25">
      <c r="A2357" t="s">
        <v>3853</v>
      </c>
      <c r="B2357" t="s">
        <v>10538</v>
      </c>
      <c r="D2357">
        <v>4.1491411608437296</v>
      </c>
      <c r="E2357" s="1">
        <v>1.6686249002992801E-5</v>
      </c>
      <c r="F2357" s="1">
        <v>4.7359188253080102E-5</v>
      </c>
      <c r="G2357">
        <v>0.13435556851060701</v>
      </c>
      <c r="H2357">
        <v>4.9971013018230703E-3</v>
      </c>
      <c r="I2357">
        <v>0.40391543111858202</v>
      </c>
      <c r="J2357">
        <v>4.0713067354047899E-4</v>
      </c>
      <c r="K2357">
        <v>2.0255275589341301E-2</v>
      </c>
      <c r="L2357">
        <v>0.200010907663633</v>
      </c>
    </row>
    <row r="2358" spans="1:12" x14ac:dyDescent="0.25">
      <c r="A2358" t="s">
        <v>2788</v>
      </c>
      <c r="B2358" t="s">
        <v>9467</v>
      </c>
      <c r="D2358">
        <v>4.1489749200062596</v>
      </c>
      <c r="E2358" s="1">
        <v>1.6698369682185798E-5</v>
      </c>
      <c r="F2358" s="1">
        <v>4.7373473240971999E-5</v>
      </c>
      <c r="G2358">
        <v>7.1904383929350404E-2</v>
      </c>
      <c r="H2358">
        <v>6.70922192972985E-2</v>
      </c>
      <c r="I2358">
        <v>1.21326347522073E-2</v>
      </c>
      <c r="J2358">
        <v>0.43177811746412598</v>
      </c>
      <c r="K2358" s="1">
        <v>1.6588540071804699E-5</v>
      </c>
      <c r="L2358">
        <v>0.26497656920188201</v>
      </c>
    </row>
    <row r="2359" spans="1:12" x14ac:dyDescent="0.25">
      <c r="A2359" t="s">
        <v>5052</v>
      </c>
      <c r="B2359" t="s">
        <v>11737</v>
      </c>
      <c r="D2359">
        <v>4.1485565199594898</v>
      </c>
      <c r="E2359" s="1">
        <v>1.67289124030887E-5</v>
      </c>
      <c r="F2359" s="1">
        <v>4.7439987485042403E-5</v>
      </c>
      <c r="G2359">
        <v>4.2478650675196197E-2</v>
      </c>
      <c r="H2359">
        <v>8.2124665620957299E-2</v>
      </c>
      <c r="I2359">
        <v>0.13603174228071199</v>
      </c>
      <c r="J2359">
        <v>0.158732256441521</v>
      </c>
      <c r="K2359">
        <v>2.9105738089940702E-3</v>
      </c>
      <c r="L2359">
        <v>1.41676926086622E-2</v>
      </c>
    </row>
    <row r="2360" spans="1:12" x14ac:dyDescent="0.25">
      <c r="A2360" t="s">
        <v>1048</v>
      </c>
      <c r="B2360" t="s">
        <v>7727</v>
      </c>
      <c r="D2360">
        <v>4.1483134179502299</v>
      </c>
      <c r="E2360" s="1">
        <v>1.6746682935204101E-5</v>
      </c>
      <c r="F2360" s="1">
        <v>4.7470241195464098E-5</v>
      </c>
      <c r="G2360">
        <v>0.51059608204264595</v>
      </c>
      <c r="H2360">
        <v>5.9350260478490797E-2</v>
      </c>
      <c r="I2360">
        <v>0.54432698841443705</v>
      </c>
      <c r="J2360">
        <v>2.6146581483688102E-4</v>
      </c>
      <c r="K2360">
        <v>4.4667252369955399E-3</v>
      </c>
      <c r="L2360">
        <v>3.95851953360493E-3</v>
      </c>
    </row>
    <row r="2361" spans="1:12" x14ac:dyDescent="0.25">
      <c r="A2361" t="s">
        <v>4524</v>
      </c>
      <c r="B2361" t="s">
        <v>11209</v>
      </c>
      <c r="D2361">
        <v>4.1473506561503397</v>
      </c>
      <c r="E2361" s="1">
        <v>1.6817236210111799E-5</v>
      </c>
      <c r="F2361" s="1">
        <v>4.7650024090032601E-5</v>
      </c>
      <c r="G2361">
        <v>0.12786813372288799</v>
      </c>
      <c r="H2361">
        <v>1.68356452797358E-2</v>
      </c>
      <c r="I2361">
        <v>0.437956856906214</v>
      </c>
      <c r="J2361">
        <v>0.63116741062598902</v>
      </c>
      <c r="K2361" s="1">
        <v>2.03086299956912E-5</v>
      </c>
      <c r="L2361">
        <v>1.47339166508509E-3</v>
      </c>
    </row>
    <row r="2362" spans="1:12" x14ac:dyDescent="0.25">
      <c r="A2362" t="s">
        <v>1494</v>
      </c>
      <c r="B2362" t="s">
        <v>8173</v>
      </c>
      <c r="D2362">
        <v>4.1468691255868402</v>
      </c>
      <c r="E2362" s="1">
        <v>1.6852629646267299E-5</v>
      </c>
      <c r="F2362" s="1">
        <v>4.7730074811716303E-5</v>
      </c>
      <c r="G2362">
        <v>0.14226766279757699</v>
      </c>
      <c r="H2362">
        <v>0.29382215228994402</v>
      </c>
      <c r="I2362">
        <v>0.231536428277651</v>
      </c>
      <c r="J2362">
        <v>3.8637808459167601E-3</v>
      </c>
      <c r="K2362">
        <v>1.3021707548705999E-3</v>
      </c>
      <c r="L2362">
        <v>1.6307815453089299E-2</v>
      </c>
    </row>
    <row r="2363" spans="1:12" x14ac:dyDescent="0.25">
      <c r="A2363" t="s">
        <v>3952</v>
      </c>
      <c r="B2363" t="s">
        <v>10637</v>
      </c>
      <c r="D2363">
        <v>4.1416527710147601</v>
      </c>
      <c r="E2363" s="1">
        <v>1.7240604202007298E-5</v>
      </c>
      <c r="F2363" s="1">
        <v>4.8808216216101898E-5</v>
      </c>
      <c r="G2363">
        <v>3.5023347844134099E-2</v>
      </c>
      <c r="H2363">
        <v>1.43935253368643E-3</v>
      </c>
      <c r="I2363">
        <v>0.52329757248243403</v>
      </c>
      <c r="J2363">
        <v>8.4325888501084897E-2</v>
      </c>
      <c r="K2363">
        <v>5.9703352638621502E-3</v>
      </c>
      <c r="L2363">
        <v>6.4140526531503303E-2</v>
      </c>
    </row>
    <row r="2364" spans="1:12" x14ac:dyDescent="0.25">
      <c r="A2364" t="s">
        <v>5483</v>
      </c>
      <c r="B2364" t="s">
        <v>12177</v>
      </c>
      <c r="D2364">
        <v>4.1392554843935399</v>
      </c>
      <c r="E2364" s="1">
        <v>1.7421737501568399E-5</v>
      </c>
      <c r="F2364" s="1">
        <v>4.9300124242372398E-5</v>
      </c>
      <c r="G2364">
        <v>0.208614966866352</v>
      </c>
      <c r="H2364" s="1">
        <v>6.5529682688247895E-5</v>
      </c>
      <c r="I2364">
        <v>6.8057477848569595E-2</v>
      </c>
      <c r="J2364">
        <v>0.51659115928827504</v>
      </c>
      <c r="K2364">
        <v>3.7978324958501099E-2</v>
      </c>
      <c r="L2364">
        <v>1.1306572481649801E-2</v>
      </c>
    </row>
    <row r="2365" spans="1:12" x14ac:dyDescent="0.25">
      <c r="A2365" t="s">
        <v>5461</v>
      </c>
      <c r="B2365" t="s">
        <v>12155</v>
      </c>
      <c r="D2365">
        <v>4.1378836754796096</v>
      </c>
      <c r="E2365" s="1">
        <v>1.75261996144388E-5</v>
      </c>
      <c r="F2365" s="1">
        <v>4.9560908427796799E-5</v>
      </c>
      <c r="G2365">
        <v>0.39479128310980899</v>
      </c>
      <c r="H2365">
        <v>1.10885898512669E-3</v>
      </c>
      <c r="I2365">
        <v>0.39350286518078598</v>
      </c>
      <c r="J2365">
        <v>3.3966093647230799E-3</v>
      </c>
      <c r="K2365">
        <v>6.0256390147195305E-4</v>
      </c>
      <c r="L2365">
        <v>0.27600209125521202</v>
      </c>
    </row>
    <row r="2366" spans="1:12" x14ac:dyDescent="0.25">
      <c r="A2366" t="s">
        <v>3077</v>
      </c>
      <c r="B2366" t="s">
        <v>9756</v>
      </c>
      <c r="D2366">
        <v>4.1378506283619201</v>
      </c>
      <c r="E2366" s="1">
        <v>1.7528723447533198E-5</v>
      </c>
      <c r="F2366" s="1">
        <v>4.9560908427796799E-5</v>
      </c>
      <c r="G2366">
        <v>0.24805999968025799</v>
      </c>
      <c r="H2366">
        <v>3.10322445391896E-2</v>
      </c>
      <c r="I2366">
        <v>5.96697495977822E-2</v>
      </c>
      <c r="J2366">
        <v>0.143156975129096</v>
      </c>
      <c r="K2366">
        <v>5.0724852473703601E-3</v>
      </c>
      <c r="L2366">
        <v>8.3206704982770104E-3</v>
      </c>
    </row>
    <row r="2367" spans="1:12" x14ac:dyDescent="0.25">
      <c r="A2367" t="s">
        <v>5503</v>
      </c>
      <c r="B2367" t="s">
        <v>12197</v>
      </c>
      <c r="D2367">
        <v>4.1372139755869002</v>
      </c>
      <c r="E2367" s="1">
        <v>1.7577412521734299E-5</v>
      </c>
      <c r="F2367" s="1">
        <v>4.9656561832321199E-5</v>
      </c>
      <c r="G2367">
        <v>9.4550117197668399E-2</v>
      </c>
      <c r="H2367" s="1">
        <v>1.2047744979426501E-7</v>
      </c>
      <c r="I2367">
        <v>8.6133650489019303E-2</v>
      </c>
      <c r="J2367">
        <v>0.50965405461150304</v>
      </c>
      <c r="K2367">
        <v>1.6673585164481699E-3</v>
      </c>
      <c r="L2367">
        <v>0.73224112620530701</v>
      </c>
    </row>
    <row r="2368" spans="1:12" x14ac:dyDescent="0.25">
      <c r="A2368" t="s">
        <v>2365</v>
      </c>
      <c r="B2368" t="s">
        <v>9044</v>
      </c>
      <c r="D2368">
        <v>4.1372939524264796</v>
      </c>
      <c r="E2368" s="1">
        <v>1.7571289114640599E-5</v>
      </c>
      <c r="F2368" s="1">
        <v>4.9656561832321199E-5</v>
      </c>
      <c r="G2368">
        <v>5.2880145841216503E-2</v>
      </c>
      <c r="H2368">
        <v>5.9912931633720997E-3</v>
      </c>
      <c r="I2368">
        <v>0.209422789129703</v>
      </c>
      <c r="J2368">
        <v>4.49194328934054E-2</v>
      </c>
      <c r="K2368" s="1">
        <v>5.2219582711954301E-5</v>
      </c>
      <c r="L2368">
        <v>0.64827175946162696</v>
      </c>
    </row>
    <row r="2369" spans="1:12" x14ac:dyDescent="0.25">
      <c r="A2369" t="s">
        <v>5937</v>
      </c>
      <c r="B2369" t="s">
        <v>12631</v>
      </c>
      <c r="D2369">
        <v>4.13704560989349</v>
      </c>
      <c r="E2369" s="1">
        <v>1.75903100239253E-5</v>
      </c>
      <c r="F2369" s="1">
        <v>4.96720034642657E-5</v>
      </c>
      <c r="G2369">
        <v>0.159311231324296</v>
      </c>
      <c r="H2369">
        <v>0.14380330509571199</v>
      </c>
      <c r="I2369">
        <v>0.19469956313943401</v>
      </c>
      <c r="J2369">
        <v>0.10265414487585101</v>
      </c>
      <c r="K2369">
        <v>1.0744972975481401E-2</v>
      </c>
      <c r="L2369">
        <v>1.32955744538865E-4</v>
      </c>
    </row>
    <row r="2370" spans="1:12" x14ac:dyDescent="0.25">
      <c r="A2370" t="s">
        <v>2625</v>
      </c>
      <c r="B2370" t="s">
        <v>9304</v>
      </c>
      <c r="D2370">
        <v>4.1345781643757897</v>
      </c>
      <c r="E2370" s="1">
        <v>1.77803604694108E-5</v>
      </c>
      <c r="F2370" s="1">
        <v>5.0187470176326698E-5</v>
      </c>
      <c r="G2370">
        <v>5.4705445873425997E-2</v>
      </c>
      <c r="H2370">
        <v>4.5333634423538898E-4</v>
      </c>
      <c r="I2370">
        <v>0.31257976674948001</v>
      </c>
      <c r="J2370">
        <v>7.8607094903976896E-2</v>
      </c>
      <c r="K2370">
        <v>2.7269112096703602E-2</v>
      </c>
      <c r="L2370">
        <v>8.3305240672952405E-2</v>
      </c>
    </row>
    <row r="2371" spans="1:12" x14ac:dyDescent="0.25">
      <c r="A2371" t="s">
        <v>2181</v>
      </c>
      <c r="B2371" t="s">
        <v>8860</v>
      </c>
      <c r="D2371">
        <v>4.1343713767859702</v>
      </c>
      <c r="E2371" s="1">
        <v>1.7796376146978E-5</v>
      </c>
      <c r="F2371" s="1">
        <v>5.0211472421444003E-5</v>
      </c>
      <c r="G2371">
        <v>0.43047116777348798</v>
      </c>
      <c r="H2371" s="1">
        <v>1.8473717698697101E-5</v>
      </c>
      <c r="I2371">
        <v>0.38007961356314701</v>
      </c>
      <c r="J2371">
        <v>0.48400111419424702</v>
      </c>
      <c r="K2371">
        <v>5.5513623977147403E-2</v>
      </c>
      <c r="L2371" s="1">
        <v>5.0711282602478002E-5</v>
      </c>
    </row>
    <row r="2372" spans="1:12" x14ac:dyDescent="0.25">
      <c r="A2372" t="s">
        <v>3860</v>
      </c>
      <c r="B2372" t="s">
        <v>10545</v>
      </c>
      <c r="D2372">
        <v>4.1338386248127303</v>
      </c>
      <c r="E2372" s="1">
        <v>1.7837700865489301E-5</v>
      </c>
      <c r="F2372" s="1">
        <v>5.03068323143167E-5</v>
      </c>
      <c r="G2372">
        <v>0.28446449754065201</v>
      </c>
      <c r="H2372">
        <v>0.19698666377097801</v>
      </c>
      <c r="I2372">
        <v>0.20286730255570101</v>
      </c>
      <c r="J2372">
        <v>0.102904805541552</v>
      </c>
      <c r="K2372" s="1">
        <v>3.60864914361603E-5</v>
      </c>
      <c r="L2372">
        <v>4.1682275789083302E-3</v>
      </c>
    </row>
    <row r="2373" spans="1:12" x14ac:dyDescent="0.25">
      <c r="A2373" t="s">
        <v>5634</v>
      </c>
      <c r="B2373" t="s">
        <v>12328</v>
      </c>
      <c r="D2373">
        <v>4.1301143646007601</v>
      </c>
      <c r="E2373" s="1">
        <v>1.8129141015868601E-5</v>
      </c>
      <c r="F2373" s="1">
        <v>5.1107203099985503E-5</v>
      </c>
      <c r="G2373" t="s">
        <v>14</v>
      </c>
      <c r="H2373">
        <v>2.1502357916249899E-3</v>
      </c>
      <c r="I2373">
        <v>0.35278541897434201</v>
      </c>
      <c r="J2373">
        <v>0.33547444071833499</v>
      </c>
      <c r="K2373">
        <v>3.7002018601915099E-2</v>
      </c>
      <c r="L2373" s="1">
        <v>7.5101463439031195E-5</v>
      </c>
    </row>
    <row r="2374" spans="1:12" x14ac:dyDescent="0.25">
      <c r="A2374" t="s">
        <v>2447</v>
      </c>
      <c r="B2374" t="s">
        <v>9126</v>
      </c>
      <c r="D2374">
        <v>4.1286298378727704</v>
      </c>
      <c r="E2374" s="1">
        <v>1.8246567508507101E-5</v>
      </c>
      <c r="F2374" s="1">
        <v>5.1416550264275501E-5</v>
      </c>
      <c r="G2374">
        <v>5.7084993271474503E-3</v>
      </c>
      <c r="H2374">
        <v>3.4247318785464803E-2</v>
      </c>
      <c r="I2374">
        <v>6.1231668653808399E-2</v>
      </c>
      <c r="J2374">
        <v>0.30419635735105699</v>
      </c>
      <c r="K2374">
        <v>9.7927839561944303E-3</v>
      </c>
      <c r="L2374">
        <v>8.52578119400903E-2</v>
      </c>
    </row>
    <row r="2375" spans="1:12" x14ac:dyDescent="0.25">
      <c r="A2375" t="s">
        <v>3275</v>
      </c>
      <c r="B2375" t="s">
        <v>9960</v>
      </c>
      <c r="D2375">
        <v>4.12828120198236</v>
      </c>
      <c r="E2375" s="1">
        <v>1.8274249232746002E-5</v>
      </c>
      <c r="F2375" s="1">
        <v>5.1464728380072301E-5</v>
      </c>
      <c r="G2375">
        <v>0.175621514299934</v>
      </c>
      <c r="H2375" s="1">
        <v>2.92950272196002E-5</v>
      </c>
      <c r="I2375">
        <v>0.70217586941267496</v>
      </c>
      <c r="J2375">
        <v>1.7473435303617901E-2</v>
      </c>
      <c r="K2375" s="1">
        <v>3.1681123255911099E-6</v>
      </c>
      <c r="L2375">
        <v>0.82422046484105704</v>
      </c>
    </row>
    <row r="2376" spans="1:12" x14ac:dyDescent="0.25">
      <c r="A2376" t="s">
        <v>1530</v>
      </c>
      <c r="B2376" t="s">
        <v>8209</v>
      </c>
      <c r="D2376">
        <v>4.1282206112360198</v>
      </c>
      <c r="E2376" s="1">
        <v>1.8279064209199802E-5</v>
      </c>
      <c r="F2376" s="1">
        <v>5.1464728380072301E-5</v>
      </c>
      <c r="G2376">
        <v>5.34357372174055E-3</v>
      </c>
      <c r="H2376" s="1">
        <v>1.40260068058895E-5</v>
      </c>
      <c r="I2376">
        <v>0.85404969645773599</v>
      </c>
      <c r="J2376">
        <v>0.15157891683987601</v>
      </c>
      <c r="K2376">
        <v>6.1475411531852001E-2</v>
      </c>
      <c r="L2376">
        <v>3.19906816927489E-2</v>
      </c>
    </row>
    <row r="2377" spans="1:12" x14ac:dyDescent="0.25">
      <c r="A2377" t="s">
        <v>4265</v>
      </c>
      <c r="B2377" t="s">
        <v>10950</v>
      </c>
      <c r="D2377">
        <v>4.1280771824059403</v>
      </c>
      <c r="E2377" s="1">
        <v>1.8290466896513499E-5</v>
      </c>
      <c r="F2377" s="1">
        <v>5.1475149783703599E-5</v>
      </c>
      <c r="G2377">
        <v>0.59974051009557106</v>
      </c>
      <c r="H2377">
        <v>1.3799122693558199E-2</v>
      </c>
      <c r="I2377">
        <v>4.9300593461612398E-2</v>
      </c>
      <c r="J2377">
        <v>0.10983393644626301</v>
      </c>
      <c r="K2377" s="1">
        <v>3.9231596518085601E-6</v>
      </c>
      <c r="L2377">
        <v>0.20811248032844801</v>
      </c>
    </row>
    <row r="2378" spans="1:12" x14ac:dyDescent="0.25">
      <c r="A2378" t="s">
        <v>6076</v>
      </c>
      <c r="B2378" t="s">
        <v>12770</v>
      </c>
      <c r="D2378">
        <v>4.1192217170023202</v>
      </c>
      <c r="E2378" s="1">
        <v>1.9007711373294899E-5</v>
      </c>
      <c r="F2378" s="1">
        <v>5.3471188055178001E-5</v>
      </c>
      <c r="G2378">
        <v>0.42224110528245301</v>
      </c>
      <c r="H2378">
        <v>1.26339776724937E-4</v>
      </c>
      <c r="I2378">
        <v>0.219863306361893</v>
      </c>
      <c r="J2378">
        <v>0.53280905274805002</v>
      </c>
      <c r="K2378" s="1">
        <v>5.1585132899267798E-5</v>
      </c>
      <c r="L2378">
        <v>4.8360263104001003E-2</v>
      </c>
    </row>
    <row r="2379" spans="1:12" x14ac:dyDescent="0.25">
      <c r="A2379" t="s">
        <v>374</v>
      </c>
      <c r="B2379" t="s">
        <v>7053</v>
      </c>
      <c r="D2379">
        <v>4.1158775973015604</v>
      </c>
      <c r="E2379" s="1">
        <v>1.9285448577931699E-5</v>
      </c>
      <c r="F2379" s="1">
        <v>5.4229675344928599E-5</v>
      </c>
      <c r="G2379">
        <v>1.6201788279053299E-3</v>
      </c>
      <c r="H2379">
        <v>3.7353145172890602E-2</v>
      </c>
      <c r="I2379">
        <v>0.19481358802072199</v>
      </c>
      <c r="J2379">
        <v>0.34434235164283999</v>
      </c>
      <c r="K2379">
        <v>2.4467094480392598E-3</v>
      </c>
      <c r="L2379">
        <v>0.100154979924923</v>
      </c>
    </row>
    <row r="2380" spans="1:12" x14ac:dyDescent="0.25">
      <c r="A2380" t="s">
        <v>5076</v>
      </c>
      <c r="B2380" t="s">
        <v>11761</v>
      </c>
      <c r="D2380">
        <v>4.1155752384822097</v>
      </c>
      <c r="E2380" s="1">
        <v>1.9310749207730699E-5</v>
      </c>
      <c r="F2380" s="1">
        <v>5.4277984736951997E-5</v>
      </c>
      <c r="G2380">
        <v>5.9089950796386903E-2</v>
      </c>
      <c r="H2380">
        <v>2.6255191514605899E-3</v>
      </c>
      <c r="I2380" t="s">
        <v>14</v>
      </c>
      <c r="J2380">
        <v>5.0310397288283501E-2</v>
      </c>
      <c r="K2380" t="s">
        <v>14</v>
      </c>
      <c r="L2380">
        <v>1.26882107525625E-2</v>
      </c>
    </row>
    <row r="2381" spans="1:12" x14ac:dyDescent="0.25">
      <c r="A2381" t="s">
        <v>1240</v>
      </c>
      <c r="B2381" t="s">
        <v>7919</v>
      </c>
      <c r="D2381">
        <v>4.1152349299079596</v>
      </c>
      <c r="E2381" s="1">
        <v>1.9339263062360299E-5</v>
      </c>
      <c r="F2381" s="1">
        <v>5.4335281340401897E-5</v>
      </c>
      <c r="G2381">
        <v>0.13396867447442401</v>
      </c>
      <c r="H2381">
        <v>1.4469969093928699E-3</v>
      </c>
      <c r="I2381">
        <v>0.72170331618275896</v>
      </c>
      <c r="J2381">
        <v>0.38703331430097199</v>
      </c>
      <c r="K2381">
        <v>4.2494605505494103E-2</v>
      </c>
      <c r="L2381" s="1">
        <v>2.4151384636628099E-6</v>
      </c>
    </row>
    <row r="2382" spans="1:12" x14ac:dyDescent="0.25">
      <c r="A2382" t="s">
        <v>6216</v>
      </c>
      <c r="B2382" t="s">
        <v>12910</v>
      </c>
      <c r="D2382">
        <v>4.1145204266017004</v>
      </c>
      <c r="E2382" s="1">
        <v>1.93992601220535E-5</v>
      </c>
      <c r="F2382" s="1">
        <v>5.4480947334371999E-5</v>
      </c>
      <c r="G2382">
        <v>4.1117430802745901E-2</v>
      </c>
      <c r="H2382">
        <v>5.9168363597195096E-4</v>
      </c>
      <c r="I2382">
        <v>0.40618569328262599</v>
      </c>
      <c r="J2382">
        <v>0.28457505432700397</v>
      </c>
      <c r="K2382">
        <v>6.8518125991246003E-4</v>
      </c>
      <c r="L2382">
        <v>0.13779939533781299</v>
      </c>
    </row>
    <row r="2383" spans="1:12" x14ac:dyDescent="0.25">
      <c r="A2383" t="s">
        <v>4049</v>
      </c>
      <c r="B2383" t="s">
        <v>10734</v>
      </c>
      <c r="D2383">
        <v>4.1130826514528103</v>
      </c>
      <c r="E2383" s="1">
        <v>1.95205263947152E-5</v>
      </c>
      <c r="F2383" s="1">
        <v>5.4798487367608699E-5</v>
      </c>
      <c r="G2383">
        <v>0.29907329441950198</v>
      </c>
      <c r="H2383">
        <v>6.3451319966123499E-4</v>
      </c>
      <c r="I2383">
        <v>0.296197518155007</v>
      </c>
      <c r="J2383" s="1">
        <v>7.2656470751497601E-5</v>
      </c>
      <c r="K2383">
        <v>0.31259070890667601</v>
      </c>
      <c r="L2383">
        <v>6.6528158153657493E-2</v>
      </c>
    </row>
    <row r="2384" spans="1:12" x14ac:dyDescent="0.25">
      <c r="A2384" t="s">
        <v>576</v>
      </c>
      <c r="B2384" t="s">
        <v>7255</v>
      </c>
      <c r="D2384">
        <v>4.1128050215267002</v>
      </c>
      <c r="E2384" s="1">
        <v>1.9544025264404699E-5</v>
      </c>
      <c r="F2384" s="1">
        <v>5.48414210190097E-5</v>
      </c>
      <c r="G2384">
        <v>3.5088473958307297E-2</v>
      </c>
      <c r="H2384">
        <v>4.1138665410955799E-4</v>
      </c>
      <c r="I2384">
        <v>0.14864088499025799</v>
      </c>
      <c r="J2384">
        <v>0.30678053211823297</v>
      </c>
      <c r="K2384">
        <v>0.33856202128221802</v>
      </c>
      <c r="L2384">
        <v>1.56425102769875E-3</v>
      </c>
    </row>
    <row r="2385" spans="1:12" x14ac:dyDescent="0.25">
      <c r="A2385" t="s">
        <v>5477</v>
      </c>
      <c r="B2385" t="s">
        <v>12171</v>
      </c>
      <c r="D2385">
        <v>4.1109980109646003</v>
      </c>
      <c r="E2385" s="1">
        <v>1.9697629747346299E-5</v>
      </c>
      <c r="F2385" s="1">
        <v>5.5249247684121903E-5</v>
      </c>
      <c r="G2385">
        <v>0.68985294737676195</v>
      </c>
      <c r="H2385">
        <v>4.1205175308445304E-3</v>
      </c>
      <c r="I2385">
        <v>5.3849183538380002E-2</v>
      </c>
      <c r="J2385">
        <v>1.3373547796131601E-3</v>
      </c>
      <c r="K2385">
        <v>6.3967684489607502E-4</v>
      </c>
      <c r="L2385">
        <v>0.46366256921208998</v>
      </c>
    </row>
    <row r="2386" spans="1:12" x14ac:dyDescent="0.25">
      <c r="A2386" t="s">
        <v>4796</v>
      </c>
      <c r="B2386" t="s">
        <v>11481</v>
      </c>
      <c r="D2386">
        <v>4.1084659019217398</v>
      </c>
      <c r="E2386" s="1">
        <v>1.9914799748454201E-5</v>
      </c>
      <c r="F2386" s="1">
        <v>5.5834950301454702E-5</v>
      </c>
      <c r="G2386">
        <v>0.24264851443680599</v>
      </c>
      <c r="H2386">
        <v>5.5060989447561999E-2</v>
      </c>
      <c r="I2386">
        <v>0.13844827235047499</v>
      </c>
      <c r="J2386">
        <v>9.7732307666436494E-2</v>
      </c>
      <c r="K2386" s="1">
        <v>2.1866183459451299E-6</v>
      </c>
      <c r="L2386">
        <v>0.21374746040228701</v>
      </c>
    </row>
    <row r="2387" spans="1:12" x14ac:dyDescent="0.25">
      <c r="A2387" t="s">
        <v>5299</v>
      </c>
      <c r="B2387" t="s">
        <v>11993</v>
      </c>
      <c r="D2387">
        <v>4.10799957014956</v>
      </c>
      <c r="E2387" s="1">
        <v>1.9955042347857501E-5</v>
      </c>
      <c r="F2387" s="1">
        <v>5.5924319938398198E-5</v>
      </c>
      <c r="G2387">
        <v>8.9249176804870198E-2</v>
      </c>
      <c r="H2387">
        <v>0.15695217581572801</v>
      </c>
      <c r="I2387">
        <v>0.33289403162662801</v>
      </c>
      <c r="J2387">
        <v>0.146032905502332</v>
      </c>
      <c r="K2387">
        <v>1.96879965066676E-4</v>
      </c>
      <c r="L2387">
        <v>3.6780413351429299E-3</v>
      </c>
    </row>
    <row r="2388" spans="1:12" x14ac:dyDescent="0.25">
      <c r="A2388" t="s">
        <v>4058</v>
      </c>
      <c r="B2388" t="s">
        <v>10743</v>
      </c>
      <c r="D2388">
        <v>4.1064104517573901</v>
      </c>
      <c r="E2388" s="1">
        <v>2.0092757382751401E-5</v>
      </c>
      <c r="F2388" s="1">
        <v>5.62866682088477E-5</v>
      </c>
      <c r="G2388">
        <v>1.06537482367663E-4</v>
      </c>
      <c r="H2388">
        <v>0.31194028356273701</v>
      </c>
      <c r="I2388">
        <v>0.28740784532678498</v>
      </c>
      <c r="J2388">
        <v>0.75971798918924205</v>
      </c>
      <c r="K2388" s="1">
        <v>2.4625694345914401E-6</v>
      </c>
      <c r="L2388">
        <v>7.4688566676222506E-2</v>
      </c>
    </row>
    <row r="2389" spans="1:12" x14ac:dyDescent="0.25">
      <c r="A2389" t="s">
        <v>5286</v>
      </c>
      <c r="B2389" t="s">
        <v>11980</v>
      </c>
      <c r="D2389">
        <v>4.1061831697216196</v>
      </c>
      <c r="E2389" s="1">
        <v>2.0112527503119801E-5</v>
      </c>
      <c r="F2389" s="1">
        <v>5.6318447352682498E-5</v>
      </c>
      <c r="G2389">
        <v>0.64508322933274798</v>
      </c>
      <c r="H2389">
        <v>1.3547153512411E-3</v>
      </c>
      <c r="I2389">
        <v>0.533510374264899</v>
      </c>
      <c r="J2389" s="1">
        <v>1.75019835957357E-7</v>
      </c>
      <c r="K2389">
        <v>0.24458048829111401</v>
      </c>
      <c r="L2389">
        <v>4.1870940937179899E-2</v>
      </c>
    </row>
    <row r="2390" spans="1:12" x14ac:dyDescent="0.25">
      <c r="A2390" t="s">
        <v>78</v>
      </c>
      <c r="B2390" t="s">
        <v>6757</v>
      </c>
      <c r="D2390">
        <v>4.1054099313094801</v>
      </c>
      <c r="E2390" s="1">
        <v>2.01799259456129E-5</v>
      </c>
      <c r="F2390" s="1">
        <v>5.6483511315107497E-5</v>
      </c>
      <c r="G2390">
        <v>9.7930026051288796E-2</v>
      </c>
      <c r="H2390">
        <v>2.7265173893062801E-2</v>
      </c>
      <c r="I2390">
        <v>0.57639970041635202</v>
      </c>
      <c r="J2390">
        <v>8.3363255465741509E-3</v>
      </c>
      <c r="K2390">
        <v>2.7272923480548E-4</v>
      </c>
      <c r="L2390">
        <v>0.118684579546358</v>
      </c>
    </row>
    <row r="2391" spans="1:12" x14ac:dyDescent="0.25">
      <c r="A2391" t="s">
        <v>460</v>
      </c>
      <c r="B2391" t="s">
        <v>7139</v>
      </c>
      <c r="D2391">
        <v>4.1045383572604397</v>
      </c>
      <c r="E2391" s="1">
        <v>2.0256152639403101E-5</v>
      </c>
      <c r="F2391" s="1">
        <v>5.6673136978555998E-5</v>
      </c>
      <c r="G2391">
        <v>0.43366097728768699</v>
      </c>
      <c r="H2391">
        <v>3.76995674089666E-2</v>
      </c>
      <c r="I2391">
        <v>0.19074672850240501</v>
      </c>
      <c r="J2391">
        <v>8.5393932007243503E-2</v>
      </c>
      <c r="K2391">
        <v>1.2486704673360101E-3</v>
      </c>
      <c r="L2391">
        <v>2.2525193312235002E-3</v>
      </c>
    </row>
    <row r="2392" spans="1:12" x14ac:dyDescent="0.25">
      <c r="A2392" t="s">
        <v>5653</v>
      </c>
      <c r="B2392" t="s">
        <v>12347</v>
      </c>
      <c r="D2392">
        <v>4.09980680975867</v>
      </c>
      <c r="E2392" s="1">
        <v>2.06747582248386E-5</v>
      </c>
      <c r="F2392" s="1">
        <v>5.7795936417742099E-5</v>
      </c>
      <c r="G2392">
        <v>7.9348754819316497E-2</v>
      </c>
      <c r="H2392">
        <v>0.30248682419219602</v>
      </c>
      <c r="I2392">
        <v>5.8589623594157002E-2</v>
      </c>
      <c r="J2392">
        <v>5.9541142236343103E-2</v>
      </c>
      <c r="K2392">
        <v>6.7166917052530195E-4</v>
      </c>
      <c r="L2392">
        <v>3.72289101934219E-2</v>
      </c>
    </row>
    <row r="2393" spans="1:12" x14ac:dyDescent="0.25">
      <c r="A2393" t="s">
        <v>3961</v>
      </c>
      <c r="B2393" t="s">
        <v>10646</v>
      </c>
      <c r="D2393">
        <v>4.0998823900603698</v>
      </c>
      <c r="E2393" s="1">
        <v>2.06680075021267E-5</v>
      </c>
      <c r="F2393" s="1">
        <v>5.7795936417742099E-5</v>
      </c>
      <c r="G2393">
        <v>9.1548884674019803E-4</v>
      </c>
      <c r="H2393">
        <v>8.2324089808724094E-3</v>
      </c>
      <c r="I2393">
        <v>0.14361327187453399</v>
      </c>
      <c r="J2393">
        <v>0.54197171519578602</v>
      </c>
      <c r="K2393">
        <v>5.8345051780687503E-2</v>
      </c>
      <c r="L2393">
        <v>2.2740924584781899E-2</v>
      </c>
    </row>
    <row r="2394" spans="1:12" x14ac:dyDescent="0.25">
      <c r="A2394" t="s">
        <v>6302</v>
      </c>
      <c r="B2394" t="s">
        <v>12996</v>
      </c>
      <c r="D2394">
        <v>4.0995471243530401</v>
      </c>
      <c r="E2394" s="1">
        <v>2.0697968894987301E-5</v>
      </c>
      <c r="F2394" s="1">
        <v>5.7836632146360899E-5</v>
      </c>
      <c r="G2394">
        <v>0.18889082350429701</v>
      </c>
      <c r="H2394">
        <v>1.1170064556702899E-2</v>
      </c>
      <c r="I2394">
        <v>0.70233814988182197</v>
      </c>
      <c r="J2394" s="1">
        <v>1.16466916866287E-6</v>
      </c>
      <c r="K2394">
        <v>0.45251440276300098</v>
      </c>
      <c r="L2394">
        <v>5.1651362253035699E-3</v>
      </c>
    </row>
    <row r="2395" spans="1:12" x14ac:dyDescent="0.25">
      <c r="A2395" t="s">
        <v>3306</v>
      </c>
      <c r="B2395" t="s">
        <v>9991</v>
      </c>
      <c r="D2395">
        <v>4.0986974744835702</v>
      </c>
      <c r="E2395" s="1">
        <v>2.0774083468756502E-5</v>
      </c>
      <c r="F2395" s="1">
        <v>5.8025062225310802E-5</v>
      </c>
      <c r="G2395">
        <v>0.63253019335250205</v>
      </c>
      <c r="H2395" s="1">
        <v>1.20233133198422E-5</v>
      </c>
      <c r="I2395">
        <v>0.33872693367686801</v>
      </c>
      <c r="J2395">
        <v>1</v>
      </c>
      <c r="K2395">
        <v>2.1221654519076901E-4</v>
      </c>
      <c r="L2395">
        <v>9.0185196014555699E-2</v>
      </c>
    </row>
    <row r="2396" spans="1:12" x14ac:dyDescent="0.25">
      <c r="A2396" t="s">
        <v>2317</v>
      </c>
      <c r="B2396" t="s">
        <v>8996</v>
      </c>
      <c r="D2396">
        <v>4.09742829353607</v>
      </c>
      <c r="E2396" s="1">
        <v>2.0888275915377501E-5</v>
      </c>
      <c r="F2396" s="1">
        <v>5.8319647543184399E-5</v>
      </c>
      <c r="G2396">
        <v>1.8327880599563501E-2</v>
      </c>
      <c r="H2396" s="1">
        <v>3.7057802493301E-8</v>
      </c>
      <c r="I2396">
        <v>0.47809937321201801</v>
      </c>
      <c r="J2396">
        <v>0.69665353230826799</v>
      </c>
      <c r="K2396">
        <v>7.7138330394577203E-4</v>
      </c>
      <c r="L2396">
        <v>0.55587025329579398</v>
      </c>
    </row>
    <row r="2397" spans="1:12" x14ac:dyDescent="0.25">
      <c r="A2397" t="s">
        <v>3959</v>
      </c>
      <c r="B2397" t="s">
        <v>10644</v>
      </c>
      <c r="D2397">
        <v>4.0968432151645597</v>
      </c>
      <c r="E2397" s="1">
        <v>2.0941117690998001E-5</v>
      </c>
      <c r="F2397" s="1">
        <v>5.8424093581388998E-5</v>
      </c>
      <c r="G2397">
        <v>4.1918582381014403E-2</v>
      </c>
      <c r="H2397">
        <v>8.2283023294071899E-4</v>
      </c>
      <c r="I2397">
        <v>0.19214635613931999</v>
      </c>
      <c r="J2397">
        <v>1.4642046768909001E-4</v>
      </c>
      <c r="K2397">
        <v>5.0840192049905796E-4</v>
      </c>
      <c r="L2397">
        <v>0.99558749181709305</v>
      </c>
    </row>
    <row r="2398" spans="1:12" x14ac:dyDescent="0.25">
      <c r="A2398" t="s">
        <v>1437</v>
      </c>
      <c r="B2398" t="s">
        <v>8116</v>
      </c>
      <c r="D2398">
        <v>4.0968205529008301</v>
      </c>
      <c r="E2398" s="1">
        <v>2.09431669989539E-5</v>
      </c>
      <c r="F2398" s="1">
        <v>5.8424093581388998E-5</v>
      </c>
      <c r="G2398">
        <v>1.43573702318609E-2</v>
      </c>
      <c r="H2398">
        <v>0.26241539422238203</v>
      </c>
      <c r="I2398">
        <v>0.45453576939642498</v>
      </c>
      <c r="J2398">
        <v>1.38041650175975E-2</v>
      </c>
      <c r="K2398">
        <v>5.2338777388856198E-3</v>
      </c>
      <c r="L2398">
        <v>9.7763239653534395E-3</v>
      </c>
    </row>
    <row r="2399" spans="1:12" x14ac:dyDescent="0.25">
      <c r="A2399" s="2">
        <v>37316</v>
      </c>
      <c r="B2399" t="s">
        <v>9810</v>
      </c>
      <c r="D2399">
        <v>4.0947719763491603</v>
      </c>
      <c r="E2399" s="1">
        <v>2.1129204160973101E-5</v>
      </c>
      <c r="F2399" s="1">
        <v>5.8918481690423003E-5</v>
      </c>
      <c r="G2399">
        <v>8.7341896399944399E-2</v>
      </c>
      <c r="H2399" s="1">
        <v>4.6798422971505702E-5</v>
      </c>
      <c r="I2399">
        <v>0.81937486830129402</v>
      </c>
      <c r="J2399">
        <v>0.25296540278271201</v>
      </c>
      <c r="K2399">
        <v>2.3828313380907002E-3</v>
      </c>
      <c r="L2399">
        <v>1.4207298817604099E-2</v>
      </c>
    </row>
    <row r="2400" spans="1:12" x14ac:dyDescent="0.25">
      <c r="A2400" t="s">
        <v>5168</v>
      </c>
      <c r="B2400" t="s">
        <v>11862</v>
      </c>
      <c r="D2400">
        <v>4.0943998849783796</v>
      </c>
      <c r="E2400" s="1">
        <v>2.1163162664998801E-5</v>
      </c>
      <c r="F2400" s="1">
        <v>5.8988565159654703E-5</v>
      </c>
      <c r="G2400">
        <v>0.114246756466751</v>
      </c>
      <c r="H2400">
        <v>3.8176997130738898E-3</v>
      </c>
      <c r="I2400">
        <v>0.13924958918295999</v>
      </c>
      <c r="J2400">
        <v>0.494547394330837</v>
      </c>
      <c r="K2400">
        <v>9.5206192519243796E-2</v>
      </c>
      <c r="L2400" s="1">
        <v>8.8263795375298506E-5</v>
      </c>
    </row>
    <row r="2401" spans="1:12" x14ac:dyDescent="0.25">
      <c r="A2401" t="s">
        <v>6232</v>
      </c>
      <c r="B2401" t="s">
        <v>12926</v>
      </c>
      <c r="D2401">
        <v>4.0928741952886503</v>
      </c>
      <c r="E2401" s="1">
        <v>2.1302945216042799E-5</v>
      </c>
      <c r="F2401" s="1">
        <v>5.9353433023772302E-5</v>
      </c>
      <c r="G2401">
        <v>0.28715084652806899</v>
      </c>
      <c r="H2401">
        <v>2.6718605723297101E-4</v>
      </c>
      <c r="I2401">
        <v>0.105779425613884</v>
      </c>
      <c r="J2401">
        <v>0.67871168179661401</v>
      </c>
      <c r="K2401">
        <v>1.38494326005656E-4</v>
      </c>
      <c r="L2401">
        <v>5.7087147034778997E-2</v>
      </c>
    </row>
    <row r="2402" spans="1:12" x14ac:dyDescent="0.25">
      <c r="A2402" t="s">
        <v>6127</v>
      </c>
      <c r="B2402" t="s">
        <v>12821</v>
      </c>
      <c r="D2402">
        <v>4.0921091729636698</v>
      </c>
      <c r="E2402" s="1">
        <v>2.1373365268163999E-5</v>
      </c>
      <c r="F2402" s="1">
        <v>5.9524822271836803E-5</v>
      </c>
      <c r="G2402">
        <v>0.80658377960440197</v>
      </c>
      <c r="H2402" s="1">
        <v>4.4408920985006301E-16</v>
      </c>
      <c r="I2402">
        <v>0.83742156728013395</v>
      </c>
      <c r="J2402">
        <v>8.7607178874800101E-2</v>
      </c>
      <c r="K2402">
        <v>9.76868224171661E-2</v>
      </c>
      <c r="L2402">
        <v>0.118803710794208</v>
      </c>
    </row>
    <row r="2403" spans="1:12" x14ac:dyDescent="0.25">
      <c r="A2403" t="s">
        <v>6240</v>
      </c>
      <c r="B2403" t="s">
        <v>12934</v>
      </c>
      <c r="D2403">
        <v>4.0911010230007596</v>
      </c>
      <c r="E2403" s="1">
        <v>2.1466502450369699E-5</v>
      </c>
      <c r="F2403" s="1">
        <v>5.9759309611941298E-5</v>
      </c>
      <c r="G2403">
        <v>2.10844392059748E-2</v>
      </c>
      <c r="H2403">
        <v>2.0097832311608999E-2</v>
      </c>
      <c r="I2403">
        <v>0.46255285677804198</v>
      </c>
      <c r="J2403">
        <v>2.0561568227314898E-2</v>
      </c>
      <c r="K2403">
        <v>2.86930210074199E-4</v>
      </c>
      <c r="L2403">
        <v>0.36033632660228399</v>
      </c>
    </row>
    <row r="2404" spans="1:12" x14ac:dyDescent="0.25">
      <c r="A2404" t="s">
        <v>969</v>
      </c>
      <c r="B2404" t="s">
        <v>7648</v>
      </c>
      <c r="D2404">
        <v>4.0908291940622803</v>
      </c>
      <c r="E2404" s="1">
        <v>2.14916809892621E-5</v>
      </c>
      <c r="F2404" s="1">
        <v>5.9804494476364502E-5</v>
      </c>
      <c r="G2404">
        <v>7.3406461428287398E-2</v>
      </c>
      <c r="H2404">
        <v>0.53417547398126497</v>
      </c>
      <c r="I2404">
        <v>0.35726894151988298</v>
      </c>
      <c r="J2404">
        <v>0.17796914593773899</v>
      </c>
      <c r="K2404" s="1">
        <v>8.2219437036457106E-8</v>
      </c>
      <c r="L2404">
        <v>1.65519772339748E-2</v>
      </c>
    </row>
    <row r="2405" spans="1:12" x14ac:dyDescent="0.25">
      <c r="A2405" t="s">
        <v>3361</v>
      </c>
      <c r="B2405" t="s">
        <v>10046</v>
      </c>
      <c r="D2405">
        <v>4.09055050727103</v>
      </c>
      <c r="E2405" s="1">
        <v>2.1517523830004198E-5</v>
      </c>
      <c r="F2405" s="1">
        <v>5.9851489504680998E-5</v>
      </c>
      <c r="G2405">
        <v>3.409154813846E-2</v>
      </c>
      <c r="H2405">
        <v>0.201643529547963</v>
      </c>
      <c r="I2405">
        <v>0.67376226946435802</v>
      </c>
      <c r="J2405">
        <v>2.56781278246625E-2</v>
      </c>
      <c r="K2405" s="1">
        <v>8.7729353792642701E-6</v>
      </c>
      <c r="L2405">
        <v>5.8439801454035899E-2</v>
      </c>
    </row>
    <row r="2406" spans="1:12" x14ac:dyDescent="0.25">
      <c r="A2406" t="s">
        <v>5256</v>
      </c>
      <c r="B2406" t="s">
        <v>11950</v>
      </c>
      <c r="D2406">
        <v>4.0896097556106703</v>
      </c>
      <c r="E2406" s="1">
        <v>2.16049783406102E-5</v>
      </c>
      <c r="F2406" s="1">
        <v>6.0069748431213899E-5</v>
      </c>
      <c r="G2406">
        <v>8.4528672388861602E-3</v>
      </c>
      <c r="H2406" s="1">
        <v>3.3496563456303401E-6</v>
      </c>
      <c r="I2406">
        <v>0.65173040534453097</v>
      </c>
      <c r="J2406">
        <v>0.70472404321181603</v>
      </c>
      <c r="K2406">
        <v>2.0955664459111302E-3</v>
      </c>
      <c r="L2406">
        <v>0.11696267375247001</v>
      </c>
    </row>
    <row r="2407" spans="1:12" x14ac:dyDescent="0.25">
      <c r="A2407" t="s">
        <v>2276</v>
      </c>
      <c r="B2407" t="s">
        <v>8955</v>
      </c>
      <c r="D2407">
        <v>4.0851104000261298</v>
      </c>
      <c r="E2407" s="1">
        <v>2.2027932267613301E-5</v>
      </c>
      <c r="F2407" s="1">
        <v>6.1220249179512405E-5</v>
      </c>
      <c r="G2407">
        <v>4.4104290992829198E-2</v>
      </c>
      <c r="H2407">
        <v>1.9755432135948301E-4</v>
      </c>
      <c r="I2407">
        <v>0.179205696284572</v>
      </c>
      <c r="J2407">
        <v>9.2968258713344003E-3</v>
      </c>
      <c r="K2407">
        <v>0.10251516630237401</v>
      </c>
      <c r="L2407">
        <v>0.41338057214087698</v>
      </c>
    </row>
    <row r="2408" spans="1:12" x14ac:dyDescent="0.25">
      <c r="A2408" t="s">
        <v>2519</v>
      </c>
      <c r="B2408" t="s">
        <v>9198</v>
      </c>
      <c r="D2408">
        <v>4.0827198384714496</v>
      </c>
      <c r="E2408" s="1">
        <v>2.2255835861537801E-5</v>
      </c>
      <c r="F2408" s="1">
        <v>6.1827933041778404E-5</v>
      </c>
      <c r="G2408">
        <v>0.155479032351625</v>
      </c>
      <c r="H2408">
        <v>1.2601979561677201E-4</v>
      </c>
      <c r="I2408">
        <v>0.49628659541363501</v>
      </c>
      <c r="J2408">
        <v>0.14827833616887401</v>
      </c>
      <c r="K2408">
        <v>5.8240247681884405E-4</v>
      </c>
      <c r="L2408">
        <v>0.152287290763403</v>
      </c>
    </row>
    <row r="2409" spans="1:12" x14ac:dyDescent="0.25">
      <c r="A2409" t="s">
        <v>6397</v>
      </c>
      <c r="B2409" t="s">
        <v>13091</v>
      </c>
      <c r="D2409">
        <v>4.0819934862479901</v>
      </c>
      <c r="E2409" s="1">
        <v>2.2325524282993502E-5</v>
      </c>
      <c r="F2409" s="1">
        <v>6.1995764149367906E-5</v>
      </c>
      <c r="G2409">
        <v>1.6704554899064299E-2</v>
      </c>
      <c r="H2409">
        <v>3.1960062748128699E-3</v>
      </c>
      <c r="I2409">
        <v>0.22581021084474401</v>
      </c>
      <c r="J2409">
        <v>0.47407185118429901</v>
      </c>
      <c r="K2409">
        <v>6.4308969077501901E-2</v>
      </c>
      <c r="L2409">
        <v>2.4973391944238502E-3</v>
      </c>
    </row>
    <row r="2410" spans="1:12" x14ac:dyDescent="0.25">
      <c r="A2410" t="s">
        <v>3340</v>
      </c>
      <c r="B2410" t="s">
        <v>10025</v>
      </c>
      <c r="D2410">
        <v>4.0813943258777803</v>
      </c>
      <c r="E2410" s="1">
        <v>2.2383165258828498E-5</v>
      </c>
      <c r="F2410" s="1">
        <v>6.2130015195186895E-5</v>
      </c>
      <c r="G2410">
        <v>0.28054796022078099</v>
      </c>
      <c r="H2410">
        <v>7.3856986506659595E-4</v>
      </c>
      <c r="I2410">
        <v>0.17416745038883399</v>
      </c>
      <c r="J2410">
        <v>0.30205397957581698</v>
      </c>
      <c r="K2410">
        <v>4.2049171645486299E-4</v>
      </c>
      <c r="L2410">
        <v>7.4691512792179698E-2</v>
      </c>
    </row>
    <row r="2411" spans="1:12" x14ac:dyDescent="0.25">
      <c r="A2411" t="s">
        <v>3070</v>
      </c>
      <c r="B2411" t="s">
        <v>9749</v>
      </c>
      <c r="D2411">
        <v>4.0796183302236004</v>
      </c>
      <c r="E2411" s="1">
        <v>2.2554851620323301E-5</v>
      </c>
      <c r="F2411" s="1">
        <v>6.2580584570461306E-5</v>
      </c>
      <c r="G2411">
        <v>0.50441238829673596</v>
      </c>
      <c r="H2411">
        <v>3.9944812428210699E-2</v>
      </c>
      <c r="I2411">
        <v>3.4647755913005299E-2</v>
      </c>
      <c r="J2411">
        <v>0.52068828785728105</v>
      </c>
      <c r="K2411">
        <v>7.1781675299265003E-4</v>
      </c>
      <c r="L2411">
        <v>4.82184806703589E-4</v>
      </c>
    </row>
    <row r="2412" spans="1:12" x14ac:dyDescent="0.25">
      <c r="A2412" t="s">
        <v>774</v>
      </c>
      <c r="B2412" t="s">
        <v>7453</v>
      </c>
      <c r="D2412">
        <v>4.0780129470141198</v>
      </c>
      <c r="E2412" s="1">
        <v>2.27111188706926E-5</v>
      </c>
      <c r="F2412" s="1">
        <v>6.2988015988261199E-5</v>
      </c>
      <c r="G2412">
        <v>0.24367508945927099</v>
      </c>
      <c r="H2412">
        <v>0.29472640502042802</v>
      </c>
      <c r="I2412">
        <v>0.30307735349173998</v>
      </c>
      <c r="J2412">
        <v>0.18915343688603001</v>
      </c>
      <c r="K2412" s="1">
        <v>3.0132491605772101E-5</v>
      </c>
      <c r="L2412">
        <v>4.0914760023391699E-4</v>
      </c>
    </row>
    <row r="2413" spans="1:12" x14ac:dyDescent="0.25">
      <c r="A2413" t="s">
        <v>298</v>
      </c>
      <c r="B2413" t="s">
        <v>6977</v>
      </c>
      <c r="D2413">
        <v>4.0775033111534</v>
      </c>
      <c r="E2413" s="1">
        <v>2.2760940923195599E-5</v>
      </c>
      <c r="F2413" s="1">
        <v>6.3100012082388803E-5</v>
      </c>
      <c r="G2413">
        <v>1.1178593527238E-2</v>
      </c>
      <c r="H2413" s="1">
        <v>7.6152764656001195E-5</v>
      </c>
      <c r="I2413">
        <v>0.64810820793600299</v>
      </c>
      <c r="J2413">
        <v>6.0871167924907203E-2</v>
      </c>
      <c r="K2413">
        <v>0.47184100150038899</v>
      </c>
      <c r="L2413">
        <v>3.6992698579210201E-3</v>
      </c>
    </row>
    <row r="2414" spans="1:12" x14ac:dyDescent="0.25">
      <c r="A2414" t="s">
        <v>1719</v>
      </c>
      <c r="B2414" t="s">
        <v>8398</v>
      </c>
      <c r="D2414">
        <v>4.07708941902865</v>
      </c>
      <c r="E2414" s="1">
        <v>2.28014793123104E-5</v>
      </c>
      <c r="F2414" s="1">
        <v>6.3186188940084106E-5</v>
      </c>
      <c r="G2414">
        <v>1.64499193860622E-2</v>
      </c>
      <c r="H2414" s="1">
        <v>3.3072951228341203E-5</v>
      </c>
      <c r="I2414">
        <v>0.33251905678514798</v>
      </c>
      <c r="J2414">
        <v>4.9180227428713599E-2</v>
      </c>
      <c r="K2414">
        <v>0.71223617301792497</v>
      </c>
      <c r="L2414">
        <v>9.6974488995843506E-3</v>
      </c>
    </row>
    <row r="2415" spans="1:12" x14ac:dyDescent="0.25">
      <c r="A2415" t="s">
        <v>2764</v>
      </c>
      <c r="B2415" t="s">
        <v>9443</v>
      </c>
      <c r="D2415">
        <v>4.0763402357631104</v>
      </c>
      <c r="E2415" s="1">
        <v>2.2875031769358402E-5</v>
      </c>
      <c r="F2415" s="1">
        <v>6.33637432019856E-5</v>
      </c>
      <c r="G2415">
        <v>2.98954554505706E-2</v>
      </c>
      <c r="H2415" s="1">
        <v>4.6860850639873802E-5</v>
      </c>
      <c r="I2415">
        <v>0.55425951555871</v>
      </c>
      <c r="J2415">
        <v>0.65110802924722</v>
      </c>
      <c r="K2415">
        <v>9.0717164748844708E-3</v>
      </c>
      <c r="L2415">
        <v>9.1771602040506793E-3</v>
      </c>
    </row>
    <row r="2416" spans="1:12" x14ac:dyDescent="0.25">
      <c r="A2416" t="s">
        <v>1885</v>
      </c>
      <c r="B2416" t="s">
        <v>8564</v>
      </c>
      <c r="D2416">
        <v>4.0755676220394301</v>
      </c>
      <c r="E2416" s="1">
        <v>2.2951120192921501E-5</v>
      </c>
      <c r="F2416" s="1">
        <v>6.3548172066896303E-5</v>
      </c>
      <c r="G2416" t="s">
        <v>14</v>
      </c>
      <c r="H2416" s="1">
        <v>6.54657179388618E-6</v>
      </c>
      <c r="I2416">
        <v>0.50627857496963602</v>
      </c>
      <c r="J2416">
        <v>1.74295700593423E-2</v>
      </c>
      <c r="K2416">
        <v>3.61437743987192E-2</v>
      </c>
      <c r="L2416">
        <v>0.194027893048699</v>
      </c>
    </row>
    <row r="2417" spans="1:12" x14ac:dyDescent="0.25">
      <c r="A2417" t="s">
        <v>1022</v>
      </c>
      <c r="B2417" t="s">
        <v>7701</v>
      </c>
      <c r="D2417">
        <v>4.0740659012342197</v>
      </c>
      <c r="E2417" s="1">
        <v>2.3099699567530498E-5</v>
      </c>
      <c r="F2417" s="1">
        <v>6.3933081535972702E-5</v>
      </c>
      <c r="G2417">
        <v>0.38417635130609801</v>
      </c>
      <c r="H2417">
        <v>1.5793344009222799E-3</v>
      </c>
      <c r="I2417">
        <v>0.42575307521752997</v>
      </c>
      <c r="J2417">
        <v>4.2570355390913403E-2</v>
      </c>
      <c r="K2417">
        <v>3.9727749763907001E-4</v>
      </c>
      <c r="L2417">
        <v>7.0848035678158394E-2</v>
      </c>
    </row>
    <row r="2418" spans="1:12" x14ac:dyDescent="0.25">
      <c r="A2418" t="s">
        <v>46</v>
      </c>
      <c r="B2418" t="s">
        <v>6725</v>
      </c>
      <c r="D2418">
        <v>4.0731662576283796</v>
      </c>
      <c r="E2418" s="1">
        <v>2.3189146183861299E-5</v>
      </c>
      <c r="F2418" s="1">
        <v>6.4154078266940803E-5</v>
      </c>
      <c r="G2418">
        <v>9.1373458605439301E-2</v>
      </c>
      <c r="H2418">
        <v>5.2561130952149003E-2</v>
      </c>
      <c r="I2418">
        <v>0.45074448210467599</v>
      </c>
      <c r="J2418">
        <v>1.7909415650208E-3</v>
      </c>
      <c r="K2418" s="1">
        <v>5.5766999460304897E-5</v>
      </c>
      <c r="L2418">
        <v>0.45077521667127401</v>
      </c>
    </row>
    <row r="2419" spans="1:12" x14ac:dyDescent="0.25">
      <c r="A2419" t="s">
        <v>5058</v>
      </c>
      <c r="B2419" t="s">
        <v>11743</v>
      </c>
      <c r="D2419">
        <v>4.0721109807342604</v>
      </c>
      <c r="E2419" s="1">
        <v>2.3294485137216401E-5</v>
      </c>
      <c r="F2419" s="1">
        <v>6.4418840983514306E-5</v>
      </c>
      <c r="G2419">
        <v>2.6761441061930801E-2</v>
      </c>
      <c r="H2419">
        <v>0.348686943528977</v>
      </c>
      <c r="I2419">
        <v>0.26303120420106901</v>
      </c>
      <c r="J2419">
        <v>4.1123298027254699E-3</v>
      </c>
      <c r="K2419">
        <v>6.7495658574928799E-2</v>
      </c>
      <c r="L2419">
        <v>1.9657315790417899E-3</v>
      </c>
    </row>
    <row r="2420" spans="1:12" x14ac:dyDescent="0.25">
      <c r="A2420" t="s">
        <v>878</v>
      </c>
      <c r="B2420" t="s">
        <v>7557</v>
      </c>
      <c r="D2420">
        <v>4.0691947171323299</v>
      </c>
      <c r="E2420" s="1">
        <v>2.3587954557041602E-5</v>
      </c>
      <c r="F2420" s="1">
        <v>6.5203427733360699E-5</v>
      </c>
      <c r="G2420">
        <v>7.7994973624535793E-2</v>
      </c>
      <c r="H2420">
        <v>1.5822745255245101E-4</v>
      </c>
      <c r="I2420">
        <v>0.18034588038534299</v>
      </c>
      <c r="J2420">
        <v>0.24869801849390599</v>
      </c>
      <c r="K2420">
        <v>5.2757422674733601E-2</v>
      </c>
      <c r="L2420">
        <v>4.1282580919975297E-2</v>
      </c>
    </row>
    <row r="2421" spans="1:12" x14ac:dyDescent="0.25">
      <c r="A2421" t="s">
        <v>4097</v>
      </c>
      <c r="B2421" t="s">
        <v>10782</v>
      </c>
      <c r="D2421">
        <v>4.0678968296017803</v>
      </c>
      <c r="E2421" s="1">
        <v>2.37196877652888E-5</v>
      </c>
      <c r="F2421" s="1">
        <v>6.5540468384948502E-5</v>
      </c>
      <c r="G2421">
        <v>4.45472923664592E-4</v>
      </c>
      <c r="H2421">
        <v>7.9443552326244893E-3</v>
      </c>
      <c r="I2421">
        <v>1.8109176561841599E-2</v>
      </c>
      <c r="J2421">
        <v>0.66450183506649796</v>
      </c>
      <c r="K2421">
        <v>1.7476730746609999E-2</v>
      </c>
      <c r="L2421">
        <v>0.32586858367824101</v>
      </c>
    </row>
    <row r="2422" spans="1:12" x14ac:dyDescent="0.25">
      <c r="A2422" t="s">
        <v>5463</v>
      </c>
      <c r="B2422" t="s">
        <v>12157</v>
      </c>
      <c r="D2422">
        <v>4.0669392829909699</v>
      </c>
      <c r="E2422" s="1">
        <v>2.3817323827675401E-5</v>
      </c>
      <c r="F2422" s="1">
        <v>6.5783054737265397E-5</v>
      </c>
      <c r="G2422">
        <v>2.6585498419968699E-3</v>
      </c>
      <c r="H2422">
        <v>4.1764873653586899E-3</v>
      </c>
      <c r="I2422">
        <v>0.90788609915709995</v>
      </c>
      <c r="J2422">
        <v>0.279225467441446</v>
      </c>
      <c r="K2422" s="1">
        <v>2.7694763466756801E-5</v>
      </c>
      <c r="L2422">
        <v>0.105948224354659</v>
      </c>
    </row>
    <row r="2423" spans="1:12" x14ac:dyDescent="0.25">
      <c r="A2423" t="s">
        <v>5428</v>
      </c>
      <c r="B2423" t="s">
        <v>12122</v>
      </c>
      <c r="D2423">
        <v>4.0663190670289104</v>
      </c>
      <c r="E2423" s="1">
        <v>2.3880767236858699E-5</v>
      </c>
      <c r="F2423" s="1">
        <v>6.5931040153310001E-5</v>
      </c>
      <c r="G2423">
        <v>1.26156105465236E-2</v>
      </c>
      <c r="H2423">
        <v>3.3248124333462997E-2</v>
      </c>
      <c r="I2423">
        <v>0.50984136119254797</v>
      </c>
      <c r="J2423">
        <v>7.8002184834383106E-2</v>
      </c>
      <c r="K2423">
        <v>7.60287846616869E-3</v>
      </c>
      <c r="L2423">
        <v>1.9409975540451499E-2</v>
      </c>
    </row>
    <row r="2424" spans="1:12" x14ac:dyDescent="0.25">
      <c r="A2424" t="s">
        <v>3762</v>
      </c>
      <c r="B2424" t="s">
        <v>10447</v>
      </c>
      <c r="D2424">
        <v>4.0656055095196102</v>
      </c>
      <c r="E2424" s="1">
        <v>2.3953956991394701E-5</v>
      </c>
      <c r="F2424" s="1">
        <v>6.6078517759175296E-5</v>
      </c>
      <c r="G2424">
        <v>0.18305955568278201</v>
      </c>
      <c r="H2424">
        <v>3.5810870204906501E-3</v>
      </c>
      <c r="I2424">
        <v>0.29263080595322599</v>
      </c>
      <c r="J2424">
        <v>0.25493468505150002</v>
      </c>
      <c r="K2424" s="1">
        <v>8.5910197982208592E-6</v>
      </c>
      <c r="L2424">
        <v>0.19427489821031599</v>
      </c>
    </row>
    <row r="2425" spans="1:12" x14ac:dyDescent="0.25">
      <c r="A2425" t="s">
        <v>1295</v>
      </c>
      <c r="B2425" t="s">
        <v>7974</v>
      </c>
      <c r="D2425">
        <v>4.0656584704469303</v>
      </c>
      <c r="E2425" s="1">
        <v>2.3948517478965001E-5</v>
      </c>
      <c r="F2425" s="1">
        <v>6.6078517759175296E-5</v>
      </c>
      <c r="G2425">
        <v>2.21008548557718E-2</v>
      </c>
      <c r="H2425">
        <v>1.4799980608981599E-3</v>
      </c>
      <c r="I2425">
        <v>0.43154066186949402</v>
      </c>
      <c r="J2425">
        <v>0.32821883952806402</v>
      </c>
      <c r="K2425">
        <v>4.7687612123725699E-4</v>
      </c>
      <c r="L2425">
        <v>0.14602425233257199</v>
      </c>
    </row>
    <row r="2426" spans="1:12" x14ac:dyDescent="0.25">
      <c r="A2426" t="s">
        <v>5588</v>
      </c>
      <c r="B2426" t="s">
        <v>12282</v>
      </c>
      <c r="D2426">
        <v>4.0616477143438496</v>
      </c>
      <c r="E2426" s="1">
        <v>2.4363785428274899E-5</v>
      </c>
      <c r="F2426" s="1">
        <v>6.7181329126480904E-5</v>
      </c>
      <c r="G2426">
        <v>0.334125434110075</v>
      </c>
      <c r="H2426">
        <v>7.7481365631958399E-3</v>
      </c>
      <c r="I2426">
        <v>3.2652925875930501E-2</v>
      </c>
      <c r="J2426">
        <v>2.61120970639044E-2</v>
      </c>
      <c r="K2426">
        <v>4.4954055959161097E-2</v>
      </c>
      <c r="L2426">
        <v>5.2667274390893602E-2</v>
      </c>
    </row>
    <row r="2427" spans="1:12" x14ac:dyDescent="0.25">
      <c r="A2427" t="s">
        <v>6606</v>
      </c>
      <c r="B2427" t="s">
        <v>13300</v>
      </c>
      <c r="D2427">
        <v>4.0611004909004702</v>
      </c>
      <c r="E2427" s="1">
        <v>2.44209705838175E-5</v>
      </c>
      <c r="F2427" s="1">
        <v>6.7311244281334601E-5</v>
      </c>
      <c r="G2427">
        <v>1.27527916594126E-2</v>
      </c>
      <c r="H2427">
        <v>9.8372404284045506E-2</v>
      </c>
      <c r="I2427">
        <v>0.56719799343042498</v>
      </c>
      <c r="J2427">
        <v>3.5724913970343497E-2</v>
      </c>
      <c r="K2427">
        <v>4.3346989983170702E-3</v>
      </c>
      <c r="L2427">
        <v>1.51977293848691E-2</v>
      </c>
    </row>
    <row r="2428" spans="1:12" x14ac:dyDescent="0.25">
      <c r="A2428" t="s">
        <v>1571</v>
      </c>
      <c r="B2428" t="s">
        <v>8250</v>
      </c>
      <c r="D2428">
        <v>4.0608594316080397</v>
      </c>
      <c r="E2428" s="1">
        <v>2.4446201765307799E-5</v>
      </c>
      <c r="F2428" s="1">
        <v>6.7353014261878507E-5</v>
      </c>
      <c r="G2428">
        <v>0.45493712552535898</v>
      </c>
      <c r="H2428">
        <v>1.13488481128533E-2</v>
      </c>
      <c r="I2428">
        <v>0.46302487464217301</v>
      </c>
      <c r="J2428">
        <v>0.59870600867703805</v>
      </c>
      <c r="K2428" s="1">
        <v>1.6101893729469899E-7</v>
      </c>
      <c r="L2428">
        <v>4.6278318802205299E-3</v>
      </c>
    </row>
    <row r="2429" spans="1:12" x14ac:dyDescent="0.25">
      <c r="A2429" t="s">
        <v>3465</v>
      </c>
      <c r="B2429" t="s">
        <v>10150</v>
      </c>
      <c r="D2429">
        <v>4.0607466764728404</v>
      </c>
      <c r="E2429" s="1">
        <v>2.44580120950982E-5</v>
      </c>
      <c r="F2429" s="1">
        <v>6.7357788563508897E-5</v>
      </c>
      <c r="G2429">
        <v>0.14515925824088899</v>
      </c>
      <c r="H2429" s="1">
        <v>2.3823922705945601E-5</v>
      </c>
      <c r="I2429">
        <v>0.20464612343494701</v>
      </c>
      <c r="J2429">
        <v>0.21681929378877801</v>
      </c>
      <c r="K2429">
        <v>1.8064111696318101E-2</v>
      </c>
      <c r="L2429">
        <v>0.131600381157916</v>
      </c>
    </row>
    <row r="2430" spans="1:12" x14ac:dyDescent="0.25">
      <c r="A2430" t="s">
        <v>5959</v>
      </c>
      <c r="B2430" t="s">
        <v>12653</v>
      </c>
      <c r="D2430">
        <v>4.0603695083118998</v>
      </c>
      <c r="E2430" s="1">
        <v>2.4497557201908599E-5</v>
      </c>
      <c r="F2430" s="1">
        <v>6.7438909529471595E-5</v>
      </c>
      <c r="G2430">
        <v>1.39531620354871E-3</v>
      </c>
      <c r="H2430">
        <v>0.14795088739172099</v>
      </c>
      <c r="I2430">
        <v>7.3842190432998903E-2</v>
      </c>
      <c r="J2430">
        <v>0.42539855670973897</v>
      </c>
      <c r="K2430">
        <v>3.6308648723406599E-3</v>
      </c>
      <c r="L2430">
        <v>5.5894040659121298E-2</v>
      </c>
    </row>
    <row r="2431" spans="1:12" x14ac:dyDescent="0.25">
      <c r="A2431" t="s">
        <v>1365</v>
      </c>
      <c r="B2431" t="s">
        <v>8044</v>
      </c>
      <c r="D2431">
        <v>4.0575460044771496</v>
      </c>
      <c r="E2431" s="1">
        <v>2.47955253929619E-5</v>
      </c>
      <c r="F2431" s="1">
        <v>6.8231079343992196E-5</v>
      </c>
      <c r="G2431">
        <v>0.18838951438957099</v>
      </c>
      <c r="H2431" s="1">
        <v>8.05626654054592E-7</v>
      </c>
      <c r="I2431">
        <v>0.151404270265137</v>
      </c>
      <c r="J2431">
        <v>1.5935890986602998E-2</v>
      </c>
      <c r="K2431">
        <v>0.46390055896272597</v>
      </c>
      <c r="L2431">
        <v>0.16081923170665799</v>
      </c>
    </row>
    <row r="2432" spans="1:12" x14ac:dyDescent="0.25">
      <c r="A2432" t="s">
        <v>647</v>
      </c>
      <c r="B2432" t="s">
        <v>7326</v>
      </c>
      <c r="D2432">
        <v>4.0565623758220797</v>
      </c>
      <c r="E2432" s="1">
        <v>2.4900133542587001E-5</v>
      </c>
      <c r="F2432" s="1">
        <v>6.8490737694918406E-5</v>
      </c>
      <c r="G2432">
        <v>0.12888152626051599</v>
      </c>
      <c r="H2432">
        <v>5.1878280262718202E-4</v>
      </c>
      <c r="I2432">
        <v>5.6605450626350303E-3</v>
      </c>
      <c r="J2432">
        <v>0.46016398774398198</v>
      </c>
      <c r="K2432">
        <v>7.4271968796907298E-2</v>
      </c>
      <c r="L2432">
        <v>7.3901734037932099E-2</v>
      </c>
    </row>
    <row r="2433" spans="1:12" x14ac:dyDescent="0.25">
      <c r="A2433" t="s">
        <v>1991</v>
      </c>
      <c r="B2433" t="s">
        <v>8670</v>
      </c>
      <c r="D2433">
        <v>4.0561103768554396</v>
      </c>
      <c r="E2433" s="1">
        <v>2.49483434415169E-5</v>
      </c>
      <c r="F2433" s="1">
        <v>6.8595116233277997E-5</v>
      </c>
      <c r="G2433">
        <v>0.242983886389978</v>
      </c>
      <c r="H2433">
        <v>5.0113002264178296E-3</v>
      </c>
      <c r="I2433">
        <v>0.61290583264368304</v>
      </c>
      <c r="J2433">
        <v>1.3816637307573701E-2</v>
      </c>
      <c r="K2433">
        <v>0.25253439194593102</v>
      </c>
      <c r="L2433" s="1">
        <v>2.2370377982694499E-5</v>
      </c>
    </row>
    <row r="2434" spans="1:12" x14ac:dyDescent="0.25">
      <c r="A2434" t="s">
        <v>1834</v>
      </c>
      <c r="B2434" t="s">
        <v>8513</v>
      </c>
      <c r="D2434">
        <v>4.0554983298602503</v>
      </c>
      <c r="E2434" s="1">
        <v>2.5013764982669E-5</v>
      </c>
      <c r="F2434" s="1">
        <v>6.8746712641512894E-5</v>
      </c>
      <c r="G2434">
        <v>0.25576799201536399</v>
      </c>
      <c r="H2434">
        <v>2.3186329637789702E-2</v>
      </c>
      <c r="I2434">
        <v>0.29162023443698798</v>
      </c>
      <c r="J2434">
        <v>7.2566883271687699E-2</v>
      </c>
      <c r="K2434" s="1">
        <v>2.6974564476200899E-5</v>
      </c>
      <c r="L2434">
        <v>0.107109257620311</v>
      </c>
    </row>
    <row r="2435" spans="1:12" x14ac:dyDescent="0.25">
      <c r="A2435" t="s">
        <v>168</v>
      </c>
      <c r="B2435" t="s">
        <v>6847</v>
      </c>
      <c r="D2435">
        <v>4.0550677262607202</v>
      </c>
      <c r="E2435" s="1">
        <v>2.50598894978124E-5</v>
      </c>
      <c r="F2435" s="1">
        <v>6.8845171148120804E-5</v>
      </c>
      <c r="G2435">
        <v>5.3008614303680299E-2</v>
      </c>
      <c r="H2435">
        <v>1.3280962345699799E-3</v>
      </c>
      <c r="I2435">
        <v>0.45276195944602599</v>
      </c>
      <c r="J2435">
        <v>0.19205331565529299</v>
      </c>
      <c r="K2435">
        <v>7.2119901835529E-3</v>
      </c>
      <c r="L2435">
        <v>3.03299902819016E-2</v>
      </c>
    </row>
    <row r="2436" spans="1:12" x14ac:dyDescent="0.25">
      <c r="A2436" t="s">
        <v>5199</v>
      </c>
      <c r="B2436" t="s">
        <v>11893</v>
      </c>
      <c r="D2436">
        <v>4.0534270736726201</v>
      </c>
      <c r="E2436" s="1">
        <v>2.5236369373002701E-5</v>
      </c>
      <c r="F2436" s="1">
        <v>6.9301517210004106E-5</v>
      </c>
      <c r="G2436">
        <v>0.34146396298274201</v>
      </c>
      <c r="H2436">
        <v>0.52045812331577201</v>
      </c>
      <c r="I2436">
        <v>8.1171904271715202E-3</v>
      </c>
      <c r="J2436">
        <v>3.8496776365859103E-2</v>
      </c>
      <c r="K2436">
        <v>3.0351414941927501E-2</v>
      </c>
      <c r="L2436">
        <v>2.12541849125891E-4</v>
      </c>
    </row>
    <row r="2437" spans="1:12" x14ac:dyDescent="0.25">
      <c r="A2437" t="s">
        <v>3813</v>
      </c>
      <c r="B2437" t="s">
        <v>10498</v>
      </c>
      <c r="D2437">
        <v>4.0528593839288503</v>
      </c>
      <c r="E2437" s="1">
        <v>2.5297707828567499E-5</v>
      </c>
      <c r="F2437" s="1">
        <v>6.9441428799238197E-5</v>
      </c>
      <c r="G2437">
        <v>2.3635406222455299E-4</v>
      </c>
      <c r="H2437">
        <v>2.2684236382051901E-2</v>
      </c>
      <c r="I2437">
        <v>0.259676641975712</v>
      </c>
      <c r="J2437">
        <v>0.86844016318329098</v>
      </c>
      <c r="K2437">
        <v>1.9211668410557001E-3</v>
      </c>
      <c r="L2437">
        <v>2.1987247893064499E-2</v>
      </c>
    </row>
    <row r="2438" spans="1:12" x14ac:dyDescent="0.25">
      <c r="A2438" t="s">
        <v>2189</v>
      </c>
      <c r="B2438" t="s">
        <v>8868</v>
      </c>
      <c r="D2438">
        <v>4.0519060389325396</v>
      </c>
      <c r="E2438" s="1">
        <v>2.54010340683095E-5</v>
      </c>
      <c r="F2438" s="1">
        <v>6.9696433379548805E-5</v>
      </c>
      <c r="G2438">
        <v>7.9352824993774607E-2</v>
      </c>
      <c r="H2438">
        <v>1.6037896610981001E-2</v>
      </c>
      <c r="I2438">
        <v>0.35692331596027899</v>
      </c>
      <c r="J2438">
        <v>0.34686979640125398</v>
      </c>
      <c r="K2438">
        <v>7.7135971116037497E-2</v>
      </c>
      <c r="L2438" s="1">
        <v>1.41260716413072E-5</v>
      </c>
    </row>
    <row r="2439" spans="1:12" x14ac:dyDescent="0.25">
      <c r="A2439" t="s">
        <v>2363</v>
      </c>
      <c r="B2439" t="s">
        <v>9042</v>
      </c>
      <c r="D2439">
        <v>4.0513903307795998</v>
      </c>
      <c r="E2439" s="1">
        <v>2.5457094565807401E-5</v>
      </c>
      <c r="F2439" s="1">
        <v>6.9821592153408604E-5</v>
      </c>
      <c r="G2439">
        <v>1.40436027495408E-2</v>
      </c>
      <c r="H2439">
        <v>3.4066890360588999E-3</v>
      </c>
      <c r="I2439">
        <v>0.29392595483457501</v>
      </c>
      <c r="J2439">
        <v>0.47529837726198298</v>
      </c>
      <c r="K2439">
        <v>4.3136361295356097E-3</v>
      </c>
      <c r="L2439">
        <v>3.6602382874955097E-2</v>
      </c>
    </row>
    <row r="2440" spans="1:12" x14ac:dyDescent="0.25">
      <c r="A2440" t="s">
        <v>2920</v>
      </c>
      <c r="B2440" t="s">
        <v>9599</v>
      </c>
      <c r="D2440">
        <v>4.0509975976814303</v>
      </c>
      <c r="E2440" s="1">
        <v>2.5499865587865E-5</v>
      </c>
      <c r="F2440" s="1">
        <v>6.9910213941464194E-5</v>
      </c>
      <c r="G2440">
        <v>0.37726838557347198</v>
      </c>
      <c r="H2440">
        <v>0.238491037779471</v>
      </c>
      <c r="I2440">
        <v>0.41007415356504101</v>
      </c>
      <c r="J2440">
        <v>1.3391315076497001E-2</v>
      </c>
      <c r="K2440">
        <v>1.1241347116164299E-4</v>
      </c>
      <c r="L2440">
        <v>2.82290545629216E-3</v>
      </c>
    </row>
    <row r="2441" spans="1:12" x14ac:dyDescent="0.25">
      <c r="A2441" t="s">
        <v>3587</v>
      </c>
      <c r="B2441" t="s">
        <v>10272</v>
      </c>
      <c r="D2441">
        <v>4.0508152717309596</v>
      </c>
      <c r="E2441" s="1">
        <v>2.5519745132945099E-5</v>
      </c>
      <c r="F2441" s="1">
        <v>6.9928944414808197E-5</v>
      </c>
      <c r="G2441">
        <v>5.5323864389164402E-2</v>
      </c>
      <c r="H2441">
        <v>6.44151582813324E-3</v>
      </c>
      <c r="I2441">
        <v>0.29041354708452999</v>
      </c>
      <c r="J2441">
        <v>0.464617264422508</v>
      </c>
      <c r="K2441">
        <v>3.5294271386407902E-3</v>
      </c>
      <c r="L2441">
        <v>6.1205675782489699E-3</v>
      </c>
    </row>
    <row r="2442" spans="1:12" x14ac:dyDescent="0.25">
      <c r="A2442" t="s">
        <v>2847</v>
      </c>
      <c r="B2442" t="s">
        <v>9526</v>
      </c>
      <c r="D2442">
        <v>4.0507430674744</v>
      </c>
      <c r="E2442" s="1">
        <v>2.5527621839038301E-5</v>
      </c>
      <c r="F2442" s="1">
        <v>6.9928944414808197E-5</v>
      </c>
      <c r="G2442">
        <v>8.2406294056880797E-2</v>
      </c>
      <c r="H2442">
        <v>1.2124727599732701E-3</v>
      </c>
      <c r="I2442">
        <v>0.41654601216486098</v>
      </c>
      <c r="J2442">
        <v>2.4212339477896101E-2</v>
      </c>
      <c r="K2442">
        <v>0.179125981928593</v>
      </c>
      <c r="L2442">
        <v>8.2520426929004707E-3</v>
      </c>
    </row>
    <row r="2443" spans="1:12" x14ac:dyDescent="0.25">
      <c r="A2443" t="s">
        <v>5301</v>
      </c>
      <c r="B2443" t="s">
        <v>11995</v>
      </c>
      <c r="D2443">
        <v>4.0501562774948896</v>
      </c>
      <c r="E2443" s="1">
        <v>2.5591719806961099E-5</v>
      </c>
      <c r="F2443" s="1">
        <v>7.0075811220699795E-5</v>
      </c>
      <c r="G2443">
        <v>0.55498943995580097</v>
      </c>
      <c r="H2443">
        <v>8.4397620365850301E-4</v>
      </c>
      <c r="I2443">
        <v>1.46095558950732E-3</v>
      </c>
      <c r="J2443">
        <v>4.5934699755171601E-2</v>
      </c>
      <c r="K2443">
        <v>0.183510509451902</v>
      </c>
      <c r="L2443">
        <v>8.7659788040946096E-2</v>
      </c>
    </row>
    <row r="2444" spans="1:12" x14ac:dyDescent="0.25">
      <c r="A2444" t="s">
        <v>733</v>
      </c>
      <c r="B2444" t="s">
        <v>7412</v>
      </c>
      <c r="D2444">
        <v>4.0493243993454602</v>
      </c>
      <c r="E2444" s="1">
        <v>2.56828514201684E-5</v>
      </c>
      <c r="F2444" s="1">
        <v>7.0296551552991599E-5</v>
      </c>
      <c r="G2444">
        <v>2.2678244072353898E-3</v>
      </c>
      <c r="H2444">
        <v>0.64816672067673398</v>
      </c>
      <c r="I2444">
        <v>9.0501614648780704E-2</v>
      </c>
      <c r="J2444">
        <v>1.01505981928245E-2</v>
      </c>
      <c r="K2444">
        <v>8.4256304024208396E-3</v>
      </c>
      <c r="L2444">
        <v>7.88978115370816E-2</v>
      </c>
    </row>
    <row r="2445" spans="1:12" x14ac:dyDescent="0.25">
      <c r="A2445" t="s">
        <v>1685</v>
      </c>
      <c r="B2445" t="s">
        <v>8364</v>
      </c>
      <c r="D2445">
        <v>4.0486830663440703</v>
      </c>
      <c r="E2445" s="1">
        <v>2.5753318822194799E-5</v>
      </c>
      <c r="F2445" s="1">
        <v>7.0460574296991296E-5</v>
      </c>
      <c r="G2445">
        <v>3.9626503186829303E-4</v>
      </c>
      <c r="H2445">
        <v>7.7715273599250302E-3</v>
      </c>
      <c r="I2445">
        <v>0.39601380583816298</v>
      </c>
      <c r="J2445">
        <v>0.49429826590088999</v>
      </c>
      <c r="K2445">
        <v>7.1422787985036304E-2</v>
      </c>
      <c r="L2445">
        <v>8.2177659374703706E-3</v>
      </c>
    </row>
    <row r="2446" spans="1:12" x14ac:dyDescent="0.25">
      <c r="A2446" t="s">
        <v>3028</v>
      </c>
      <c r="B2446" t="s">
        <v>9707</v>
      </c>
      <c r="D2446">
        <v>4.0482486888353701</v>
      </c>
      <c r="E2446" s="1">
        <v>2.5801150726813801E-5</v>
      </c>
      <c r="F2446" s="1">
        <v>7.05625578797151E-5</v>
      </c>
      <c r="G2446">
        <v>0.593846920439006</v>
      </c>
      <c r="H2446">
        <v>1.79609221250598E-3</v>
      </c>
      <c r="I2446">
        <v>0.85478725719482096</v>
      </c>
      <c r="J2446">
        <v>0.38663581504966799</v>
      </c>
      <c r="K2446" s="1">
        <v>7.5073126604152695E-9</v>
      </c>
      <c r="L2446">
        <v>9.4025230345862205E-3</v>
      </c>
    </row>
    <row r="2447" spans="1:12" x14ac:dyDescent="0.25">
      <c r="A2447" t="s">
        <v>4767</v>
      </c>
      <c r="B2447" t="s">
        <v>11452</v>
      </c>
      <c r="D2447">
        <v>4.0478706991109101</v>
      </c>
      <c r="E2447" s="1">
        <v>2.5842841932246699E-5</v>
      </c>
      <c r="F2447" s="1">
        <v>7.0647670950976395E-5</v>
      </c>
      <c r="G2447">
        <v>0.137651594765625</v>
      </c>
      <c r="H2447">
        <v>2.78172158220569E-4</v>
      </c>
      <c r="I2447">
        <v>7.6146536022983394E-2</v>
      </c>
      <c r="J2447">
        <v>0.39021261827722897</v>
      </c>
      <c r="K2447">
        <v>8.1647912804920803E-3</v>
      </c>
      <c r="L2447">
        <v>0.103739452474326</v>
      </c>
    </row>
    <row r="2448" spans="1:12" x14ac:dyDescent="0.25">
      <c r="A2448" t="s">
        <v>4155</v>
      </c>
      <c r="B2448" t="s">
        <v>10840</v>
      </c>
      <c r="D2448">
        <v>4.0474777980551604</v>
      </c>
      <c r="E2448" s="1">
        <v>2.5886245482769399E-5</v>
      </c>
      <c r="F2448" s="1">
        <v>7.0737393625033105E-5</v>
      </c>
      <c r="G2448">
        <v>1.7260876410608601E-3</v>
      </c>
      <c r="H2448">
        <v>3.8452871516422002E-2</v>
      </c>
      <c r="I2448">
        <v>0.42598552277260099</v>
      </c>
      <c r="J2448">
        <v>0.41253792244322801</v>
      </c>
      <c r="K2448">
        <v>1.46361733293809E-3</v>
      </c>
      <c r="L2448">
        <v>3.30230632340082E-2</v>
      </c>
    </row>
    <row r="2449" spans="1:12" x14ac:dyDescent="0.25">
      <c r="A2449" t="s">
        <v>6369</v>
      </c>
      <c r="B2449" t="s">
        <v>13063</v>
      </c>
      <c r="D2449">
        <v>4.0460276414444403</v>
      </c>
      <c r="E2449" s="1">
        <v>2.60470422323779E-5</v>
      </c>
      <c r="F2449" s="1">
        <v>7.1147703425097604E-5</v>
      </c>
      <c r="G2449">
        <v>0.213833478488791</v>
      </c>
      <c r="H2449">
        <v>6.5294376516011898E-4</v>
      </c>
      <c r="I2449">
        <v>0.69917820012242604</v>
      </c>
      <c r="J2449">
        <v>1.8097835398512001E-2</v>
      </c>
      <c r="K2449">
        <v>2.3888161819973799E-4</v>
      </c>
      <c r="L2449">
        <v>0.201233757213586</v>
      </c>
    </row>
    <row r="2450" spans="1:12" x14ac:dyDescent="0.25">
      <c r="A2450" t="s">
        <v>5042</v>
      </c>
      <c r="B2450" t="s">
        <v>11727</v>
      </c>
      <c r="D2450">
        <v>4.0445460235233801</v>
      </c>
      <c r="E2450" s="1">
        <v>2.6212304767626601E-5</v>
      </c>
      <c r="F2450" s="1">
        <v>7.1569871350823694E-5</v>
      </c>
      <c r="G2450">
        <v>0.77033085937705303</v>
      </c>
      <c r="H2450">
        <v>0.219410622600231</v>
      </c>
      <c r="I2450">
        <v>1.24131821244224E-2</v>
      </c>
      <c r="J2450">
        <v>1.46319146139118E-3</v>
      </c>
      <c r="K2450">
        <v>6.8946695542228001E-2</v>
      </c>
      <c r="L2450">
        <v>7.6302607478373496E-4</v>
      </c>
    </row>
    <row r="2451" spans="1:12" x14ac:dyDescent="0.25">
      <c r="A2451" t="s">
        <v>2354</v>
      </c>
      <c r="B2451" t="s">
        <v>9033</v>
      </c>
      <c r="D2451">
        <v>4.0435921002384596</v>
      </c>
      <c r="E2451" s="1">
        <v>2.63192325091437E-5</v>
      </c>
      <c r="F2451" s="1">
        <v>7.1832482683183502E-5</v>
      </c>
      <c r="G2451">
        <v>0.25244941952822197</v>
      </c>
      <c r="H2451" s="1">
        <v>4.8765836593300804E-6</v>
      </c>
      <c r="I2451">
        <v>0.223761542511803</v>
      </c>
      <c r="J2451">
        <v>2.18725007839655E-2</v>
      </c>
      <c r="K2451">
        <v>0.37253183561792202</v>
      </c>
      <c r="L2451">
        <v>4.3252505369247601E-2</v>
      </c>
    </row>
    <row r="2452" spans="1:12" x14ac:dyDescent="0.25">
      <c r="A2452" t="s">
        <v>883</v>
      </c>
      <c r="B2452" t="s">
        <v>7562</v>
      </c>
      <c r="D2452">
        <v>4.0417335338900502</v>
      </c>
      <c r="E2452" s="1">
        <v>2.6528752324078602E-5</v>
      </c>
      <c r="F2452" s="1">
        <v>7.2374767564955804E-5</v>
      </c>
      <c r="G2452">
        <v>0.14001061825601499</v>
      </c>
      <c r="H2452">
        <v>2.95293916983386E-3</v>
      </c>
      <c r="I2452">
        <v>0.37433023519694297</v>
      </c>
      <c r="J2452">
        <v>0.19226753651859199</v>
      </c>
      <c r="K2452">
        <v>5.24442246350221E-3</v>
      </c>
      <c r="L2452">
        <v>1.02330328239907E-2</v>
      </c>
    </row>
    <row r="2453" spans="1:12" x14ac:dyDescent="0.25">
      <c r="A2453" t="s">
        <v>490</v>
      </c>
      <c r="B2453" t="s">
        <v>7169</v>
      </c>
      <c r="D2453">
        <v>4.0415792985779797</v>
      </c>
      <c r="E2453" s="1">
        <v>2.6546210409760802E-5</v>
      </c>
      <c r="F2453" s="1">
        <v>7.2392847971783293E-5</v>
      </c>
      <c r="G2453">
        <v>2.4723924978418098E-3</v>
      </c>
      <c r="H2453">
        <v>5.89638041697338E-3</v>
      </c>
      <c r="I2453">
        <v>0.42497176122381303</v>
      </c>
      <c r="J2453">
        <v>0.29919702371443901</v>
      </c>
      <c r="K2453">
        <v>6.4774895056451997E-4</v>
      </c>
      <c r="L2453">
        <v>0.26172534296905198</v>
      </c>
    </row>
    <row r="2454" spans="1:12" x14ac:dyDescent="0.25">
      <c r="A2454" t="s">
        <v>3460</v>
      </c>
      <c r="B2454" t="s">
        <v>10145</v>
      </c>
      <c r="D2454">
        <v>4.0386630806793598</v>
      </c>
      <c r="E2454" s="1">
        <v>2.68783566575628E-5</v>
      </c>
      <c r="F2454" s="1">
        <v>7.3268734053486795E-5</v>
      </c>
      <c r="G2454">
        <v>4.78030869871496E-2</v>
      </c>
      <c r="H2454">
        <v>1.17824201040201E-2</v>
      </c>
      <c r="I2454">
        <v>0.67187149390362799</v>
      </c>
      <c r="J2454">
        <v>1.60953591819482E-2</v>
      </c>
      <c r="K2454">
        <v>9.3911567666193896E-4</v>
      </c>
      <c r="L2454">
        <v>0.123802468003244</v>
      </c>
    </row>
    <row r="2455" spans="1:12" x14ac:dyDescent="0.25">
      <c r="A2455" t="s">
        <v>2752</v>
      </c>
      <c r="B2455" t="s">
        <v>9431</v>
      </c>
      <c r="D2455">
        <v>4.0382947589635201</v>
      </c>
      <c r="E2455" s="1">
        <v>2.6920586098210502E-5</v>
      </c>
      <c r="F2455" s="1">
        <v>7.3353932931283794E-5</v>
      </c>
      <c r="G2455">
        <v>3.6506873902557601E-3</v>
      </c>
      <c r="H2455">
        <v>8.3383083162879096E-2</v>
      </c>
      <c r="I2455">
        <v>9.8303216455275493E-3</v>
      </c>
      <c r="J2455">
        <v>5.3951315640292902E-2</v>
      </c>
      <c r="K2455">
        <v>3.5645504076020602E-4</v>
      </c>
      <c r="L2455">
        <v>0.93302481045920105</v>
      </c>
    </row>
    <row r="2456" spans="1:12" x14ac:dyDescent="0.25">
      <c r="A2456" t="s">
        <v>1296</v>
      </c>
      <c r="B2456" t="s">
        <v>7975</v>
      </c>
      <c r="D2456">
        <v>4.0364607875427501</v>
      </c>
      <c r="E2456" s="1">
        <v>2.7131795130564599E-5</v>
      </c>
      <c r="F2456" s="1">
        <v>7.3899314854398404E-5</v>
      </c>
      <c r="G2456">
        <v>3.8188642422630398E-2</v>
      </c>
      <c r="H2456" s="1">
        <v>8.2144864893773901E-5</v>
      </c>
      <c r="I2456">
        <v>0.31580304862289299</v>
      </c>
      <c r="J2456">
        <v>0.234744090416249</v>
      </c>
      <c r="K2456">
        <v>5.39656185394859E-2</v>
      </c>
      <c r="L2456">
        <v>6.2218602374630699E-2</v>
      </c>
    </row>
    <row r="2457" spans="1:12" x14ac:dyDescent="0.25">
      <c r="A2457" t="s">
        <v>5473</v>
      </c>
      <c r="B2457" t="s">
        <v>12167</v>
      </c>
      <c r="D2457">
        <v>4.0355068416889601</v>
      </c>
      <c r="E2457" s="1">
        <v>2.7242275909814199E-5</v>
      </c>
      <c r="F2457" s="1">
        <v>7.4170009035111394E-5</v>
      </c>
      <c r="G2457">
        <v>1.81853968554524E-3</v>
      </c>
      <c r="H2457">
        <v>8.7448554185538506E-3</v>
      </c>
      <c r="I2457">
        <v>0.439248943173078</v>
      </c>
      <c r="J2457">
        <v>0.98830513826514599</v>
      </c>
      <c r="K2457">
        <v>1.36301485806012E-4</v>
      </c>
      <c r="L2457">
        <v>1.05339022988626E-3</v>
      </c>
    </row>
    <row r="2458" spans="1:12" x14ac:dyDescent="0.25">
      <c r="A2458" t="s">
        <v>5691</v>
      </c>
      <c r="B2458" t="s">
        <v>12385</v>
      </c>
      <c r="D2458">
        <v>4.0330049802796601</v>
      </c>
      <c r="E2458" s="1">
        <v>2.7534056071999299E-5</v>
      </c>
      <c r="F2458" s="1">
        <v>7.4933888756206497E-5</v>
      </c>
      <c r="G2458">
        <v>5.0450453644423898E-4</v>
      </c>
      <c r="H2458">
        <v>0.112802683637798</v>
      </c>
      <c r="I2458">
        <v>0.29121342831708102</v>
      </c>
      <c r="J2458">
        <v>7.2599215799913006E-2</v>
      </c>
      <c r="K2458">
        <v>1.04209885467372E-2</v>
      </c>
      <c r="L2458">
        <v>0.14419421171470101</v>
      </c>
    </row>
    <row r="2459" spans="1:12" x14ac:dyDescent="0.25">
      <c r="A2459" t="s">
        <v>2835</v>
      </c>
      <c r="B2459" t="s">
        <v>9514</v>
      </c>
      <c r="D2459">
        <v>4.0318048872254098</v>
      </c>
      <c r="E2459" s="1">
        <v>2.7675065572090301E-5</v>
      </c>
      <c r="F2459" s="1">
        <v>7.5286991568519103E-5</v>
      </c>
      <c r="G2459">
        <v>0.164117451441671</v>
      </c>
      <c r="H2459">
        <v>1.18544908773055E-4</v>
      </c>
      <c r="I2459">
        <v>0.364630413911744</v>
      </c>
      <c r="J2459">
        <v>7.5544000775758001E-3</v>
      </c>
      <c r="K2459">
        <v>3.4903645312816999E-2</v>
      </c>
      <c r="L2459">
        <v>0.26325446544355602</v>
      </c>
    </row>
    <row r="2460" spans="1:12" x14ac:dyDescent="0.25">
      <c r="A2460" t="s">
        <v>5089</v>
      </c>
      <c r="B2460" t="s">
        <v>11783</v>
      </c>
      <c r="D2460">
        <v>4.0314899567697404</v>
      </c>
      <c r="E2460" s="1">
        <v>2.771218268694E-5</v>
      </c>
      <c r="F2460" s="1">
        <v>7.5357294173924807E-5</v>
      </c>
      <c r="G2460">
        <v>0.32991385226313702</v>
      </c>
      <c r="H2460">
        <v>5.1662316403254796E-3</v>
      </c>
      <c r="I2460">
        <v>3.9403014992767202E-2</v>
      </c>
      <c r="J2460">
        <v>0.611467259123749</v>
      </c>
      <c r="K2460" s="1">
        <v>1.5303585154669E-7</v>
      </c>
      <c r="L2460">
        <v>0.39117338132656898</v>
      </c>
    </row>
    <row r="2461" spans="1:12" x14ac:dyDescent="0.25">
      <c r="A2461" t="s">
        <v>6140</v>
      </c>
      <c r="B2461" t="s">
        <v>12834</v>
      </c>
      <c r="D2461">
        <v>4.0307338260667303</v>
      </c>
      <c r="E2461" s="1">
        <v>2.7801491468190601E-5</v>
      </c>
      <c r="F2461" s="1">
        <v>7.55694058452158E-5</v>
      </c>
      <c r="G2461">
        <v>0.65519497648817904</v>
      </c>
      <c r="H2461">
        <v>1.5656029263777499E-4</v>
      </c>
      <c r="I2461">
        <v>1.19878880579383E-2</v>
      </c>
      <c r="J2461">
        <v>1.0038699994805099E-2</v>
      </c>
      <c r="K2461">
        <v>0.27616792134888102</v>
      </c>
      <c r="L2461">
        <v>6.7882303619661702E-2</v>
      </c>
    </row>
    <row r="2462" spans="1:12" x14ac:dyDescent="0.25">
      <c r="A2462" t="s">
        <v>2117</v>
      </c>
      <c r="B2462" t="s">
        <v>8796</v>
      </c>
      <c r="D2462">
        <v>4.0287947959214403</v>
      </c>
      <c r="E2462" s="1">
        <v>2.8031763678910799E-5</v>
      </c>
      <c r="F2462" s="1">
        <v>7.6164353020260198E-5</v>
      </c>
      <c r="G2462">
        <v>1</v>
      </c>
      <c r="H2462" s="1">
        <v>8.5521644240804696E-6</v>
      </c>
      <c r="I2462">
        <v>0.20957005669001899</v>
      </c>
      <c r="J2462">
        <v>4.8609758072275203E-2</v>
      </c>
      <c r="K2462">
        <v>0.21860394567526401</v>
      </c>
      <c r="L2462">
        <v>7.1370365775655795E-2</v>
      </c>
    </row>
    <row r="2463" spans="1:12" x14ac:dyDescent="0.25">
      <c r="A2463" t="s">
        <v>4943</v>
      </c>
      <c r="B2463" t="s">
        <v>11628</v>
      </c>
      <c r="D2463">
        <v>4.0278430630209803</v>
      </c>
      <c r="E2463" s="1">
        <v>2.81454479495623E-5</v>
      </c>
      <c r="F2463" s="1">
        <v>7.6442167450172297E-5</v>
      </c>
      <c r="G2463">
        <v>1.63811820172419E-2</v>
      </c>
      <c r="H2463">
        <v>3.9322317039378598E-3</v>
      </c>
      <c r="I2463">
        <v>0.75763336572078199</v>
      </c>
      <c r="J2463">
        <v>0.25167537962183401</v>
      </c>
      <c r="K2463" s="1">
        <v>5.5313210838625601E-5</v>
      </c>
      <c r="L2463">
        <v>0.10807932265628201</v>
      </c>
    </row>
    <row r="2464" spans="1:12" x14ac:dyDescent="0.25">
      <c r="A2464" t="s">
        <v>5494</v>
      </c>
      <c r="B2464" t="s">
        <v>12188</v>
      </c>
      <c r="D2464">
        <v>4.0275656611713</v>
      </c>
      <c r="E2464" s="1">
        <v>2.8178665645900101E-5</v>
      </c>
      <c r="F2464" s="1">
        <v>7.6501300234441995E-5</v>
      </c>
      <c r="G2464">
        <v>0.107302095901918</v>
      </c>
      <c r="H2464">
        <v>1.7177450183569799E-3</v>
      </c>
      <c r="I2464">
        <v>0.16624309086226099</v>
      </c>
      <c r="J2464">
        <v>0.16547524697629301</v>
      </c>
      <c r="K2464">
        <v>8.5283935992838105E-3</v>
      </c>
      <c r="L2464">
        <v>8.5054257584726498E-2</v>
      </c>
    </row>
    <row r="2465" spans="1:12" x14ac:dyDescent="0.25">
      <c r="A2465" t="s">
        <v>2599</v>
      </c>
      <c r="B2465" t="s">
        <v>9278</v>
      </c>
      <c r="D2465">
        <v>4.0260501670402702</v>
      </c>
      <c r="E2465" s="1">
        <v>2.83607962504481E-5</v>
      </c>
      <c r="F2465" s="1">
        <v>7.6964499447013901E-5</v>
      </c>
      <c r="G2465">
        <v>0.84454890468284205</v>
      </c>
      <c r="H2465">
        <v>0.41470755979153001</v>
      </c>
      <c r="I2465">
        <v>8.3414777171383295E-3</v>
      </c>
      <c r="J2465">
        <v>1.24512911354508E-2</v>
      </c>
      <c r="K2465">
        <v>1.1159024664975101E-4</v>
      </c>
      <c r="L2465">
        <v>9.8531081216698402E-3</v>
      </c>
    </row>
    <row r="2466" spans="1:12" x14ac:dyDescent="0.25">
      <c r="A2466" t="s">
        <v>1109</v>
      </c>
      <c r="B2466" t="s">
        <v>7788</v>
      </c>
      <c r="D2466">
        <v>4.0258698875359</v>
      </c>
      <c r="E2466" s="1">
        <v>2.83825361257179E-5</v>
      </c>
      <c r="F2466" s="1">
        <v>7.6992236795575794E-5</v>
      </c>
      <c r="G2466">
        <v>9.4830494170010105E-2</v>
      </c>
      <c r="H2466">
        <v>4.0100478870327201E-2</v>
      </c>
      <c r="I2466">
        <v>0.39410849862525899</v>
      </c>
      <c r="J2466">
        <v>1.0299674617137999E-3</v>
      </c>
      <c r="K2466">
        <v>8.5900033725993905E-2</v>
      </c>
      <c r="L2466">
        <v>1.85936643419395E-2</v>
      </c>
    </row>
    <row r="2467" spans="1:12" x14ac:dyDescent="0.25">
      <c r="A2467" t="s">
        <v>4200</v>
      </c>
      <c r="B2467" t="s">
        <v>10885</v>
      </c>
      <c r="D2467">
        <v>4.0244892151474598</v>
      </c>
      <c r="E2467" s="1">
        <v>2.8549555303101699E-5</v>
      </c>
      <c r="F2467" s="1">
        <v>7.7413885454739002E-5</v>
      </c>
      <c r="G2467">
        <v>0.33799524520442897</v>
      </c>
      <c r="H2467">
        <v>7.5120852696164398E-4</v>
      </c>
      <c r="I2467">
        <v>0.464664208978047</v>
      </c>
      <c r="J2467">
        <v>0.13464566688006999</v>
      </c>
      <c r="K2467" s="1">
        <v>1.9607684631495201E-7</v>
      </c>
      <c r="L2467">
        <v>0.50012977780921597</v>
      </c>
    </row>
    <row r="2468" spans="1:12" x14ac:dyDescent="0.25">
      <c r="A2468" t="s">
        <v>465</v>
      </c>
      <c r="B2468" t="s">
        <v>7144</v>
      </c>
      <c r="D2468">
        <v>4.0223815993920802</v>
      </c>
      <c r="E2468" s="1">
        <v>2.8806308662344001E-5</v>
      </c>
      <c r="F2468" s="1">
        <v>7.8078413259978694E-5</v>
      </c>
      <c r="G2468">
        <v>1.36488212781353E-2</v>
      </c>
      <c r="H2468">
        <v>0.18531084231130501</v>
      </c>
      <c r="I2468">
        <v>0.78198517978775794</v>
      </c>
      <c r="J2468" s="1">
        <v>5.7857017314311103E-5</v>
      </c>
      <c r="K2468" t="s">
        <v>14</v>
      </c>
      <c r="L2468">
        <v>2.4338843730518098E-3</v>
      </c>
    </row>
    <row r="2469" spans="1:12" x14ac:dyDescent="0.25">
      <c r="A2469" t="s">
        <v>204</v>
      </c>
      <c r="B2469" t="s">
        <v>6883</v>
      </c>
      <c r="D2469">
        <v>4.0193032091381298</v>
      </c>
      <c r="E2469" s="1">
        <v>2.9185256289698701E-5</v>
      </c>
      <c r="F2469" s="1">
        <v>7.9073471033784494E-5</v>
      </c>
      <c r="G2469">
        <v>7.2987560613052102E-2</v>
      </c>
      <c r="H2469">
        <v>1.7092219653160701E-2</v>
      </c>
      <c r="I2469">
        <v>0.63368944112845005</v>
      </c>
      <c r="J2469">
        <v>0.16088642996820501</v>
      </c>
      <c r="K2469" s="1">
        <v>2.05891631988031E-5</v>
      </c>
      <c r="L2469">
        <v>6.3815659383257103E-2</v>
      </c>
    </row>
    <row r="2470" spans="1:12" x14ac:dyDescent="0.25">
      <c r="A2470" t="s">
        <v>499</v>
      </c>
      <c r="B2470" t="s">
        <v>7178</v>
      </c>
      <c r="D2470">
        <v>4.0188387651841904</v>
      </c>
      <c r="E2470" s="1">
        <v>2.92428372506547E-5</v>
      </c>
      <c r="F2470" s="1">
        <v>7.9197376087267402E-5</v>
      </c>
      <c r="G2470">
        <v>0.12543505827875401</v>
      </c>
      <c r="H2470">
        <v>0.246188306142782</v>
      </c>
      <c r="I2470">
        <v>0.46308040664787398</v>
      </c>
      <c r="J2470">
        <v>1.60134587678166E-2</v>
      </c>
      <c r="K2470">
        <v>5.6526527458777799E-4</v>
      </c>
      <c r="L2470">
        <v>5.9224713754401099E-3</v>
      </c>
    </row>
    <row r="2471" spans="1:12" x14ac:dyDescent="0.25">
      <c r="A2471" t="s">
        <v>4638</v>
      </c>
      <c r="B2471" t="s">
        <v>11323</v>
      </c>
      <c r="D2471">
        <v>4.0182119398868696</v>
      </c>
      <c r="E2471" s="1">
        <v>2.9320720574483E-5</v>
      </c>
      <c r="F2471" s="1">
        <v>7.9376142697385396E-5</v>
      </c>
      <c r="G2471">
        <v>9.5173738676128702E-2</v>
      </c>
      <c r="H2471">
        <v>0.37066001667344201</v>
      </c>
      <c r="I2471">
        <v>0.136600472709906</v>
      </c>
      <c r="J2471">
        <v>0.19529097913284099</v>
      </c>
      <c r="K2471" s="1">
        <v>4.6228405363724096E-6</v>
      </c>
      <c r="L2471">
        <v>3.47984030868611E-2</v>
      </c>
    </row>
    <row r="2472" spans="1:12" x14ac:dyDescent="0.25">
      <c r="A2472" t="s">
        <v>5958</v>
      </c>
      <c r="B2472" t="s">
        <v>12652</v>
      </c>
      <c r="D2472">
        <v>4.0157521661537903</v>
      </c>
      <c r="E2472" s="1">
        <v>2.96282506228634E-5</v>
      </c>
      <c r="F2472" s="1">
        <v>8.0176205329238298E-5</v>
      </c>
      <c r="G2472">
        <v>0.145804427386172</v>
      </c>
      <c r="H2472" s="1">
        <v>1.32144983844285E-9</v>
      </c>
      <c r="I2472">
        <v>0.75693575286338999</v>
      </c>
      <c r="J2472">
        <v>0.34461447311765803</v>
      </c>
      <c r="K2472" s="1">
        <v>5.5177381962589999E-5</v>
      </c>
      <c r="L2472">
        <v>0.77049073768326903</v>
      </c>
    </row>
    <row r="2473" spans="1:12" x14ac:dyDescent="0.25">
      <c r="A2473" t="s">
        <v>2338</v>
      </c>
      <c r="B2473" t="s">
        <v>9017</v>
      </c>
      <c r="D2473">
        <v>4.0141345241961597</v>
      </c>
      <c r="E2473" s="1">
        <v>2.9832156428055999E-5</v>
      </c>
      <c r="F2473" s="1">
        <v>8.0695319127934594E-5</v>
      </c>
      <c r="G2473">
        <v>0.79564624209704504</v>
      </c>
      <c r="H2473">
        <v>1.35450200064402E-3</v>
      </c>
      <c r="I2473">
        <v>0.35302206494419303</v>
      </c>
      <c r="J2473">
        <v>0.12568748137048399</v>
      </c>
      <c r="K2473" s="1">
        <v>3.1707532783809E-6</v>
      </c>
      <c r="L2473">
        <v>5.2516620920675397E-2</v>
      </c>
    </row>
    <row r="2474" spans="1:12" x14ac:dyDescent="0.25">
      <c r="A2474" t="s">
        <v>1745</v>
      </c>
      <c r="B2474" t="s">
        <v>8424</v>
      </c>
      <c r="D2474">
        <v>4.0138056472590504</v>
      </c>
      <c r="E2474" s="1">
        <v>2.98737740015894E-5</v>
      </c>
      <c r="F2474" s="1">
        <v>8.0775204460608395E-5</v>
      </c>
      <c r="G2474">
        <v>0.62768518889124603</v>
      </c>
      <c r="H2474">
        <v>2.3745625948388398E-2</v>
      </c>
      <c r="I2474">
        <v>7.9743602531403807E-2</v>
      </c>
      <c r="J2474">
        <v>5.0864358631252905E-4</v>
      </c>
      <c r="K2474">
        <v>5.0362920097108098E-2</v>
      </c>
      <c r="L2474">
        <v>3.2754621565296099E-2</v>
      </c>
    </row>
    <row r="2475" spans="1:12" x14ac:dyDescent="0.25">
      <c r="A2475" t="s">
        <v>3035</v>
      </c>
      <c r="B2475" t="s">
        <v>9714</v>
      </c>
      <c r="D2475">
        <v>4.0133078242591296</v>
      </c>
      <c r="E2475" s="1">
        <v>2.9936875382779799E-5</v>
      </c>
      <c r="F2475" s="1">
        <v>8.0913091410635005E-5</v>
      </c>
      <c r="G2475">
        <v>7.18402181272371E-3</v>
      </c>
      <c r="H2475">
        <v>0.149273752281737</v>
      </c>
      <c r="I2475">
        <v>6.0752799616274403E-2</v>
      </c>
      <c r="J2475">
        <v>0.26374358559164601</v>
      </c>
      <c r="K2475">
        <v>0.40478918083458398</v>
      </c>
      <c r="L2475" s="1">
        <v>4.3949733274928301E-5</v>
      </c>
    </row>
    <row r="2476" spans="1:12" x14ac:dyDescent="0.25">
      <c r="A2476" t="s">
        <v>266</v>
      </c>
      <c r="B2476" t="s">
        <v>6945</v>
      </c>
      <c r="D2476">
        <v>4.0122411800887399</v>
      </c>
      <c r="E2476" s="1">
        <v>3.00725026673209E-5</v>
      </c>
      <c r="F2476" s="1">
        <v>8.1246809954879995E-5</v>
      </c>
      <c r="G2476">
        <v>5.4488113544173301E-3</v>
      </c>
      <c r="H2476">
        <v>4.6903497688322E-4</v>
      </c>
      <c r="I2476">
        <v>0.65087288817433198</v>
      </c>
      <c r="J2476">
        <v>0.115935618630117</v>
      </c>
      <c r="K2476">
        <v>3.8642593956207398E-3</v>
      </c>
      <c r="L2476">
        <v>0.307858940458338</v>
      </c>
    </row>
    <row r="2477" spans="1:12" x14ac:dyDescent="0.25">
      <c r="A2477" t="s">
        <v>2635</v>
      </c>
      <c r="B2477" t="s">
        <v>9314</v>
      </c>
      <c r="D2477">
        <v>4.0112436324589398</v>
      </c>
      <c r="E2477" s="1">
        <v>3.0199870433865099E-5</v>
      </c>
      <c r="F2477" s="1">
        <v>8.1557953123213904E-5</v>
      </c>
      <c r="G2477">
        <v>7.8948222501579401E-2</v>
      </c>
      <c r="H2477" s="1">
        <v>1.44479880082038E-6</v>
      </c>
      <c r="I2477">
        <v>0.36938895978582797</v>
      </c>
      <c r="J2477">
        <v>0.27345137541519998</v>
      </c>
      <c r="K2477">
        <v>8.7425423955731593E-2</v>
      </c>
      <c r="L2477">
        <v>7.4631102193479806E-2</v>
      </c>
    </row>
    <row r="2478" spans="1:12" x14ac:dyDescent="0.25">
      <c r="A2478" t="s">
        <v>1485</v>
      </c>
      <c r="B2478" t="s">
        <v>8164</v>
      </c>
      <c r="D2478">
        <v>4.00973775382701</v>
      </c>
      <c r="E2478" s="1">
        <v>3.0393110288327701E-5</v>
      </c>
      <c r="F2478" s="1">
        <v>8.2046667676567998E-5</v>
      </c>
      <c r="G2478">
        <v>0.63253177833487495</v>
      </c>
      <c r="H2478">
        <v>8.0472546514444604E-2</v>
      </c>
      <c r="I2478">
        <v>0.109862875858798</v>
      </c>
      <c r="J2478">
        <v>9.7998093939177994E-2</v>
      </c>
      <c r="K2478" s="1">
        <v>8.0956471557591703E-6</v>
      </c>
      <c r="L2478">
        <v>2.70301803423466E-2</v>
      </c>
    </row>
    <row r="2479" spans="1:12" x14ac:dyDescent="0.25">
      <c r="A2479" t="s">
        <v>5863</v>
      </c>
      <c r="B2479" t="s">
        <v>12557</v>
      </c>
      <c r="D2479">
        <v>4.0095271000048802</v>
      </c>
      <c r="E2479" s="1">
        <v>3.0420235315317501E-5</v>
      </c>
      <c r="F2479" s="1">
        <v>8.2086739139112695E-5</v>
      </c>
      <c r="G2479">
        <v>9.6230809498720803E-4</v>
      </c>
      <c r="H2479">
        <v>2.3989635388455E-4</v>
      </c>
      <c r="I2479">
        <v>0.79571709585596395</v>
      </c>
      <c r="J2479">
        <v>0.202466111952634</v>
      </c>
      <c r="K2479">
        <v>5.5666791143926797E-4</v>
      </c>
      <c r="L2479">
        <v>0.51545350759931097</v>
      </c>
    </row>
    <row r="2480" spans="1:12" x14ac:dyDescent="0.25">
      <c r="A2480" t="s">
        <v>3161</v>
      </c>
      <c r="B2480" t="s">
        <v>9846</v>
      </c>
      <c r="D2480">
        <v>4.0092709170484104</v>
      </c>
      <c r="E2480" s="1">
        <v>3.0453253829671601E-5</v>
      </c>
      <c r="F2480" s="1">
        <v>8.2142674978823594E-5</v>
      </c>
      <c r="G2480">
        <v>0.73698809624377604</v>
      </c>
      <c r="H2480" s="1">
        <v>2.0360833217214501E-5</v>
      </c>
      <c r="I2480">
        <v>0.41790285796485499</v>
      </c>
      <c r="J2480">
        <v>4.1506062922994101E-2</v>
      </c>
      <c r="K2480">
        <v>3.4666336445408397E-2</v>
      </c>
      <c r="L2480">
        <v>4.7373757864210804E-3</v>
      </c>
    </row>
    <row r="2481" spans="1:12" x14ac:dyDescent="0.25">
      <c r="A2481" t="s">
        <v>3078</v>
      </c>
      <c r="B2481" t="s">
        <v>9757</v>
      </c>
      <c r="D2481">
        <v>4.0088055266045997</v>
      </c>
      <c r="E2481" s="1">
        <v>3.0513323188023301E-5</v>
      </c>
      <c r="F2481" s="1">
        <v>8.2238327495462899E-5</v>
      </c>
      <c r="G2481">
        <v>7.5432166182079596E-2</v>
      </c>
      <c r="H2481">
        <v>0.35227578475642701</v>
      </c>
      <c r="I2481">
        <v>0.44278848360491102</v>
      </c>
      <c r="J2481">
        <v>8.3745479217032501E-2</v>
      </c>
      <c r="K2481" s="1">
        <v>2.6761131172503601E-5</v>
      </c>
      <c r="L2481">
        <v>7.3445063475762202E-3</v>
      </c>
    </row>
    <row r="2482" spans="1:12" x14ac:dyDescent="0.25">
      <c r="A2482" t="s">
        <v>281</v>
      </c>
      <c r="B2482" t="s">
        <v>6960</v>
      </c>
      <c r="D2482">
        <v>4.0088885974687303</v>
      </c>
      <c r="E2482" s="1">
        <v>3.0502592760549199E-5</v>
      </c>
      <c r="F2482" s="1">
        <v>8.2238327495462899E-5</v>
      </c>
      <c r="G2482">
        <v>0.31122135859706801</v>
      </c>
      <c r="H2482">
        <v>2.4148170948823399E-4</v>
      </c>
      <c r="I2482">
        <v>0.16210359542918201</v>
      </c>
      <c r="J2482">
        <v>0.57305707708218601</v>
      </c>
      <c r="K2482" s="1">
        <v>8.4703509661165896E-5</v>
      </c>
      <c r="L2482">
        <v>0.10117663376861399</v>
      </c>
    </row>
    <row r="2483" spans="1:12" x14ac:dyDescent="0.25">
      <c r="A2483" t="s">
        <v>3559</v>
      </c>
      <c r="B2483" t="s">
        <v>10244</v>
      </c>
      <c r="D2483">
        <v>4.00557422020165</v>
      </c>
      <c r="E2483" s="1">
        <v>3.0933501742003397E-5</v>
      </c>
      <c r="F2483" s="1">
        <v>8.3337172770476004E-5</v>
      </c>
      <c r="G2483">
        <v>6.1321576541449402E-2</v>
      </c>
      <c r="H2483">
        <v>1.4505023364512801E-2</v>
      </c>
      <c r="I2483">
        <v>0.44267256607553401</v>
      </c>
      <c r="J2483">
        <v>2.5113007303384199E-2</v>
      </c>
      <c r="K2483">
        <v>2.6462948933603198E-4</v>
      </c>
      <c r="L2483">
        <v>0.30266018612161999</v>
      </c>
    </row>
    <row r="2484" spans="1:12" x14ac:dyDescent="0.25">
      <c r="A2484" t="s">
        <v>5187</v>
      </c>
      <c r="B2484" t="s">
        <v>11881</v>
      </c>
      <c r="D2484">
        <v>4.0008589933192802</v>
      </c>
      <c r="E2484" s="1">
        <v>3.15564798498549E-5</v>
      </c>
      <c r="F2484" s="1">
        <v>8.4981269668182998E-5</v>
      </c>
      <c r="G2484">
        <v>6.26545699193026E-2</v>
      </c>
      <c r="H2484">
        <v>2.6322722226930401E-2</v>
      </c>
      <c r="I2484">
        <v>0.39731560050324599</v>
      </c>
      <c r="J2484">
        <v>0.135517359988162</v>
      </c>
      <c r="K2484">
        <v>2.2711911356543301E-4</v>
      </c>
      <c r="L2484">
        <v>7.1869067014838806E-2</v>
      </c>
    </row>
    <row r="2485" spans="1:12" x14ac:dyDescent="0.25">
      <c r="A2485" t="s">
        <v>1661</v>
      </c>
      <c r="B2485" t="s">
        <v>8340</v>
      </c>
      <c r="D2485">
        <v>4.0002051291363099</v>
      </c>
      <c r="E2485" s="1">
        <v>3.1643800614215598E-5</v>
      </c>
      <c r="F2485" s="1">
        <v>8.5182103626829298E-5</v>
      </c>
      <c r="G2485">
        <v>0.109394553060236</v>
      </c>
      <c r="H2485">
        <v>1.3102433404866801E-3</v>
      </c>
      <c r="I2485">
        <v>0.36254785958436497</v>
      </c>
      <c r="J2485">
        <v>1.4631605249917801E-2</v>
      </c>
      <c r="K2485">
        <v>0.25405997257337498</v>
      </c>
      <c r="L2485">
        <v>8.9836851485280995E-3</v>
      </c>
    </row>
    <row r="2486" spans="1:12" x14ac:dyDescent="0.25">
      <c r="A2486" t="s">
        <v>3777</v>
      </c>
      <c r="B2486" t="s">
        <v>10462</v>
      </c>
      <c r="D2486">
        <v>3.9929125514548098</v>
      </c>
      <c r="E2486" s="1">
        <v>3.2633321621485301E-5</v>
      </c>
      <c r="F2486" s="1">
        <v>8.7810435474238105E-5</v>
      </c>
      <c r="G2486">
        <v>0.43917115739054302</v>
      </c>
      <c r="H2486">
        <v>2.4043815817544199E-2</v>
      </c>
      <c r="I2486">
        <v>0.56145076144656403</v>
      </c>
      <c r="J2486">
        <v>0.20520704346153401</v>
      </c>
      <c r="K2486" s="1">
        <v>1.00443654892368E-5</v>
      </c>
      <c r="L2486">
        <v>3.2787823575983802E-3</v>
      </c>
    </row>
    <row r="2487" spans="1:12" x14ac:dyDescent="0.25">
      <c r="A2487" t="s">
        <v>6191</v>
      </c>
      <c r="B2487" t="s">
        <v>12885</v>
      </c>
      <c r="D2487">
        <v>3.9914088238430598</v>
      </c>
      <c r="E2487" s="1">
        <v>3.2840970185370502E-5</v>
      </c>
      <c r="F2487" s="1">
        <v>8.8333619605238098E-5</v>
      </c>
      <c r="G2487">
        <v>0.211740911166101</v>
      </c>
      <c r="H2487">
        <v>0.132721041364949</v>
      </c>
      <c r="I2487">
        <v>3.8355477085705497E-2</v>
      </c>
      <c r="J2487">
        <v>0.29910945527844102</v>
      </c>
      <c r="K2487">
        <v>8.2123715808424301E-4</v>
      </c>
      <c r="L2487">
        <v>7.8120066080382697E-3</v>
      </c>
    </row>
    <row r="2488" spans="1:12" x14ac:dyDescent="0.25">
      <c r="A2488" t="s">
        <v>2770</v>
      </c>
      <c r="B2488" t="s">
        <v>9449</v>
      </c>
      <c r="D2488">
        <v>3.9906060877836098</v>
      </c>
      <c r="E2488" s="1">
        <v>3.2952330704382497E-5</v>
      </c>
      <c r="F2488" s="1">
        <v>8.8597497356433103E-5</v>
      </c>
      <c r="G2488">
        <v>7.6178526111741099E-2</v>
      </c>
      <c r="H2488">
        <v>0.14084626202780301</v>
      </c>
      <c r="I2488">
        <v>0.74191609290713301</v>
      </c>
      <c r="J2488">
        <v>5.7683291592891496E-4</v>
      </c>
      <c r="K2488">
        <v>4.0957599572347698E-3</v>
      </c>
      <c r="L2488">
        <v>2.15744694363307E-2</v>
      </c>
    </row>
    <row r="2489" spans="1:12" x14ac:dyDescent="0.25">
      <c r="A2489" t="s">
        <v>3100</v>
      </c>
      <c r="B2489" t="s">
        <v>9779</v>
      </c>
      <c r="D2489">
        <v>3.98975191705998</v>
      </c>
      <c r="E2489" s="1">
        <v>3.3071218962921297E-5</v>
      </c>
      <c r="F2489" s="1">
        <v>8.8881394269467502E-5</v>
      </c>
      <c r="G2489">
        <v>7.2247245140385302E-2</v>
      </c>
      <c r="H2489">
        <v>2.5902210409889398E-4</v>
      </c>
      <c r="I2489">
        <v>0.73143400732073804</v>
      </c>
      <c r="J2489">
        <v>6.6070153869331998E-3</v>
      </c>
      <c r="K2489">
        <v>0.147055443295427</v>
      </c>
      <c r="L2489">
        <v>2.6654298099433999E-2</v>
      </c>
    </row>
    <row r="2490" spans="1:12" x14ac:dyDescent="0.25">
      <c r="A2490" t="s">
        <v>1412</v>
      </c>
      <c r="B2490" t="s">
        <v>8091</v>
      </c>
      <c r="D2490">
        <v>3.98798300916466</v>
      </c>
      <c r="E2490" s="1">
        <v>3.3318717457017897E-5</v>
      </c>
      <c r="F2490" s="1">
        <v>8.95105737470689E-5</v>
      </c>
      <c r="G2490">
        <v>0.21931363112493901</v>
      </c>
      <c r="H2490">
        <v>5.4624322079432897E-4</v>
      </c>
      <c r="I2490">
        <v>0.190267893903214</v>
      </c>
      <c r="J2490">
        <v>0.35637612678966502</v>
      </c>
      <c r="K2490" s="1">
        <v>4.4913251395772799E-7</v>
      </c>
      <c r="L2490">
        <v>0.66615799398800601</v>
      </c>
    </row>
    <row r="2491" spans="1:12" x14ac:dyDescent="0.25">
      <c r="A2491" t="s">
        <v>6290</v>
      </c>
      <c r="B2491" t="s">
        <v>12984</v>
      </c>
      <c r="D2491">
        <v>3.98697455461993</v>
      </c>
      <c r="E2491" s="1">
        <v>3.34605997999658E-5</v>
      </c>
      <c r="F2491" s="1">
        <v>8.9855624372427295E-5</v>
      </c>
      <c r="G2491">
        <v>1.8125859939932199E-2</v>
      </c>
      <c r="H2491">
        <v>8.9896681297575706E-2</v>
      </c>
      <c r="I2491">
        <v>0.30265037495922598</v>
      </c>
      <c r="J2491">
        <v>4.1053337229761198E-2</v>
      </c>
      <c r="K2491">
        <v>2.4749831217908299E-2</v>
      </c>
      <c r="L2491">
        <v>1.7389494027137499E-2</v>
      </c>
    </row>
    <row r="2492" spans="1:12" x14ac:dyDescent="0.25">
      <c r="A2492" t="s">
        <v>4031</v>
      </c>
      <c r="B2492" t="s">
        <v>10716</v>
      </c>
      <c r="D2492">
        <v>3.9851536512705001</v>
      </c>
      <c r="E2492" s="1">
        <v>3.3718237230639997E-5</v>
      </c>
      <c r="F2492" s="1">
        <v>9.0511123554055294E-5</v>
      </c>
      <c r="G2492">
        <v>5.6187095967186899E-2</v>
      </c>
      <c r="H2492">
        <v>9.9920134419617689E-4</v>
      </c>
      <c r="I2492">
        <v>0.52304342586802799</v>
      </c>
      <c r="J2492">
        <v>2.0236135124376302E-3</v>
      </c>
      <c r="K2492">
        <v>1.6033777359303301E-4</v>
      </c>
      <c r="L2492">
        <v>0.90843022195641698</v>
      </c>
    </row>
    <row r="2493" spans="1:12" x14ac:dyDescent="0.25">
      <c r="A2493" t="s">
        <v>4429</v>
      </c>
      <c r="B2493" t="s">
        <v>11114</v>
      </c>
      <c r="D2493">
        <v>3.98386093671941</v>
      </c>
      <c r="E2493" s="1">
        <v>3.3902280001925598E-5</v>
      </c>
      <c r="F2493" s="1">
        <v>9.0968622855427906E-5</v>
      </c>
      <c r="G2493">
        <v>0.11931734318989699</v>
      </c>
      <c r="H2493">
        <v>1.0754853683240299E-2</v>
      </c>
      <c r="I2493">
        <v>8.0482259949855306E-2</v>
      </c>
      <c r="J2493">
        <v>0.11492925269575199</v>
      </c>
      <c r="K2493" s="1">
        <v>2.3694650426953102E-5</v>
      </c>
      <c r="L2493">
        <v>0.65158279170148203</v>
      </c>
    </row>
    <row r="2494" spans="1:12" x14ac:dyDescent="0.25">
      <c r="A2494" t="s">
        <v>3462</v>
      </c>
      <c r="B2494" t="s">
        <v>10147</v>
      </c>
      <c r="D2494">
        <v>3.98193611492596</v>
      </c>
      <c r="E2494" s="1">
        <v>3.4178077632547001E-5</v>
      </c>
      <c r="F2494" s="1">
        <v>9.1671858304953393E-5</v>
      </c>
      <c r="G2494">
        <v>9.05313537413166E-3</v>
      </c>
      <c r="H2494">
        <v>0.115561537808026</v>
      </c>
      <c r="I2494">
        <v>9.5050108441352907E-2</v>
      </c>
      <c r="J2494">
        <v>0.121528531889612</v>
      </c>
      <c r="K2494">
        <v>0.31971859857401902</v>
      </c>
      <c r="L2494">
        <v>5.8384950917411704E-4</v>
      </c>
    </row>
    <row r="2495" spans="1:12" x14ac:dyDescent="0.25">
      <c r="A2495" t="s">
        <v>3364</v>
      </c>
      <c r="B2495" t="s">
        <v>10049</v>
      </c>
      <c r="D2495">
        <v>3.9805752251804001</v>
      </c>
      <c r="E2495" s="1">
        <v>3.4374352002307497E-5</v>
      </c>
      <c r="F2495" s="1">
        <v>9.2161319207149293E-5</v>
      </c>
      <c r="G2495">
        <v>0.19710160928864701</v>
      </c>
      <c r="H2495">
        <v>6.2207160033975098E-2</v>
      </c>
      <c r="I2495">
        <v>0.115589019719403</v>
      </c>
      <c r="J2495">
        <v>0.78217870196610395</v>
      </c>
      <c r="K2495">
        <v>1.3359762245635E-4</v>
      </c>
      <c r="L2495">
        <v>4.8531189347811299E-4</v>
      </c>
    </row>
    <row r="2496" spans="1:12" x14ac:dyDescent="0.25">
      <c r="A2496" t="s">
        <v>784</v>
      </c>
      <c r="B2496" t="s">
        <v>7463</v>
      </c>
      <c r="D2496">
        <v>3.9793996084079901</v>
      </c>
      <c r="E2496" s="1">
        <v>3.4544763465265197E-5</v>
      </c>
      <c r="F2496" s="1">
        <v>9.2581074178761996E-5</v>
      </c>
      <c r="G2496">
        <v>2.2170626149313798E-3</v>
      </c>
      <c r="H2496" s="1">
        <v>1.04872059543126E-5</v>
      </c>
      <c r="I2496">
        <v>0.76883529270605899</v>
      </c>
      <c r="J2496">
        <v>0.54390696759479096</v>
      </c>
      <c r="K2496">
        <v>2.3370617387025401E-2</v>
      </c>
      <c r="L2496">
        <v>6.6239411146188004E-2</v>
      </c>
    </row>
    <row r="2497" spans="1:12" x14ac:dyDescent="0.25">
      <c r="A2497" t="s">
        <v>3665</v>
      </c>
      <c r="B2497" t="s">
        <v>10350</v>
      </c>
      <c r="D2497">
        <v>3.9789474222271601</v>
      </c>
      <c r="E2497" s="1">
        <v>3.46105226885395E-5</v>
      </c>
      <c r="F2497" s="1">
        <v>9.2720133727534302E-5</v>
      </c>
      <c r="G2497">
        <v>3.2186373775116E-3</v>
      </c>
      <c r="H2497">
        <v>3.0481649161630101E-2</v>
      </c>
      <c r="I2497">
        <v>0.100188624853108</v>
      </c>
      <c r="J2497">
        <v>0.47245378096964302</v>
      </c>
      <c r="K2497">
        <v>6.3525251102658498E-4</v>
      </c>
      <c r="L2497">
        <v>0.28235681588310801</v>
      </c>
    </row>
    <row r="2498" spans="1:12" x14ac:dyDescent="0.25">
      <c r="A2498" t="s">
        <v>2822</v>
      </c>
      <c r="B2498" t="s">
        <v>9501</v>
      </c>
      <c r="D2498">
        <v>3.9771051978026799</v>
      </c>
      <c r="E2498" s="1">
        <v>3.4879654489851701E-5</v>
      </c>
      <c r="F2498" s="1">
        <v>9.3403690148304797E-5</v>
      </c>
      <c r="G2498">
        <v>0.18305589323652999</v>
      </c>
      <c r="H2498">
        <v>7.1924558001368304E-3</v>
      </c>
      <c r="I2498">
        <v>0.405453988925633</v>
      </c>
      <c r="J2498">
        <v>8.3442603415323696E-2</v>
      </c>
      <c r="K2498">
        <v>1.1227283730228499E-3</v>
      </c>
      <c r="L2498">
        <v>4.3322299273702999E-2</v>
      </c>
    </row>
    <row r="2499" spans="1:12" x14ac:dyDescent="0.25">
      <c r="A2499" t="s">
        <v>6427</v>
      </c>
      <c r="B2499" t="s">
        <v>13121</v>
      </c>
      <c r="D2499">
        <v>3.9770083429832401</v>
      </c>
      <c r="E2499" s="1">
        <v>3.4893858717253303E-5</v>
      </c>
      <c r="F2499" s="1">
        <v>9.3404305833448494E-5</v>
      </c>
      <c r="G2499">
        <v>1.6205203654782001E-2</v>
      </c>
      <c r="H2499">
        <v>5.5569125156774299E-2</v>
      </c>
      <c r="I2499">
        <v>0.44212957460964902</v>
      </c>
      <c r="J2499">
        <v>8.18098753002032E-2</v>
      </c>
      <c r="K2499">
        <v>4.6739735789635998E-3</v>
      </c>
      <c r="L2499">
        <v>3.0631039092630201E-2</v>
      </c>
    </row>
    <row r="2500" spans="1:12" x14ac:dyDescent="0.25">
      <c r="A2500" t="s">
        <v>3114</v>
      </c>
      <c r="B2500" t="s">
        <v>9793</v>
      </c>
      <c r="D2500">
        <v>3.97596765769338</v>
      </c>
      <c r="E2500" s="1">
        <v>3.5046825946952701E-5</v>
      </c>
      <c r="F2500" s="1">
        <v>9.3776214823631504E-5</v>
      </c>
      <c r="G2500">
        <v>0.16580878275558</v>
      </c>
      <c r="H2500" s="1">
        <v>2.3846127805704502E-6</v>
      </c>
      <c r="I2500">
        <v>0.329516030610155</v>
      </c>
      <c r="J2500">
        <v>0.34835878978242302</v>
      </c>
      <c r="K2500">
        <v>2.5401638209980901E-3</v>
      </c>
      <c r="L2500">
        <v>0.28752189055585198</v>
      </c>
    </row>
    <row r="2501" spans="1:12" x14ac:dyDescent="0.25">
      <c r="A2501" t="s">
        <v>3203</v>
      </c>
      <c r="B2501" t="s">
        <v>9888</v>
      </c>
      <c r="D2501">
        <v>3.97523702253581</v>
      </c>
      <c r="E2501" s="1">
        <v>3.5154598641217099E-5</v>
      </c>
      <c r="F2501" s="1">
        <v>9.4026945705440198E-5</v>
      </c>
      <c r="G2501">
        <v>8.9486872813804297E-2</v>
      </c>
      <c r="H2501">
        <v>1.82676841671459E-3</v>
      </c>
      <c r="I2501">
        <v>1.5821403357411602E-2</v>
      </c>
      <c r="J2501">
        <v>0.22619546100488</v>
      </c>
      <c r="K2501">
        <v>3.9701481267981502E-2</v>
      </c>
      <c r="L2501">
        <v>0.20262872869451901</v>
      </c>
    </row>
    <row r="2502" spans="1:12" x14ac:dyDescent="0.25">
      <c r="A2502" t="s">
        <v>65</v>
      </c>
      <c r="B2502" t="s">
        <v>6744</v>
      </c>
      <c r="D2502">
        <v>3.97513889180855</v>
      </c>
      <c r="E2502" s="1">
        <v>3.5169097321723198E-5</v>
      </c>
      <c r="F2502" s="1">
        <v>9.4028098599359297E-5</v>
      </c>
      <c r="G2502">
        <v>2.2758922837492E-2</v>
      </c>
      <c r="H2502">
        <v>4.4759117730564001E-4</v>
      </c>
      <c r="I2502">
        <v>0.38167369574652199</v>
      </c>
      <c r="J2502">
        <v>0.31215786092682402</v>
      </c>
      <c r="K2502">
        <v>5.3085607695655401E-3</v>
      </c>
      <c r="L2502">
        <v>0.14235757345460701</v>
      </c>
    </row>
    <row r="2503" spans="1:12" x14ac:dyDescent="0.25">
      <c r="A2503" t="s">
        <v>4555</v>
      </c>
      <c r="B2503" t="s">
        <v>11240</v>
      </c>
      <c r="D2503">
        <v>3.9745647145038299</v>
      </c>
      <c r="E2503" s="1">
        <v>3.5254044681033001E-5</v>
      </c>
      <c r="F2503" s="1">
        <v>9.4217526848470404E-5</v>
      </c>
      <c r="G2503">
        <v>6.1549365334035997E-3</v>
      </c>
      <c r="H2503">
        <v>2.4563572213611901E-2</v>
      </c>
      <c r="I2503">
        <v>0.30037407706240699</v>
      </c>
      <c r="J2503">
        <v>0.42010987520337101</v>
      </c>
      <c r="K2503">
        <v>1.27457298007294E-3</v>
      </c>
      <c r="L2503">
        <v>6.3922994334725605E-2</v>
      </c>
    </row>
    <row r="2504" spans="1:12" x14ac:dyDescent="0.25">
      <c r="A2504" t="s">
        <v>4065</v>
      </c>
      <c r="B2504" t="s">
        <v>10750</v>
      </c>
      <c r="D2504">
        <v>3.9738446791035602</v>
      </c>
      <c r="E2504" s="1">
        <v>3.5360845538708501E-5</v>
      </c>
      <c r="F2504" s="1">
        <v>9.4465184484703296E-5</v>
      </c>
      <c r="G2504">
        <v>1.69493962073177E-2</v>
      </c>
      <c r="H2504">
        <v>1.9114455976398901E-4</v>
      </c>
      <c r="I2504">
        <v>6.6365794491871494E-2</v>
      </c>
      <c r="J2504">
        <v>0.66144074323259505</v>
      </c>
      <c r="K2504">
        <v>1.6015069844903501E-2</v>
      </c>
      <c r="L2504">
        <v>0.20339724486351901</v>
      </c>
    </row>
    <row r="2505" spans="1:12" x14ac:dyDescent="0.25">
      <c r="A2505" t="s">
        <v>3693</v>
      </c>
      <c r="B2505" t="s">
        <v>10378</v>
      </c>
      <c r="D2505">
        <v>3.9735294424971102</v>
      </c>
      <c r="E2505" s="1">
        <v>3.5407699983025199E-5</v>
      </c>
      <c r="F2505" s="1">
        <v>9.4552563598298197E-5</v>
      </c>
      <c r="G2505">
        <v>0.28681962612838902</v>
      </c>
      <c r="H2505">
        <v>0.38758286389173402</v>
      </c>
      <c r="I2505">
        <v>0.357080870380033</v>
      </c>
      <c r="J2505">
        <v>0.79572127446594898</v>
      </c>
      <c r="K2505" s="1">
        <v>2.1325257100635002E-5</v>
      </c>
      <c r="L2505" s="1">
        <v>7.5095158091897902E-8</v>
      </c>
    </row>
    <row r="2506" spans="1:12" x14ac:dyDescent="0.25">
      <c r="A2506" t="s">
        <v>6534</v>
      </c>
      <c r="B2506" t="s">
        <v>13228</v>
      </c>
      <c r="D2506">
        <v>3.97182908192323</v>
      </c>
      <c r="E2506" s="1">
        <v>3.5661443473364601E-5</v>
      </c>
      <c r="F2506" s="1">
        <v>9.5192127865802195E-5</v>
      </c>
      <c r="G2506">
        <v>0.245237946273407</v>
      </c>
      <c r="H2506">
        <v>1.1696880417547901E-2</v>
      </c>
      <c r="I2506">
        <v>0.66512679459215895</v>
      </c>
      <c r="J2506">
        <v>5.1792634372463099E-2</v>
      </c>
      <c r="K2506">
        <v>1.3289404336434001E-3</v>
      </c>
      <c r="L2506">
        <v>5.1368514086935803E-3</v>
      </c>
    </row>
    <row r="2507" spans="1:12" x14ac:dyDescent="0.25">
      <c r="A2507" t="s">
        <v>4779</v>
      </c>
      <c r="B2507" t="s">
        <v>11464</v>
      </c>
      <c r="D2507">
        <v>3.9711359950055698</v>
      </c>
      <c r="E2507" s="1">
        <v>3.5765364960062497E-5</v>
      </c>
      <c r="F2507" s="1">
        <v>9.5431416923376399E-5</v>
      </c>
      <c r="G2507">
        <v>0.111776547982255</v>
      </c>
      <c r="H2507">
        <v>1.33343116084439E-3</v>
      </c>
      <c r="I2507">
        <v>0.28640204150760001</v>
      </c>
      <c r="J2507">
        <v>3.7086015933077102E-2</v>
      </c>
      <c r="K2507">
        <v>8.7159635359062099E-2</v>
      </c>
      <c r="L2507">
        <v>3.6052586704934102E-2</v>
      </c>
    </row>
    <row r="2508" spans="1:12" x14ac:dyDescent="0.25">
      <c r="A2508" t="s">
        <v>2714</v>
      </c>
      <c r="B2508" t="s">
        <v>9393</v>
      </c>
      <c r="D2508">
        <v>3.9708072579051898</v>
      </c>
      <c r="E2508" s="1">
        <v>3.5814755915915399E-5</v>
      </c>
      <c r="F2508" s="1">
        <v>9.5525071245801404E-5</v>
      </c>
      <c r="G2508">
        <v>0.35245363477401997</v>
      </c>
      <c r="H2508">
        <v>2.1876100085485E-3</v>
      </c>
      <c r="I2508">
        <v>0.33385126870487503</v>
      </c>
      <c r="J2508">
        <v>0.14070437230796301</v>
      </c>
      <c r="K2508">
        <v>7.0347822491756396E-4</v>
      </c>
      <c r="L2508">
        <v>3.6064473192946297E-2</v>
      </c>
    </row>
    <row r="2509" spans="1:12" x14ac:dyDescent="0.25">
      <c r="A2509" t="s">
        <v>5902</v>
      </c>
      <c r="B2509" t="s">
        <v>12596</v>
      </c>
      <c r="D2509">
        <v>3.9703899655130401</v>
      </c>
      <c r="E2509" s="1">
        <v>3.5877544755343098E-5</v>
      </c>
      <c r="F2509" s="1">
        <v>9.5654371417914995E-5</v>
      </c>
      <c r="G2509">
        <v>0.67319780818331698</v>
      </c>
      <c r="H2509">
        <v>1.6753832401583701E-4</v>
      </c>
      <c r="I2509">
        <v>0.55366347688003803</v>
      </c>
      <c r="J2509" s="1">
        <v>3.6912180352954801E-5</v>
      </c>
      <c r="K2509">
        <v>0.53853855979343701</v>
      </c>
      <c r="L2509">
        <v>2.1471050838166601E-3</v>
      </c>
    </row>
    <row r="2510" spans="1:12" x14ac:dyDescent="0.25">
      <c r="A2510" t="s">
        <v>189</v>
      </c>
      <c r="B2510" t="s">
        <v>6868</v>
      </c>
      <c r="D2510">
        <v>3.9693566507290901</v>
      </c>
      <c r="E2510" s="1">
        <v>3.6033473246447298E-5</v>
      </c>
      <c r="F2510" s="1">
        <v>9.6031792336225699E-5</v>
      </c>
      <c r="G2510">
        <v>0.50839268732921805</v>
      </c>
      <c r="H2510" s="1">
        <v>2.2839737329527501E-5</v>
      </c>
      <c r="I2510">
        <v>0.97056992846413903</v>
      </c>
      <c r="J2510">
        <v>2.4208882073662098E-2</v>
      </c>
      <c r="K2510" s="1">
        <v>4.7093704182099599E-5</v>
      </c>
      <c r="L2510">
        <v>4.6703466959025199E-2</v>
      </c>
    </row>
    <row r="2511" spans="1:12" x14ac:dyDescent="0.25">
      <c r="A2511" t="s">
        <v>1199</v>
      </c>
      <c r="B2511" t="s">
        <v>7878</v>
      </c>
      <c r="D2511">
        <v>3.9659034003059901</v>
      </c>
      <c r="E2511" s="1">
        <v>3.65592366345907E-5</v>
      </c>
      <c r="F2511" s="1">
        <v>9.7394156104266296E-5</v>
      </c>
      <c r="G2511">
        <v>0.29418656102563001</v>
      </c>
      <c r="H2511">
        <v>4.5615330770809601E-3</v>
      </c>
      <c r="I2511">
        <v>0.14155323772041101</v>
      </c>
      <c r="J2511">
        <v>0.44511776595880898</v>
      </c>
      <c r="K2511">
        <v>3.4561694657298002E-4</v>
      </c>
      <c r="L2511">
        <v>2.49143823839649E-2</v>
      </c>
    </row>
    <row r="2512" spans="1:12" x14ac:dyDescent="0.25">
      <c r="A2512" t="s">
        <v>1954</v>
      </c>
      <c r="B2512" t="s">
        <v>8633</v>
      </c>
      <c r="D2512">
        <v>3.9648455678074601</v>
      </c>
      <c r="E2512" s="1">
        <v>3.6721739772828902E-5</v>
      </c>
      <c r="F2512" s="1">
        <v>9.7788091092266196E-5</v>
      </c>
      <c r="G2512">
        <v>0.89604386282489801</v>
      </c>
      <c r="H2512">
        <v>3.0444219877993499E-2</v>
      </c>
      <c r="I2512">
        <v>0.44581098806825997</v>
      </c>
      <c r="J2512">
        <v>4.13532459968321E-2</v>
      </c>
      <c r="K2512">
        <v>8.2169224514849802E-4</v>
      </c>
      <c r="L2512" s="1">
        <v>2.2777887665026399E-5</v>
      </c>
    </row>
    <row r="2513" spans="1:12" x14ac:dyDescent="0.25">
      <c r="A2513" t="s">
        <v>1340</v>
      </c>
      <c r="B2513" t="s">
        <v>8019</v>
      </c>
      <c r="D2513">
        <v>3.9613039685259301</v>
      </c>
      <c r="E2513" s="1">
        <v>3.7270783068358001E-5</v>
      </c>
      <c r="F2513" s="1">
        <v>9.9210638800838405E-5</v>
      </c>
      <c r="G2513">
        <v>0.14459954754021301</v>
      </c>
      <c r="H2513">
        <v>2.31341478973857E-4</v>
      </c>
      <c r="I2513">
        <v>0.40768357594094801</v>
      </c>
      <c r="J2513">
        <v>0.12632631045262599</v>
      </c>
      <c r="K2513">
        <v>9.5653669432037805E-2</v>
      </c>
      <c r="L2513">
        <v>6.9923791508634797E-3</v>
      </c>
    </row>
    <row r="2514" spans="1:12" x14ac:dyDescent="0.25">
      <c r="A2514" t="s">
        <v>4942</v>
      </c>
      <c r="B2514" t="s">
        <v>11627</v>
      </c>
      <c r="D2514">
        <v>3.9611353515712699</v>
      </c>
      <c r="E2514" s="1">
        <v>3.7297115880395502E-5</v>
      </c>
      <c r="F2514" s="1">
        <v>9.9241211204046095E-5</v>
      </c>
      <c r="G2514" t="s">
        <v>14</v>
      </c>
      <c r="H2514">
        <v>3.1943846293042102E-2</v>
      </c>
      <c r="I2514">
        <v>0.12142002694859599</v>
      </c>
      <c r="J2514" s="1">
        <v>5.3844572701522397E-5</v>
      </c>
      <c r="K2514">
        <v>0.204473932877096</v>
      </c>
      <c r="L2514">
        <v>0.12752669297508201</v>
      </c>
    </row>
    <row r="2515" spans="1:12" x14ac:dyDescent="0.25">
      <c r="A2515" t="s">
        <v>4707</v>
      </c>
      <c r="B2515" t="s">
        <v>11392</v>
      </c>
      <c r="D2515">
        <v>3.9606793563116698</v>
      </c>
      <c r="E2515" s="1">
        <v>3.73684165524865E-5</v>
      </c>
      <c r="F2515" s="1">
        <v>9.9391363405021798E-5</v>
      </c>
      <c r="G2515">
        <v>0.12545447334700999</v>
      </c>
      <c r="H2515">
        <v>1.6410324444384699E-3</v>
      </c>
      <c r="I2515">
        <v>0.29387794455058602</v>
      </c>
      <c r="J2515">
        <v>5.7174024615087599E-3</v>
      </c>
      <c r="K2515">
        <v>0.51696182613960595</v>
      </c>
      <c r="L2515">
        <v>4.8716361003124896E-3</v>
      </c>
    </row>
    <row r="2516" spans="1:12" x14ac:dyDescent="0.25">
      <c r="A2516" t="s">
        <v>4158</v>
      </c>
      <c r="B2516" t="s">
        <v>10843</v>
      </c>
      <c r="D2516">
        <v>3.95937243803272</v>
      </c>
      <c r="E2516" s="1">
        <v>3.7573484714913499E-5</v>
      </c>
      <c r="F2516" s="1">
        <v>9.9897045280223496E-5</v>
      </c>
      <c r="G2516">
        <v>0.130864037009677</v>
      </c>
      <c r="H2516" s="1">
        <v>3.0324691357996901E-7</v>
      </c>
      <c r="I2516">
        <v>0.62388601679641997</v>
      </c>
      <c r="J2516">
        <v>0.58717995936288303</v>
      </c>
      <c r="K2516">
        <v>2.6501484304503101E-3</v>
      </c>
      <c r="L2516">
        <v>9.0971710589241694E-2</v>
      </c>
    </row>
    <row r="2517" spans="1:12" x14ac:dyDescent="0.25">
      <c r="A2517" t="s">
        <v>3502</v>
      </c>
      <c r="B2517" t="s">
        <v>10187</v>
      </c>
      <c r="D2517">
        <v>3.9586239926056299</v>
      </c>
      <c r="E2517" s="1">
        <v>3.76914018278998E-5</v>
      </c>
      <c r="F2517">
        <v>1.00170707680987E-4</v>
      </c>
      <c r="G2517">
        <v>9.6783074675672806E-2</v>
      </c>
      <c r="H2517">
        <v>0.109699833445162</v>
      </c>
      <c r="I2517">
        <v>5.7412819943236E-2</v>
      </c>
      <c r="J2517">
        <v>0.287969348372422</v>
      </c>
      <c r="K2517">
        <v>2.9966059183264E-3</v>
      </c>
      <c r="L2517">
        <v>1.1184803014678901E-2</v>
      </c>
    </row>
    <row r="2518" spans="1:12" x14ac:dyDescent="0.25">
      <c r="A2518" t="s">
        <v>5982</v>
      </c>
      <c r="B2518" t="s">
        <v>12676</v>
      </c>
      <c r="D2518">
        <v>3.95839122435734</v>
      </c>
      <c r="E2518" s="1">
        <v>3.7728145603935601E-5</v>
      </c>
      <c r="F2518">
        <v>1.002285076378E-4</v>
      </c>
      <c r="G2518">
        <v>2.28385977856083E-3</v>
      </c>
      <c r="H2518">
        <v>6.3834540726220898E-2</v>
      </c>
      <c r="I2518">
        <v>0.35078009758874701</v>
      </c>
      <c r="J2518">
        <v>3.9527226183520697E-2</v>
      </c>
      <c r="K2518">
        <v>8.1735459385305201E-2</v>
      </c>
      <c r="L2518">
        <v>3.5636267682429397E-2</v>
      </c>
    </row>
    <row r="2519" spans="1:12" x14ac:dyDescent="0.25">
      <c r="A2519" t="s">
        <v>5392</v>
      </c>
      <c r="B2519" t="s">
        <v>12086</v>
      </c>
      <c r="D2519">
        <v>3.9580690690817399</v>
      </c>
      <c r="E2519" s="1">
        <v>3.7779055509535803E-5</v>
      </c>
      <c r="F2519">
        <v>1.00323880423416E-4</v>
      </c>
      <c r="G2519">
        <v>0.10887253516248099</v>
      </c>
      <c r="H2519">
        <v>3.4005514208316101E-2</v>
      </c>
      <c r="I2519">
        <v>0.216193701045894</v>
      </c>
      <c r="J2519">
        <v>5.3411894301341301E-2</v>
      </c>
      <c r="K2519">
        <v>0.46470356507980298</v>
      </c>
      <c r="L2519" s="1">
        <v>1.6520167400391201E-5</v>
      </c>
    </row>
    <row r="2520" spans="1:12" x14ac:dyDescent="0.25">
      <c r="A2520" t="s">
        <v>6581</v>
      </c>
      <c r="B2520" t="s">
        <v>13275</v>
      </c>
      <c r="D2520">
        <v>3.95777676448632</v>
      </c>
      <c r="E2520" s="1">
        <v>3.7825304344975699E-5</v>
      </c>
      <c r="F2520">
        <v>1.00406804702866E-4</v>
      </c>
      <c r="G2520">
        <v>6.5598835386558897E-3</v>
      </c>
      <c r="H2520">
        <v>1.9402140920732299E-3</v>
      </c>
      <c r="I2520">
        <v>0.469446936012345</v>
      </c>
      <c r="J2520">
        <v>1.38008636979282E-2</v>
      </c>
      <c r="K2520">
        <v>9.93625571035852E-2</v>
      </c>
      <c r="L2520">
        <v>0.223162322254254</v>
      </c>
    </row>
    <row r="2521" spans="1:12" x14ac:dyDescent="0.25">
      <c r="A2521" t="s">
        <v>2825</v>
      </c>
      <c r="B2521" t="s">
        <v>9504</v>
      </c>
      <c r="D2521">
        <v>3.95631158846889</v>
      </c>
      <c r="E2521" s="1">
        <v>3.8057934392366098E-5</v>
      </c>
      <c r="F2521">
        <v>1.00984213369819E-4</v>
      </c>
      <c r="G2521">
        <v>0.68724081824551497</v>
      </c>
      <c r="H2521">
        <v>8.9789995464750695E-4</v>
      </c>
      <c r="I2521">
        <v>0.20167476127570899</v>
      </c>
      <c r="J2521">
        <v>3.73632912916868E-2</v>
      </c>
      <c r="K2521">
        <v>6.7341417366324503E-3</v>
      </c>
      <c r="L2521">
        <v>2.4535256961361902E-2</v>
      </c>
    </row>
    <row r="2522" spans="1:12" x14ac:dyDescent="0.25">
      <c r="A2522" t="s">
        <v>2891</v>
      </c>
      <c r="B2522" t="s">
        <v>9570</v>
      </c>
      <c r="D2522">
        <v>3.95583605124208</v>
      </c>
      <c r="E2522" s="1">
        <v>3.81337270951372E-5</v>
      </c>
      <c r="F2522">
        <v>1.01145171390435E-4</v>
      </c>
      <c r="G2522">
        <v>1.9575173606770201E-2</v>
      </c>
      <c r="H2522">
        <v>0.54207027252350304</v>
      </c>
      <c r="I2522">
        <v>6.9211493229038301E-2</v>
      </c>
      <c r="J2522">
        <v>2.16189476487221E-2</v>
      </c>
      <c r="K2522" s="1">
        <v>7.24964114523496E-5</v>
      </c>
      <c r="L2522">
        <v>0.33351009633421902</v>
      </c>
    </row>
    <row r="2523" spans="1:12" x14ac:dyDescent="0.25">
      <c r="A2523" t="s">
        <v>2970</v>
      </c>
      <c r="B2523" t="s">
        <v>9649</v>
      </c>
      <c r="D2523">
        <v>3.9549211679038399</v>
      </c>
      <c r="E2523" s="1">
        <v>3.8279945853016499E-5</v>
      </c>
      <c r="F2523">
        <v>1.01492724348101E-4</v>
      </c>
      <c r="G2523">
        <v>7.6713023250586598E-2</v>
      </c>
      <c r="H2523">
        <v>6.9170794594971802E-2</v>
      </c>
      <c r="I2523">
        <v>7.3666192630399599E-2</v>
      </c>
      <c r="J2523">
        <v>5.3119360783614497E-2</v>
      </c>
      <c r="K2523">
        <v>3.8606846692754702E-3</v>
      </c>
      <c r="L2523">
        <v>0.14694140700258701</v>
      </c>
    </row>
    <row r="2524" spans="1:12" x14ac:dyDescent="0.25">
      <c r="A2524" t="s">
        <v>764</v>
      </c>
      <c r="B2524" t="s">
        <v>7443</v>
      </c>
      <c r="D2524">
        <v>3.9544407358818701</v>
      </c>
      <c r="E2524" s="1">
        <v>3.8356941733160702E-5</v>
      </c>
      <c r="F2524">
        <v>1.01656541849503E-4</v>
      </c>
      <c r="G2524">
        <v>1.00990196048665E-2</v>
      </c>
      <c r="H2524">
        <v>4.6399783084494201E-4</v>
      </c>
      <c r="I2524">
        <v>0.50307250846141505</v>
      </c>
      <c r="J2524">
        <v>4.10713225640627E-2</v>
      </c>
      <c r="K2524">
        <v>5.2203726344491903E-3</v>
      </c>
      <c r="L2524">
        <v>0.59458084373277498</v>
      </c>
    </row>
    <row r="2525" spans="1:12" x14ac:dyDescent="0.25">
      <c r="A2525" t="s">
        <v>584</v>
      </c>
      <c r="B2525" t="s">
        <v>7263</v>
      </c>
      <c r="D2525">
        <v>3.9507995059095302</v>
      </c>
      <c r="E2525" s="1">
        <v>3.8945278032577701E-5</v>
      </c>
      <c r="F2525">
        <v>1.03174886393083E-4</v>
      </c>
      <c r="G2525">
        <v>0.100672279288188</v>
      </c>
      <c r="H2525">
        <v>1.25725669652987E-3</v>
      </c>
      <c r="I2525">
        <v>0.17269962808177899</v>
      </c>
      <c r="J2525">
        <v>0.15541191474986599</v>
      </c>
      <c r="K2525">
        <v>1.8560940476153301E-3</v>
      </c>
      <c r="L2525">
        <v>0.30172668257466401</v>
      </c>
    </row>
    <row r="2526" spans="1:12" x14ac:dyDescent="0.25">
      <c r="A2526" t="s">
        <v>4396</v>
      </c>
      <c r="B2526" t="s">
        <v>11081</v>
      </c>
      <c r="D2526">
        <v>3.9501693489532301</v>
      </c>
      <c r="E2526" s="1">
        <v>3.9047958540958203E-5</v>
      </c>
      <c r="F2526">
        <v>1.03405925074392E-4</v>
      </c>
      <c r="G2526">
        <v>6.7480476267514106E-2</v>
      </c>
      <c r="H2526">
        <v>1.73402803270345E-2</v>
      </c>
      <c r="I2526">
        <v>0.28293576352411798</v>
      </c>
      <c r="J2526">
        <v>0.24446616467631099</v>
      </c>
      <c r="K2526">
        <v>2.28841638026722E-4</v>
      </c>
      <c r="L2526">
        <v>9.70603151655762E-2</v>
      </c>
    </row>
    <row r="2527" spans="1:12" x14ac:dyDescent="0.25">
      <c r="A2527" t="s">
        <v>4702</v>
      </c>
      <c r="B2527" t="s">
        <v>11387</v>
      </c>
      <c r="D2527">
        <v>3.94949937018015</v>
      </c>
      <c r="E2527" s="1">
        <v>3.9157408485226301E-5</v>
      </c>
      <c r="F2527">
        <v>1.0365470032287199E-4</v>
      </c>
      <c r="G2527">
        <v>7.8352401116354997E-4</v>
      </c>
      <c r="H2527">
        <v>0.14409851619303099</v>
      </c>
      <c r="I2527">
        <v>0.114994847352528</v>
      </c>
      <c r="J2527">
        <v>0.29205033948419301</v>
      </c>
      <c r="K2527">
        <v>2.99416166350976E-2</v>
      </c>
      <c r="L2527">
        <v>3.4321761637772702E-2</v>
      </c>
    </row>
    <row r="2528" spans="1:12" x14ac:dyDescent="0.25">
      <c r="A2528" t="s">
        <v>320</v>
      </c>
      <c r="B2528" t="s">
        <v>6999</v>
      </c>
      <c r="D2528">
        <v>3.94866154249423</v>
      </c>
      <c r="E2528" s="1">
        <v>3.9294686942968898E-5</v>
      </c>
      <c r="F2528">
        <v>1.03976915093747E-4</v>
      </c>
      <c r="G2528">
        <v>0.29406907766070201</v>
      </c>
      <c r="H2528" s="1">
        <v>8.6197347703986806E-8</v>
      </c>
      <c r="I2528">
        <v>7.5594111540177505E-2</v>
      </c>
      <c r="J2528">
        <v>8.8351491168465694E-3</v>
      </c>
      <c r="K2528">
        <v>0.166609731264731</v>
      </c>
      <c r="L2528">
        <v>0.80830348687956899</v>
      </c>
    </row>
    <row r="2529" spans="1:12" x14ac:dyDescent="0.25">
      <c r="A2529" t="s">
        <v>5280</v>
      </c>
      <c r="B2529" t="s">
        <v>11974</v>
      </c>
      <c r="D2529">
        <v>3.94843140692385</v>
      </c>
      <c r="E2529" s="1">
        <v>3.93324743431401E-5</v>
      </c>
      <c r="F2529">
        <v>1.0403571765316501E-4</v>
      </c>
      <c r="G2529">
        <v>0.122721178711894</v>
      </c>
      <c r="H2529">
        <v>2.9340087900177898E-2</v>
      </c>
      <c r="I2529">
        <v>0.68285447326969695</v>
      </c>
      <c r="J2529">
        <v>0.153711647220279</v>
      </c>
      <c r="K2529" s="1">
        <v>8.1075903768379492E-9</v>
      </c>
      <c r="L2529">
        <v>0.334894370154045</v>
      </c>
    </row>
    <row r="2530" spans="1:12" x14ac:dyDescent="0.25">
      <c r="A2530" t="s">
        <v>1477</v>
      </c>
      <c r="B2530" t="s">
        <v>8156</v>
      </c>
      <c r="D2530">
        <v>3.9477207670871599</v>
      </c>
      <c r="E2530" s="1">
        <v>3.9449375691297002E-5</v>
      </c>
      <c r="F2530">
        <v>1.0430364996860299E-4</v>
      </c>
      <c r="G2530">
        <v>6.4384842518590002E-3</v>
      </c>
      <c r="H2530">
        <v>6.3509081269164103E-3</v>
      </c>
      <c r="I2530">
        <v>0.473813489954857</v>
      </c>
      <c r="J2530">
        <v>0.18768712134156701</v>
      </c>
      <c r="K2530">
        <v>1.6317075157873801E-2</v>
      </c>
      <c r="L2530">
        <v>5.4574338180000501E-2</v>
      </c>
    </row>
    <row r="2531" spans="1:12" x14ac:dyDescent="0.25">
      <c r="A2531" t="s">
        <v>1822</v>
      </c>
      <c r="B2531" t="s">
        <v>8501</v>
      </c>
      <c r="D2531">
        <v>3.9474804236311298</v>
      </c>
      <c r="E2531" s="1">
        <v>3.9488986836286297E-5</v>
      </c>
      <c r="F2531">
        <v>1.04367096881668E-4</v>
      </c>
      <c r="G2531">
        <v>0.118160813073678</v>
      </c>
      <c r="H2531">
        <v>1.85914983615199E-4</v>
      </c>
      <c r="I2531">
        <v>0.632483664897182</v>
      </c>
      <c r="J2531">
        <v>3.5500032126534198E-4</v>
      </c>
      <c r="K2531">
        <v>1.4515891240701099E-2</v>
      </c>
      <c r="L2531">
        <v>0.61963891069287103</v>
      </c>
    </row>
    <row r="2532" spans="1:12" x14ac:dyDescent="0.25">
      <c r="A2532" t="s">
        <v>5233</v>
      </c>
      <c r="B2532" t="s">
        <v>11927</v>
      </c>
      <c r="D2532">
        <v>3.94168795345611</v>
      </c>
      <c r="E2532" s="1">
        <v>4.0455098090674599E-5</v>
      </c>
      <c r="F2532">
        <v>1.06878211714652E-4</v>
      </c>
      <c r="G2532">
        <v>0.100212247411475</v>
      </c>
      <c r="H2532">
        <v>6.2926726836400899E-3</v>
      </c>
      <c r="I2532">
        <v>0.12772304720297001</v>
      </c>
      <c r="J2532">
        <v>3.3967928703244601E-3</v>
      </c>
      <c r="K2532">
        <v>1.93324944527828E-2</v>
      </c>
      <c r="L2532">
        <v>0.51286878087967003</v>
      </c>
    </row>
    <row r="2533" spans="1:12" x14ac:dyDescent="0.25">
      <c r="A2533" t="s">
        <v>4415</v>
      </c>
      <c r="B2533" t="s">
        <v>11100</v>
      </c>
      <c r="D2533">
        <v>3.9415395457509499</v>
      </c>
      <c r="E2533" s="1">
        <v>4.0480141746489402E-5</v>
      </c>
      <c r="F2533">
        <v>1.06902120677019E-4</v>
      </c>
      <c r="G2533" t="s">
        <v>14</v>
      </c>
      <c r="H2533">
        <v>6.1961903735285905E-4</v>
      </c>
      <c r="I2533">
        <v>0.39164005930205098</v>
      </c>
      <c r="J2533">
        <v>7.3030114504017501E-2</v>
      </c>
      <c r="K2533">
        <v>2.7767671829892499E-3</v>
      </c>
      <c r="L2533">
        <v>0.13958565335506401</v>
      </c>
    </row>
    <row r="2534" spans="1:12" x14ac:dyDescent="0.25">
      <c r="A2534" t="s">
        <v>5842</v>
      </c>
      <c r="B2534" t="s">
        <v>12536</v>
      </c>
      <c r="D2534">
        <v>3.9353670109516399</v>
      </c>
      <c r="E2534" s="1">
        <v>4.1534826857869397E-5</v>
      </c>
      <c r="F2534">
        <v>1.09619725928877E-4</v>
      </c>
      <c r="G2534">
        <v>0.20784658054265401</v>
      </c>
      <c r="H2534">
        <v>2.2413063568098499E-2</v>
      </c>
      <c r="I2534">
        <v>0.35617596818446301</v>
      </c>
      <c r="J2534">
        <v>9.6927925358519601E-2</v>
      </c>
      <c r="K2534">
        <v>2.9439902212309299E-3</v>
      </c>
      <c r="L2534">
        <v>8.2529774644242195E-3</v>
      </c>
    </row>
    <row r="2535" spans="1:12" x14ac:dyDescent="0.25">
      <c r="A2535" t="s">
        <v>1677</v>
      </c>
      <c r="B2535" t="s">
        <v>8356</v>
      </c>
      <c r="D2535">
        <v>3.9353255069536299</v>
      </c>
      <c r="E2535" s="1">
        <v>4.1542005651981497E-5</v>
      </c>
      <c r="F2535">
        <v>1.09619725928877E-4</v>
      </c>
      <c r="G2535">
        <v>0.25429358032032501</v>
      </c>
      <c r="H2535" s="1">
        <v>9.4833509692304806E-5</v>
      </c>
      <c r="I2535">
        <v>5.7159741447307399E-2</v>
      </c>
      <c r="J2535">
        <v>0.73434811502527098</v>
      </c>
      <c r="K2535">
        <v>1.6431422856359599E-2</v>
      </c>
      <c r="L2535">
        <v>1.54136798968003E-2</v>
      </c>
    </row>
    <row r="2536" spans="1:12" x14ac:dyDescent="0.25">
      <c r="A2536" t="s">
        <v>3135</v>
      </c>
      <c r="B2536" t="s">
        <v>9820</v>
      </c>
      <c r="D2536">
        <v>3.9348514527115199</v>
      </c>
      <c r="E2536" s="1">
        <v>4.1624084304067802E-5</v>
      </c>
      <c r="F2536">
        <v>1.09792967438196E-4</v>
      </c>
      <c r="G2536">
        <v>0.25060267824598997</v>
      </c>
      <c r="H2536">
        <v>5.3255555011233198E-2</v>
      </c>
      <c r="I2536">
        <v>1.03597543366574E-3</v>
      </c>
      <c r="J2536">
        <v>9.6824108326412101E-3</v>
      </c>
      <c r="K2536">
        <v>1.9811962635374401E-2</v>
      </c>
      <c r="L2536">
        <v>0.549378898836823</v>
      </c>
    </row>
    <row r="2537" spans="1:12" x14ac:dyDescent="0.25">
      <c r="A2537" t="s">
        <v>5533</v>
      </c>
      <c r="B2537" t="s">
        <v>12227</v>
      </c>
      <c r="D2537">
        <v>3.93448010814673</v>
      </c>
      <c r="E2537" s="1">
        <v>4.1688486633565697E-5</v>
      </c>
      <c r="F2537">
        <v>1.0991946534862099E-4</v>
      </c>
      <c r="G2537">
        <v>0.36539760185250297</v>
      </c>
      <c r="H2537">
        <v>9.2898692464805102E-2</v>
      </c>
      <c r="I2537">
        <v>0.40772129345994501</v>
      </c>
      <c r="J2537">
        <v>0.62943876010608102</v>
      </c>
      <c r="K2537" s="1">
        <v>1.4110820806267899E-6</v>
      </c>
      <c r="L2537">
        <v>3.5733621543598799E-4</v>
      </c>
    </row>
    <row r="2538" spans="1:12" x14ac:dyDescent="0.25">
      <c r="A2538" t="s">
        <v>3097</v>
      </c>
      <c r="B2538" t="s">
        <v>9776</v>
      </c>
      <c r="D2538">
        <v>3.9335496455285401</v>
      </c>
      <c r="E2538" s="1">
        <v>4.1850270719564097E-5</v>
      </c>
      <c r="F2538">
        <v>1.10302527401249E-4</v>
      </c>
      <c r="G2538">
        <v>0.177222444447203</v>
      </c>
      <c r="H2538">
        <v>4.9683362087089802E-2</v>
      </c>
      <c r="I2538">
        <v>0.304245485669209</v>
      </c>
      <c r="J2538">
        <v>1.5787799457849899E-2</v>
      </c>
      <c r="K2538">
        <v>1.2015037424832901E-2</v>
      </c>
      <c r="L2538">
        <v>1.6071137856754299E-2</v>
      </c>
    </row>
    <row r="2539" spans="1:12" x14ac:dyDescent="0.25">
      <c r="A2539" t="s">
        <v>900</v>
      </c>
      <c r="B2539" t="s">
        <v>7579</v>
      </c>
      <c r="D2539">
        <v>3.9302529408274101</v>
      </c>
      <c r="E2539" s="1">
        <v>4.2428273152161E-5</v>
      </c>
      <c r="F2539">
        <v>1.11781859577865E-4</v>
      </c>
      <c r="G2539">
        <v>2.0912195218991699E-4</v>
      </c>
      <c r="H2539">
        <v>2.5779463518873498E-3</v>
      </c>
      <c r="I2539">
        <v>5.5670514911523E-2</v>
      </c>
      <c r="J2539">
        <v>0.46879058608684598</v>
      </c>
      <c r="K2539">
        <v>0.37145347851585803</v>
      </c>
      <c r="L2539">
        <v>9.6257000718750194E-2</v>
      </c>
    </row>
    <row r="2540" spans="1:12" x14ac:dyDescent="0.25">
      <c r="A2540" t="s">
        <v>5689</v>
      </c>
      <c r="B2540" t="s">
        <v>12383</v>
      </c>
      <c r="D2540">
        <v>3.9300860614905599</v>
      </c>
      <c r="E2540" s="1">
        <v>4.2457731332031803E-5</v>
      </c>
      <c r="F2540">
        <v>1.1181539646308101E-4</v>
      </c>
      <c r="G2540">
        <v>0.13307436606852499</v>
      </c>
      <c r="H2540">
        <v>0.20845695118968699</v>
      </c>
      <c r="I2540">
        <v>0.316288283509018</v>
      </c>
      <c r="J2540">
        <v>3.9747354217204399E-3</v>
      </c>
      <c r="K2540">
        <v>7.0220251119716996E-3</v>
      </c>
      <c r="L2540">
        <v>1.7236438259274799E-2</v>
      </c>
    </row>
    <row r="2541" spans="1:12" x14ac:dyDescent="0.25">
      <c r="A2541" t="s">
        <v>3645</v>
      </c>
      <c r="B2541" t="s">
        <v>10330</v>
      </c>
      <c r="D2541">
        <v>3.9293629644486798</v>
      </c>
      <c r="E2541" s="1">
        <v>4.2585598646531503E-5</v>
      </c>
      <c r="F2541">
        <v>1.1210797217543E-4</v>
      </c>
      <c r="G2541">
        <v>0.11209552649741999</v>
      </c>
      <c r="H2541">
        <v>0.20747118560040001</v>
      </c>
      <c r="I2541">
        <v>0.55083960629223405</v>
      </c>
      <c r="J2541">
        <v>1.0347535491552999E-2</v>
      </c>
      <c r="K2541">
        <v>4.6295509435214703E-2</v>
      </c>
      <c r="L2541" s="1">
        <v>9.7023214592484295E-5</v>
      </c>
    </row>
    <row r="2542" spans="1:12" x14ac:dyDescent="0.25">
      <c r="A2542" t="s">
        <v>2713</v>
      </c>
      <c r="B2542" t="s">
        <v>9392</v>
      </c>
      <c r="D2542">
        <v>3.92829749574596</v>
      </c>
      <c r="E2542" s="1">
        <v>4.27746718042269E-5</v>
      </c>
      <c r="F2542">
        <v>1.12561380448603E-4</v>
      </c>
      <c r="G2542">
        <v>0.33370957367255799</v>
      </c>
      <c r="H2542" s="1">
        <v>4.5874298804093899E-9</v>
      </c>
      <c r="I2542">
        <v>0.77988704605036896</v>
      </c>
      <c r="J2542">
        <v>4.8578060928910601E-2</v>
      </c>
      <c r="K2542">
        <v>0.12661689375061699</v>
      </c>
      <c r="L2542">
        <v>7.8125175112639306E-2</v>
      </c>
    </row>
    <row r="2543" spans="1:12" x14ac:dyDescent="0.25">
      <c r="A2543" t="s">
        <v>6132</v>
      </c>
      <c r="B2543" t="s">
        <v>12826</v>
      </c>
      <c r="D2543">
        <v>3.9275602627350401</v>
      </c>
      <c r="E2543" s="1">
        <v>4.2905961780459497E-5</v>
      </c>
      <c r="F2543">
        <v>1.12818036404639E-4</v>
      </c>
      <c r="G2543">
        <v>0.32032258090268201</v>
      </c>
      <c r="H2543">
        <v>2.7975052268853799E-3</v>
      </c>
      <c r="I2543">
        <v>0.19532669160557201</v>
      </c>
      <c r="J2543">
        <v>0.33416016727752801</v>
      </c>
      <c r="K2543" s="1">
        <v>2.82167323438776E-5</v>
      </c>
      <c r="L2543">
        <v>0.14254192750217701</v>
      </c>
    </row>
    <row r="2544" spans="1:12" x14ac:dyDescent="0.25">
      <c r="A2544" t="s">
        <v>3863</v>
      </c>
      <c r="B2544" t="s">
        <v>10548</v>
      </c>
      <c r="D2544">
        <v>3.9276487375750402</v>
      </c>
      <c r="E2544" s="1">
        <v>4.2890185676091999E-5</v>
      </c>
      <c r="F2544">
        <v>1.12818036404639E-4</v>
      </c>
      <c r="G2544">
        <v>6.6132097764761602E-2</v>
      </c>
      <c r="H2544">
        <v>4.7040924261425596E-3</v>
      </c>
      <c r="I2544">
        <v>0.68417724557786497</v>
      </c>
      <c r="J2544">
        <v>6.4251036285471796E-2</v>
      </c>
      <c r="K2544">
        <v>1.53722129897926E-3</v>
      </c>
      <c r="L2544">
        <v>6.4528672110927707E-2</v>
      </c>
    </row>
    <row r="2545" spans="1:12" x14ac:dyDescent="0.25">
      <c r="A2545" t="s">
        <v>1180</v>
      </c>
      <c r="B2545" t="s">
        <v>7859</v>
      </c>
      <c r="D2545">
        <v>3.92732654578856</v>
      </c>
      <c r="E2545" s="1">
        <v>4.2947662637642301E-5</v>
      </c>
      <c r="F2545">
        <v>1.12838906080975E-4</v>
      </c>
      <c r="G2545">
        <v>0.11879857145009499</v>
      </c>
      <c r="H2545">
        <v>1.1187742896805501E-3</v>
      </c>
      <c r="I2545">
        <v>0.3076404043291</v>
      </c>
      <c r="J2545">
        <v>4.0346973867122299E-2</v>
      </c>
      <c r="K2545">
        <v>6.7622402183308006E-2</v>
      </c>
      <c r="L2545">
        <v>5.0582835641911197E-2</v>
      </c>
    </row>
    <row r="2546" spans="1:12" x14ac:dyDescent="0.25">
      <c r="A2546" t="s">
        <v>381</v>
      </c>
      <c r="B2546" t="s">
        <v>7060</v>
      </c>
      <c r="D2546">
        <v>3.9273630533383299</v>
      </c>
      <c r="E2546" s="1">
        <v>4.2941146269146698E-5</v>
      </c>
      <c r="F2546">
        <v>1.12838906080975E-4</v>
      </c>
      <c r="G2546" t="s">
        <v>14</v>
      </c>
      <c r="H2546">
        <v>7.1050718109311503E-2</v>
      </c>
      <c r="I2546">
        <v>0.72279494236439401</v>
      </c>
      <c r="J2546">
        <v>6.9816942502272494E-2</v>
      </c>
      <c r="K2546">
        <v>2.4168943430224999E-4</v>
      </c>
      <c r="L2546">
        <v>1.6514318717613099E-3</v>
      </c>
    </row>
    <row r="2547" spans="1:12" x14ac:dyDescent="0.25">
      <c r="A2547" t="s">
        <v>1779</v>
      </c>
      <c r="B2547" t="s">
        <v>8458</v>
      </c>
      <c r="D2547">
        <v>3.92470292967496</v>
      </c>
      <c r="E2547" s="1">
        <v>4.3418415788333102E-5</v>
      </c>
      <c r="F2547">
        <v>1.14030919893602E-4</v>
      </c>
      <c r="G2547">
        <v>9.0194787663904E-2</v>
      </c>
      <c r="H2547">
        <v>2.58179861593955E-3</v>
      </c>
      <c r="I2547">
        <v>0.264624409532975</v>
      </c>
      <c r="J2547">
        <v>0.16346025952174301</v>
      </c>
      <c r="K2547">
        <v>6.5565026452419897E-3</v>
      </c>
      <c r="L2547">
        <v>8.2699175000913797E-2</v>
      </c>
    </row>
    <row r="2548" spans="1:12" x14ac:dyDescent="0.25">
      <c r="A2548" t="s">
        <v>5486</v>
      </c>
      <c r="B2548" t="s">
        <v>12180</v>
      </c>
      <c r="D2548">
        <v>3.9241660123075501</v>
      </c>
      <c r="E2548" s="1">
        <v>4.3515353455428397E-5</v>
      </c>
      <c r="F2548">
        <v>1.14240621561698E-4</v>
      </c>
      <c r="G2548">
        <v>3.5883757513040598E-2</v>
      </c>
      <c r="H2548" s="1">
        <v>2.1474491849193798E-6</v>
      </c>
      <c r="I2548">
        <v>0.14254438867115199</v>
      </c>
      <c r="J2548">
        <v>0.64264217369541399</v>
      </c>
      <c r="K2548">
        <v>0.13407109584191901</v>
      </c>
      <c r="L2548">
        <v>8.0120769553070695E-2</v>
      </c>
    </row>
    <row r="2549" spans="1:12" x14ac:dyDescent="0.25">
      <c r="A2549" t="s">
        <v>1085</v>
      </c>
      <c r="B2549" t="s">
        <v>7764</v>
      </c>
      <c r="D2549">
        <v>3.9234136701849498</v>
      </c>
      <c r="E2549" s="1">
        <v>4.3651529010159401E-5</v>
      </c>
      <c r="F2549">
        <v>1.14553129133846E-4</v>
      </c>
      <c r="G2549">
        <v>4.1447858974646999E-2</v>
      </c>
      <c r="H2549">
        <v>9.0949293635703699E-2</v>
      </c>
      <c r="I2549">
        <v>4.7362194122298001E-2</v>
      </c>
      <c r="J2549">
        <v>1.3354009256378301E-2</v>
      </c>
      <c r="K2549">
        <v>2.7127594623652E-2</v>
      </c>
      <c r="L2549">
        <v>0.23276701760313401</v>
      </c>
    </row>
    <row r="2550" spans="1:12" x14ac:dyDescent="0.25">
      <c r="A2550" t="s">
        <v>5496</v>
      </c>
      <c r="B2550" t="s">
        <v>12190</v>
      </c>
      <c r="D2550">
        <v>3.92169355904434</v>
      </c>
      <c r="E2550" s="1">
        <v>4.3964386966510702E-5</v>
      </c>
      <c r="F2550">
        <v>1.15328870676671E-4</v>
      </c>
      <c r="G2550">
        <v>0.55363417224306</v>
      </c>
      <c r="H2550">
        <v>3.6665669013092898E-3</v>
      </c>
      <c r="I2550">
        <v>0.147916234556</v>
      </c>
      <c r="J2550">
        <v>1.1646598301886701E-2</v>
      </c>
      <c r="K2550">
        <v>7.8467214241566604E-3</v>
      </c>
      <c r="L2550">
        <v>9.1808469972535001E-2</v>
      </c>
    </row>
    <row r="2551" spans="1:12" x14ac:dyDescent="0.25">
      <c r="A2551" t="s">
        <v>3142</v>
      </c>
      <c r="B2551" t="s">
        <v>9827</v>
      </c>
      <c r="D2551">
        <v>3.9194343817084998</v>
      </c>
      <c r="E2551" s="1">
        <v>4.4378510738086E-5</v>
      </c>
      <c r="F2551">
        <v>1.16369543261423E-4</v>
      </c>
      <c r="G2551">
        <v>0.293843027955078</v>
      </c>
      <c r="H2551">
        <v>8.9111696405915798E-3</v>
      </c>
      <c r="I2551">
        <v>0.646870624760576</v>
      </c>
      <c r="J2551">
        <v>0.70103401761293205</v>
      </c>
      <c r="K2551" s="1">
        <v>7.0150156572523796E-8</v>
      </c>
      <c r="L2551">
        <v>9.9416980537924103E-3</v>
      </c>
    </row>
    <row r="2552" spans="1:12" x14ac:dyDescent="0.25">
      <c r="A2552" t="s">
        <v>4340</v>
      </c>
      <c r="B2552" t="s">
        <v>11025</v>
      </c>
      <c r="D2552">
        <v>3.9171359804536499</v>
      </c>
      <c r="E2552" s="1">
        <v>4.4803604422480603E-5</v>
      </c>
      <c r="F2552">
        <v>1.17438153709749E-4</v>
      </c>
      <c r="G2552">
        <v>9.4350701598236802E-2</v>
      </c>
      <c r="H2552">
        <v>3.6071751230512601E-2</v>
      </c>
      <c r="I2552">
        <v>0.27206616498342601</v>
      </c>
      <c r="J2552">
        <v>0.160575292867178</v>
      </c>
      <c r="K2552" s="1">
        <v>5.6317632587177298E-5</v>
      </c>
      <c r="L2552">
        <v>0.15337977973088401</v>
      </c>
    </row>
    <row r="2553" spans="1:12" x14ac:dyDescent="0.25">
      <c r="A2553" t="s">
        <v>5880</v>
      </c>
      <c r="B2553" t="s">
        <v>12574</v>
      </c>
      <c r="D2553">
        <v>3.9164855007424801</v>
      </c>
      <c r="E2553" s="1">
        <v>4.4924608460568401E-5</v>
      </c>
      <c r="F2553">
        <v>1.17709166189902E-4</v>
      </c>
      <c r="G2553">
        <v>0.32644705068438401</v>
      </c>
      <c r="H2553">
        <v>7.5310195721731796E-2</v>
      </c>
      <c r="I2553">
        <v>0.102579581963233</v>
      </c>
      <c r="J2553">
        <v>3.3471464280174897E-2</v>
      </c>
      <c r="K2553">
        <v>2.5270637691554598E-4</v>
      </c>
      <c r="L2553">
        <v>0.12936776472032399</v>
      </c>
    </row>
    <row r="2554" spans="1:12" x14ac:dyDescent="0.25">
      <c r="A2554" t="s">
        <v>4853</v>
      </c>
      <c r="B2554" t="s">
        <v>11538</v>
      </c>
      <c r="D2554">
        <v>3.9161532381770501</v>
      </c>
      <c r="E2554" s="1">
        <v>4.4986535915980998E-5</v>
      </c>
      <c r="F2554">
        <v>1.17825237485273E-4</v>
      </c>
      <c r="G2554">
        <v>0.18046256699347499</v>
      </c>
      <c r="H2554">
        <v>0.241441535531426</v>
      </c>
      <c r="I2554">
        <v>0.212605397861964</v>
      </c>
      <c r="J2554">
        <v>0.136578209671709</v>
      </c>
      <c r="K2554">
        <v>7.1751260199448094E-2</v>
      </c>
      <c r="L2554" s="1">
        <v>1.90770226282666E-6</v>
      </c>
    </row>
    <row r="2555" spans="1:12" x14ac:dyDescent="0.25">
      <c r="A2555" t="s">
        <v>1423</v>
      </c>
      <c r="B2555" t="s">
        <v>8102</v>
      </c>
      <c r="D2555">
        <v>3.9130642751095399</v>
      </c>
      <c r="E2555" s="1">
        <v>4.55661325010505E-5</v>
      </c>
      <c r="F2555">
        <v>1.1929652551391401E-4</v>
      </c>
      <c r="G2555">
        <v>0.59849340422597697</v>
      </c>
      <c r="H2555">
        <v>8.4077965008240198E-3</v>
      </c>
      <c r="I2555">
        <v>5.5982615684900802E-2</v>
      </c>
      <c r="J2555">
        <v>6.9627006463494102E-3</v>
      </c>
      <c r="K2555">
        <v>4.0548701753766502E-3</v>
      </c>
      <c r="L2555">
        <v>0.227328124018084</v>
      </c>
    </row>
    <row r="2556" spans="1:12" x14ac:dyDescent="0.25">
      <c r="A2556" t="s">
        <v>3240</v>
      </c>
      <c r="B2556" t="s">
        <v>9925</v>
      </c>
      <c r="D2556">
        <v>3.9128410079855298</v>
      </c>
      <c r="E2556" s="1">
        <v>4.56082973330273E-5</v>
      </c>
      <c r="F2556">
        <v>1.19360164202801E-4</v>
      </c>
      <c r="G2556">
        <v>2.57332387634568E-2</v>
      </c>
      <c r="H2556">
        <v>5.65426492680896E-2</v>
      </c>
      <c r="I2556">
        <v>6.1333173222694701E-2</v>
      </c>
      <c r="J2556">
        <v>0.25817737169467497</v>
      </c>
      <c r="K2556">
        <v>6.50618907438005E-4</v>
      </c>
      <c r="L2556">
        <v>0.25976881942819802</v>
      </c>
    </row>
    <row r="2557" spans="1:12" x14ac:dyDescent="0.25">
      <c r="A2557" t="s">
        <v>5941</v>
      </c>
      <c r="B2557" t="s">
        <v>12635</v>
      </c>
      <c r="D2557">
        <v>3.9120175661237102</v>
      </c>
      <c r="E2557" s="1">
        <v>4.5764126236871397E-5</v>
      </c>
      <c r="F2557">
        <v>1.1972110362710299E-4</v>
      </c>
      <c r="G2557">
        <v>0.10316464562988401</v>
      </c>
      <c r="H2557">
        <v>4.1321209326061802E-4</v>
      </c>
      <c r="I2557">
        <v>5.5891368767118497E-2</v>
      </c>
      <c r="J2557">
        <v>0.489631241872165</v>
      </c>
      <c r="K2557">
        <v>4.0458912638965797E-2</v>
      </c>
      <c r="L2557">
        <v>5.3337062431105101E-2</v>
      </c>
    </row>
    <row r="2558" spans="1:12" x14ac:dyDescent="0.25">
      <c r="A2558" t="s">
        <v>1366</v>
      </c>
      <c r="B2558" t="s">
        <v>8045</v>
      </c>
      <c r="D2558">
        <v>3.9117614005366299</v>
      </c>
      <c r="E2558" s="1">
        <v>4.58127057149471E-5</v>
      </c>
      <c r="F2558">
        <v>1.1980130086021399E-4</v>
      </c>
      <c r="G2558">
        <v>3.4870906626273603E-2</v>
      </c>
      <c r="H2558">
        <v>4.3494964426786797E-3</v>
      </c>
      <c r="I2558">
        <v>0.64994954626431301</v>
      </c>
      <c r="J2558">
        <v>0.14715130468387</v>
      </c>
      <c r="K2558">
        <v>1.2691945741627499E-4</v>
      </c>
      <c r="L2558">
        <v>0.205347175011522</v>
      </c>
    </row>
    <row r="2559" spans="1:12" x14ac:dyDescent="0.25">
      <c r="A2559" t="s">
        <v>4230</v>
      </c>
      <c r="B2559" t="s">
        <v>10915</v>
      </c>
      <c r="D2559">
        <v>3.9093609688062898</v>
      </c>
      <c r="E2559" s="1">
        <v>4.6270298501126597E-5</v>
      </c>
      <c r="F2559">
        <v>1.20950596473027E-4</v>
      </c>
      <c r="G2559">
        <v>0.189519025167012</v>
      </c>
      <c r="H2559">
        <v>2.8078355947164201E-2</v>
      </c>
      <c r="I2559">
        <v>0.49786729792055701</v>
      </c>
      <c r="J2559">
        <v>2.4918022040751899E-3</v>
      </c>
      <c r="K2559">
        <v>5.3895761060983602E-3</v>
      </c>
      <c r="L2559">
        <v>7.7333821563645197E-2</v>
      </c>
    </row>
    <row r="2560" spans="1:12" x14ac:dyDescent="0.25">
      <c r="A2560" t="s">
        <v>4426</v>
      </c>
      <c r="B2560" t="s">
        <v>11111</v>
      </c>
      <c r="D2560">
        <v>3.9089940792031901</v>
      </c>
      <c r="E2560" s="1">
        <v>4.63406175946536E-5</v>
      </c>
      <c r="F2560">
        <v>1.2108705551316E-4</v>
      </c>
      <c r="G2560">
        <v>0.19507086789279801</v>
      </c>
      <c r="H2560">
        <v>9.0290333603626504E-4</v>
      </c>
      <c r="I2560">
        <v>0.73592219657773705</v>
      </c>
      <c r="J2560">
        <v>1.4480251776064899E-2</v>
      </c>
      <c r="K2560">
        <v>3.5828170913254599E-4</v>
      </c>
      <c r="L2560">
        <v>0.254987024851765</v>
      </c>
    </row>
    <row r="2561" spans="1:12" x14ac:dyDescent="0.25">
      <c r="A2561" t="s">
        <v>6632</v>
      </c>
      <c r="B2561" t="s">
        <v>13326</v>
      </c>
      <c r="D2561">
        <v>3.9088111941708501</v>
      </c>
      <c r="E2561" s="1">
        <v>4.6375707537856899E-5</v>
      </c>
      <c r="F2561">
        <v>1.2113139084917401E-4</v>
      </c>
      <c r="G2561">
        <v>0.18117473529224701</v>
      </c>
      <c r="H2561">
        <v>5.4668253207239602E-3</v>
      </c>
      <c r="I2561">
        <v>0.56233618246204897</v>
      </c>
      <c r="J2561">
        <v>2.69017219235952E-2</v>
      </c>
      <c r="K2561">
        <v>1.9064316998556E-3</v>
      </c>
      <c r="L2561">
        <v>7.2956554515161101E-2</v>
      </c>
    </row>
    <row r="2562" spans="1:12" x14ac:dyDescent="0.25">
      <c r="A2562" t="s">
        <v>2921</v>
      </c>
      <c r="B2562" t="s">
        <v>9600</v>
      </c>
      <c r="D2562">
        <v>3.9085747532936699</v>
      </c>
      <c r="E2562" s="1">
        <v>4.6421110374465998E-5</v>
      </c>
      <c r="F2562">
        <v>1.21202617868332E-4</v>
      </c>
      <c r="G2562">
        <v>0.12196574989657701</v>
      </c>
      <c r="H2562">
        <v>1.00833693158939E-2</v>
      </c>
      <c r="I2562">
        <v>0.339758127015445</v>
      </c>
      <c r="J2562">
        <v>0.14671050084835799</v>
      </c>
      <c r="K2562">
        <v>1.9460943565546801E-3</v>
      </c>
      <c r="L2562">
        <v>4.1368023865022002E-2</v>
      </c>
    </row>
    <row r="2563" spans="1:12" x14ac:dyDescent="0.25">
      <c r="A2563" t="s">
        <v>4888</v>
      </c>
      <c r="B2563" t="s">
        <v>11573</v>
      </c>
      <c r="D2563">
        <v>3.9083561754279401</v>
      </c>
      <c r="E2563" s="1">
        <v>4.6463120385467903E-5</v>
      </c>
      <c r="F2563">
        <v>1.21264934266485E-4</v>
      </c>
      <c r="G2563" t="s">
        <v>14</v>
      </c>
      <c r="H2563">
        <v>3.9445212077153201E-2</v>
      </c>
      <c r="I2563">
        <v>2.5937930468167302E-4</v>
      </c>
      <c r="J2563">
        <v>0.655253267023022</v>
      </c>
      <c r="K2563">
        <v>0.52887617079038496</v>
      </c>
      <c r="L2563" s="1">
        <v>3.3982638053098299E-5</v>
      </c>
    </row>
    <row r="2564" spans="1:12" x14ac:dyDescent="0.25">
      <c r="A2564" t="s">
        <v>4605</v>
      </c>
      <c r="B2564" t="s">
        <v>11290</v>
      </c>
      <c r="D2564">
        <v>3.9077769684200598</v>
      </c>
      <c r="E2564" s="1">
        <v>4.6574615939977202E-5</v>
      </c>
      <c r="F2564">
        <v>1.21508482803594E-4</v>
      </c>
      <c r="G2564">
        <v>1.72922608112802E-3</v>
      </c>
      <c r="H2564">
        <v>3.1104214731025902E-4</v>
      </c>
      <c r="I2564">
        <v>0.18181395292359601</v>
      </c>
      <c r="J2564">
        <v>0.51459459795232798</v>
      </c>
      <c r="K2564">
        <v>2.4849653264538102E-3</v>
      </c>
      <c r="L2564">
        <v>0.67520973055834699</v>
      </c>
    </row>
    <row r="2565" spans="1:12" x14ac:dyDescent="0.25">
      <c r="A2565" t="s">
        <v>2886</v>
      </c>
      <c r="B2565" t="s">
        <v>9565</v>
      </c>
      <c r="D2565">
        <v>3.9056265758373101</v>
      </c>
      <c r="E2565" s="1">
        <v>4.6990774285730301E-5</v>
      </c>
      <c r="F2565">
        <v>1.22546365714327E-4</v>
      </c>
      <c r="G2565">
        <v>4.0049025312802701E-3</v>
      </c>
      <c r="H2565">
        <v>1.07254169682158E-4</v>
      </c>
      <c r="I2565">
        <v>7.7448582020171103E-2</v>
      </c>
      <c r="J2565">
        <v>0.136082286959709</v>
      </c>
      <c r="K2565">
        <v>0.12696185938391699</v>
      </c>
      <c r="L2565">
        <v>0.67276401281450704</v>
      </c>
    </row>
    <row r="2566" spans="1:12" x14ac:dyDescent="0.25">
      <c r="A2566" t="s">
        <v>1791</v>
      </c>
      <c r="B2566" t="s">
        <v>8470</v>
      </c>
      <c r="D2566">
        <v>3.9044458246976701</v>
      </c>
      <c r="E2566" s="1">
        <v>4.7220772095189302E-5</v>
      </c>
      <c r="F2566">
        <v>1.2309814379260701E-4</v>
      </c>
      <c r="G2566">
        <v>8.7480557865194902E-2</v>
      </c>
      <c r="H2566">
        <v>4.9546312869862604E-3</v>
      </c>
      <c r="I2566">
        <v>0.112922330144512</v>
      </c>
      <c r="J2566">
        <v>0.12606444470804901</v>
      </c>
      <c r="K2566">
        <v>4.74375666784388E-3</v>
      </c>
      <c r="L2566">
        <v>0.24882515157115301</v>
      </c>
    </row>
    <row r="2567" spans="1:12" x14ac:dyDescent="0.25">
      <c r="A2567" t="s">
        <v>1503</v>
      </c>
      <c r="B2567" t="s">
        <v>8182</v>
      </c>
      <c r="D2567">
        <v>3.9035796259767901</v>
      </c>
      <c r="E2567" s="1">
        <v>4.7390173972331501E-5</v>
      </c>
      <c r="F2567">
        <v>1.2349158784836801E-4</v>
      </c>
      <c r="G2567">
        <v>0.43633578646938997</v>
      </c>
      <c r="H2567">
        <v>1.0387499519690001E-2</v>
      </c>
      <c r="I2567">
        <v>8.5218520044308604E-2</v>
      </c>
      <c r="J2567">
        <v>8.4084511899538902E-2</v>
      </c>
      <c r="K2567">
        <v>3.0490189788777702E-3</v>
      </c>
      <c r="L2567">
        <v>5.5011580091441803E-2</v>
      </c>
    </row>
    <row r="2568" spans="1:12" x14ac:dyDescent="0.25">
      <c r="A2568" t="s">
        <v>457</v>
      </c>
      <c r="B2568" t="s">
        <v>7136</v>
      </c>
      <c r="D2568">
        <v>3.90287503397971</v>
      </c>
      <c r="E2568" s="1">
        <v>4.7528393631560401E-5</v>
      </c>
      <c r="F2568">
        <v>1.2380350079242E-4</v>
      </c>
      <c r="G2568">
        <v>0.103802432468502</v>
      </c>
      <c r="H2568" s="1">
        <v>2.6013811807556999E-5</v>
      </c>
      <c r="I2568">
        <v>0.68035349346502805</v>
      </c>
      <c r="J2568">
        <v>6.2240060740697399E-2</v>
      </c>
      <c r="K2568">
        <v>2.6191673180942499E-2</v>
      </c>
      <c r="L2568">
        <v>0.106377253631582</v>
      </c>
    </row>
    <row r="2569" spans="1:12" x14ac:dyDescent="0.25">
      <c r="A2569" t="s">
        <v>3387</v>
      </c>
      <c r="B2569" t="s">
        <v>10072</v>
      </c>
      <c r="D2569">
        <v>3.9020149461533902</v>
      </c>
      <c r="E2569" s="1">
        <v>4.7697632855752199E-5</v>
      </c>
      <c r="F2569">
        <v>1.2416708881557101E-4</v>
      </c>
      <c r="G2569">
        <v>3.0328510448963002E-2</v>
      </c>
      <c r="H2569">
        <v>7.2394191605652303E-2</v>
      </c>
      <c r="I2569">
        <v>7.8859409269170806E-3</v>
      </c>
      <c r="J2569">
        <v>0.95206419060227099</v>
      </c>
      <c r="K2569" s="1">
        <v>5.5538058352566603E-5</v>
      </c>
      <c r="L2569">
        <v>5.3721362969091399E-2</v>
      </c>
    </row>
    <row r="2570" spans="1:12" x14ac:dyDescent="0.25">
      <c r="A2570" t="s">
        <v>696</v>
      </c>
      <c r="B2570" t="s">
        <v>7375</v>
      </c>
      <c r="D2570">
        <v>3.9019769154075399</v>
      </c>
      <c r="E2570" s="1">
        <v>4.7705129275641202E-5</v>
      </c>
      <c r="F2570">
        <v>1.2416708881557101E-4</v>
      </c>
      <c r="G2570">
        <v>0.101499470113899</v>
      </c>
      <c r="H2570">
        <v>0.16477268215048901</v>
      </c>
      <c r="I2570">
        <v>0.102154992112865</v>
      </c>
      <c r="J2570">
        <v>0.13176375579958699</v>
      </c>
      <c r="K2570">
        <v>1.05837263655117E-3</v>
      </c>
      <c r="L2570">
        <v>3.2231447950253997E-2</v>
      </c>
    </row>
    <row r="2571" spans="1:12" x14ac:dyDescent="0.25">
      <c r="A2571" t="s">
        <v>4253</v>
      </c>
      <c r="B2571" t="s">
        <v>10938</v>
      </c>
      <c r="D2571">
        <v>3.9016713081355898</v>
      </c>
      <c r="E2571" s="1">
        <v>4.7765409370910598E-5</v>
      </c>
      <c r="F2571">
        <v>1.2427559215070699E-4</v>
      </c>
      <c r="G2571">
        <v>0.34161463254138102</v>
      </c>
      <c r="H2571" s="1">
        <v>6.9844797578877404E-7</v>
      </c>
      <c r="I2571">
        <v>0.59180033383365305</v>
      </c>
      <c r="J2571">
        <v>7.5160627032079694E-2</v>
      </c>
      <c r="K2571">
        <v>0.40786540434163798</v>
      </c>
      <c r="L2571">
        <v>1.9611886586807801E-3</v>
      </c>
    </row>
    <row r="2572" spans="1:12" x14ac:dyDescent="0.25">
      <c r="A2572" t="s">
        <v>5774</v>
      </c>
      <c r="B2572" t="s">
        <v>12468</v>
      </c>
      <c r="D2572">
        <v>3.8997447408213399</v>
      </c>
      <c r="E2572" s="1">
        <v>4.8147077898388198E-5</v>
      </c>
      <c r="F2572">
        <v>1.25171574074462E-4</v>
      </c>
      <c r="G2572">
        <v>0.19191434385716399</v>
      </c>
      <c r="H2572">
        <v>2.55561475912813E-3</v>
      </c>
      <c r="I2572">
        <v>0.67553172195747302</v>
      </c>
      <c r="J2572">
        <v>9.9931001163088302E-3</v>
      </c>
      <c r="K2572">
        <v>1.0304024571796699E-3</v>
      </c>
      <c r="L2572">
        <v>0.17647328836499801</v>
      </c>
    </row>
    <row r="2573" spans="1:12" x14ac:dyDescent="0.25">
      <c r="A2573" t="s">
        <v>1431</v>
      </c>
      <c r="B2573" t="s">
        <v>8110</v>
      </c>
      <c r="D2573">
        <v>3.8997439521350898</v>
      </c>
      <c r="E2573" s="1">
        <v>4.8147234731514199E-5</v>
      </c>
      <c r="F2573">
        <v>1.25171574074462E-4</v>
      </c>
      <c r="G2573">
        <v>0.12287786096141801</v>
      </c>
      <c r="H2573">
        <v>3.4009814828286399E-3</v>
      </c>
      <c r="I2573">
        <v>0.29984914197748203</v>
      </c>
      <c r="J2573">
        <v>0.51988740055624305</v>
      </c>
      <c r="K2573" s="1">
        <v>3.6508176551652797E-5</v>
      </c>
      <c r="L2573">
        <v>0.10673597723882799</v>
      </c>
    </row>
    <row r="2574" spans="1:12" x14ac:dyDescent="0.25">
      <c r="A2574" t="s">
        <v>3037</v>
      </c>
      <c r="B2574" t="s">
        <v>9716</v>
      </c>
      <c r="D2574">
        <v>3.8991368600427698</v>
      </c>
      <c r="E2574" s="1">
        <v>4.8268100396282202E-5</v>
      </c>
      <c r="F2574">
        <v>1.25437007406201E-4</v>
      </c>
      <c r="G2574">
        <v>4.6188943945894803E-2</v>
      </c>
      <c r="H2574">
        <v>0.10043192844800899</v>
      </c>
      <c r="I2574">
        <v>0.25009546675851702</v>
      </c>
      <c r="J2574">
        <v>0.37257507264707501</v>
      </c>
      <c r="K2574">
        <v>1.60921470678255E-2</v>
      </c>
      <c r="L2574">
        <v>2.8293005948087902E-4</v>
      </c>
    </row>
    <row r="2575" spans="1:12" x14ac:dyDescent="0.25">
      <c r="A2575" t="s">
        <v>1462</v>
      </c>
      <c r="B2575" t="s">
        <v>8141</v>
      </c>
      <c r="D2575">
        <v>3.8976902133705602</v>
      </c>
      <c r="E2575" s="1">
        <v>4.8557268285069097E-5</v>
      </c>
      <c r="F2575">
        <v>1.26139440815158E-4</v>
      </c>
      <c r="G2575">
        <v>0.24601361144200301</v>
      </c>
      <c r="H2575">
        <v>2.7139428109508299E-3</v>
      </c>
      <c r="I2575">
        <v>0.25417104570354798</v>
      </c>
      <c r="J2575">
        <v>0.123841754738682</v>
      </c>
      <c r="K2575">
        <v>9.2905576103286002E-4</v>
      </c>
      <c r="L2575">
        <v>0.12500012904801899</v>
      </c>
    </row>
    <row r="2576" spans="1:12" x14ac:dyDescent="0.25">
      <c r="A2576" t="s">
        <v>2080</v>
      </c>
      <c r="B2576" t="s">
        <v>8759</v>
      </c>
      <c r="D2576">
        <v>3.89719510109816</v>
      </c>
      <c r="E2576" s="1">
        <v>4.8656610619346898E-5</v>
      </c>
      <c r="F2576">
        <v>1.2634840146842101E-4</v>
      </c>
      <c r="G2576">
        <v>3.0299011332423902E-2</v>
      </c>
      <c r="H2576">
        <v>1.57207267898229E-3</v>
      </c>
      <c r="I2576">
        <v>0.134755612965995</v>
      </c>
      <c r="J2576">
        <v>2.7442584138327099E-2</v>
      </c>
      <c r="K2576">
        <v>0.20017497419500499</v>
      </c>
      <c r="L2576">
        <v>0.19725393535799901</v>
      </c>
    </row>
    <row r="2577" spans="1:12" x14ac:dyDescent="0.25">
      <c r="A2577" t="s">
        <v>4022</v>
      </c>
      <c r="B2577" t="s">
        <v>10707</v>
      </c>
      <c r="D2577">
        <v>3.89669197256165</v>
      </c>
      <c r="E2577" s="1">
        <v>4.8757757943398698E-5</v>
      </c>
      <c r="F2577">
        <v>1.2656188508492299E-4</v>
      </c>
      <c r="G2577">
        <v>0.41722419075553802</v>
      </c>
      <c r="H2577">
        <v>3.8222445026707698E-3</v>
      </c>
      <c r="I2577">
        <v>9.5212712452130505E-2</v>
      </c>
      <c r="J2577">
        <v>0.40373344525112598</v>
      </c>
      <c r="K2577">
        <v>1.7794617307002E-3</v>
      </c>
      <c r="L2577">
        <v>1.3879064626459501E-2</v>
      </c>
    </row>
    <row r="2578" spans="1:12" x14ac:dyDescent="0.25">
      <c r="A2578" t="s">
        <v>3951</v>
      </c>
      <c r="B2578" t="s">
        <v>10636</v>
      </c>
      <c r="D2578">
        <v>3.8926471378929701</v>
      </c>
      <c r="E2578" s="1">
        <v>4.95781619318326E-5</v>
      </c>
      <c r="F2578">
        <v>1.2864147296287601E-4</v>
      </c>
      <c r="G2578">
        <v>4.52296876848063E-2</v>
      </c>
      <c r="H2578">
        <v>2.8582651592232701E-2</v>
      </c>
      <c r="I2578">
        <v>0.27384704932765502</v>
      </c>
      <c r="J2578">
        <v>0.54802358983963095</v>
      </c>
      <c r="K2578">
        <v>1.4103928767399401E-3</v>
      </c>
      <c r="L2578">
        <v>6.7028859924804802E-3</v>
      </c>
    </row>
    <row r="2579" spans="1:12" x14ac:dyDescent="0.25">
      <c r="A2579" t="s">
        <v>3749</v>
      </c>
      <c r="B2579" t="s">
        <v>10434</v>
      </c>
      <c r="D2579">
        <v>3.8889737575514398</v>
      </c>
      <c r="E2579" s="1">
        <v>5.0334500650170602E-5</v>
      </c>
      <c r="F2579">
        <v>1.30553279916857E-4</v>
      </c>
      <c r="G2579">
        <v>5.5450292697990199E-2</v>
      </c>
      <c r="H2579" s="1">
        <v>3.10770414513328E-7</v>
      </c>
      <c r="I2579">
        <v>0.35999685392454001</v>
      </c>
      <c r="J2579">
        <v>0.15054350012646001</v>
      </c>
      <c r="K2579">
        <v>0.238714909797235</v>
      </c>
      <c r="L2579">
        <v>0.19921533340952399</v>
      </c>
    </row>
    <row r="2580" spans="1:12" x14ac:dyDescent="0.25">
      <c r="A2580" t="s">
        <v>5602</v>
      </c>
      <c r="B2580" t="s">
        <v>12296</v>
      </c>
      <c r="D2580">
        <v>3.88687782487606</v>
      </c>
      <c r="E2580" s="1">
        <v>5.0770913969737299E-5</v>
      </c>
      <c r="F2580">
        <v>1.31634130711297E-4</v>
      </c>
      <c r="G2580">
        <v>0.130927112759923</v>
      </c>
      <c r="H2580">
        <v>1.6147263438759201E-2</v>
      </c>
      <c r="I2580">
        <v>7.2473223914468296E-2</v>
      </c>
      <c r="J2580">
        <v>0.147439040312145</v>
      </c>
      <c r="K2580" s="1">
        <v>5.4073805636267702E-5</v>
      </c>
      <c r="L2580">
        <v>0.54717985417382597</v>
      </c>
    </row>
    <row r="2581" spans="1:12" x14ac:dyDescent="0.25">
      <c r="A2581" t="s">
        <v>522</v>
      </c>
      <c r="B2581" t="s">
        <v>7201</v>
      </c>
      <c r="D2581">
        <v>3.8838980750220302</v>
      </c>
      <c r="E2581" s="1">
        <v>5.1397506736177802E-5</v>
      </c>
      <c r="F2581">
        <v>1.33207031804813E-4</v>
      </c>
      <c r="G2581">
        <v>0.18485111220568901</v>
      </c>
      <c r="H2581">
        <v>1.9817162474582402E-3</v>
      </c>
      <c r="I2581">
        <v>0.26476051283468799</v>
      </c>
      <c r="J2581">
        <v>9.4898735646301399E-2</v>
      </c>
      <c r="K2581">
        <v>1.7677732053442701E-3</v>
      </c>
      <c r="L2581">
        <v>0.189785676741307</v>
      </c>
    </row>
    <row r="2582" spans="1:12" x14ac:dyDescent="0.25">
      <c r="A2582" t="s">
        <v>3504</v>
      </c>
      <c r="B2582" t="s">
        <v>10189</v>
      </c>
      <c r="D2582">
        <v>3.88295195701803</v>
      </c>
      <c r="E2582" s="1">
        <v>5.1597981755015798E-5</v>
      </c>
      <c r="F2582">
        <v>1.3367477133741299E-4</v>
      </c>
      <c r="G2582">
        <v>0.69258099972531195</v>
      </c>
      <c r="H2582">
        <v>1.2276217511904E-3</v>
      </c>
      <c r="I2582">
        <v>5.1714832599735201E-2</v>
      </c>
      <c r="J2582" s="1">
        <v>2.98910818994358E-5</v>
      </c>
      <c r="K2582">
        <v>0.25973029402320202</v>
      </c>
      <c r="L2582">
        <v>0.24217235545743801</v>
      </c>
    </row>
    <row r="2583" spans="1:12" x14ac:dyDescent="0.25">
      <c r="A2583" t="s">
        <v>6311</v>
      </c>
      <c r="B2583" t="s">
        <v>13005</v>
      </c>
      <c r="D2583">
        <v>3.8817009222069201</v>
      </c>
      <c r="E2583" s="1">
        <v>5.1864199538398198E-5</v>
      </c>
      <c r="F2583">
        <v>1.3431240205914499E-4</v>
      </c>
      <c r="G2583">
        <v>3.5245736954314698E-4</v>
      </c>
      <c r="H2583">
        <v>0.59754381322239802</v>
      </c>
      <c r="I2583">
        <v>8.0756110741211598E-2</v>
      </c>
      <c r="J2583">
        <v>2.1847247199480599E-2</v>
      </c>
      <c r="K2583">
        <v>0.14340739420562301</v>
      </c>
      <c r="L2583">
        <v>2.9689799710790801E-2</v>
      </c>
    </row>
    <row r="2584" spans="1:12" x14ac:dyDescent="0.25">
      <c r="A2584" t="s">
        <v>4651</v>
      </c>
      <c r="B2584" t="s">
        <v>11336</v>
      </c>
      <c r="D2584">
        <v>3.8804973759461499</v>
      </c>
      <c r="E2584" s="1">
        <v>5.21215348598258E-5</v>
      </c>
      <c r="F2584">
        <v>1.3492654492760499E-4</v>
      </c>
      <c r="G2584">
        <v>0.43116589786911502</v>
      </c>
      <c r="H2584">
        <v>2.7770541238714098E-4</v>
      </c>
      <c r="I2584">
        <v>0.11115861331041101</v>
      </c>
      <c r="J2584">
        <v>5.3675227009564397E-2</v>
      </c>
      <c r="K2584">
        <v>5.7272882219659999E-3</v>
      </c>
      <c r="L2584">
        <v>0.301460149210106</v>
      </c>
    </row>
    <row r="2585" spans="1:12" x14ac:dyDescent="0.25">
      <c r="A2585" t="s">
        <v>2762</v>
      </c>
      <c r="B2585" t="s">
        <v>9441</v>
      </c>
      <c r="D2585">
        <v>3.8794580756562498</v>
      </c>
      <c r="E2585" s="1">
        <v>5.2344721142145001E-5</v>
      </c>
      <c r="F2585">
        <v>1.3545184518548101E-4</v>
      </c>
      <c r="G2585">
        <v>7.1417304304220802E-2</v>
      </c>
      <c r="H2585">
        <v>2.9901284807964902E-3</v>
      </c>
      <c r="I2585">
        <v>0.28689743473684798</v>
      </c>
      <c r="J2585">
        <v>6.5383597826856902E-3</v>
      </c>
      <c r="K2585">
        <v>0.19180208425136699</v>
      </c>
      <c r="L2585">
        <v>8.4861375777866496E-2</v>
      </c>
    </row>
    <row r="2586" spans="1:12" x14ac:dyDescent="0.25">
      <c r="A2586" t="s">
        <v>4451</v>
      </c>
      <c r="B2586" t="s">
        <v>11136</v>
      </c>
      <c r="D2586">
        <v>3.87871978620838</v>
      </c>
      <c r="E2586" s="1">
        <v>5.2503813921701699E-5</v>
      </c>
      <c r="F2586">
        <v>1.3581094901418499E-4</v>
      </c>
      <c r="G2586">
        <v>0.100999803851652</v>
      </c>
      <c r="H2586">
        <v>7.2555601412036498E-3</v>
      </c>
      <c r="I2586">
        <v>9.3902379541730405E-2</v>
      </c>
      <c r="J2586">
        <v>0.157046485577409</v>
      </c>
      <c r="K2586">
        <v>3.4828506675285399E-2</v>
      </c>
      <c r="L2586">
        <v>5.0217633822568199E-2</v>
      </c>
    </row>
    <row r="2587" spans="1:12" x14ac:dyDescent="0.25">
      <c r="A2587" t="s">
        <v>148</v>
      </c>
      <c r="B2587" t="s">
        <v>6827</v>
      </c>
      <c r="D2587">
        <v>3.8771463263096302</v>
      </c>
      <c r="E2587" s="1">
        <v>5.2844400046653597E-5</v>
      </c>
      <c r="F2587">
        <v>1.36639059927208E-4</v>
      </c>
      <c r="G2587">
        <v>3.5528007575884599E-3</v>
      </c>
      <c r="H2587">
        <v>1.41501790025256E-4</v>
      </c>
      <c r="I2587">
        <v>0.60288351094815595</v>
      </c>
      <c r="J2587">
        <v>3.9373165873321098E-2</v>
      </c>
      <c r="K2587">
        <v>8.6214004066843306E-2</v>
      </c>
      <c r="L2587">
        <v>0.37707849705014701</v>
      </c>
    </row>
    <row r="2588" spans="1:12" x14ac:dyDescent="0.25">
      <c r="A2588" t="s">
        <v>181</v>
      </c>
      <c r="B2588" t="s">
        <v>6860</v>
      </c>
      <c r="D2588">
        <v>3.8769677049272002</v>
      </c>
      <c r="E2588" s="1">
        <v>5.2883195365730099E-5</v>
      </c>
      <c r="F2588">
        <v>1.3668649567847601E-4</v>
      </c>
      <c r="G2588">
        <v>3.0740104478504601E-2</v>
      </c>
      <c r="H2588" s="1">
        <v>4.5074680779411098E-5</v>
      </c>
      <c r="I2588">
        <v>0.29666500189415701</v>
      </c>
      <c r="J2588">
        <v>8.2926158390876498E-2</v>
      </c>
      <c r="K2588">
        <v>0.138105034033464</v>
      </c>
      <c r="L2588">
        <v>0.24123312548727499</v>
      </c>
    </row>
    <row r="2589" spans="1:12" x14ac:dyDescent="0.25">
      <c r="A2589" t="s">
        <v>2230</v>
      </c>
      <c r="B2589" t="s">
        <v>8909</v>
      </c>
      <c r="D2589">
        <v>3.8749936053506699</v>
      </c>
      <c r="E2589" s="1">
        <v>5.3313749759491799E-5</v>
      </c>
      <c r="F2589">
        <v>1.37746077847871E-4</v>
      </c>
      <c r="G2589">
        <v>7.6331444909424104E-2</v>
      </c>
      <c r="H2589">
        <v>5.1880109630438001E-2</v>
      </c>
      <c r="I2589">
        <v>0.16037788182343299</v>
      </c>
      <c r="J2589">
        <v>0.42342158737969599</v>
      </c>
      <c r="K2589">
        <v>1.8849379015883899E-4</v>
      </c>
      <c r="L2589">
        <v>4.5234119817921199E-2</v>
      </c>
    </row>
    <row r="2590" spans="1:12" x14ac:dyDescent="0.25">
      <c r="A2590" t="s">
        <v>1951</v>
      </c>
      <c r="B2590" t="s">
        <v>8630</v>
      </c>
      <c r="D2590">
        <v>3.8734354916819802</v>
      </c>
      <c r="E2590" s="1">
        <v>5.3655910340096301E-5</v>
      </c>
      <c r="F2590">
        <v>1.3857654741623E-4</v>
      </c>
      <c r="G2590">
        <v>8.2508886020278893E-2</v>
      </c>
      <c r="H2590" s="1">
        <v>8.6651375453161705E-5</v>
      </c>
      <c r="I2590">
        <v>0.521958848609132</v>
      </c>
      <c r="J2590">
        <v>0.26129342646958698</v>
      </c>
      <c r="K2590">
        <v>4.0417260673778502E-2</v>
      </c>
      <c r="L2590">
        <v>2.19871384678627E-2</v>
      </c>
    </row>
    <row r="2591" spans="1:12" x14ac:dyDescent="0.25">
      <c r="A2591" t="s">
        <v>6097</v>
      </c>
      <c r="B2591" t="s">
        <v>12791</v>
      </c>
      <c r="D2591">
        <v>3.8731270505894702</v>
      </c>
      <c r="E2591" s="1">
        <v>5.3723888996236503E-5</v>
      </c>
      <c r="F2591">
        <v>1.38698522228986E-4</v>
      </c>
      <c r="G2591">
        <v>2.1619394197558401E-4</v>
      </c>
      <c r="H2591" s="1">
        <v>9.3898040568918302E-5</v>
      </c>
      <c r="I2591">
        <v>0.87057729825958596</v>
      </c>
      <c r="J2591">
        <v>0.181071536144328</v>
      </c>
      <c r="K2591">
        <v>9.5850672012934793E-3</v>
      </c>
      <c r="L2591">
        <v>0.45682367048397798</v>
      </c>
    </row>
    <row r="2592" spans="1:12" x14ac:dyDescent="0.25">
      <c r="A2592" t="s">
        <v>4274</v>
      </c>
      <c r="B2592" t="s">
        <v>10959</v>
      </c>
      <c r="D2592">
        <v>3.8715154965011802</v>
      </c>
      <c r="E2592" s="1">
        <v>5.4080389802713E-5</v>
      </c>
      <c r="F2592">
        <v>1.39477711242349E-4</v>
      </c>
      <c r="G2592">
        <v>0.57856410475452003</v>
      </c>
      <c r="H2592">
        <v>2.33381116103391E-2</v>
      </c>
      <c r="I2592">
        <v>1.7754091144576201E-2</v>
      </c>
      <c r="J2592">
        <v>0.87603235249091604</v>
      </c>
      <c r="K2592" s="1">
        <v>5.2236502572688997E-5</v>
      </c>
      <c r="L2592">
        <v>2.0841576884611502E-3</v>
      </c>
    </row>
    <row r="2593" spans="1:12" x14ac:dyDescent="0.25">
      <c r="A2593" t="s">
        <v>2184</v>
      </c>
      <c r="B2593" t="s">
        <v>8863</v>
      </c>
      <c r="D2593">
        <v>3.8714798319675801</v>
      </c>
      <c r="E2593" s="1">
        <v>5.4088304539223403E-5</v>
      </c>
      <c r="F2593">
        <v>1.39477711242349E-4</v>
      </c>
      <c r="G2593">
        <v>0.458952877387592</v>
      </c>
      <c r="H2593">
        <v>2.3236078017641701E-2</v>
      </c>
      <c r="I2593">
        <v>0.100634170541403</v>
      </c>
      <c r="J2593">
        <v>1.15430996133966E-2</v>
      </c>
      <c r="K2593">
        <v>3.01594072766589E-2</v>
      </c>
      <c r="L2593">
        <v>2.49633683841466E-2</v>
      </c>
    </row>
    <row r="2594" spans="1:12" x14ac:dyDescent="0.25">
      <c r="A2594" t="s">
        <v>1148</v>
      </c>
      <c r="B2594" t="s">
        <v>7827</v>
      </c>
      <c r="D2594">
        <v>3.87157295576172</v>
      </c>
      <c r="E2594" s="1">
        <v>5.4067640640195199E-5</v>
      </c>
      <c r="F2594">
        <v>1.39477711242349E-4</v>
      </c>
      <c r="G2594">
        <v>0.16386156365337601</v>
      </c>
      <c r="H2594">
        <v>1.37318271428655E-3</v>
      </c>
      <c r="I2594">
        <v>0.148052794882403</v>
      </c>
      <c r="J2594">
        <v>0.47538242549425302</v>
      </c>
      <c r="K2594">
        <v>6.2730264825927695E-2</v>
      </c>
      <c r="L2594">
        <v>2.0454736750201699E-3</v>
      </c>
    </row>
    <row r="2595" spans="1:12" x14ac:dyDescent="0.25">
      <c r="A2595" t="s">
        <v>6482</v>
      </c>
      <c r="B2595" t="s">
        <v>13176</v>
      </c>
      <c r="D2595">
        <v>3.8703440614329701</v>
      </c>
      <c r="E2595" s="1">
        <v>5.4340929098852803E-5</v>
      </c>
      <c r="F2595">
        <v>1.4007511380514199E-4</v>
      </c>
      <c r="G2595">
        <v>8.1779019944100598E-2</v>
      </c>
      <c r="H2595">
        <v>3.7016847663637899E-3</v>
      </c>
      <c r="I2595">
        <v>9.8870328445664499E-2</v>
      </c>
      <c r="J2595">
        <v>9.6161989055620498E-2</v>
      </c>
      <c r="K2595">
        <v>1.75564795345764E-2</v>
      </c>
      <c r="L2595">
        <v>0.23878174180883999</v>
      </c>
    </row>
    <row r="2596" spans="1:12" x14ac:dyDescent="0.25">
      <c r="A2596" t="s">
        <v>714</v>
      </c>
      <c r="B2596" t="s">
        <v>7393</v>
      </c>
      <c r="D2596">
        <v>3.8702125821789299</v>
      </c>
      <c r="E2596" s="1">
        <v>5.4370245252611998E-5</v>
      </c>
      <c r="F2596">
        <v>1.4009665353448701E-4</v>
      </c>
      <c r="G2596">
        <v>7.1695837612129098E-4</v>
      </c>
      <c r="H2596">
        <v>4.0554322286615201E-2</v>
      </c>
      <c r="I2596">
        <v>0.28882413094464099</v>
      </c>
      <c r="J2596">
        <v>0.43081897788161899</v>
      </c>
      <c r="K2596">
        <v>0.37411828893985399</v>
      </c>
      <c r="L2596">
        <v>2.3619467788193999E-4</v>
      </c>
    </row>
    <row r="2597" spans="1:12" x14ac:dyDescent="0.25">
      <c r="A2597" t="s">
        <v>1543</v>
      </c>
      <c r="B2597" t="s">
        <v>8222</v>
      </c>
      <c r="D2597">
        <v>3.86979697746012</v>
      </c>
      <c r="E2597" s="1">
        <v>5.4463011509432103E-5</v>
      </c>
      <c r="F2597">
        <v>1.4028160652371601E-4</v>
      </c>
      <c r="G2597">
        <v>1.24531609231873E-2</v>
      </c>
      <c r="H2597">
        <v>0.58427420514290096</v>
      </c>
      <c r="I2597">
        <v>6.3512816925654206E-2</v>
      </c>
      <c r="J2597" s="1">
        <v>1.92775976293191E-7</v>
      </c>
      <c r="K2597">
        <v>0.51710332697448103</v>
      </c>
      <c r="L2597">
        <v>0.186730929694294</v>
      </c>
    </row>
    <row r="2598" spans="1:12" x14ac:dyDescent="0.25">
      <c r="A2598" t="s">
        <v>4735</v>
      </c>
      <c r="B2598" t="s">
        <v>11420</v>
      </c>
      <c r="D2598">
        <v>3.8679123402171798</v>
      </c>
      <c r="E2598" s="1">
        <v>5.4885554529667303E-5</v>
      </c>
      <c r="F2598">
        <v>1.4131550326513699E-4</v>
      </c>
      <c r="G2598">
        <v>0.14231533241666999</v>
      </c>
      <c r="H2598">
        <v>8.27079497170091E-4</v>
      </c>
      <c r="I2598">
        <v>0.79145126983069702</v>
      </c>
      <c r="J2598">
        <v>2.7385616458104702E-2</v>
      </c>
      <c r="K2598">
        <v>1.4765878639599899E-4</v>
      </c>
      <c r="L2598">
        <v>0.29817375101554799</v>
      </c>
    </row>
    <row r="2599" spans="1:12" x14ac:dyDescent="0.25">
      <c r="A2599" t="s">
        <v>98</v>
      </c>
      <c r="B2599" t="s">
        <v>6777</v>
      </c>
      <c r="D2599">
        <v>3.8675765104995601</v>
      </c>
      <c r="E2599" s="1">
        <v>5.4961172773916997E-5</v>
      </c>
      <c r="F2599">
        <v>1.4145570998107899E-4</v>
      </c>
      <c r="G2599">
        <v>4.8182899691931298E-2</v>
      </c>
      <c r="H2599">
        <v>5.8922684507225001E-2</v>
      </c>
      <c r="I2599">
        <v>0.54212484707962505</v>
      </c>
      <c r="J2599">
        <v>0.32579181247847899</v>
      </c>
      <c r="K2599" s="1">
        <v>3.1760777874367802E-7</v>
      </c>
      <c r="L2599">
        <v>0.17852314035195499</v>
      </c>
    </row>
    <row r="2600" spans="1:12" x14ac:dyDescent="0.25">
      <c r="A2600" t="s">
        <v>1044</v>
      </c>
      <c r="B2600" t="s">
        <v>7723</v>
      </c>
      <c r="D2600">
        <v>3.8672023395910098</v>
      </c>
      <c r="E2600" s="1">
        <v>5.50455400002397E-5</v>
      </c>
      <c r="F2600">
        <v>1.41618317691148E-4</v>
      </c>
      <c r="G2600">
        <v>0.51341386274201695</v>
      </c>
      <c r="H2600">
        <v>1.4341581176402501E-4</v>
      </c>
      <c r="I2600">
        <v>7.5884687196242501E-2</v>
      </c>
      <c r="J2600">
        <v>0.20394847216553</v>
      </c>
      <c r="K2600">
        <v>0.15715401952046501</v>
      </c>
      <c r="L2600">
        <v>4.4973234565207597E-3</v>
      </c>
    </row>
    <row r="2601" spans="1:12" x14ac:dyDescent="0.25">
      <c r="A2601" t="s">
        <v>3569</v>
      </c>
      <c r="B2601" t="s">
        <v>10254</v>
      </c>
      <c r="D2601">
        <v>3.8653972949797599</v>
      </c>
      <c r="E2601" s="1">
        <v>5.5454256633058203E-5</v>
      </c>
      <c r="F2601">
        <v>1.42614948570743E-4</v>
      </c>
      <c r="G2601">
        <v>4.8360551754345098E-4</v>
      </c>
      <c r="H2601">
        <v>1.2687395045312101E-3</v>
      </c>
      <c r="I2601">
        <v>0.64606973298102499</v>
      </c>
      <c r="J2601">
        <v>0.31132549579779101</v>
      </c>
      <c r="K2601">
        <v>1.54929135357551E-3</v>
      </c>
      <c r="L2601">
        <v>0.47035807751028802</v>
      </c>
    </row>
    <row r="2602" spans="1:12" x14ac:dyDescent="0.25">
      <c r="A2602" t="s">
        <v>754</v>
      </c>
      <c r="B2602" t="s">
        <v>7433</v>
      </c>
      <c r="D2602">
        <v>3.8639938322629002</v>
      </c>
      <c r="E2602" s="1">
        <v>5.5774019544938603E-5</v>
      </c>
      <c r="F2602">
        <v>1.4338213332245001E-4</v>
      </c>
      <c r="G2602">
        <v>1.8161075810744699E-2</v>
      </c>
      <c r="H2602">
        <v>1.5656024678453399E-2</v>
      </c>
      <c r="I2602">
        <v>0.59456183228607595</v>
      </c>
      <c r="J2602">
        <v>1.04485340873639E-2</v>
      </c>
      <c r="K2602">
        <v>0.39604268465085501</v>
      </c>
      <c r="L2602">
        <v>1.9615530292584902E-3</v>
      </c>
    </row>
    <row r="2603" spans="1:12" x14ac:dyDescent="0.25">
      <c r="A2603" t="s">
        <v>1586</v>
      </c>
      <c r="B2603" t="s">
        <v>8265</v>
      </c>
      <c r="D2603">
        <v>3.8628772605166399</v>
      </c>
      <c r="E2603" s="1">
        <v>5.6029659157146497E-5</v>
      </c>
      <c r="F2603">
        <v>1.4398394533116801E-4</v>
      </c>
      <c r="G2603">
        <v>7.4606159511754006E-2</v>
      </c>
      <c r="H2603">
        <v>1.61725675532856E-2</v>
      </c>
      <c r="I2603">
        <v>9.6936026152721899E-2</v>
      </c>
      <c r="J2603">
        <v>0.59699545314076796</v>
      </c>
      <c r="K2603" s="1">
        <v>3.62716566248977E-6</v>
      </c>
      <c r="L2603">
        <v>0.36695779190498001</v>
      </c>
    </row>
    <row r="2604" spans="1:12" x14ac:dyDescent="0.25">
      <c r="A2604" t="s">
        <v>6609</v>
      </c>
      <c r="B2604" t="s">
        <v>13303</v>
      </c>
      <c r="D2604">
        <v>3.8617199852538602</v>
      </c>
      <c r="E2604" s="1">
        <v>5.62957840727096E-5</v>
      </c>
      <c r="F2604">
        <v>1.4455667335458699E-4</v>
      </c>
      <c r="G2604">
        <v>0.64442472747745305</v>
      </c>
      <c r="H2604">
        <v>1.12216738157604E-2</v>
      </c>
      <c r="I2604">
        <v>0.16503270120359201</v>
      </c>
      <c r="J2604">
        <v>2.0799517667162499E-2</v>
      </c>
      <c r="K2604">
        <v>2.7086558403298698E-3</v>
      </c>
      <c r="L2604">
        <v>3.9700508943510203E-2</v>
      </c>
    </row>
    <row r="2605" spans="1:12" x14ac:dyDescent="0.25">
      <c r="A2605" t="s">
        <v>4046</v>
      </c>
      <c r="B2605" t="s">
        <v>10731</v>
      </c>
      <c r="D2605">
        <v>3.8617870230328499</v>
      </c>
      <c r="E2605" s="1">
        <v>5.6280335710203902E-5</v>
      </c>
      <c r="F2605">
        <v>1.4455667335458699E-4</v>
      </c>
      <c r="G2605">
        <v>5.14601263134844E-2</v>
      </c>
      <c r="H2605" s="1">
        <v>3.23228394738528E-6</v>
      </c>
      <c r="I2605">
        <v>0.18177366898362701</v>
      </c>
      <c r="J2605">
        <v>0.11703856637657301</v>
      </c>
      <c r="K2605">
        <v>1.18863889903479E-2</v>
      </c>
      <c r="L2605">
        <v>0.85114959987793004</v>
      </c>
    </row>
    <row r="2606" spans="1:12" x14ac:dyDescent="0.25">
      <c r="A2606" t="s">
        <v>2223</v>
      </c>
      <c r="B2606" t="s">
        <v>8902</v>
      </c>
      <c r="D2606">
        <v>3.8608755467561902</v>
      </c>
      <c r="E2606" s="1">
        <v>5.6490721543954003E-5</v>
      </c>
      <c r="F2606">
        <v>1.4500152949300599E-4</v>
      </c>
      <c r="G2606">
        <v>0.262669767403094</v>
      </c>
      <c r="H2606">
        <v>3.01339485479722E-2</v>
      </c>
      <c r="I2606">
        <v>0.27246206354761399</v>
      </c>
      <c r="J2606">
        <v>2.61971706424537E-2</v>
      </c>
      <c r="K2606">
        <v>2.1205857422258199E-2</v>
      </c>
      <c r="L2606">
        <v>8.9304419983622391E-3</v>
      </c>
    </row>
    <row r="2607" spans="1:12" x14ac:dyDescent="0.25">
      <c r="A2607" t="s">
        <v>5211</v>
      </c>
      <c r="B2607" t="s">
        <v>11905</v>
      </c>
      <c r="D2607">
        <v>3.8579851338764302</v>
      </c>
      <c r="E2607" s="1">
        <v>5.7162799905209099E-5</v>
      </c>
      <c r="F2607">
        <v>1.4667030885467101E-4</v>
      </c>
      <c r="G2607">
        <v>7.2939788792941607E-2</v>
      </c>
      <c r="H2607">
        <v>3.2569271107933701E-2</v>
      </c>
      <c r="I2607">
        <v>0.153306685649549</v>
      </c>
      <c r="J2607">
        <v>0.21455631345602399</v>
      </c>
      <c r="K2607">
        <v>1.0883279326041301E-2</v>
      </c>
      <c r="L2607">
        <v>2.0473507552893799E-2</v>
      </c>
    </row>
    <row r="2608" spans="1:12" x14ac:dyDescent="0.25">
      <c r="A2608" t="s">
        <v>103</v>
      </c>
      <c r="B2608" t="s">
        <v>6782</v>
      </c>
      <c r="D2608">
        <v>3.8574890921070799</v>
      </c>
      <c r="E2608" s="1">
        <v>5.7278894949991701E-5</v>
      </c>
      <c r="F2608">
        <v>1.4691179349414599E-4</v>
      </c>
      <c r="G2608">
        <v>0.17283160011891799</v>
      </c>
      <c r="H2608">
        <v>0.166356449121976</v>
      </c>
      <c r="I2608">
        <v>0.103618819158317</v>
      </c>
      <c r="J2608">
        <v>1.5969987313434401E-2</v>
      </c>
      <c r="K2608">
        <v>1.27287328280035E-2</v>
      </c>
      <c r="L2608">
        <v>2.8951380471492701E-2</v>
      </c>
    </row>
    <row r="2609" spans="1:12" x14ac:dyDescent="0.25">
      <c r="A2609" t="s">
        <v>4293</v>
      </c>
      <c r="B2609" t="s">
        <v>10978</v>
      </c>
      <c r="D2609">
        <v>3.8556398407536099</v>
      </c>
      <c r="E2609" s="1">
        <v>5.77136619011405E-5</v>
      </c>
      <c r="F2609">
        <v>1.4797012510442E-4</v>
      </c>
      <c r="G2609">
        <v>1.4989103252550701E-3</v>
      </c>
      <c r="H2609">
        <v>8.7234805515692598E-2</v>
      </c>
      <c r="I2609">
        <v>0.54237101169129098</v>
      </c>
      <c r="J2609">
        <v>0.100247905178072</v>
      </c>
      <c r="K2609">
        <v>5.1357528247286698E-4</v>
      </c>
      <c r="L2609">
        <v>0.25408376094023899</v>
      </c>
    </row>
    <row r="2610" spans="1:12" x14ac:dyDescent="0.25">
      <c r="A2610" t="s">
        <v>3510</v>
      </c>
      <c r="B2610" t="s">
        <v>10195</v>
      </c>
      <c r="D2610">
        <v>3.8549655287406801</v>
      </c>
      <c r="E2610" s="1">
        <v>5.7872968484665502E-5</v>
      </c>
      <c r="F2610">
        <v>1.48321672297356E-4</v>
      </c>
      <c r="G2610">
        <v>0.38895165659985598</v>
      </c>
      <c r="H2610" s="1">
        <v>1.81790361653E-8</v>
      </c>
      <c r="I2610">
        <v>0.80339825091229999</v>
      </c>
      <c r="J2610" s="1">
        <v>6.0085401877518803E-5</v>
      </c>
      <c r="K2610">
        <v>0.26932257894238898</v>
      </c>
      <c r="L2610">
        <v>0.481598694157434</v>
      </c>
    </row>
    <row r="2611" spans="1:12" x14ac:dyDescent="0.25">
      <c r="A2611" t="s">
        <v>2047</v>
      </c>
      <c r="B2611" t="s">
        <v>8726</v>
      </c>
      <c r="D2611">
        <v>3.8535231793106002</v>
      </c>
      <c r="E2611" s="1">
        <v>5.8215117646678102E-5</v>
      </c>
      <c r="F2611">
        <v>1.49141374607281E-4</v>
      </c>
      <c r="G2611">
        <v>0.15850262168897</v>
      </c>
      <c r="H2611">
        <v>1.6714310987551201E-3</v>
      </c>
      <c r="I2611">
        <v>0.463239937820074</v>
      </c>
      <c r="J2611">
        <v>8.1950076343876299E-3</v>
      </c>
      <c r="K2611">
        <v>2.1203707661462401E-3</v>
      </c>
      <c r="L2611">
        <v>0.43953137453604202</v>
      </c>
    </row>
    <row r="2612" spans="1:12" x14ac:dyDescent="0.25">
      <c r="A2612" t="s">
        <v>6268</v>
      </c>
      <c r="B2612" t="s">
        <v>12962</v>
      </c>
      <c r="D2612">
        <v>3.85097792553452</v>
      </c>
      <c r="E2612" s="1">
        <v>5.8823551962268503E-5</v>
      </c>
      <c r="F2612">
        <v>1.5064238364590201E-4</v>
      </c>
      <c r="G2612">
        <v>0.59705326070755704</v>
      </c>
      <c r="H2612">
        <v>3.3955702098853501E-4</v>
      </c>
      <c r="I2612">
        <v>0.233103578335081</v>
      </c>
      <c r="J2612">
        <v>5.5158068156956702E-2</v>
      </c>
      <c r="K2612">
        <v>1.42681208310957E-4</v>
      </c>
      <c r="L2612">
        <v>0.371793391038931</v>
      </c>
    </row>
    <row r="2613" spans="1:12" x14ac:dyDescent="0.25">
      <c r="A2613" t="s">
        <v>1912</v>
      </c>
      <c r="B2613" t="s">
        <v>8591</v>
      </c>
      <c r="D2613">
        <v>3.8486569079890001</v>
      </c>
      <c r="E2613" s="1">
        <v>5.93836062618777E-5</v>
      </c>
      <c r="F2613">
        <v>1.5201839305032199E-4</v>
      </c>
      <c r="G2613">
        <v>1.0185958451500899E-2</v>
      </c>
      <c r="H2613">
        <v>0.39658064977040902</v>
      </c>
      <c r="I2613">
        <v>1</v>
      </c>
      <c r="J2613">
        <v>0.54279555483111797</v>
      </c>
      <c r="K2613">
        <v>6.0952567170291505E-4</v>
      </c>
      <c r="L2613">
        <v>1.8818367741366699E-3</v>
      </c>
    </row>
    <row r="2614" spans="1:12" x14ac:dyDescent="0.25">
      <c r="A2614" t="s">
        <v>6396</v>
      </c>
      <c r="B2614" t="s">
        <v>13090</v>
      </c>
      <c r="D2614">
        <v>3.8478557892451901</v>
      </c>
      <c r="E2614" s="1">
        <v>5.9578078191756297E-5</v>
      </c>
      <c r="F2614">
        <v>1.52457838680589E-4</v>
      </c>
      <c r="G2614">
        <v>0.31695709337205802</v>
      </c>
      <c r="H2614">
        <v>4.4574034980864E-2</v>
      </c>
      <c r="I2614">
        <v>0.22218234111132601</v>
      </c>
      <c r="J2614">
        <v>0.37812539386042299</v>
      </c>
      <c r="K2614" s="1">
        <v>4.2018719870195998E-7</v>
      </c>
      <c r="L2614">
        <v>0.105988397786541</v>
      </c>
    </row>
    <row r="2615" spans="1:12" x14ac:dyDescent="0.25">
      <c r="A2615" t="s">
        <v>5096</v>
      </c>
      <c r="B2615" t="s">
        <v>11790</v>
      </c>
      <c r="D2615">
        <v>3.8465013185522499</v>
      </c>
      <c r="E2615" s="1">
        <v>5.9908243153098001E-5</v>
      </c>
      <c r="F2615">
        <v>1.5324404792778701E-4</v>
      </c>
      <c r="G2615">
        <v>2.0148777941060701E-2</v>
      </c>
      <c r="H2615" s="1">
        <v>1.70989953454104E-5</v>
      </c>
      <c r="I2615">
        <v>0.139836744246018</v>
      </c>
      <c r="J2615">
        <v>0.255944449641623</v>
      </c>
      <c r="K2615">
        <v>0.161750149562367</v>
      </c>
      <c r="L2615">
        <v>0.30730876997221801</v>
      </c>
    </row>
    <row r="2616" spans="1:12" x14ac:dyDescent="0.25">
      <c r="A2616" t="s">
        <v>5947</v>
      </c>
      <c r="B2616" t="s">
        <v>12641</v>
      </c>
      <c r="D2616">
        <v>3.8451910046534601</v>
      </c>
      <c r="E2616" s="1">
        <v>6.0229285612884799E-5</v>
      </c>
      <c r="F2616">
        <v>1.5400632939423201E-4</v>
      </c>
      <c r="G2616">
        <v>0.321139701951905</v>
      </c>
      <c r="H2616">
        <v>1.4620696450192301E-2</v>
      </c>
      <c r="I2616">
        <v>7.6081591531908396E-2</v>
      </c>
      <c r="J2616">
        <v>0.110766782878208</v>
      </c>
      <c r="K2616">
        <v>7.9423638561635403E-3</v>
      </c>
      <c r="L2616">
        <v>4.3810860193960598E-2</v>
      </c>
    </row>
    <row r="2617" spans="1:12" x14ac:dyDescent="0.25">
      <c r="A2617" t="s">
        <v>3915</v>
      </c>
      <c r="B2617" t="s">
        <v>10600</v>
      </c>
      <c r="D2617">
        <v>3.84507406534463</v>
      </c>
      <c r="E2617" s="1">
        <v>6.0258015838331797E-5</v>
      </c>
      <c r="F2617">
        <v>1.5402087107587399E-4</v>
      </c>
      <c r="G2617">
        <v>0.34032158789810701</v>
      </c>
      <c r="H2617">
        <v>1.2837264412473E-3</v>
      </c>
      <c r="I2617">
        <v>0.405678592513114</v>
      </c>
      <c r="J2617">
        <v>9.2938634620909302E-2</v>
      </c>
      <c r="K2617">
        <v>6.4607515139215596E-3</v>
      </c>
      <c r="L2617">
        <v>2.5939732907338399E-2</v>
      </c>
    </row>
    <row r="2618" spans="1:12" x14ac:dyDescent="0.25">
      <c r="A2618" t="s">
        <v>5666</v>
      </c>
      <c r="B2618" t="s">
        <v>12360</v>
      </c>
      <c r="D2618">
        <v>3.8424373234820202</v>
      </c>
      <c r="E2618" s="1">
        <v>6.0909264219834897E-5</v>
      </c>
      <c r="F2618">
        <v>1.55566496769345E-4</v>
      </c>
      <c r="G2618">
        <v>8.0837731415420902E-2</v>
      </c>
      <c r="H2618">
        <v>9.0396264146996896E-4</v>
      </c>
      <c r="I2618">
        <v>1</v>
      </c>
      <c r="J2618">
        <v>0.81060952143825205</v>
      </c>
      <c r="K2618">
        <v>1.6862145584041199E-3</v>
      </c>
      <c r="L2618">
        <v>2.1641848058133999E-2</v>
      </c>
    </row>
    <row r="2619" spans="1:12" x14ac:dyDescent="0.25">
      <c r="A2619" t="s">
        <v>182</v>
      </c>
      <c r="B2619" t="s">
        <v>6861</v>
      </c>
      <c r="D2619">
        <v>3.8424758808272599</v>
      </c>
      <c r="E2619" s="1">
        <v>6.0899693322209798E-5</v>
      </c>
      <c r="F2619">
        <v>1.55566496769345E-4</v>
      </c>
      <c r="G2619">
        <v>0.52546424373662204</v>
      </c>
      <c r="H2619">
        <v>1.2657595119708501E-2</v>
      </c>
      <c r="I2619">
        <v>4.3244676510767498E-4</v>
      </c>
      <c r="J2619">
        <v>0.51591840577970005</v>
      </c>
      <c r="K2619">
        <v>5.8893310594645198E-2</v>
      </c>
      <c r="L2619">
        <v>8.5615450818725698E-3</v>
      </c>
    </row>
    <row r="2620" spans="1:12" x14ac:dyDescent="0.25">
      <c r="A2620" t="s">
        <v>3781</v>
      </c>
      <c r="B2620" t="s">
        <v>10466</v>
      </c>
      <c r="D2620">
        <v>3.8418665806712502</v>
      </c>
      <c r="E2620" s="1">
        <v>6.1051102822520499E-5</v>
      </c>
      <c r="F2620">
        <v>1.5586920216414301E-4</v>
      </c>
      <c r="G2620">
        <v>4.0598636748947498E-3</v>
      </c>
      <c r="H2620">
        <v>0.10847250746447901</v>
      </c>
      <c r="I2620">
        <v>0.69184416130554405</v>
      </c>
      <c r="J2620">
        <v>0.15998107935005701</v>
      </c>
      <c r="K2620">
        <v>6.2761562203110799E-3</v>
      </c>
      <c r="L2620">
        <v>5.5554032769528101E-3</v>
      </c>
    </row>
    <row r="2621" spans="1:12" x14ac:dyDescent="0.25">
      <c r="A2621" t="s">
        <v>5738</v>
      </c>
      <c r="B2621" t="s">
        <v>12432</v>
      </c>
      <c r="D2621">
        <v>3.83931196467053</v>
      </c>
      <c r="E2621" s="1">
        <v>6.1689789947437797E-5</v>
      </c>
      <c r="F2621">
        <v>1.5743969301591201E-4</v>
      </c>
      <c r="G2621">
        <v>0.110693941158533</v>
      </c>
      <c r="H2621" s="1">
        <v>1.5707243904206101E-5</v>
      </c>
      <c r="I2621">
        <v>0.225279047316502</v>
      </c>
      <c r="J2621">
        <v>0.140863649976366</v>
      </c>
      <c r="K2621">
        <v>0.108249975355811</v>
      </c>
      <c r="L2621">
        <v>0.170617992811636</v>
      </c>
    </row>
    <row r="2622" spans="1:12" x14ac:dyDescent="0.25">
      <c r="A2622" t="s">
        <v>831</v>
      </c>
      <c r="B2622" t="s">
        <v>7510</v>
      </c>
      <c r="D2622">
        <v>3.8384131284115601</v>
      </c>
      <c r="E2622" s="1">
        <v>6.1916004809250906E-5</v>
      </c>
      <c r="F2622">
        <v>1.5795670845230301E-4</v>
      </c>
      <c r="G2622">
        <v>1.1090295988886801E-2</v>
      </c>
      <c r="H2622">
        <v>1.3563281758554001E-2</v>
      </c>
      <c r="I2622">
        <v>0.197397309951274</v>
      </c>
      <c r="J2622">
        <v>0.438299546584488</v>
      </c>
      <c r="K2622">
        <v>9.6751130790843506E-2</v>
      </c>
      <c r="L2622">
        <v>4.6791978460183296E-3</v>
      </c>
    </row>
    <row r="2623" spans="1:12" x14ac:dyDescent="0.25">
      <c r="A2623" t="s">
        <v>6568</v>
      </c>
      <c r="B2623" t="s">
        <v>13262</v>
      </c>
      <c r="D2623">
        <v>3.8376519633055701</v>
      </c>
      <c r="E2623" s="1">
        <v>6.2108182508183394E-5</v>
      </c>
      <c r="F2623">
        <v>1.5838652876180799E-4</v>
      </c>
      <c r="G2623">
        <v>0.627424206417736</v>
      </c>
      <c r="H2623" s="1">
        <v>5.3749515305234805E-7</v>
      </c>
      <c r="I2623">
        <v>6.8182355873232806E-2</v>
      </c>
      <c r="J2623">
        <v>0.151237156891248</v>
      </c>
      <c r="K2623">
        <v>0.17971687639020301</v>
      </c>
      <c r="L2623">
        <v>7.9139087567284397E-2</v>
      </c>
    </row>
    <row r="2624" spans="1:12" x14ac:dyDescent="0.25">
      <c r="A2624" t="s">
        <v>4563</v>
      </c>
      <c r="B2624" t="s">
        <v>11248</v>
      </c>
      <c r="D2624">
        <v>3.8364532632316601</v>
      </c>
      <c r="E2624" s="1">
        <v>6.2411968708560805E-5</v>
      </c>
      <c r="F2624">
        <v>1.5910053350420299E-4</v>
      </c>
      <c r="G2624">
        <v>4.45334313712267E-2</v>
      </c>
      <c r="H2624">
        <v>1.67497289559515E-3</v>
      </c>
      <c r="I2624">
        <v>0.184131832592418</v>
      </c>
      <c r="J2624">
        <v>5.3965542617171501E-3</v>
      </c>
      <c r="K2624">
        <v>0.13477252416354901</v>
      </c>
      <c r="L2624">
        <v>0.41676073698789201</v>
      </c>
    </row>
    <row r="2625" spans="1:12" x14ac:dyDescent="0.25">
      <c r="A2625" t="s">
        <v>4464</v>
      </c>
      <c r="B2625" t="s">
        <v>11149</v>
      </c>
      <c r="D2625">
        <v>3.8360147834518199</v>
      </c>
      <c r="E2625" s="1">
        <v>6.25234419765722E-5</v>
      </c>
      <c r="F2625">
        <v>1.5930751386046001E-4</v>
      </c>
      <c r="G2625">
        <v>3.8319588295061499E-3</v>
      </c>
      <c r="H2625">
        <v>3.4289357161452201E-3</v>
      </c>
      <c r="I2625">
        <v>0.28142447516084002</v>
      </c>
      <c r="J2625">
        <v>0.238724865524929</v>
      </c>
      <c r="K2625">
        <v>0.190800748942999</v>
      </c>
      <c r="L2625">
        <v>3.1293952356313298E-2</v>
      </c>
    </row>
    <row r="2626" spans="1:12" x14ac:dyDescent="0.25">
      <c r="A2626" t="s">
        <v>2540</v>
      </c>
      <c r="B2626" t="s">
        <v>9219</v>
      </c>
      <c r="D2626">
        <v>3.83594644907377</v>
      </c>
      <c r="E2626" s="1">
        <v>6.2540831294112398E-5</v>
      </c>
      <c r="F2626">
        <v>1.5930751386046001E-4</v>
      </c>
      <c r="G2626">
        <v>0.11830073966690501</v>
      </c>
      <c r="H2626">
        <v>6.1541378950542604E-3</v>
      </c>
      <c r="I2626">
        <v>0.231980281211636</v>
      </c>
      <c r="J2626">
        <v>3.2193272671897401E-2</v>
      </c>
      <c r="K2626">
        <v>2.6151828214783901E-2</v>
      </c>
      <c r="L2626">
        <v>0.117624418787127</v>
      </c>
    </row>
    <row r="2627" spans="1:12" x14ac:dyDescent="0.25">
      <c r="A2627" t="s">
        <v>880</v>
      </c>
      <c r="B2627" t="s">
        <v>7559</v>
      </c>
      <c r="D2627">
        <v>3.83576042024269</v>
      </c>
      <c r="E2627" s="1">
        <v>6.2588193882708598E-5</v>
      </c>
      <c r="F2627">
        <v>1.5936742396648499E-4</v>
      </c>
      <c r="G2627">
        <v>9.0398621472554397E-2</v>
      </c>
      <c r="H2627">
        <v>2.24364020417367E-4</v>
      </c>
      <c r="I2627">
        <v>2.2249303537716099E-2</v>
      </c>
      <c r="J2627">
        <v>0.11042773865993</v>
      </c>
      <c r="K2627">
        <v>0.180915035414527</v>
      </c>
      <c r="L2627">
        <v>0.343762340362883</v>
      </c>
    </row>
    <row r="2628" spans="1:12" x14ac:dyDescent="0.25">
      <c r="A2628" t="s">
        <v>5261</v>
      </c>
      <c r="B2628" t="s">
        <v>11955</v>
      </c>
      <c r="D2628">
        <v>3.8345458279915698</v>
      </c>
      <c r="E2628" s="1">
        <v>6.2898258757579199E-5</v>
      </c>
      <c r="F2628">
        <v>1.60082364793671E-4</v>
      </c>
      <c r="G2628">
        <v>4.3263761406305702E-2</v>
      </c>
      <c r="H2628">
        <v>3.0681765054241302E-3</v>
      </c>
      <c r="I2628">
        <v>4.6921326857816498E-2</v>
      </c>
      <c r="J2628">
        <v>0.13862655611762401</v>
      </c>
      <c r="K2628">
        <v>0.188439989305796</v>
      </c>
      <c r="L2628">
        <v>9.8069195849855406E-2</v>
      </c>
    </row>
    <row r="2629" spans="1:12" x14ac:dyDescent="0.25">
      <c r="A2629" t="s">
        <v>3452</v>
      </c>
      <c r="B2629" t="s">
        <v>10137</v>
      </c>
      <c r="D2629">
        <v>3.8344264165364801</v>
      </c>
      <c r="E2629" s="1">
        <v>6.29288205305345E-5</v>
      </c>
      <c r="F2629">
        <v>1.60082364793671E-4</v>
      </c>
      <c r="G2629">
        <v>0.61317733168354605</v>
      </c>
      <c r="H2629" s="1">
        <v>5.0402915752201196E-7</v>
      </c>
      <c r="I2629">
        <v>0.24869494727924399</v>
      </c>
      <c r="J2629">
        <v>9.3618383727949207E-3</v>
      </c>
      <c r="K2629">
        <v>0.17692207602844501</v>
      </c>
      <c r="L2629">
        <v>0.20236848984126499</v>
      </c>
    </row>
    <row r="2630" spans="1:12" x14ac:dyDescent="0.25">
      <c r="A2630" t="s">
        <v>623</v>
      </c>
      <c r="B2630" t="s">
        <v>7302</v>
      </c>
      <c r="D2630">
        <v>3.8343795388963202</v>
      </c>
      <c r="E2630" s="1">
        <v>6.2940822064297796E-5</v>
      </c>
      <c r="F2630">
        <v>1.60082364793671E-4</v>
      </c>
      <c r="G2630">
        <v>2.60810969719827E-3</v>
      </c>
      <c r="H2630">
        <v>5.7418450423632098E-2</v>
      </c>
      <c r="I2630">
        <v>0.48274803204099098</v>
      </c>
      <c r="J2630">
        <v>0.16189410737572901</v>
      </c>
      <c r="K2630">
        <v>6.86282345223022E-3</v>
      </c>
      <c r="L2630">
        <v>6.3286179272007706E-2</v>
      </c>
    </row>
    <row r="2631" spans="1:12" x14ac:dyDescent="0.25">
      <c r="A2631" t="s">
        <v>2699</v>
      </c>
      <c r="B2631" t="s">
        <v>9378</v>
      </c>
      <c r="D2631">
        <v>3.83427749055119</v>
      </c>
      <c r="E2631" s="1">
        <v>6.2966955768897802E-5</v>
      </c>
      <c r="F2631">
        <v>1.60087916454664E-4</v>
      </c>
      <c r="G2631">
        <v>0.25977214824127998</v>
      </c>
      <c r="H2631">
        <v>3.05041408712237E-4</v>
      </c>
      <c r="I2631">
        <v>0.57964990862028398</v>
      </c>
      <c r="J2631">
        <v>9.3749112272356605E-4</v>
      </c>
      <c r="K2631">
        <v>1.0714222771418501E-3</v>
      </c>
      <c r="L2631">
        <v>0.74445959504155701</v>
      </c>
    </row>
    <row r="2632" spans="1:12" x14ac:dyDescent="0.25">
      <c r="A2632" t="s">
        <v>2933</v>
      </c>
      <c r="B2632" t="s">
        <v>9612</v>
      </c>
      <c r="D2632">
        <v>3.8324797639417398</v>
      </c>
      <c r="E2632" s="1">
        <v>6.3429018605075006E-5</v>
      </c>
      <c r="F2632">
        <v>1.6120135374765099E-4</v>
      </c>
      <c r="G2632">
        <v>5.92284633132278E-2</v>
      </c>
      <c r="H2632">
        <v>3.60502999810164E-3</v>
      </c>
      <c r="I2632">
        <v>1.7252918659771001E-2</v>
      </c>
      <c r="J2632">
        <v>0.59853574946091503</v>
      </c>
      <c r="K2632">
        <v>0.44086031302053602</v>
      </c>
      <c r="L2632">
        <v>8.8596686281538996E-4</v>
      </c>
    </row>
    <row r="2633" spans="1:12" x14ac:dyDescent="0.25">
      <c r="A2633" t="s">
        <v>3018</v>
      </c>
      <c r="B2633" t="s">
        <v>9697</v>
      </c>
      <c r="D2633">
        <v>3.8314061325343101</v>
      </c>
      <c r="E2633" s="1">
        <v>6.3706492274523204E-5</v>
      </c>
      <c r="F2633">
        <v>1.61844999757854E-4</v>
      </c>
      <c r="G2633" s="1">
        <v>1.5850343260126501E-10</v>
      </c>
      <c r="H2633">
        <v>0.17103669860204301</v>
      </c>
      <c r="I2633">
        <v>0.30066246493751098</v>
      </c>
      <c r="J2633">
        <v>8.6011723418823502E-2</v>
      </c>
      <c r="K2633">
        <v>0.61983108628653905</v>
      </c>
      <c r="L2633">
        <v>0.28722868656227801</v>
      </c>
    </row>
    <row r="2634" spans="1:12" x14ac:dyDescent="0.25">
      <c r="A2634" t="s">
        <v>2275</v>
      </c>
      <c r="B2634" t="s">
        <v>8954</v>
      </c>
      <c r="D2634">
        <v>3.83131148806685</v>
      </c>
      <c r="E2634" s="1">
        <v>6.3731007368477604E-5</v>
      </c>
      <c r="F2634">
        <v>1.6184576491295801E-4</v>
      </c>
      <c r="G2634">
        <v>0.42415564276016299</v>
      </c>
      <c r="H2634" s="1">
        <v>1.33109137486764E-5</v>
      </c>
      <c r="I2634">
        <v>5.8689325230424097E-2</v>
      </c>
      <c r="J2634">
        <v>0.80549947252544196</v>
      </c>
      <c r="K2634" s="1">
        <v>6.7138653132792201E-5</v>
      </c>
      <c r="L2634">
        <v>0.31918711900593699</v>
      </c>
    </row>
    <row r="2635" spans="1:12" x14ac:dyDescent="0.25">
      <c r="A2635" t="s">
        <v>5695</v>
      </c>
      <c r="B2635" t="s">
        <v>12389</v>
      </c>
      <c r="D2635">
        <v>3.8308839954684002</v>
      </c>
      <c r="E2635" s="1">
        <v>6.3841848604471497E-5</v>
      </c>
      <c r="F2635">
        <v>1.6206567264424101E-4</v>
      </c>
      <c r="G2635">
        <v>7.1850641830129003E-4</v>
      </c>
      <c r="H2635">
        <v>2.2702920878126E-2</v>
      </c>
      <c r="I2635">
        <v>0.22477973553102101</v>
      </c>
      <c r="J2635">
        <v>1.00176530736725E-2</v>
      </c>
      <c r="K2635">
        <v>3.4656899833919202E-2</v>
      </c>
      <c r="L2635">
        <v>0.75881019422784701</v>
      </c>
    </row>
    <row r="2636" spans="1:12" x14ac:dyDescent="0.25">
      <c r="A2636" t="s">
        <v>5474</v>
      </c>
      <c r="B2636" t="s">
        <v>12168</v>
      </c>
      <c r="D2636">
        <v>3.83048016485834</v>
      </c>
      <c r="E2636" s="1">
        <v>6.3946721568056201E-5</v>
      </c>
      <c r="F2636">
        <v>1.6227026839821099E-4</v>
      </c>
      <c r="G2636">
        <v>1.3898590579963801E-4</v>
      </c>
      <c r="H2636">
        <v>0.26052430938522397</v>
      </c>
      <c r="I2636">
        <v>1</v>
      </c>
      <c r="J2636">
        <v>2.9828881550951501E-2</v>
      </c>
      <c r="K2636">
        <v>0.18477368074206901</v>
      </c>
      <c r="L2636">
        <v>6.5797740716888195E-2</v>
      </c>
    </row>
    <row r="2637" spans="1:12" x14ac:dyDescent="0.25">
      <c r="A2637" t="s">
        <v>5112</v>
      </c>
      <c r="B2637" t="s">
        <v>11806</v>
      </c>
      <c r="D2637">
        <v>3.8242494664325002</v>
      </c>
      <c r="E2637" s="1">
        <v>6.5585525294750897E-5</v>
      </c>
      <c r="F2637">
        <v>1.6636571198106801E-4</v>
      </c>
      <c r="G2637">
        <v>0.44921233918522002</v>
      </c>
      <c r="H2637">
        <v>1.0775973721399699E-3</v>
      </c>
      <c r="I2637">
        <v>0.70676330439340695</v>
      </c>
      <c r="J2637">
        <v>4.27428120003626E-4</v>
      </c>
      <c r="K2637" s="1">
        <v>8.1675759028732004E-5</v>
      </c>
      <c r="L2637">
        <v>0.65115517611942397</v>
      </c>
    </row>
    <row r="2638" spans="1:12" x14ac:dyDescent="0.25">
      <c r="A2638" t="s">
        <v>6591</v>
      </c>
      <c r="B2638" t="s">
        <v>13285</v>
      </c>
      <c r="D2638">
        <v>3.8236787921484798</v>
      </c>
      <c r="E2638" s="1">
        <v>6.57375867447863E-5</v>
      </c>
      <c r="F2638">
        <v>1.66688175190498E-4</v>
      </c>
      <c r="G2638">
        <v>0.73307848319562796</v>
      </c>
      <c r="H2638" s="1">
        <v>1.4230198386311301E-7</v>
      </c>
      <c r="I2638">
        <v>0.58038298362729901</v>
      </c>
      <c r="J2638">
        <v>2.10889164186834E-2</v>
      </c>
      <c r="K2638">
        <v>0.25497167199807702</v>
      </c>
      <c r="L2638">
        <v>8.9657070021591494E-3</v>
      </c>
    </row>
    <row r="2639" spans="1:12" x14ac:dyDescent="0.25">
      <c r="A2639" t="s">
        <v>295</v>
      </c>
      <c r="B2639" t="s">
        <v>6974</v>
      </c>
      <c r="D2639">
        <v>3.8230366395158901</v>
      </c>
      <c r="E2639" s="1">
        <v>6.59090914821012E-5</v>
      </c>
      <c r="F2639">
        <v>1.6705967670320999E-4</v>
      </c>
      <c r="G2639">
        <v>5.7070832923162796E-3</v>
      </c>
      <c r="H2639">
        <v>1.8210380135674799E-3</v>
      </c>
      <c r="I2639">
        <v>0.35436233520337701</v>
      </c>
      <c r="J2639">
        <v>0.62497104675166004</v>
      </c>
      <c r="K2639">
        <v>3.7792371592302899E-2</v>
      </c>
      <c r="L2639">
        <v>1.80756812441989E-2</v>
      </c>
    </row>
    <row r="2640" spans="1:12" x14ac:dyDescent="0.25">
      <c r="A2640" t="s">
        <v>5913</v>
      </c>
      <c r="B2640" t="s">
        <v>12607</v>
      </c>
      <c r="D2640">
        <v>3.8216838476285999</v>
      </c>
      <c r="E2640" s="1">
        <v>6.6271772847807902E-5</v>
      </c>
      <c r="F2640">
        <v>1.6791528798891099E-4</v>
      </c>
      <c r="G2640">
        <v>2.8874926124701401E-2</v>
      </c>
      <c r="H2640">
        <v>1.38467142366828E-2</v>
      </c>
      <c r="I2640">
        <v>0.251585314681679</v>
      </c>
      <c r="J2640">
        <v>8.0266138145589097E-2</v>
      </c>
      <c r="K2640">
        <v>3.98622008519256E-3</v>
      </c>
      <c r="L2640">
        <v>0.29599530980084399</v>
      </c>
    </row>
    <row r="2641" spans="1:12" x14ac:dyDescent="0.25">
      <c r="A2641" t="s">
        <v>1269</v>
      </c>
      <c r="B2641" t="s">
        <v>7948</v>
      </c>
      <c r="D2641">
        <v>3.8213457467419598</v>
      </c>
      <c r="E2641" s="1">
        <v>6.6362710439908399E-5</v>
      </c>
      <c r="F2641">
        <v>1.6808198430479299E-4</v>
      </c>
      <c r="G2641">
        <v>2.7910342310242E-2</v>
      </c>
      <c r="H2641" s="1">
        <v>6.8324392595631194E-5</v>
      </c>
      <c r="I2641">
        <v>0.85432575510129305</v>
      </c>
      <c r="J2641">
        <v>5.80034137415708E-3</v>
      </c>
      <c r="K2641" s="1">
        <v>8.4369494304348299E-5</v>
      </c>
      <c r="L2641">
        <v>0.94485298816030105</v>
      </c>
    </row>
    <row r="2642" spans="1:12" x14ac:dyDescent="0.25">
      <c r="A2642" t="s">
        <v>2529</v>
      </c>
      <c r="B2642" t="s">
        <v>9208</v>
      </c>
      <c r="D2642">
        <v>3.81862151695411</v>
      </c>
      <c r="E2642" s="1">
        <v>6.7099737417076894E-5</v>
      </c>
      <c r="F2642">
        <v>1.6988433518778099E-4</v>
      </c>
      <c r="G2642">
        <v>5.1533163062895699E-3</v>
      </c>
      <c r="H2642">
        <v>0.27873670189926097</v>
      </c>
      <c r="I2642">
        <v>0.33580207732676098</v>
      </c>
      <c r="J2642">
        <v>0.186558551419788</v>
      </c>
      <c r="K2642">
        <v>2.41400683068081E-2</v>
      </c>
      <c r="L2642">
        <v>1.79437263302185E-3</v>
      </c>
    </row>
    <row r="2643" spans="1:12" x14ac:dyDescent="0.25">
      <c r="A2643" t="s">
        <v>6381</v>
      </c>
      <c r="B2643" t="s">
        <v>13075</v>
      </c>
      <c r="D2643">
        <v>3.8175395279074902</v>
      </c>
      <c r="E2643" s="1">
        <v>6.7394598490036798E-5</v>
      </c>
      <c r="F2643">
        <v>1.7056626138107001E-4</v>
      </c>
      <c r="G2643">
        <v>3.1914171433668599E-2</v>
      </c>
      <c r="H2643">
        <v>7.0376888389167601E-4</v>
      </c>
      <c r="I2643" t="s">
        <v>14</v>
      </c>
      <c r="J2643">
        <v>1.9885555742243499E-2</v>
      </c>
      <c r="K2643" t="s">
        <v>14</v>
      </c>
      <c r="L2643">
        <v>0.29719579941665902</v>
      </c>
    </row>
    <row r="2644" spans="1:12" x14ac:dyDescent="0.25">
      <c r="A2644" t="s">
        <v>5562</v>
      </c>
      <c r="B2644" t="s">
        <v>12256</v>
      </c>
      <c r="D2644">
        <v>3.8170201756761202</v>
      </c>
      <c r="E2644" s="1">
        <v>6.7536564333684897E-5</v>
      </c>
      <c r="F2644">
        <v>1.70860861470988E-4</v>
      </c>
      <c r="G2644">
        <v>0.12695801783328101</v>
      </c>
      <c r="H2644">
        <v>5.1616660847243496E-3</v>
      </c>
      <c r="I2644">
        <v>0.129603969644879</v>
      </c>
      <c r="J2644">
        <v>0.231140175107406</v>
      </c>
      <c r="K2644">
        <v>4.2395369050610698E-2</v>
      </c>
      <c r="L2644">
        <v>1.9835772535292E-2</v>
      </c>
    </row>
    <row r="2645" spans="1:12" x14ac:dyDescent="0.25">
      <c r="A2645" t="s">
        <v>3930</v>
      </c>
      <c r="B2645" t="s">
        <v>10615</v>
      </c>
      <c r="D2645">
        <v>3.8139259831140699</v>
      </c>
      <c r="E2645" s="1">
        <v>6.8388224014084202E-5</v>
      </c>
      <c r="F2645">
        <v>1.72950014873303E-4</v>
      </c>
      <c r="G2645">
        <v>0.77595232700008099</v>
      </c>
      <c r="H2645">
        <v>0.20198897304920299</v>
      </c>
      <c r="I2645">
        <v>6.20087611652584E-2</v>
      </c>
      <c r="J2645">
        <v>9.49852472506163E-3</v>
      </c>
      <c r="K2645" s="1">
        <v>2.5215698623570802E-6</v>
      </c>
      <c r="L2645">
        <v>0.20624268789258601</v>
      </c>
    </row>
    <row r="2646" spans="1:12" x14ac:dyDescent="0.25">
      <c r="A2646" t="s">
        <v>3772</v>
      </c>
      <c r="B2646" t="s">
        <v>10457</v>
      </c>
      <c r="D2646">
        <v>3.81169015365204</v>
      </c>
      <c r="E2646" s="1">
        <v>6.9009909580367002E-5</v>
      </c>
      <c r="F2646">
        <v>1.74456216200898E-4</v>
      </c>
      <c r="G2646">
        <v>3.8137450570310698E-2</v>
      </c>
      <c r="H2646">
        <v>1.06717095672424E-2</v>
      </c>
      <c r="I2646">
        <v>0.37658196672146999</v>
      </c>
      <c r="J2646">
        <v>0.278434758590898</v>
      </c>
      <c r="K2646">
        <v>6.1690706620265402E-4</v>
      </c>
      <c r="L2646">
        <v>0.12940518548187099</v>
      </c>
    </row>
    <row r="2647" spans="1:12" x14ac:dyDescent="0.25">
      <c r="A2647" t="s">
        <v>4066</v>
      </c>
      <c r="B2647" t="s">
        <v>10751</v>
      </c>
      <c r="D2647">
        <v>3.8106767133523198</v>
      </c>
      <c r="E2647" s="1">
        <v>6.9293452584510005E-5</v>
      </c>
      <c r="F2647">
        <v>1.75106781502784E-4</v>
      </c>
      <c r="G2647">
        <v>0.29052595198800002</v>
      </c>
      <c r="H2647">
        <v>1.4525596358079E-2</v>
      </c>
      <c r="I2647">
        <v>7.6750733209609595E-2</v>
      </c>
      <c r="J2647">
        <v>0.38894399791566697</v>
      </c>
      <c r="K2647" s="1">
        <v>5.2587656026559197E-5</v>
      </c>
      <c r="L2647">
        <v>0.15579355822421001</v>
      </c>
    </row>
    <row r="2648" spans="1:12" x14ac:dyDescent="0.25">
      <c r="A2648" t="s">
        <v>3975</v>
      </c>
      <c r="B2648" t="s">
        <v>10660</v>
      </c>
      <c r="D2648">
        <v>3.81016101524152</v>
      </c>
      <c r="E2648" s="1">
        <v>6.9438156902269099E-5</v>
      </c>
      <c r="F2648">
        <v>1.75406137843827E-4</v>
      </c>
      <c r="G2648">
        <v>8.5278325224282803E-3</v>
      </c>
      <c r="H2648">
        <v>1.40584964825039E-2</v>
      </c>
      <c r="I2648">
        <v>0.30653075574678201</v>
      </c>
      <c r="J2648">
        <v>0.29068006725480899</v>
      </c>
      <c r="K2648">
        <v>6.5615618068941596E-3</v>
      </c>
      <c r="L2648">
        <v>0.112320996785728</v>
      </c>
    </row>
    <row r="2649" spans="1:12" x14ac:dyDescent="0.25">
      <c r="A2649" t="s">
        <v>1501</v>
      </c>
      <c r="B2649" t="s">
        <v>8180</v>
      </c>
      <c r="D2649">
        <v>3.80865961649658</v>
      </c>
      <c r="E2649" s="1">
        <v>6.9861070114828698E-5</v>
      </c>
      <c r="F2649">
        <v>1.76407779617497E-4</v>
      </c>
      <c r="G2649">
        <v>0.65006299255987998</v>
      </c>
      <c r="H2649" s="1">
        <v>1.77925115085742E-6</v>
      </c>
      <c r="I2649">
        <v>0.35034164912636501</v>
      </c>
      <c r="J2649">
        <v>0.38525051622036599</v>
      </c>
      <c r="K2649">
        <v>2.1526084904158999E-2</v>
      </c>
      <c r="L2649">
        <v>8.6607638073900005E-3</v>
      </c>
    </row>
    <row r="2650" spans="1:12" x14ac:dyDescent="0.25">
      <c r="A2650" t="s">
        <v>2018</v>
      </c>
      <c r="B2650" t="s">
        <v>8697</v>
      </c>
      <c r="D2650">
        <v>3.8061146748256598</v>
      </c>
      <c r="E2650" s="1">
        <v>7.0583474418152399E-5</v>
      </c>
      <c r="F2650">
        <v>1.7816463104642399E-4</v>
      </c>
      <c r="G2650">
        <v>8.5651641525146899E-2</v>
      </c>
      <c r="H2650">
        <v>1.65545441286079E-2</v>
      </c>
      <c r="I2650">
        <v>0.444635127587858</v>
      </c>
      <c r="J2650">
        <v>1.78814621212324E-2</v>
      </c>
      <c r="K2650">
        <v>2.7725314867626898E-2</v>
      </c>
      <c r="L2650">
        <v>4.7451372156004402E-2</v>
      </c>
    </row>
    <row r="2651" spans="1:12" x14ac:dyDescent="0.25">
      <c r="A2651" t="s">
        <v>4686</v>
      </c>
      <c r="B2651" t="s">
        <v>11371</v>
      </c>
      <c r="D2651">
        <v>3.8052045153985001</v>
      </c>
      <c r="E2651" s="1">
        <v>7.0843534974538301E-5</v>
      </c>
      <c r="F2651">
        <v>1.7871218913325E-4</v>
      </c>
      <c r="G2651">
        <v>4.5143933979530503E-2</v>
      </c>
      <c r="H2651">
        <v>2.9227218540175399E-3</v>
      </c>
      <c r="I2651">
        <v>0.63950631097508703</v>
      </c>
      <c r="J2651">
        <v>0.16130858232211101</v>
      </c>
      <c r="K2651">
        <v>1.4219365976778999E-2</v>
      </c>
      <c r="L2651">
        <v>2.0306186794224999E-2</v>
      </c>
    </row>
    <row r="2652" spans="1:12" x14ac:dyDescent="0.25">
      <c r="A2652" t="s">
        <v>2978</v>
      </c>
      <c r="B2652" t="s">
        <v>9657</v>
      </c>
      <c r="D2652">
        <v>3.8051683921113</v>
      </c>
      <c r="E2652" s="1">
        <v>7.0853875105193395E-5</v>
      </c>
      <c r="F2652">
        <v>1.7871218913325E-4</v>
      </c>
      <c r="G2652">
        <v>0.56340065578358201</v>
      </c>
      <c r="H2652" s="1">
        <v>3.6909467704404599E-9</v>
      </c>
      <c r="I2652">
        <v>0.473864400305196</v>
      </c>
      <c r="J2652">
        <v>0.17602295003217</v>
      </c>
      <c r="K2652">
        <v>0.29568488661666997</v>
      </c>
      <c r="L2652">
        <v>1.51830847414534E-2</v>
      </c>
    </row>
    <row r="2653" spans="1:12" x14ac:dyDescent="0.25">
      <c r="A2653" t="s">
        <v>2661</v>
      </c>
      <c r="B2653" t="s">
        <v>9340</v>
      </c>
      <c r="D2653">
        <v>3.8010547344927001</v>
      </c>
      <c r="E2653" s="1">
        <v>7.2040733749093096E-5</v>
      </c>
      <c r="F2653">
        <v>1.8158914107774501E-4</v>
      </c>
      <c r="G2653">
        <v>0.37788360389077802</v>
      </c>
      <c r="H2653" s="1">
        <v>1.8046154386275299E-5</v>
      </c>
      <c r="I2653">
        <v>0.38875187004505701</v>
      </c>
      <c r="J2653">
        <v>0.175370294541805</v>
      </c>
      <c r="K2653">
        <v>1.3165361628199E-2</v>
      </c>
      <c r="L2653">
        <v>7.6157032202759503E-2</v>
      </c>
    </row>
    <row r="2654" spans="1:12" x14ac:dyDescent="0.25">
      <c r="A2654" t="s">
        <v>28</v>
      </c>
      <c r="B2654" t="s">
        <v>6709</v>
      </c>
      <c r="D2654">
        <v>3.8010268811175401</v>
      </c>
      <c r="E2654" s="1">
        <v>7.2048833354006596E-5</v>
      </c>
      <c r="F2654">
        <v>1.8158914107774501E-4</v>
      </c>
      <c r="G2654">
        <v>1.5805003723350999E-2</v>
      </c>
      <c r="H2654">
        <v>2.14285144529447E-3</v>
      </c>
      <c r="I2654">
        <v>0.87654032216018896</v>
      </c>
      <c r="J2654">
        <v>2.7125465193846399E-2</v>
      </c>
      <c r="K2654">
        <v>6.9593275003243505E-4</v>
      </c>
      <c r="L2654">
        <v>0.36630963753030898</v>
      </c>
    </row>
    <row r="2655" spans="1:12" x14ac:dyDescent="0.25">
      <c r="A2655" t="s">
        <v>819</v>
      </c>
      <c r="B2655" t="s">
        <v>7498</v>
      </c>
      <c r="D2655">
        <v>3.8001384066998898</v>
      </c>
      <c r="E2655" s="1">
        <v>7.2307647138890297E-5</v>
      </c>
      <c r="F2655">
        <v>1.8217275291230401E-4</v>
      </c>
      <c r="G2655">
        <v>0.65238985271572403</v>
      </c>
      <c r="H2655">
        <v>1.6056955299252899E-3</v>
      </c>
      <c r="I2655">
        <v>0.132655856550218</v>
      </c>
      <c r="J2655">
        <v>0.44558256008379798</v>
      </c>
      <c r="K2655">
        <v>9.8053018349630893E-4</v>
      </c>
      <c r="L2655">
        <v>8.0505538917239293E-3</v>
      </c>
    </row>
    <row r="2656" spans="1:12" x14ac:dyDescent="0.25">
      <c r="A2656" t="s">
        <v>6330</v>
      </c>
      <c r="B2656" t="s">
        <v>13024</v>
      </c>
      <c r="D2656">
        <v>3.7993133292298098</v>
      </c>
      <c r="E2656" s="1">
        <v>7.2548777107306602E-5</v>
      </c>
      <c r="F2656">
        <v>1.82711388916819E-4</v>
      </c>
      <c r="G2656">
        <v>0.47693148612039699</v>
      </c>
      <c r="H2656">
        <v>6.4529759784803797E-4</v>
      </c>
      <c r="I2656">
        <v>0.111915805269476</v>
      </c>
      <c r="J2656">
        <v>7.4884174547551496E-4</v>
      </c>
      <c r="K2656">
        <v>8.2666025596215595E-2</v>
      </c>
      <c r="L2656">
        <v>0.40068856311420498</v>
      </c>
    </row>
    <row r="2657" spans="1:12" x14ac:dyDescent="0.25">
      <c r="A2657" t="s">
        <v>3562</v>
      </c>
      <c r="B2657" t="s">
        <v>10247</v>
      </c>
      <c r="D2657">
        <v>3.7951679550094002</v>
      </c>
      <c r="E2657" s="1">
        <v>7.3771770156946201E-5</v>
      </c>
      <c r="F2657">
        <v>1.8572147334426699E-4</v>
      </c>
      <c r="G2657">
        <v>1.2342220519063799E-3</v>
      </c>
      <c r="H2657">
        <v>0.37003043613201703</v>
      </c>
      <c r="I2657">
        <v>0.27327013690074498</v>
      </c>
      <c r="J2657">
        <v>9.0951633365296797E-2</v>
      </c>
      <c r="K2657">
        <v>1.23948076629413E-2</v>
      </c>
      <c r="L2657">
        <v>3.9652459421750899E-2</v>
      </c>
    </row>
    <row r="2658" spans="1:12" x14ac:dyDescent="0.25">
      <c r="A2658" t="s">
        <v>4249</v>
      </c>
      <c r="B2658" t="s">
        <v>10934</v>
      </c>
      <c r="D2658">
        <v>3.7946765246252099</v>
      </c>
      <c r="E2658" s="1">
        <v>7.3918035116375295E-5</v>
      </c>
      <c r="F2658">
        <v>1.86019633553408E-4</v>
      </c>
      <c r="G2658">
        <v>4.1546717316196498E-3</v>
      </c>
      <c r="H2658">
        <v>0.44615942691397198</v>
      </c>
      <c r="I2658">
        <v>0.93551582768986996</v>
      </c>
      <c r="J2658">
        <v>2.6411332165669599E-2</v>
      </c>
      <c r="K2658">
        <v>4.8747820601993102E-3</v>
      </c>
      <c r="L2658">
        <v>2.1769838643392899E-4</v>
      </c>
    </row>
    <row r="2659" spans="1:12" x14ac:dyDescent="0.25">
      <c r="A2659" t="s">
        <v>4109</v>
      </c>
      <c r="B2659" t="s">
        <v>10794</v>
      </c>
      <c r="D2659">
        <v>3.7944394878728001</v>
      </c>
      <c r="E2659" s="1">
        <v>7.3988682194294297E-5</v>
      </c>
      <c r="F2659">
        <v>1.8612734354033199E-4</v>
      </c>
      <c r="G2659">
        <v>1.03939954087796E-2</v>
      </c>
      <c r="H2659">
        <v>3.32818869721785E-3</v>
      </c>
      <c r="I2659">
        <v>0.37335804457635002</v>
      </c>
      <c r="J2659">
        <v>0.18025644678796901</v>
      </c>
      <c r="K2659">
        <v>5.2317371872284198E-2</v>
      </c>
      <c r="L2659">
        <v>7.9430107437530401E-2</v>
      </c>
    </row>
    <row r="2660" spans="1:12" x14ac:dyDescent="0.25">
      <c r="A2660" t="s">
        <v>5359</v>
      </c>
      <c r="B2660" t="s">
        <v>12053</v>
      </c>
      <c r="D2660">
        <v>3.7940019138079202</v>
      </c>
      <c r="E2660" s="1">
        <v>7.4119264989541594E-5</v>
      </c>
      <c r="F2660">
        <v>1.8638569119266201E-4</v>
      </c>
      <c r="G2660">
        <v>0.120704016667091</v>
      </c>
      <c r="H2660">
        <v>3.1087241908514002E-2</v>
      </c>
      <c r="I2660">
        <v>0.36521739283396398</v>
      </c>
      <c r="J2660">
        <v>7.4332594543673504E-3</v>
      </c>
      <c r="K2660">
        <v>9.4975888430981503E-4</v>
      </c>
      <c r="L2660">
        <v>0.35525400325581002</v>
      </c>
    </row>
    <row r="2661" spans="1:12" x14ac:dyDescent="0.25">
      <c r="A2661" t="s">
        <v>4064</v>
      </c>
      <c r="B2661" t="s">
        <v>10749</v>
      </c>
      <c r="D2661">
        <v>3.7911361784817701</v>
      </c>
      <c r="E2661" s="1">
        <v>7.4979849304990907E-5</v>
      </c>
      <c r="F2661">
        <v>1.8847886903142501E-4</v>
      </c>
      <c r="G2661">
        <v>0.31332256196792901</v>
      </c>
      <c r="H2661" s="1">
        <v>2.9442013049774102E-7</v>
      </c>
      <c r="I2661">
        <v>0.66775970073191604</v>
      </c>
      <c r="J2661">
        <v>0.37206143670561498</v>
      </c>
      <c r="K2661" s="1">
        <v>1.4539518937595201E-5</v>
      </c>
      <c r="L2661">
        <v>0.60571625660261597</v>
      </c>
    </row>
    <row r="2662" spans="1:12" x14ac:dyDescent="0.25">
      <c r="A2662" t="s">
        <v>5628</v>
      </c>
      <c r="B2662" t="s">
        <v>12322</v>
      </c>
      <c r="D2662">
        <v>3.7909499087351599</v>
      </c>
      <c r="E2662" s="1">
        <v>7.5036110720312995E-5</v>
      </c>
      <c r="F2662">
        <v>1.8854938498292199E-4</v>
      </c>
      <c r="G2662">
        <v>0.17387359978552899</v>
      </c>
      <c r="H2662">
        <v>4.2726678458393499E-3</v>
      </c>
      <c r="I2662">
        <v>6.4090761618776595E-2</v>
      </c>
      <c r="J2662">
        <v>3.1868158428051803E-2</v>
      </c>
      <c r="K2662">
        <v>2.9201227279657301E-2</v>
      </c>
      <c r="L2662">
        <v>0.326643444359762</v>
      </c>
    </row>
    <row r="2663" spans="1:12" x14ac:dyDescent="0.25">
      <c r="A2663" t="s">
        <v>3350</v>
      </c>
      <c r="B2663" t="s">
        <v>10035</v>
      </c>
      <c r="D2663">
        <v>3.7908378824142699</v>
      </c>
      <c r="E2663" s="1">
        <v>7.5069966588424503E-5</v>
      </c>
      <c r="F2663">
        <v>1.8856356883766601E-4</v>
      </c>
      <c r="G2663">
        <v>0.104759768035333</v>
      </c>
      <c r="H2663" s="1">
        <v>6.5627323357908602E-6</v>
      </c>
      <c r="I2663">
        <v>0.71119459343917801</v>
      </c>
      <c r="J2663">
        <v>9.0912620612639106E-2</v>
      </c>
      <c r="K2663">
        <v>4.7233779644452203E-2</v>
      </c>
      <c r="L2663">
        <v>0.110823222782044</v>
      </c>
    </row>
    <row r="2664" spans="1:12" x14ac:dyDescent="0.25">
      <c r="A2664" t="s">
        <v>3617</v>
      </c>
      <c r="B2664" t="s">
        <v>10302</v>
      </c>
      <c r="D2664">
        <v>3.79053629542965</v>
      </c>
      <c r="E2664" s="1">
        <v>7.5161181735910901E-5</v>
      </c>
      <c r="F2664">
        <v>1.8872176511000301E-4</v>
      </c>
      <c r="G2664">
        <v>1.38450367374423E-2</v>
      </c>
      <c r="H2664">
        <v>0.326558229061433</v>
      </c>
      <c r="I2664">
        <v>0.37911360017153301</v>
      </c>
      <c r="J2664">
        <v>0.18124924812599699</v>
      </c>
      <c r="K2664">
        <v>2.8431419025420901E-3</v>
      </c>
      <c r="L2664">
        <v>4.0242870195933396E-3</v>
      </c>
    </row>
    <row r="2665" spans="1:12" x14ac:dyDescent="0.25">
      <c r="A2665" t="s">
        <v>812</v>
      </c>
      <c r="B2665" t="s">
        <v>7491</v>
      </c>
      <c r="D2665">
        <v>3.7880575775304002</v>
      </c>
      <c r="E2665" s="1">
        <v>7.5914834139567794E-5</v>
      </c>
      <c r="F2665">
        <v>1.9047100277360001E-4</v>
      </c>
      <c r="G2665">
        <v>0.26626364357287802</v>
      </c>
      <c r="H2665">
        <v>0.13823374891304099</v>
      </c>
      <c r="I2665">
        <v>0.38518242221954502</v>
      </c>
      <c r="J2665">
        <v>2.72399960712408E-2</v>
      </c>
      <c r="K2665">
        <v>4.16986729878117E-2</v>
      </c>
      <c r="L2665">
        <v>1.47208744971206E-4</v>
      </c>
    </row>
    <row r="2666" spans="1:12" x14ac:dyDescent="0.25">
      <c r="A2666" t="s">
        <v>513</v>
      </c>
      <c r="B2666" t="s">
        <v>7192</v>
      </c>
      <c r="D2666">
        <v>3.7880664886925199</v>
      </c>
      <c r="E2666" s="1">
        <v>7.5912112010214703E-5</v>
      </c>
      <c r="F2666">
        <v>1.9047100277360001E-4</v>
      </c>
      <c r="G2666">
        <v>2.3188330472262399E-2</v>
      </c>
      <c r="H2666">
        <v>5.5221590460092798E-2</v>
      </c>
      <c r="I2666">
        <v>0.80477899311382795</v>
      </c>
      <c r="J2666">
        <v>0.32529800404196002</v>
      </c>
      <c r="K2666">
        <v>4.1859315716519198E-4</v>
      </c>
      <c r="L2666">
        <v>2.9224289846255802E-3</v>
      </c>
    </row>
    <row r="2667" spans="1:12" x14ac:dyDescent="0.25">
      <c r="A2667" t="s">
        <v>6428</v>
      </c>
      <c r="B2667" t="s">
        <v>13122</v>
      </c>
      <c r="D2667">
        <v>3.7866062053621001</v>
      </c>
      <c r="E2667" s="1">
        <v>7.6359419111611198E-5</v>
      </c>
      <c r="F2667">
        <v>1.9151458061613901E-4</v>
      </c>
      <c r="G2667">
        <v>0.33544719906891901</v>
      </c>
      <c r="H2667">
        <v>2.2403493893265299E-2</v>
      </c>
      <c r="I2667">
        <v>0.35597978271134301</v>
      </c>
      <c r="J2667">
        <v>9.3572290867763898E-3</v>
      </c>
      <c r="K2667">
        <v>2.84507487562702E-4</v>
      </c>
      <c r="L2667">
        <v>0.249042820226024</v>
      </c>
    </row>
    <row r="2668" spans="1:12" x14ac:dyDescent="0.25">
      <c r="A2668" t="s">
        <v>5702</v>
      </c>
      <c r="B2668" t="s">
        <v>12396</v>
      </c>
      <c r="D2668">
        <v>3.7862089277668001</v>
      </c>
      <c r="E2668" s="1">
        <v>7.6481539942564795E-5</v>
      </c>
      <c r="F2668">
        <v>1.9174891709531201E-4</v>
      </c>
      <c r="G2668">
        <v>0.81067117799237098</v>
      </c>
      <c r="H2668">
        <v>0.11530571800645301</v>
      </c>
      <c r="I2668">
        <v>2.8951439422972701E-2</v>
      </c>
      <c r="J2668">
        <v>1.51288554401379E-2</v>
      </c>
      <c r="K2668">
        <v>1.8668655150197999E-3</v>
      </c>
      <c r="L2668">
        <v>2.3135605530576E-2</v>
      </c>
    </row>
    <row r="2669" spans="1:12" x14ac:dyDescent="0.25">
      <c r="A2669" t="s">
        <v>6437</v>
      </c>
      <c r="B2669" t="s">
        <v>13131</v>
      </c>
      <c r="D2669">
        <v>3.7854521772826502</v>
      </c>
      <c r="E2669" s="1">
        <v>7.6714669459400104E-5</v>
      </c>
      <c r="F2669">
        <v>1.9226128633919399E-4</v>
      </c>
      <c r="G2669">
        <v>0.299686175983573</v>
      </c>
      <c r="H2669" s="1">
        <v>4.5756680082664799E-5</v>
      </c>
      <c r="I2669">
        <v>0.70502633990881103</v>
      </c>
      <c r="J2669">
        <v>4.47742987768847E-2</v>
      </c>
      <c r="K2669">
        <v>1.62476372700638E-2</v>
      </c>
      <c r="L2669">
        <v>6.2032839836874402E-2</v>
      </c>
    </row>
    <row r="2670" spans="1:12" x14ac:dyDescent="0.25">
      <c r="A2670" t="s">
        <v>828</v>
      </c>
      <c r="B2670" t="s">
        <v>7507</v>
      </c>
      <c r="D2670">
        <v>3.7850094871626498</v>
      </c>
      <c r="E2670" s="1">
        <v>7.6851357417501696E-5</v>
      </c>
      <c r="F2670">
        <v>1.925316615362E-4</v>
      </c>
      <c r="G2670">
        <v>0.18365406627290801</v>
      </c>
      <c r="H2670">
        <v>4.0207118924193298E-2</v>
      </c>
      <c r="I2670">
        <v>0.50738280857490203</v>
      </c>
      <c r="J2670">
        <v>1.65602081728888E-4</v>
      </c>
      <c r="K2670">
        <v>0.171901228964186</v>
      </c>
      <c r="L2670">
        <v>1.76992632985822E-2</v>
      </c>
    </row>
    <row r="2671" spans="1:12" x14ac:dyDescent="0.25">
      <c r="A2671" t="s">
        <v>2145</v>
      </c>
      <c r="B2671" t="s">
        <v>8824</v>
      </c>
      <c r="D2671">
        <v>3.7807763968797099</v>
      </c>
      <c r="E2671" s="1">
        <v>7.8170021898803902E-5</v>
      </c>
      <c r="F2671">
        <v>1.95761868254629E-4</v>
      </c>
      <c r="G2671">
        <v>3.1444278521131102E-4</v>
      </c>
      <c r="H2671">
        <v>0.10395732324477699</v>
      </c>
      <c r="I2671">
        <v>0.76003315986791897</v>
      </c>
      <c r="J2671">
        <v>0.78852152856018398</v>
      </c>
      <c r="K2671" s="1">
        <v>5.8704059013869897E-6</v>
      </c>
      <c r="L2671">
        <v>4.3801748553596899E-2</v>
      </c>
    </row>
    <row r="2672" spans="1:12" x14ac:dyDescent="0.25">
      <c r="A2672" t="s">
        <v>3683</v>
      </c>
      <c r="B2672" t="s">
        <v>10368</v>
      </c>
      <c r="D2672">
        <v>3.7792384937953498</v>
      </c>
      <c r="E2672" s="1">
        <v>7.8654351198157303E-5</v>
      </c>
      <c r="F2672">
        <v>1.9690100502190401E-4</v>
      </c>
      <c r="G2672">
        <v>1.26730343584844E-2</v>
      </c>
      <c r="H2672">
        <v>2.6123336384331401E-2</v>
      </c>
      <c r="I2672" t="s">
        <v>14</v>
      </c>
      <c r="J2672">
        <v>5.75296428232039E-2</v>
      </c>
      <c r="K2672" t="s">
        <v>14</v>
      </c>
      <c r="L2672">
        <v>3.5502966450840202E-2</v>
      </c>
    </row>
    <row r="2673" spans="1:12" x14ac:dyDescent="0.25">
      <c r="A2673" t="s">
        <v>2800</v>
      </c>
      <c r="B2673" t="s">
        <v>9479</v>
      </c>
      <c r="D2673">
        <v>3.7789516033124899</v>
      </c>
      <c r="E2673" s="1">
        <v>7.8745013138567293E-5</v>
      </c>
      <c r="F2673">
        <v>1.9705416241789001E-4</v>
      </c>
      <c r="G2673">
        <v>0.81871904843462995</v>
      </c>
      <c r="H2673">
        <v>1.04352636320471E-4</v>
      </c>
      <c r="I2673">
        <v>0.11164859911373499</v>
      </c>
      <c r="J2673">
        <v>1.6353019705554999E-3</v>
      </c>
      <c r="K2673">
        <v>0.30730142478073103</v>
      </c>
      <c r="L2673">
        <v>3.6219639898874799E-2</v>
      </c>
    </row>
    <row r="2674" spans="1:12" x14ac:dyDescent="0.25">
      <c r="A2674" t="s">
        <v>3991</v>
      </c>
      <c r="B2674" t="s">
        <v>10676</v>
      </c>
      <c r="D2674">
        <v>3.7769383484911301</v>
      </c>
      <c r="E2674" s="1">
        <v>7.9384005737696503E-5</v>
      </c>
      <c r="F2674">
        <v>1.98504562046675E-4</v>
      </c>
      <c r="G2674">
        <v>6.5644471764417798E-3</v>
      </c>
      <c r="H2674">
        <v>0.41092457483896799</v>
      </c>
      <c r="I2674">
        <v>0.55073810090652697</v>
      </c>
      <c r="J2674">
        <v>6.5209297997436397E-2</v>
      </c>
      <c r="K2674">
        <v>2.79673186725422E-2</v>
      </c>
      <c r="L2674">
        <v>5.7767594458257897E-4</v>
      </c>
    </row>
    <row r="2675" spans="1:12" x14ac:dyDescent="0.25">
      <c r="A2675" t="s">
        <v>3333</v>
      </c>
      <c r="B2675" t="s">
        <v>10018</v>
      </c>
      <c r="D2675">
        <v>3.7769416104682501</v>
      </c>
      <c r="E2675" s="1">
        <v>7.9382966474049506E-5</v>
      </c>
      <c r="F2675">
        <v>1.98504562046675E-4</v>
      </c>
      <c r="G2675">
        <v>0.25067764223074102</v>
      </c>
      <c r="H2675">
        <v>5.9040830903604298E-2</v>
      </c>
      <c r="I2675">
        <v>0.38223705075203201</v>
      </c>
      <c r="J2675">
        <v>0.17766045436308001</v>
      </c>
      <c r="K2675">
        <v>2.7727871072699101E-3</v>
      </c>
      <c r="L2675">
        <v>1.2684312564383801E-3</v>
      </c>
    </row>
    <row r="2676" spans="1:12" x14ac:dyDescent="0.25">
      <c r="A2676" t="s">
        <v>5964</v>
      </c>
      <c r="B2676" t="s">
        <v>12658</v>
      </c>
      <c r="D2676">
        <v>3.7762596920254499</v>
      </c>
      <c r="E2676" s="1">
        <v>7.96005038824976E-5</v>
      </c>
      <c r="F2676">
        <v>1.9897149138018501E-4</v>
      </c>
      <c r="G2676">
        <v>0.64639121734872196</v>
      </c>
      <c r="H2676" s="1">
        <v>2.7929825059391801E-6</v>
      </c>
      <c r="I2676">
        <v>0.21210513652095001</v>
      </c>
      <c r="J2676">
        <v>2.0097335342735199E-2</v>
      </c>
      <c r="K2676">
        <v>3.7674138527722598E-2</v>
      </c>
      <c r="L2676">
        <v>0.32462598396620002</v>
      </c>
    </row>
    <row r="2677" spans="1:12" x14ac:dyDescent="0.25">
      <c r="A2677" t="s">
        <v>4113</v>
      </c>
      <c r="B2677" t="s">
        <v>10798</v>
      </c>
      <c r="D2677">
        <v>3.7758681524842501</v>
      </c>
      <c r="E2677" s="1">
        <v>7.9725661510583507E-5</v>
      </c>
      <c r="F2677">
        <v>1.9913539668786999E-4</v>
      </c>
      <c r="G2677" t="s">
        <v>14</v>
      </c>
      <c r="H2677" s="1">
        <v>9.0974839378699102E-5</v>
      </c>
      <c r="I2677">
        <v>0.214909279537711</v>
      </c>
      <c r="J2677">
        <v>0.10028640596940901</v>
      </c>
      <c r="K2677">
        <v>7.0034953643556301E-3</v>
      </c>
      <c r="L2677">
        <v>0.431032155181506</v>
      </c>
    </row>
    <row r="2678" spans="1:12" x14ac:dyDescent="0.25">
      <c r="A2678" t="s">
        <v>3989</v>
      </c>
      <c r="B2678" t="s">
        <v>10674</v>
      </c>
      <c r="D2678">
        <v>3.77595744131091</v>
      </c>
      <c r="E2678" s="1">
        <v>7.9697103588346105E-5</v>
      </c>
      <c r="F2678">
        <v>1.9913539668786999E-4</v>
      </c>
      <c r="G2678">
        <v>0.155853150160566</v>
      </c>
      <c r="H2678" s="1">
        <v>3.6275038187261202E-5</v>
      </c>
      <c r="I2678">
        <v>0.210424192524647</v>
      </c>
      <c r="J2678">
        <v>0.25038463932482102</v>
      </c>
      <c r="K2678">
        <v>0.112357751236804</v>
      </c>
      <c r="L2678">
        <v>5.7346905216313901E-2</v>
      </c>
    </row>
    <row r="2679" spans="1:12" x14ac:dyDescent="0.25">
      <c r="A2679" t="s">
        <v>2078</v>
      </c>
      <c r="B2679" t="s">
        <v>8757</v>
      </c>
      <c r="D2679">
        <v>3.7757013596145201</v>
      </c>
      <c r="E2679" s="1">
        <v>7.9779033936322295E-5</v>
      </c>
      <c r="F2679">
        <v>1.9919427076218801E-4</v>
      </c>
      <c r="G2679">
        <v>0.555427335199429</v>
      </c>
      <c r="H2679" s="1">
        <v>9.0974330468895904E-7</v>
      </c>
      <c r="I2679">
        <v>0.27998317319852301</v>
      </c>
      <c r="J2679">
        <v>0.726530889322894</v>
      </c>
      <c r="K2679">
        <v>1.1784494118369799E-3</v>
      </c>
      <c r="L2679">
        <v>5.5495708774208799E-2</v>
      </c>
    </row>
    <row r="2680" spans="1:12" x14ac:dyDescent="0.25">
      <c r="A2680" t="s">
        <v>154</v>
      </c>
      <c r="B2680" t="s">
        <v>6833</v>
      </c>
      <c r="D2680">
        <v>3.7754336583367301</v>
      </c>
      <c r="E2680" s="1">
        <v>7.9864766566474298E-5</v>
      </c>
      <c r="F2680">
        <v>1.99333868457922E-4</v>
      </c>
      <c r="G2680">
        <v>0.41224109794680303</v>
      </c>
      <c r="H2680">
        <v>1.50101846838797E-2</v>
      </c>
      <c r="I2680">
        <v>0.27513142230355703</v>
      </c>
      <c r="J2680">
        <v>2.30223167896437E-3</v>
      </c>
      <c r="K2680">
        <v>1.70750017490451E-2</v>
      </c>
      <c r="L2680">
        <v>9.5582339467447805E-2</v>
      </c>
    </row>
    <row r="2681" spans="1:12" x14ac:dyDescent="0.25">
      <c r="A2681" t="s">
        <v>5575</v>
      </c>
      <c r="B2681" t="s">
        <v>12269</v>
      </c>
      <c r="D2681">
        <v>3.7742161018671299</v>
      </c>
      <c r="E2681" s="1">
        <v>8.0255789949731899E-5</v>
      </c>
      <c r="F2681">
        <v>2.00235050400899E-4</v>
      </c>
      <c r="G2681">
        <v>1.32103732941502E-3</v>
      </c>
      <c r="H2681">
        <v>5.4779562768647603E-3</v>
      </c>
      <c r="I2681">
        <v>0.32319200288515398</v>
      </c>
      <c r="J2681">
        <v>9.8603155608632004E-2</v>
      </c>
      <c r="K2681">
        <v>0.20289044037743501</v>
      </c>
      <c r="L2681">
        <v>0.13252364363014299</v>
      </c>
    </row>
    <row r="2682" spans="1:12" x14ac:dyDescent="0.25">
      <c r="A2682" t="s">
        <v>1801</v>
      </c>
      <c r="B2682" t="s">
        <v>8480</v>
      </c>
      <c r="D2682">
        <v>3.7730132438623101</v>
      </c>
      <c r="E2682" s="1">
        <v>8.0643861359749796E-5</v>
      </c>
      <c r="F2682">
        <v>2.0112819751065899E-4</v>
      </c>
      <c r="G2682">
        <v>0.27747579802453498</v>
      </c>
      <c r="H2682">
        <v>0.38125136420393502</v>
      </c>
      <c r="I2682">
        <v>0.40993888723490102</v>
      </c>
      <c r="J2682">
        <v>6.7997425551903995E-2</v>
      </c>
      <c r="K2682" s="1">
        <v>2.14605596104978E-6</v>
      </c>
      <c r="L2682">
        <v>2.0969847331869601E-2</v>
      </c>
    </row>
    <row r="2683" spans="1:12" x14ac:dyDescent="0.25">
      <c r="A2683" t="s">
        <v>3833</v>
      </c>
      <c r="B2683" t="s">
        <v>10518</v>
      </c>
      <c r="D2683">
        <v>3.7721950272123501</v>
      </c>
      <c r="E2683" s="1">
        <v>8.0908846377594805E-5</v>
      </c>
      <c r="F2683">
        <v>2.0171381170751301E-4</v>
      </c>
      <c r="G2683">
        <v>4.1707085914188802E-4</v>
      </c>
      <c r="H2683">
        <v>0.88987352877016401</v>
      </c>
      <c r="I2683">
        <v>0.114378696311921</v>
      </c>
      <c r="J2683">
        <v>1.2032296401892399E-2</v>
      </c>
      <c r="K2683">
        <v>1.27184526234547E-3</v>
      </c>
      <c r="L2683">
        <v>0.25886724161972302</v>
      </c>
    </row>
    <row r="2684" spans="1:12" x14ac:dyDescent="0.25">
      <c r="A2684" t="s">
        <v>3454</v>
      </c>
      <c r="B2684" t="s">
        <v>10139</v>
      </c>
      <c r="D2684">
        <v>3.7719506308949202</v>
      </c>
      <c r="E2684" s="1">
        <v>8.0988154553495698E-5</v>
      </c>
      <c r="F2684">
        <v>2.0174738373890101E-4</v>
      </c>
      <c r="G2684">
        <v>0.85041411730823502</v>
      </c>
      <c r="H2684">
        <v>5.6949104373060799E-4</v>
      </c>
      <c r="I2684">
        <v>5.9693003409146302E-2</v>
      </c>
      <c r="J2684">
        <v>3.7340467973243502E-2</v>
      </c>
      <c r="K2684">
        <v>6.9357388932665701E-2</v>
      </c>
      <c r="L2684">
        <v>1.3781139223210699E-2</v>
      </c>
    </row>
    <row r="2685" spans="1:12" x14ac:dyDescent="0.25">
      <c r="A2685" t="s">
        <v>3165</v>
      </c>
      <c r="B2685" t="s">
        <v>9850</v>
      </c>
      <c r="D2685">
        <v>3.7719037834197802</v>
      </c>
      <c r="E2685" s="1">
        <v>8.10033652125221E-5</v>
      </c>
      <c r="F2685">
        <v>2.0174738373890101E-4</v>
      </c>
      <c r="G2685">
        <v>0.369653172781235</v>
      </c>
      <c r="H2685">
        <v>2.78651814394859E-3</v>
      </c>
      <c r="I2685">
        <v>0.356941859183873</v>
      </c>
      <c r="J2685">
        <v>8.3842946658476691E-3</v>
      </c>
      <c r="K2685">
        <v>4.2646472471236402E-2</v>
      </c>
      <c r="L2685">
        <v>4.8920384424019601E-2</v>
      </c>
    </row>
    <row r="2686" spans="1:12" x14ac:dyDescent="0.25">
      <c r="A2686" t="s">
        <v>2914</v>
      </c>
      <c r="B2686" t="s">
        <v>9593</v>
      </c>
      <c r="D2686">
        <v>3.7717816063747001</v>
      </c>
      <c r="E2686" s="1">
        <v>8.1043046878957005E-5</v>
      </c>
      <c r="F2686">
        <v>2.0174738373890101E-4</v>
      </c>
      <c r="G2686">
        <v>0.54040768453050603</v>
      </c>
      <c r="H2686">
        <v>4.5637717201731896E-3</v>
      </c>
      <c r="I2686">
        <v>0.19401526007039099</v>
      </c>
      <c r="J2686">
        <v>0.16365520851241699</v>
      </c>
      <c r="K2686">
        <v>0.121096232908858</v>
      </c>
      <c r="L2686" s="1">
        <v>9.9258208067554103E-5</v>
      </c>
    </row>
    <row r="2687" spans="1:12" x14ac:dyDescent="0.25">
      <c r="A2687" t="s">
        <v>1407</v>
      </c>
      <c r="B2687" t="s">
        <v>8086</v>
      </c>
      <c r="D2687">
        <v>3.7718583776458399</v>
      </c>
      <c r="E2687" s="1">
        <v>8.1018110338415897E-5</v>
      </c>
      <c r="F2687">
        <v>2.0174738373890101E-4</v>
      </c>
      <c r="G2687">
        <v>3.0151295658927799E-2</v>
      </c>
      <c r="H2687">
        <v>5.6382190114376797E-3</v>
      </c>
      <c r="I2687">
        <v>0.43649623547168898</v>
      </c>
      <c r="J2687">
        <v>0.26426101125337498</v>
      </c>
      <c r="K2687">
        <v>5.5762346090115801E-3</v>
      </c>
      <c r="L2687">
        <v>6.6997404968412097E-2</v>
      </c>
    </row>
    <row r="2688" spans="1:12" x14ac:dyDescent="0.25">
      <c r="A2688" t="s">
        <v>5480</v>
      </c>
      <c r="B2688" t="s">
        <v>12174</v>
      </c>
      <c r="D2688">
        <v>3.77055759157287</v>
      </c>
      <c r="E2688" s="1">
        <v>8.1441603293337401E-5</v>
      </c>
      <c r="F2688">
        <v>2.0266406418937701E-4</v>
      </c>
      <c r="G2688">
        <v>8.1891385696691906E-3</v>
      </c>
      <c r="H2688" s="1">
        <v>6.3106894504505503E-5</v>
      </c>
      <c r="I2688">
        <v>0.181477335380344</v>
      </c>
      <c r="J2688">
        <v>0.20890088413390001</v>
      </c>
      <c r="K2688">
        <v>0.36696435403092897</v>
      </c>
      <c r="L2688">
        <v>0.17311146194038801</v>
      </c>
    </row>
    <row r="2689" spans="1:12" x14ac:dyDescent="0.25">
      <c r="A2689" t="s">
        <v>4572</v>
      </c>
      <c r="B2689" t="s">
        <v>11257</v>
      </c>
      <c r="D2689">
        <v>3.7704130824976798</v>
      </c>
      <c r="E2689" s="1">
        <v>8.1488779007443394E-5</v>
      </c>
      <c r="F2689">
        <v>2.0270599139774899E-4</v>
      </c>
      <c r="G2689">
        <v>2.10865812803308E-2</v>
      </c>
      <c r="H2689">
        <v>1.7632000909446599E-3</v>
      </c>
      <c r="I2689">
        <v>0.53130553800717495</v>
      </c>
      <c r="J2689">
        <v>8.1325771290176006E-3</v>
      </c>
      <c r="K2689">
        <v>2.3175185388856199E-3</v>
      </c>
      <c r="L2689">
        <v>0.80774711947710498</v>
      </c>
    </row>
    <row r="2690" spans="1:12" x14ac:dyDescent="0.25">
      <c r="A2690" t="s">
        <v>4273</v>
      </c>
      <c r="B2690" t="s">
        <v>10958</v>
      </c>
      <c r="D2690">
        <v>3.7692043036989502</v>
      </c>
      <c r="E2690" s="1">
        <v>8.1884399195735296E-5</v>
      </c>
      <c r="F2690">
        <v>2.0361433192868101E-4</v>
      </c>
      <c r="G2690">
        <v>0.55755044559706002</v>
      </c>
      <c r="H2690">
        <v>4.0063420544916101E-2</v>
      </c>
      <c r="I2690">
        <v>0.30437209177247498</v>
      </c>
      <c r="J2690">
        <v>4.7560744420896597E-2</v>
      </c>
      <c r="K2690">
        <v>1.5579333164880099E-3</v>
      </c>
      <c r="L2690">
        <v>6.3777720041663403E-3</v>
      </c>
    </row>
    <row r="2691" spans="1:12" x14ac:dyDescent="0.25">
      <c r="A2691" t="s">
        <v>2916</v>
      </c>
      <c r="B2691" t="s">
        <v>9595</v>
      </c>
      <c r="D2691">
        <v>3.7690543876603599</v>
      </c>
      <c r="E2691" s="1">
        <v>8.1933590857879906E-5</v>
      </c>
      <c r="F2691">
        <v>2.0366088556863899E-4</v>
      </c>
      <c r="G2691">
        <v>6.0712179687916201E-3</v>
      </c>
      <c r="H2691">
        <v>2.2986066016409401E-2</v>
      </c>
      <c r="I2691">
        <v>0.72456587238331605</v>
      </c>
      <c r="J2691">
        <v>0.44665931144912002</v>
      </c>
      <c r="K2691">
        <v>1.32260598819034E-3</v>
      </c>
      <c r="L2691">
        <v>1.44528220841401E-2</v>
      </c>
    </row>
    <row r="2692" spans="1:12" x14ac:dyDescent="0.25">
      <c r="A2692" t="s">
        <v>5484</v>
      </c>
      <c r="B2692" t="s">
        <v>12178</v>
      </c>
      <c r="D2692">
        <v>3.7644766845706301</v>
      </c>
      <c r="E2692" s="1">
        <v>8.3449119508914693E-5</v>
      </c>
      <c r="F2692">
        <v>2.0735089769426999E-4</v>
      </c>
      <c r="G2692">
        <v>0.100797216635706</v>
      </c>
      <c r="H2692">
        <v>5.79252456659463E-4</v>
      </c>
      <c r="I2692">
        <v>0.61981727434503497</v>
      </c>
      <c r="J2692">
        <v>4.1131757441825102E-2</v>
      </c>
      <c r="K2692">
        <v>1.40136636622655E-2</v>
      </c>
      <c r="L2692">
        <v>0.14332102396469101</v>
      </c>
    </row>
    <row r="2693" spans="1:12" x14ac:dyDescent="0.25">
      <c r="A2693" t="s">
        <v>2382</v>
      </c>
      <c r="B2693" t="s">
        <v>9061</v>
      </c>
      <c r="D2693">
        <v>3.7642427554285902</v>
      </c>
      <c r="E2693" s="1">
        <v>8.3527269737569196E-5</v>
      </c>
      <c r="F2693">
        <v>2.07467956494208E-4</v>
      </c>
      <c r="G2693">
        <v>9.4847775853317898E-2</v>
      </c>
      <c r="H2693" s="1">
        <v>7.6169629631861496E-5</v>
      </c>
      <c r="I2693">
        <v>0.28782586853091702</v>
      </c>
      <c r="J2693">
        <v>0.196223536817594</v>
      </c>
      <c r="K2693">
        <v>2.2897317806380699E-4</v>
      </c>
      <c r="L2693">
        <v>0.78738678478939395</v>
      </c>
    </row>
    <row r="2694" spans="1:12" x14ac:dyDescent="0.25">
      <c r="A2694" t="s">
        <v>6469</v>
      </c>
      <c r="B2694" t="s">
        <v>13163</v>
      </c>
      <c r="D2694">
        <v>3.7632406519919401</v>
      </c>
      <c r="E2694" s="1">
        <v>8.3862828804401904E-5</v>
      </c>
      <c r="F2694">
        <v>2.0822405190513499E-4</v>
      </c>
      <c r="G2694">
        <v>9.2704039303401195E-2</v>
      </c>
      <c r="H2694">
        <v>2.8820369339221701E-2</v>
      </c>
      <c r="I2694">
        <v>0.58324206854340699</v>
      </c>
      <c r="J2694">
        <v>0.113346500496057</v>
      </c>
      <c r="K2694" s="1">
        <v>9.3489793873025002E-5</v>
      </c>
      <c r="L2694">
        <v>0.103726843563327</v>
      </c>
    </row>
    <row r="2695" spans="1:12" x14ac:dyDescent="0.25">
      <c r="A2695" t="s">
        <v>3575</v>
      </c>
      <c r="B2695" t="s">
        <v>10260</v>
      </c>
      <c r="D2695">
        <v>3.7623794653056302</v>
      </c>
      <c r="E2695" s="1">
        <v>8.4152214009314098E-5</v>
      </c>
      <c r="F2695">
        <v>2.08864982710084E-4</v>
      </c>
      <c r="G2695">
        <v>9.2831205369232395E-2</v>
      </c>
      <c r="H2695">
        <v>5.67701228449857E-3</v>
      </c>
      <c r="I2695">
        <v>0.70670068669282005</v>
      </c>
      <c r="J2695">
        <v>3.6931403125632901E-3</v>
      </c>
      <c r="K2695">
        <v>1.5093518152722301E-3</v>
      </c>
      <c r="L2695">
        <v>0.39750244160899001</v>
      </c>
    </row>
    <row r="2696" spans="1:12" x14ac:dyDescent="0.25">
      <c r="A2696" t="s">
        <v>5334</v>
      </c>
      <c r="B2696" t="s">
        <v>12028</v>
      </c>
      <c r="D2696">
        <v>3.76076659973879</v>
      </c>
      <c r="E2696" s="1">
        <v>8.4696715163793207E-5</v>
      </c>
      <c r="F2696">
        <v>2.10138397978765E-4</v>
      </c>
      <c r="G2696">
        <v>0.103750851393445</v>
      </c>
      <c r="H2696">
        <v>4.9135343291464304E-3</v>
      </c>
      <c r="I2696">
        <v>2.4438418655403301E-2</v>
      </c>
      <c r="J2696">
        <v>0.117080655317266</v>
      </c>
      <c r="K2696">
        <v>1.6409828657270399E-2</v>
      </c>
      <c r="L2696">
        <v>0.46971592101174298</v>
      </c>
    </row>
    <row r="2697" spans="1:12" x14ac:dyDescent="0.25">
      <c r="A2697" t="s">
        <v>233</v>
      </c>
      <c r="B2697" t="s">
        <v>6912</v>
      </c>
      <c r="D2697">
        <v>3.7594032889429498</v>
      </c>
      <c r="E2697" s="1">
        <v>8.5159549783752895E-5</v>
      </c>
      <c r="F2697">
        <v>2.1120832310003899E-4</v>
      </c>
      <c r="G2697">
        <v>0.58608767935334305</v>
      </c>
      <c r="H2697">
        <v>6.99286417925049E-3</v>
      </c>
      <c r="I2697">
        <v>6.0059183471480503E-2</v>
      </c>
      <c r="J2697">
        <v>1.39032651263424E-2</v>
      </c>
      <c r="K2697">
        <v>1.6277844974088599E-3</v>
      </c>
      <c r="L2697">
        <v>0.39293239498024102</v>
      </c>
    </row>
    <row r="2698" spans="1:12" x14ac:dyDescent="0.25">
      <c r="A2698" t="s">
        <v>1398</v>
      </c>
      <c r="B2698" t="s">
        <v>8077</v>
      </c>
      <c r="D2698">
        <v>3.7590647081922701</v>
      </c>
      <c r="E2698" s="1">
        <v>8.5274863836404206E-5</v>
      </c>
      <c r="F2698">
        <v>2.11415871618147E-4</v>
      </c>
      <c r="G2698">
        <v>0.28991123229521198</v>
      </c>
      <c r="H2698">
        <v>3.0646562492808701E-3</v>
      </c>
      <c r="I2698">
        <v>0.34691716350276403</v>
      </c>
      <c r="J2698">
        <v>1.10043598737829E-2</v>
      </c>
      <c r="K2698">
        <v>6.9726315763727299E-3</v>
      </c>
      <c r="L2698">
        <v>0.22040692811974499</v>
      </c>
    </row>
    <row r="2699" spans="1:12" x14ac:dyDescent="0.25">
      <c r="A2699" t="s">
        <v>289</v>
      </c>
      <c r="B2699" t="s">
        <v>6968</v>
      </c>
      <c r="D2699">
        <v>3.75895121596092</v>
      </c>
      <c r="E2699" s="1">
        <v>8.5313549949916594E-5</v>
      </c>
      <c r="F2699">
        <v>2.1143335849656801E-4</v>
      </c>
      <c r="G2699">
        <v>0.125808577769594</v>
      </c>
      <c r="H2699">
        <v>4.2728801210640804E-3</v>
      </c>
      <c r="I2699">
        <v>0.853716879759707</v>
      </c>
      <c r="J2699">
        <v>3.3616573400046798E-2</v>
      </c>
      <c r="K2699">
        <v>1.0518302368195301E-2</v>
      </c>
      <c r="L2699">
        <v>9.4768303652387198E-3</v>
      </c>
    </row>
    <row r="2700" spans="1:12" x14ac:dyDescent="0.25">
      <c r="A2700" t="s">
        <v>5590</v>
      </c>
      <c r="B2700" t="s">
        <v>12284</v>
      </c>
      <c r="D2700">
        <v>3.7585960632944402</v>
      </c>
      <c r="E2700" s="1">
        <v>8.5434717575369603E-5</v>
      </c>
      <c r="F2700">
        <v>2.1165517133942601E-4</v>
      </c>
      <c r="G2700">
        <v>5.7931953507964498E-2</v>
      </c>
      <c r="H2700" s="1">
        <v>1.23503514231071E-5</v>
      </c>
      <c r="I2700">
        <v>0.21103198763855799</v>
      </c>
      <c r="J2700">
        <v>0.56255627241948203</v>
      </c>
      <c r="K2700">
        <v>3.1618178331344102E-2</v>
      </c>
      <c r="L2700">
        <v>0.18040216400912501</v>
      </c>
    </row>
    <row r="2701" spans="1:12" x14ac:dyDescent="0.25">
      <c r="A2701" t="s">
        <v>4319</v>
      </c>
      <c r="B2701" t="s">
        <v>11004</v>
      </c>
      <c r="D2701">
        <v>3.75703040431338</v>
      </c>
      <c r="E2701" s="1">
        <v>8.5970806485468894E-5</v>
      </c>
      <c r="F2701">
        <v>2.1290436107776001E-4</v>
      </c>
      <c r="G2701">
        <v>0.178238917333298</v>
      </c>
      <c r="H2701">
        <v>3.3824270872515601E-3</v>
      </c>
      <c r="I2701">
        <v>0.53855208604279903</v>
      </c>
      <c r="J2701">
        <v>5.4122812569068E-2</v>
      </c>
      <c r="K2701">
        <v>1.91154173822206E-3</v>
      </c>
      <c r="L2701">
        <v>0.120847116135711</v>
      </c>
    </row>
    <row r="2702" spans="1:12" x14ac:dyDescent="0.25">
      <c r="A2702" t="s">
        <v>4715</v>
      </c>
      <c r="B2702" t="s">
        <v>11400</v>
      </c>
      <c r="D2702">
        <v>3.75614426520678</v>
      </c>
      <c r="E2702" s="1">
        <v>8.6275625107062897E-5</v>
      </c>
      <c r="F2702">
        <v>2.1358010304281801E-4</v>
      </c>
      <c r="G2702">
        <v>0.220462056189035</v>
      </c>
      <c r="H2702">
        <v>1.2133780372392501E-2</v>
      </c>
      <c r="I2702">
        <v>0.40496627530478502</v>
      </c>
      <c r="J2702">
        <v>1.3104519576512299E-4</v>
      </c>
      <c r="K2702">
        <v>0.39802165098459502</v>
      </c>
      <c r="L2702">
        <v>2.12798432088597E-2</v>
      </c>
    </row>
    <row r="2703" spans="1:12" x14ac:dyDescent="0.25">
      <c r="A2703" t="s">
        <v>4191</v>
      </c>
      <c r="B2703" t="s">
        <v>10876</v>
      </c>
      <c r="D2703">
        <v>3.7547142675401299</v>
      </c>
      <c r="E2703" s="1">
        <v>8.6769667567798196E-5</v>
      </c>
      <c r="F2703">
        <v>2.1472360533993399E-4</v>
      </c>
      <c r="G2703" t="s">
        <v>14</v>
      </c>
      <c r="H2703">
        <v>2.0932329237716998E-2</v>
      </c>
      <c r="I2703">
        <v>0.55615612368113898</v>
      </c>
      <c r="J2703" t="s">
        <v>14</v>
      </c>
      <c r="K2703">
        <v>2.26974096705579E-4</v>
      </c>
      <c r="L2703">
        <v>1.7461871227709501E-2</v>
      </c>
    </row>
    <row r="2704" spans="1:12" x14ac:dyDescent="0.25">
      <c r="A2704" t="s">
        <v>2226</v>
      </c>
      <c r="B2704" t="s">
        <v>8905</v>
      </c>
      <c r="D2704">
        <v>3.7541406599665201</v>
      </c>
      <c r="E2704" s="1">
        <v>8.6968586949956206E-5</v>
      </c>
      <c r="F2704">
        <v>2.1513620842838899E-4</v>
      </c>
      <c r="G2704">
        <v>0.96565340589195503</v>
      </c>
      <c r="H2704" s="1">
        <v>5.7984489436613301E-5</v>
      </c>
      <c r="I2704">
        <v>3.5307013635705901E-3</v>
      </c>
      <c r="J2704">
        <v>3.9600294546830297E-2</v>
      </c>
      <c r="K2704">
        <v>6.1804656589152997E-2</v>
      </c>
      <c r="L2704">
        <v>0.12048018064077901</v>
      </c>
    </row>
    <row r="2705" spans="1:12" x14ac:dyDescent="0.25">
      <c r="A2705" t="s">
        <v>3551</v>
      </c>
      <c r="B2705" t="s">
        <v>10236</v>
      </c>
      <c r="D2705">
        <v>3.7540222996299302</v>
      </c>
      <c r="E2705" s="1">
        <v>8.7009686063222298E-5</v>
      </c>
      <c r="F2705">
        <v>2.15158247002064E-4</v>
      </c>
      <c r="G2705">
        <v>7.8946543909903504E-3</v>
      </c>
      <c r="H2705">
        <v>0.28013006052002998</v>
      </c>
      <c r="I2705">
        <v>0.144294803507238</v>
      </c>
      <c r="J2705">
        <v>0.112230745019748</v>
      </c>
      <c r="K2705">
        <v>2.9129473404156899E-3</v>
      </c>
      <c r="L2705">
        <v>0.121839413403119</v>
      </c>
    </row>
    <row r="2706" spans="1:12" x14ac:dyDescent="0.25">
      <c r="A2706" t="s">
        <v>2118</v>
      </c>
      <c r="B2706" t="s">
        <v>8797</v>
      </c>
      <c r="D2706">
        <v>3.7496186506393698</v>
      </c>
      <c r="E2706" s="1">
        <v>8.8551843525891294E-5</v>
      </c>
      <c r="F2706">
        <v>2.1889072563870501E-4</v>
      </c>
      <c r="G2706">
        <v>0.106634370659526</v>
      </c>
      <c r="H2706">
        <v>3.2609003890275802E-2</v>
      </c>
      <c r="I2706">
        <v>0.20816965310946201</v>
      </c>
      <c r="J2706">
        <v>0.120322366513074</v>
      </c>
      <c r="K2706">
        <v>1.92276809676948E-2</v>
      </c>
      <c r="L2706">
        <v>2.0668635556564799E-2</v>
      </c>
    </row>
    <row r="2707" spans="1:12" x14ac:dyDescent="0.25">
      <c r="A2707" t="s">
        <v>5857</v>
      </c>
      <c r="B2707" t="s">
        <v>12551</v>
      </c>
      <c r="D2707">
        <v>3.74901842330046</v>
      </c>
      <c r="E2707" s="1">
        <v>8.8764022614909395E-5</v>
      </c>
      <c r="F2707">
        <v>2.1933409506767301E-4</v>
      </c>
      <c r="G2707">
        <v>0.12365318282882</v>
      </c>
      <c r="H2707">
        <v>5.1765938359120897E-2</v>
      </c>
      <c r="I2707">
        <v>0.231079308725476</v>
      </c>
      <c r="J2707">
        <v>0.66502663573741005</v>
      </c>
      <c r="K2707">
        <v>5.5856421771788303E-2</v>
      </c>
      <c r="L2707" s="1">
        <v>3.4188157733705499E-6</v>
      </c>
    </row>
    <row r="2708" spans="1:12" x14ac:dyDescent="0.25">
      <c r="A2708" t="s">
        <v>5536</v>
      </c>
      <c r="B2708" t="s">
        <v>12230</v>
      </c>
      <c r="D2708">
        <v>3.7482036709209101</v>
      </c>
      <c r="E2708" s="1">
        <v>8.9052800824849604E-5</v>
      </c>
      <c r="F2708">
        <v>2.1996634172701199E-4</v>
      </c>
      <c r="G2708">
        <v>0.24955887963830301</v>
      </c>
      <c r="H2708">
        <v>1.3117189962494899E-3</v>
      </c>
      <c r="I2708">
        <v>0.18992356358790399</v>
      </c>
      <c r="J2708">
        <v>0.123888336159503</v>
      </c>
      <c r="K2708">
        <v>0.18945013337788499</v>
      </c>
      <c r="L2708">
        <v>4.90137144208669E-3</v>
      </c>
    </row>
    <row r="2709" spans="1:12" x14ac:dyDescent="0.25">
      <c r="A2709" t="s">
        <v>2866</v>
      </c>
      <c r="B2709" t="s">
        <v>9545</v>
      </c>
      <c r="D2709">
        <v>3.74766418896687</v>
      </c>
      <c r="E2709" s="1">
        <v>8.9244498949469294E-5</v>
      </c>
      <c r="F2709">
        <v>2.2035841558117899E-4</v>
      </c>
      <c r="G2709">
        <v>3.46473478085918E-4</v>
      </c>
      <c r="H2709">
        <v>0.153253331219487</v>
      </c>
      <c r="I2709">
        <v>5.0585324670885799E-2</v>
      </c>
      <c r="J2709">
        <v>0.174095993478841</v>
      </c>
      <c r="K2709">
        <v>1.9336080134417801E-3</v>
      </c>
      <c r="L2709">
        <v>0.75840167569533501</v>
      </c>
    </row>
    <row r="2710" spans="1:12" x14ac:dyDescent="0.25">
      <c r="A2710" t="s">
        <v>5858</v>
      </c>
      <c r="B2710" t="s">
        <v>12552</v>
      </c>
      <c r="D2710">
        <v>3.7472494735898501</v>
      </c>
      <c r="E2710" s="1">
        <v>8.9392126556551995E-5</v>
      </c>
      <c r="F2710">
        <v>2.2064142315509399E-4</v>
      </c>
      <c r="G2710">
        <v>7.8180392257573006E-2</v>
      </c>
      <c r="H2710">
        <v>5.96451057664312E-2</v>
      </c>
      <c r="I2710">
        <v>0.23106122014276201</v>
      </c>
      <c r="J2710">
        <v>8.8144087927533601E-2</v>
      </c>
      <c r="K2710">
        <v>3.6159928356449501E-4</v>
      </c>
      <c r="L2710">
        <v>0.231044117471253</v>
      </c>
    </row>
    <row r="2711" spans="1:12" x14ac:dyDescent="0.25">
      <c r="A2711" t="s">
        <v>4359</v>
      </c>
      <c r="B2711" t="s">
        <v>11044</v>
      </c>
      <c r="D2711">
        <v>3.74545743740426</v>
      </c>
      <c r="E2711" s="1">
        <v>9.0032687437737995E-5</v>
      </c>
      <c r="F2711">
        <v>2.2214045139676701E-4</v>
      </c>
      <c r="G2711">
        <v>2.2996392526619201E-2</v>
      </c>
      <c r="H2711">
        <v>8.5955649763180797E-4</v>
      </c>
      <c r="I2711">
        <v>1</v>
      </c>
      <c r="J2711">
        <v>0.16420467906709399</v>
      </c>
      <c r="K2711">
        <v>3.92596595200893E-2</v>
      </c>
      <c r="L2711">
        <v>0.30570212429184501</v>
      </c>
    </row>
    <row r="2712" spans="1:12" x14ac:dyDescent="0.25">
      <c r="A2712" t="s">
        <v>5355</v>
      </c>
      <c r="B2712" t="s">
        <v>12049</v>
      </c>
      <c r="D2712">
        <v>3.74307424431862</v>
      </c>
      <c r="E2712" s="1">
        <v>9.089124436083E-5</v>
      </c>
      <c r="F2712">
        <v>2.2417604328700601E-4</v>
      </c>
      <c r="G2712">
        <v>3.0396331418755401E-2</v>
      </c>
      <c r="H2712">
        <v>6.5045640361434703E-2</v>
      </c>
      <c r="I2712">
        <v>0.145890599376582</v>
      </c>
      <c r="J2712">
        <v>2.6825552393268001E-2</v>
      </c>
      <c r="K2712">
        <v>6.22422885355833E-2</v>
      </c>
      <c r="L2712">
        <v>0.10387165628605501</v>
      </c>
    </row>
    <row r="2713" spans="1:12" x14ac:dyDescent="0.25">
      <c r="A2713" t="s">
        <v>6659</v>
      </c>
      <c r="B2713" t="s">
        <v>13353</v>
      </c>
      <c r="D2713">
        <v>3.7422005105347602</v>
      </c>
      <c r="E2713" s="1">
        <v>9.1207935072362106E-5</v>
      </c>
      <c r="F2713">
        <v>2.2487415640858299E-4</v>
      </c>
      <c r="G2713">
        <v>4.70408493123134E-2</v>
      </c>
      <c r="H2713">
        <v>8.2323301329414508E-3</v>
      </c>
      <c r="I2713">
        <v>0.48765132898150398</v>
      </c>
      <c r="J2713">
        <v>0.34926273788876999</v>
      </c>
      <c r="K2713">
        <v>1.52088545547588E-2</v>
      </c>
      <c r="L2713">
        <v>6.0210976652538299E-3</v>
      </c>
    </row>
    <row r="2714" spans="1:12" x14ac:dyDescent="0.25">
      <c r="A2714" t="s">
        <v>5646</v>
      </c>
      <c r="B2714" t="s">
        <v>12340</v>
      </c>
      <c r="D2714">
        <v>3.7418388268283498</v>
      </c>
      <c r="E2714" s="1">
        <v>9.1339333127774607E-5</v>
      </c>
      <c r="F2714">
        <v>2.2511508208924999E-4</v>
      </c>
      <c r="G2714">
        <v>3.9447378967480996E-3</v>
      </c>
      <c r="H2714">
        <v>9.74595860434911E-2</v>
      </c>
      <c r="I2714">
        <v>0.34451654060082798</v>
      </c>
      <c r="J2714">
        <v>0.16047437812335999</v>
      </c>
      <c r="K2714">
        <v>1.22847895587674E-3</v>
      </c>
      <c r="L2714">
        <v>0.21435572795480501</v>
      </c>
    </row>
    <row r="2715" spans="1:12" x14ac:dyDescent="0.25">
      <c r="A2715" t="s">
        <v>4782</v>
      </c>
      <c r="B2715" t="s">
        <v>11467</v>
      </c>
      <c r="D2715">
        <v>3.7409727632574499</v>
      </c>
      <c r="E2715" s="1">
        <v>9.1654693746003E-5</v>
      </c>
      <c r="F2715">
        <v>2.25809057500289E-4</v>
      </c>
      <c r="G2715">
        <v>0.195468137279732</v>
      </c>
      <c r="H2715">
        <v>6.4223317009143299E-3</v>
      </c>
      <c r="I2715">
        <v>7.5818076677604193E-2</v>
      </c>
      <c r="J2715">
        <v>0.76268943646562704</v>
      </c>
      <c r="K2715">
        <v>6.42005276465885E-3</v>
      </c>
      <c r="L2715">
        <v>4.5200076384419603E-3</v>
      </c>
    </row>
    <row r="2716" spans="1:12" x14ac:dyDescent="0.25">
      <c r="A2716" t="s">
        <v>850</v>
      </c>
      <c r="B2716" t="s">
        <v>7529</v>
      </c>
      <c r="D2716">
        <v>3.74042594277471</v>
      </c>
      <c r="E2716" s="1">
        <v>9.1854334924213301E-5</v>
      </c>
      <c r="F2716">
        <v>2.2621752934172499E-4</v>
      </c>
      <c r="G2716">
        <v>0.59132160949219803</v>
      </c>
      <c r="H2716" s="1">
        <v>3.50862416524933E-5</v>
      </c>
      <c r="I2716">
        <v>0.172563575588045</v>
      </c>
      <c r="J2716">
        <v>0.44479952288790098</v>
      </c>
      <c r="K2716">
        <v>4.2935971318562903E-3</v>
      </c>
      <c r="L2716">
        <v>4.3964921110053901E-2</v>
      </c>
    </row>
    <row r="2717" spans="1:12" x14ac:dyDescent="0.25">
      <c r="A2717" t="s">
        <v>640</v>
      </c>
      <c r="B2717" t="s">
        <v>7319</v>
      </c>
      <c r="D2717">
        <v>3.73955353584594</v>
      </c>
      <c r="E2717" s="1">
        <v>9.2173692534111695E-5</v>
      </c>
      <c r="F2717">
        <v>2.26920427586741E-4</v>
      </c>
      <c r="G2717">
        <v>0.278051681609711</v>
      </c>
      <c r="H2717">
        <v>0.145885497381155</v>
      </c>
      <c r="I2717">
        <v>9.3125281034526095E-2</v>
      </c>
      <c r="J2717">
        <v>0.31507631212542803</v>
      </c>
      <c r="K2717">
        <v>3.7011570702949503E-4</v>
      </c>
      <c r="L2717">
        <v>9.6516276584932593E-3</v>
      </c>
    </row>
    <row r="2718" spans="1:12" x14ac:dyDescent="0.25">
      <c r="A2718" t="s">
        <v>2293</v>
      </c>
      <c r="B2718" t="s">
        <v>8972</v>
      </c>
      <c r="D2718">
        <v>3.7382082998692199</v>
      </c>
      <c r="E2718" s="1">
        <v>9.2668182663220407E-5</v>
      </c>
      <c r="F2718">
        <v>2.2805380446280001E-4</v>
      </c>
      <c r="G2718">
        <v>3.8530748624189697E-2</v>
      </c>
      <c r="H2718">
        <v>3.9223443308152001E-2</v>
      </c>
      <c r="I2718">
        <v>0.42607305067738799</v>
      </c>
      <c r="J2718">
        <v>4.0393064183062301E-2</v>
      </c>
      <c r="K2718">
        <v>0.267807396603919</v>
      </c>
      <c r="L2718">
        <v>1.0456332409460899E-3</v>
      </c>
    </row>
    <row r="2719" spans="1:12" x14ac:dyDescent="0.25">
      <c r="A2719" t="s">
        <v>3816</v>
      </c>
      <c r="B2719" t="s">
        <v>10501</v>
      </c>
      <c r="D2719">
        <v>3.73757847990698</v>
      </c>
      <c r="E2719" s="1">
        <v>9.2900551858883998E-5</v>
      </c>
      <c r="F2719">
        <v>2.28541512191675E-4</v>
      </c>
      <c r="G2719">
        <v>0.69537101937943402</v>
      </c>
      <c r="H2719">
        <v>1.1913292433323201E-3</v>
      </c>
      <c r="I2719">
        <v>0.99479134817580295</v>
      </c>
      <c r="J2719">
        <v>1.71342839368951E-2</v>
      </c>
      <c r="K2719">
        <v>1.8568999795620699E-4</v>
      </c>
      <c r="L2719">
        <v>2.2106416623612901E-4</v>
      </c>
    </row>
    <row r="2720" spans="1:12" x14ac:dyDescent="0.25">
      <c r="A2720" t="s">
        <v>4404</v>
      </c>
      <c r="B2720" t="s">
        <v>11089</v>
      </c>
      <c r="D2720">
        <v>3.7351912771582598</v>
      </c>
      <c r="E2720" s="1">
        <v>9.3786281186314494E-5</v>
      </c>
      <c r="F2720">
        <v>2.3063557889967801E-4</v>
      </c>
      <c r="G2720">
        <v>0.79354606901818303</v>
      </c>
      <c r="H2720">
        <v>5.5313119061106697E-4</v>
      </c>
      <c r="I2720">
        <v>0.54562386096312399</v>
      </c>
      <c r="J2720">
        <v>1.06800318369482E-2</v>
      </c>
      <c r="K2720">
        <v>1.4252251430166799E-3</v>
      </c>
      <c r="L2720">
        <v>6.2302987076794401E-2</v>
      </c>
    </row>
    <row r="2721" spans="1:12" x14ac:dyDescent="0.25">
      <c r="A2721" t="s">
        <v>1734</v>
      </c>
      <c r="B2721" t="s">
        <v>8413</v>
      </c>
      <c r="D2721">
        <v>3.7347681016060998</v>
      </c>
      <c r="E2721" s="1">
        <v>9.3944118889839197E-5</v>
      </c>
      <c r="F2721">
        <v>2.3093876081636101E-4</v>
      </c>
      <c r="G2721">
        <v>0.47133820731959403</v>
      </c>
      <c r="H2721">
        <v>0.13195253228550999</v>
      </c>
      <c r="I2721">
        <v>0.62836442098188505</v>
      </c>
      <c r="J2721">
        <v>8.8967581777907007E-2</v>
      </c>
      <c r="K2721">
        <v>1.73403801298821E-4</v>
      </c>
      <c r="L2721">
        <v>3.8693030058389898E-4</v>
      </c>
    </row>
    <row r="2722" spans="1:12" x14ac:dyDescent="0.25">
      <c r="A2722" t="s">
        <v>1402</v>
      </c>
      <c r="B2722" t="s">
        <v>8081</v>
      </c>
      <c r="D2722">
        <v>3.73364610191671</v>
      </c>
      <c r="E2722" s="1">
        <v>9.4363816255908504E-5</v>
      </c>
      <c r="F2722">
        <v>2.31885201417093E-4</v>
      </c>
      <c r="G2722">
        <v>0.16844823490566099</v>
      </c>
      <c r="H2722">
        <v>2.7365699422632301E-4</v>
      </c>
      <c r="I2722">
        <v>0.24346221786932201</v>
      </c>
      <c r="J2722">
        <v>0.14288502746711401</v>
      </c>
      <c r="K2722">
        <v>1.0061808260536801E-2</v>
      </c>
      <c r="L2722">
        <v>0.26041764218292801</v>
      </c>
    </row>
    <row r="2723" spans="1:12" x14ac:dyDescent="0.25">
      <c r="A2723" t="s">
        <v>1893</v>
      </c>
      <c r="B2723" t="s">
        <v>8572</v>
      </c>
      <c r="D2723">
        <v>3.7334801966404201</v>
      </c>
      <c r="E2723" s="1">
        <v>9.4426024458563206E-5</v>
      </c>
      <c r="F2723">
        <v>2.3195279216502599E-4</v>
      </c>
      <c r="G2723">
        <v>1.3876364748488499E-4</v>
      </c>
      <c r="H2723">
        <v>4.5882015665361696E-3</v>
      </c>
      <c r="I2723">
        <v>0.65838454200935304</v>
      </c>
      <c r="J2723">
        <v>0.152664208279856</v>
      </c>
      <c r="K2723">
        <v>0.117734494732991</v>
      </c>
      <c r="L2723">
        <v>0.13547321630629799</v>
      </c>
    </row>
    <row r="2724" spans="1:12" x14ac:dyDescent="0.25">
      <c r="A2724" t="s">
        <v>495</v>
      </c>
      <c r="B2724" t="s">
        <v>7174</v>
      </c>
      <c r="D2724">
        <v>3.7321341996244302</v>
      </c>
      <c r="E2724" s="1">
        <v>9.4932149231727106E-5</v>
      </c>
      <c r="F2724">
        <v>2.33110391427209E-4</v>
      </c>
      <c r="G2724">
        <v>1.29369181876384E-2</v>
      </c>
      <c r="H2724">
        <v>3.9365602243771697E-2</v>
      </c>
      <c r="I2724">
        <v>0.61204531087946801</v>
      </c>
      <c r="J2724">
        <v>0.18749697986217501</v>
      </c>
      <c r="K2724" t="s">
        <v>14</v>
      </c>
      <c r="L2724" s="1">
        <v>8.6116734675956207E-5</v>
      </c>
    </row>
    <row r="2725" spans="1:12" x14ac:dyDescent="0.25">
      <c r="A2725" t="s">
        <v>2870</v>
      </c>
      <c r="B2725" t="s">
        <v>9549</v>
      </c>
      <c r="D2725">
        <v>3.7273855754456302</v>
      </c>
      <c r="E2725" s="1">
        <v>9.6738176216611E-5</v>
      </c>
      <c r="F2725">
        <v>2.3745793971054999E-4</v>
      </c>
      <c r="G2725">
        <v>8.1943423365816698E-2</v>
      </c>
      <c r="H2725">
        <v>0.34160803292257802</v>
      </c>
      <c r="I2725">
        <v>2.5205546754013498E-3</v>
      </c>
      <c r="J2725">
        <v>3.52203202478562E-2</v>
      </c>
      <c r="K2725">
        <v>2.4561001834677899E-2</v>
      </c>
      <c r="L2725">
        <v>0.226927431502848</v>
      </c>
    </row>
    <row r="2726" spans="1:12" x14ac:dyDescent="0.25">
      <c r="A2726" t="s">
        <v>5815</v>
      </c>
      <c r="B2726" t="s">
        <v>12509</v>
      </c>
      <c r="D2726">
        <v>3.72661770775618</v>
      </c>
      <c r="E2726" s="1">
        <v>9.7033231837266403E-5</v>
      </c>
      <c r="F2726">
        <v>2.3809475829672801E-4</v>
      </c>
      <c r="G2726">
        <v>0.23904662094575599</v>
      </c>
      <c r="H2726">
        <v>4.9144614894736105E-4</v>
      </c>
      <c r="I2726">
        <v>0.33677460596361702</v>
      </c>
      <c r="J2726">
        <v>4.2930678684351103E-2</v>
      </c>
      <c r="K2726">
        <v>2.5784561687887098E-3</v>
      </c>
      <c r="L2726">
        <v>0.42560747907014801</v>
      </c>
    </row>
    <row r="2727" spans="1:12" x14ac:dyDescent="0.25">
      <c r="A2727" t="s">
        <v>5328</v>
      </c>
      <c r="B2727" t="s">
        <v>12022</v>
      </c>
      <c r="D2727">
        <v>3.7227099553283698</v>
      </c>
      <c r="E2727" s="1">
        <v>9.8547946363444997E-5</v>
      </c>
      <c r="F2727">
        <v>2.4172274256633599E-4</v>
      </c>
      <c r="G2727">
        <v>1.6263261448006699E-2</v>
      </c>
      <c r="H2727">
        <v>0.10278238856805</v>
      </c>
      <c r="I2727">
        <v>0.53335777692438802</v>
      </c>
      <c r="J2727">
        <v>0.29999392338565001</v>
      </c>
      <c r="K2727">
        <v>3.8887882643022799E-3</v>
      </c>
      <c r="L2727">
        <v>4.4911920837580298E-3</v>
      </c>
    </row>
    <row r="2728" spans="1:12" x14ac:dyDescent="0.25">
      <c r="A2728" t="s">
        <v>6551</v>
      </c>
      <c r="B2728" t="s">
        <v>13245</v>
      </c>
      <c r="D2728">
        <v>3.7224259569538698</v>
      </c>
      <c r="E2728" s="1">
        <v>9.86588907672815E-5</v>
      </c>
      <c r="F2728">
        <v>2.4181739123157699E-4</v>
      </c>
      <c r="G2728">
        <v>0.174758273347209</v>
      </c>
      <c r="H2728">
        <v>1.2491327609343001E-4</v>
      </c>
      <c r="I2728">
        <v>0.38009627493464898</v>
      </c>
      <c r="J2728">
        <v>0.27398501332163699</v>
      </c>
      <c r="K2728">
        <v>3.3182097591746302E-3</v>
      </c>
      <c r="L2728">
        <v>0.18419640408251101</v>
      </c>
    </row>
    <row r="2729" spans="1:12" x14ac:dyDescent="0.25">
      <c r="A2729" t="s">
        <v>444</v>
      </c>
      <c r="B2729" t="s">
        <v>7123</v>
      </c>
      <c r="D2729">
        <v>3.72249397041021</v>
      </c>
      <c r="E2729" s="1">
        <v>9.8632310523344695E-5</v>
      </c>
      <c r="F2729">
        <v>2.4181739123157699E-4</v>
      </c>
      <c r="G2729">
        <v>0.24566669827562601</v>
      </c>
      <c r="H2729">
        <v>7.2520707537486295E-2</v>
      </c>
      <c r="I2729">
        <v>0.42723672317692502</v>
      </c>
      <c r="J2729">
        <v>4.9850281536345498E-4</v>
      </c>
      <c r="K2729">
        <v>9.8881512032775697E-3</v>
      </c>
      <c r="L2729">
        <v>0.121524348294322</v>
      </c>
    </row>
    <row r="2730" spans="1:12" x14ac:dyDescent="0.25">
      <c r="A2730" t="s">
        <v>6016</v>
      </c>
      <c r="B2730" t="s">
        <v>12710</v>
      </c>
      <c r="D2730">
        <v>3.7207986652563001</v>
      </c>
      <c r="E2730" s="1">
        <v>9.9296860883998195E-5</v>
      </c>
      <c r="F2730">
        <v>2.4311363302148101E-4</v>
      </c>
      <c r="G2730">
        <v>0.42679291664375502</v>
      </c>
      <c r="H2730">
        <v>6.5715689480230202E-3</v>
      </c>
      <c r="I2730">
        <v>0.123843951104269</v>
      </c>
      <c r="J2730">
        <v>0.16562962483483401</v>
      </c>
      <c r="K2730">
        <v>6.0256017487915203E-3</v>
      </c>
      <c r="L2730">
        <v>3.5036347827659603E-2</v>
      </c>
    </row>
    <row r="2731" spans="1:12" x14ac:dyDescent="0.25">
      <c r="A2731" t="s">
        <v>5800</v>
      </c>
      <c r="B2731" t="s">
        <v>12494</v>
      </c>
      <c r="D2731">
        <v>3.7208756459838401</v>
      </c>
      <c r="E2731" s="1">
        <v>9.9266593906142901E-5</v>
      </c>
      <c r="F2731">
        <v>2.4311363302148101E-4</v>
      </c>
      <c r="G2731">
        <v>0.252868834765752</v>
      </c>
      <c r="H2731">
        <v>5.0438542077489101E-2</v>
      </c>
      <c r="I2731">
        <v>0.293974907463529</v>
      </c>
      <c r="J2731">
        <v>0.15117008394766099</v>
      </c>
      <c r="K2731">
        <v>1.18961751541302E-3</v>
      </c>
      <c r="L2731">
        <v>1.4024079512588499E-2</v>
      </c>
    </row>
    <row r="2732" spans="1:12" x14ac:dyDescent="0.25">
      <c r="A2732" t="s">
        <v>2711</v>
      </c>
      <c r="B2732" t="s">
        <v>9390</v>
      </c>
      <c r="D2732">
        <v>3.7208877804687499</v>
      </c>
      <c r="E2732" s="1">
        <v>9.9261823708322698E-5</v>
      </c>
      <c r="F2732">
        <v>2.4311363302148101E-4</v>
      </c>
      <c r="G2732">
        <v>6.3279894941840706E-2</v>
      </c>
      <c r="H2732">
        <v>0.63210624665971804</v>
      </c>
      <c r="I2732">
        <v>1.17483990579352E-2</v>
      </c>
      <c r="J2732">
        <v>6.2609965592563799E-4</v>
      </c>
      <c r="K2732">
        <v>0.15708154201119201</v>
      </c>
      <c r="L2732">
        <v>7.7020167051743693E-2</v>
      </c>
    </row>
    <row r="2733" spans="1:12" x14ac:dyDescent="0.25">
      <c r="A2733" t="s">
        <v>3282</v>
      </c>
      <c r="B2733" t="s">
        <v>9967</v>
      </c>
      <c r="D2733">
        <v>3.72062892509115</v>
      </c>
      <c r="E2733" s="1">
        <v>9.9363629290753205E-5</v>
      </c>
      <c r="F2733">
        <v>2.4318802569732499E-4</v>
      </c>
      <c r="G2733">
        <v>1.3979576576747E-2</v>
      </c>
      <c r="H2733">
        <v>3.6977007084997302E-3</v>
      </c>
      <c r="I2733">
        <v>0.38805562236408903</v>
      </c>
      <c r="J2733">
        <v>0.82740927925506702</v>
      </c>
      <c r="K2733">
        <v>6.01029494758549E-2</v>
      </c>
      <c r="L2733">
        <v>4.1444060734285902E-4</v>
      </c>
    </row>
    <row r="2734" spans="1:12" x14ac:dyDescent="0.25">
      <c r="A2734" t="s">
        <v>2137</v>
      </c>
      <c r="B2734" t="s">
        <v>8816</v>
      </c>
      <c r="D2734">
        <v>3.7205152162088901</v>
      </c>
      <c r="E2734" s="1">
        <v>9.9408381016318601E-5</v>
      </c>
      <c r="F2734">
        <v>2.4320849879687901E-4</v>
      </c>
      <c r="G2734">
        <v>4.2746616074435202E-2</v>
      </c>
      <c r="H2734">
        <v>3.5135791742466602E-2</v>
      </c>
      <c r="I2734">
        <v>0.297312891595435</v>
      </c>
      <c r="J2734">
        <v>3.2779306762820101E-3</v>
      </c>
      <c r="K2734">
        <v>0.12650438936230099</v>
      </c>
      <c r="L2734">
        <v>0.117077351719918</v>
      </c>
    </row>
    <row r="2735" spans="1:12" x14ac:dyDescent="0.25">
      <c r="A2735" t="s">
        <v>5679</v>
      </c>
      <c r="B2735" t="s">
        <v>12373</v>
      </c>
      <c r="D2735">
        <v>3.7187688322014201</v>
      </c>
      <c r="E2735">
        <v>1.0009807819553301E-4</v>
      </c>
      <c r="F2735">
        <v>2.4480627686020699E-4</v>
      </c>
      <c r="G2735">
        <v>1.10329878098432E-2</v>
      </c>
      <c r="H2735">
        <v>0.23908181124125999</v>
      </c>
      <c r="I2735">
        <v>0.36948163305572901</v>
      </c>
      <c r="J2735">
        <v>0.20589707354022399</v>
      </c>
      <c r="K2735">
        <v>7.6078634063869699E-4</v>
      </c>
      <c r="L2735">
        <v>3.7042160745049298E-2</v>
      </c>
    </row>
    <row r="2736" spans="1:12" x14ac:dyDescent="0.25">
      <c r="A2736" t="s">
        <v>3308</v>
      </c>
      <c r="B2736" t="s">
        <v>9993</v>
      </c>
      <c r="D2736">
        <v>3.7184078578011999</v>
      </c>
      <c r="E2736">
        <v>1.00241196875795E-4</v>
      </c>
      <c r="F2736">
        <v>2.4506662762173101E-4</v>
      </c>
      <c r="G2736">
        <v>0.129179777443993</v>
      </c>
      <c r="H2736">
        <v>2.50630652847099E-2</v>
      </c>
      <c r="I2736">
        <v>0.30749808161234399</v>
      </c>
      <c r="J2736">
        <v>0.103219490178728</v>
      </c>
      <c r="K2736" s="1">
        <v>8.80645001499758E-6</v>
      </c>
      <c r="L2736">
        <v>0.51615979608086104</v>
      </c>
    </row>
    <row r="2737" spans="1:12" x14ac:dyDescent="0.25">
      <c r="A2737" t="s">
        <v>6202</v>
      </c>
      <c r="B2737" t="s">
        <v>12896</v>
      </c>
      <c r="D2737">
        <v>3.7178601341463202</v>
      </c>
      <c r="E2737">
        <v>1.00458724876348E-4</v>
      </c>
      <c r="F2737">
        <v>2.4541890243914898E-4</v>
      </c>
      <c r="G2737">
        <v>0.47565710756430002</v>
      </c>
      <c r="H2737">
        <v>2.6847805864327302E-4</v>
      </c>
      <c r="I2737" t="s">
        <v>14</v>
      </c>
      <c r="J2737">
        <v>6.3312627753342498E-4</v>
      </c>
      <c r="K2737">
        <v>0.110943771773565</v>
      </c>
      <c r="L2737">
        <v>0.36479258158059102</v>
      </c>
    </row>
    <row r="2738" spans="1:12" x14ac:dyDescent="0.25">
      <c r="A2738" t="s">
        <v>2340</v>
      </c>
      <c r="B2738" t="s">
        <v>9019</v>
      </c>
      <c r="D2738">
        <v>3.7179024956662801</v>
      </c>
      <c r="E2738">
        <v>1.0044188522318001E-4</v>
      </c>
      <c r="F2738">
        <v>2.4541890243914898E-4</v>
      </c>
      <c r="G2738">
        <v>0.24601417577096199</v>
      </c>
      <c r="H2738">
        <v>0.17939660961140899</v>
      </c>
      <c r="I2738">
        <v>0.25060222351563</v>
      </c>
      <c r="J2738">
        <v>3.6789613154031297E-4</v>
      </c>
      <c r="K2738">
        <v>4.53253590523095E-3</v>
      </c>
      <c r="L2738">
        <v>0.199295123488545</v>
      </c>
    </row>
    <row r="2739" spans="1:12" x14ac:dyDescent="0.25">
      <c r="A2739" t="s">
        <v>5225</v>
      </c>
      <c r="B2739" t="s">
        <v>11919</v>
      </c>
      <c r="D2739">
        <v>3.71562533048307</v>
      </c>
      <c r="E2739">
        <v>1.0135087980117301E-4</v>
      </c>
      <c r="F2739">
        <v>2.4750795783377399E-4</v>
      </c>
      <c r="G2739">
        <v>0.386067260407993</v>
      </c>
      <c r="H2739">
        <v>1.26651707953801E-2</v>
      </c>
      <c r="I2739">
        <v>0.23885092651736101</v>
      </c>
      <c r="J2739">
        <v>1.74415862142807E-3</v>
      </c>
      <c r="K2739">
        <v>3.7459483523840701E-3</v>
      </c>
      <c r="L2739">
        <v>0.39348334667182799</v>
      </c>
    </row>
    <row r="2740" spans="1:12" x14ac:dyDescent="0.25">
      <c r="A2740" t="s">
        <v>4466</v>
      </c>
      <c r="B2740" t="s">
        <v>11151</v>
      </c>
      <c r="D2740">
        <v>3.71497330838623</v>
      </c>
      <c r="E2740">
        <v>1.01612572499518E-4</v>
      </c>
      <c r="F2740">
        <v>2.4805640415879402E-4</v>
      </c>
      <c r="G2740">
        <v>0.145007945555583</v>
      </c>
      <c r="H2740">
        <v>2.8592178772966999E-2</v>
      </c>
      <c r="I2740">
        <v>4.3072031398585398E-2</v>
      </c>
      <c r="J2740">
        <v>0.18527118231322201</v>
      </c>
      <c r="K2740">
        <v>0.13119448612513801</v>
      </c>
      <c r="L2740">
        <v>8.0314197054431897E-3</v>
      </c>
    </row>
    <row r="2741" spans="1:12" x14ac:dyDescent="0.25">
      <c r="A2741" t="s">
        <v>1917</v>
      </c>
      <c r="B2741" t="s">
        <v>8596</v>
      </c>
      <c r="D2741">
        <v>3.7141629756083501</v>
      </c>
      <c r="E2741">
        <v>1.01938688730751E-4</v>
      </c>
      <c r="F2741">
        <v>2.48670874261439E-4</v>
      </c>
      <c r="G2741">
        <v>4.3206433237509903E-2</v>
      </c>
      <c r="H2741" s="1">
        <v>2.5058523357657199E-5</v>
      </c>
      <c r="I2741">
        <v>0.42805881694631298</v>
      </c>
      <c r="J2741">
        <v>0.66655866372185502</v>
      </c>
      <c r="K2741">
        <v>1.4030199206062299E-2</v>
      </c>
      <c r="L2741">
        <v>8.3675866568815302E-2</v>
      </c>
    </row>
    <row r="2742" spans="1:12" x14ac:dyDescent="0.25">
      <c r="A2742" t="s">
        <v>95</v>
      </c>
      <c r="B2742" t="s">
        <v>6774</v>
      </c>
      <c r="D2742">
        <v>3.7141638174901699</v>
      </c>
      <c r="E2742">
        <v>1.01938349408068E-4</v>
      </c>
      <c r="F2742">
        <v>2.48670874261439E-4</v>
      </c>
      <c r="G2742">
        <v>5.1947236271349902E-2</v>
      </c>
      <c r="H2742">
        <v>9.8521370202670794E-2</v>
      </c>
      <c r="I2742">
        <v>0.31042025053779398</v>
      </c>
      <c r="J2742">
        <v>0.111923184630841</v>
      </c>
      <c r="K2742">
        <v>2.87512210974568E-2</v>
      </c>
      <c r="L2742">
        <v>5.0698475364651099E-3</v>
      </c>
    </row>
    <row r="2743" spans="1:12" x14ac:dyDescent="0.25">
      <c r="A2743" t="s">
        <v>4947</v>
      </c>
      <c r="B2743" t="s">
        <v>11632</v>
      </c>
      <c r="D2743">
        <v>3.7129730662440799</v>
      </c>
      <c r="E2743">
        <v>1.0241934682570999E-4</v>
      </c>
      <c r="F2743">
        <v>2.4969238854473402E-4</v>
      </c>
      <c r="G2743">
        <v>2.9949125676787199E-2</v>
      </c>
      <c r="H2743">
        <v>1.2412148438039301E-2</v>
      </c>
      <c r="I2743">
        <v>0.12869546656362399</v>
      </c>
      <c r="J2743">
        <v>8.3813927631195703E-2</v>
      </c>
      <c r="K2743" t="s">
        <v>14</v>
      </c>
      <c r="L2743">
        <v>4.8021569854235897E-2</v>
      </c>
    </row>
    <row r="2744" spans="1:12" x14ac:dyDescent="0.25">
      <c r="A2744" t="s">
        <v>1043</v>
      </c>
      <c r="B2744" t="s">
        <v>7722</v>
      </c>
      <c r="D2744">
        <v>3.7129389311404299</v>
      </c>
      <c r="E2744">
        <v>1.0243316689607101E-4</v>
      </c>
      <c r="F2744">
        <v>2.4969238854473402E-4</v>
      </c>
      <c r="G2744">
        <v>0.39591031176608799</v>
      </c>
      <c r="H2744">
        <v>0.12616612830881599</v>
      </c>
      <c r="I2744">
        <v>0.48290304666547901</v>
      </c>
      <c r="J2744">
        <v>6.8609803473800302E-3</v>
      </c>
      <c r="K2744">
        <v>2.8409409960383802E-4</v>
      </c>
      <c r="L2744">
        <v>4.1595490969419398E-2</v>
      </c>
    </row>
    <row r="2745" spans="1:12" x14ac:dyDescent="0.25">
      <c r="A2745" t="s">
        <v>811</v>
      </c>
      <c r="B2745" t="s">
        <v>7490</v>
      </c>
      <c r="D2745">
        <v>3.7128491792956999</v>
      </c>
      <c r="E2745">
        <v>1.02469512534142E-4</v>
      </c>
      <c r="F2745">
        <v>2.4969238854473402E-4</v>
      </c>
      <c r="G2745">
        <v>6.5479328376252893E-2</v>
      </c>
      <c r="H2745">
        <v>0.17697201735478199</v>
      </c>
      <c r="I2745">
        <v>0.82611864066464402</v>
      </c>
      <c r="J2745">
        <v>8.9510065166731301E-4</v>
      </c>
      <c r="K2745">
        <v>1.4051884239663101E-4</v>
      </c>
      <c r="L2745">
        <v>0.20016004742957899</v>
      </c>
    </row>
    <row r="2746" spans="1:12" x14ac:dyDescent="0.25">
      <c r="A2746" t="s">
        <v>5784</v>
      </c>
      <c r="B2746" t="s">
        <v>12478</v>
      </c>
      <c r="D2746">
        <v>3.7125710609345299</v>
      </c>
      <c r="E2746">
        <v>1.0258221545655899E-4</v>
      </c>
      <c r="F2746">
        <v>2.4978489184394903E-4</v>
      </c>
      <c r="G2746">
        <v>2.8990975493892499E-2</v>
      </c>
      <c r="H2746">
        <v>0.42016841841272501</v>
      </c>
      <c r="I2746">
        <v>0.73223128540392801</v>
      </c>
      <c r="J2746">
        <v>1.6398501272370299E-2</v>
      </c>
      <c r="K2746">
        <v>1.44688965898083E-2</v>
      </c>
      <c r="L2746">
        <v>4.8811229858092303E-4</v>
      </c>
    </row>
    <row r="2747" spans="1:12" x14ac:dyDescent="0.25">
      <c r="A2747" t="s">
        <v>4067</v>
      </c>
      <c r="B2747" t="s">
        <v>10752</v>
      </c>
      <c r="D2747">
        <v>3.7126375586734</v>
      </c>
      <c r="E2747">
        <v>1.0255525774734699E-4</v>
      </c>
      <c r="F2747">
        <v>2.4978489184394903E-4</v>
      </c>
      <c r="G2747">
        <v>0.179665452818384</v>
      </c>
      <c r="H2747">
        <v>2.1853175446595599E-4</v>
      </c>
      <c r="I2747">
        <v>0.49090515141463098</v>
      </c>
      <c r="J2747">
        <v>2.3216161237838401E-2</v>
      </c>
      <c r="K2747">
        <v>0.186037821826469</v>
      </c>
      <c r="L2747">
        <v>3.9718340380928502E-2</v>
      </c>
    </row>
    <row r="2748" spans="1:12" x14ac:dyDescent="0.25">
      <c r="A2748" t="s">
        <v>5050</v>
      </c>
      <c r="B2748" t="s">
        <v>11735</v>
      </c>
      <c r="D2748">
        <v>3.71218066024093</v>
      </c>
      <c r="E2748">
        <v>1.0274061541119401E-4</v>
      </c>
      <c r="F2748">
        <v>2.50079487767086E-4</v>
      </c>
      <c r="G2748">
        <v>0.166085559523065</v>
      </c>
      <c r="H2748" s="1">
        <v>3.5029032596778402E-7</v>
      </c>
      <c r="I2748" t="s">
        <v>14</v>
      </c>
      <c r="J2748">
        <v>0.36564063961832299</v>
      </c>
      <c r="K2748" t="s">
        <v>14</v>
      </c>
      <c r="L2748">
        <v>0.12507460156892899</v>
      </c>
    </row>
    <row r="2749" spans="1:12" x14ac:dyDescent="0.25">
      <c r="A2749" t="s">
        <v>5742</v>
      </c>
      <c r="B2749" t="s">
        <v>12436</v>
      </c>
      <c r="D2749">
        <v>3.7108881983559199</v>
      </c>
      <c r="E2749">
        <v>1.03266655719541E-4</v>
      </c>
      <c r="F2749">
        <v>2.5126841165978002E-4</v>
      </c>
      <c r="G2749">
        <v>1.6194553044345299E-2</v>
      </c>
      <c r="H2749">
        <v>0.30383125351909801</v>
      </c>
      <c r="I2749">
        <v>0.58250369415862002</v>
      </c>
      <c r="J2749">
        <v>0.46445649004283701</v>
      </c>
      <c r="K2749">
        <v>1.2557934855438E-2</v>
      </c>
      <c r="L2749" s="1">
        <v>7.93444242086494E-6</v>
      </c>
    </row>
    <row r="2750" spans="1:12" x14ac:dyDescent="0.25">
      <c r="A2750" t="s">
        <v>6596</v>
      </c>
      <c r="B2750" t="s">
        <v>13290</v>
      </c>
      <c r="D2750">
        <v>3.7107686938450599</v>
      </c>
      <c r="E2750">
        <v>1.03315422384957E-4</v>
      </c>
      <c r="F2750">
        <v>2.5129559069179399E-4</v>
      </c>
      <c r="G2750">
        <v>4.6174200067809597E-2</v>
      </c>
      <c r="H2750">
        <v>1.62004383442937E-3</v>
      </c>
      <c r="I2750">
        <v>0.43926790222553003</v>
      </c>
      <c r="J2750">
        <v>0.21688486853074401</v>
      </c>
      <c r="K2750">
        <v>6.2051202212941598E-3</v>
      </c>
      <c r="L2750">
        <v>0.15232369546601801</v>
      </c>
    </row>
    <row r="2751" spans="1:12" x14ac:dyDescent="0.25">
      <c r="A2751" t="s">
        <v>6094</v>
      </c>
      <c r="B2751" t="s">
        <v>12788</v>
      </c>
      <c r="D2751">
        <v>3.7104780222368698</v>
      </c>
      <c r="E2751">
        <v>1.03434128174361E-4</v>
      </c>
      <c r="F2751">
        <v>2.5149280200706701E-4</v>
      </c>
      <c r="G2751">
        <v>5.8742304156189596E-4</v>
      </c>
      <c r="H2751">
        <v>7.5838975616376904E-3</v>
      </c>
      <c r="I2751">
        <v>9.6658811464728697E-2</v>
      </c>
      <c r="J2751">
        <v>0.19584972564101399</v>
      </c>
      <c r="K2751">
        <v>3.6114656784219497E-2</v>
      </c>
      <c r="L2751">
        <v>0.70523736102279899</v>
      </c>
    </row>
    <row r="2752" spans="1:12" x14ac:dyDescent="0.25">
      <c r="A2752" t="s">
        <v>1916</v>
      </c>
      <c r="B2752" t="s">
        <v>8595</v>
      </c>
      <c r="D2752">
        <v>3.7103230974141002</v>
      </c>
      <c r="E2752">
        <v>1.03497449399695E-4</v>
      </c>
      <c r="F2752">
        <v>2.5155525519547601E-4</v>
      </c>
      <c r="G2752">
        <v>1.0896705707637001E-2</v>
      </c>
      <c r="H2752" s="1">
        <v>1.1360571189555901E-5</v>
      </c>
      <c r="I2752">
        <v>0.99306122588913504</v>
      </c>
      <c r="J2752">
        <v>5.80941599437328E-2</v>
      </c>
      <c r="K2752">
        <v>0.13856392472604101</v>
      </c>
      <c r="L2752">
        <v>9.1183839782507103E-3</v>
      </c>
    </row>
    <row r="2753" spans="1:12" x14ac:dyDescent="0.25">
      <c r="A2753" t="s">
        <v>6261</v>
      </c>
      <c r="B2753" t="s">
        <v>12955</v>
      </c>
      <c r="D2753">
        <v>3.7090088531665701</v>
      </c>
      <c r="E2753">
        <v>1.04036076719475E-4</v>
      </c>
      <c r="F2753">
        <v>2.5277249610794998E-4</v>
      </c>
      <c r="G2753">
        <v>0.443763312393397</v>
      </c>
      <c r="H2753">
        <v>1.96421329119012E-4</v>
      </c>
      <c r="I2753">
        <v>3.9464525987341598E-2</v>
      </c>
      <c r="J2753">
        <v>0.179181966627672</v>
      </c>
      <c r="K2753">
        <v>0.15980675000136299</v>
      </c>
      <c r="L2753">
        <v>4.1973939141348303E-2</v>
      </c>
    </row>
    <row r="2754" spans="1:12" x14ac:dyDescent="0.25">
      <c r="A2754" t="s">
        <v>6196</v>
      </c>
      <c r="B2754" t="s">
        <v>12890</v>
      </c>
      <c r="D2754">
        <v>3.7089066756256099</v>
      </c>
      <c r="E2754">
        <v>1.0407806307932899E-4</v>
      </c>
      <c r="F2754">
        <v>2.52782621229009E-4</v>
      </c>
      <c r="G2754">
        <v>7.4531182915709097E-3</v>
      </c>
      <c r="H2754">
        <v>0.144004131500689</v>
      </c>
      <c r="I2754">
        <v>3.3515865575253503E-2</v>
      </c>
      <c r="J2754">
        <v>1.20201161589337E-2</v>
      </c>
      <c r="K2754">
        <v>0.37792978665231503</v>
      </c>
      <c r="L2754">
        <v>0.11723767658902701</v>
      </c>
    </row>
    <row r="2755" spans="1:12" x14ac:dyDescent="0.25">
      <c r="A2755" t="s">
        <v>4316</v>
      </c>
      <c r="B2755" t="s">
        <v>11001</v>
      </c>
      <c r="D2755">
        <v>3.70801227386923</v>
      </c>
      <c r="E2755">
        <v>1.0444626680931499E-4</v>
      </c>
      <c r="F2755">
        <v>2.5349268240866502E-4</v>
      </c>
      <c r="G2755">
        <v>2.31257741983888E-2</v>
      </c>
      <c r="H2755">
        <v>0.17606467536062501</v>
      </c>
      <c r="I2755">
        <v>0.37710142065604002</v>
      </c>
      <c r="J2755">
        <v>5.2075830513662602E-3</v>
      </c>
      <c r="K2755">
        <v>3.66206871712693E-3</v>
      </c>
      <c r="L2755">
        <v>0.27338379107363198</v>
      </c>
    </row>
    <row r="2756" spans="1:12" x14ac:dyDescent="0.25">
      <c r="A2756" t="s">
        <v>2817</v>
      </c>
      <c r="B2756" t="s">
        <v>9496</v>
      </c>
      <c r="D2756">
        <v>3.70807393483387</v>
      </c>
      <c r="E2756">
        <v>1.04420843257459E-4</v>
      </c>
      <c r="F2756">
        <v>2.5349268240866502E-4</v>
      </c>
      <c r="G2756">
        <v>0.17684669800216399</v>
      </c>
      <c r="H2756">
        <v>0.120963835429148</v>
      </c>
      <c r="I2756">
        <v>0.92290831813660501</v>
      </c>
      <c r="J2756">
        <v>1.0949366529288801E-2</v>
      </c>
      <c r="K2756">
        <v>3.1600176334977098E-3</v>
      </c>
      <c r="L2756">
        <v>3.52857121589167E-4</v>
      </c>
    </row>
    <row r="2757" spans="1:12" x14ac:dyDescent="0.25">
      <c r="A2757" t="s">
        <v>5831</v>
      </c>
      <c r="B2757" t="s">
        <v>12525</v>
      </c>
      <c r="D2757">
        <v>3.7068533097988201</v>
      </c>
      <c r="E2757">
        <v>1.04925204424123E-4</v>
      </c>
      <c r="F2757">
        <v>2.5456263752117399E-4</v>
      </c>
      <c r="G2757">
        <v>0.71483627034462904</v>
      </c>
      <c r="H2757">
        <v>2.4320741760686099E-4</v>
      </c>
      <c r="I2757">
        <v>0.23522801455692399</v>
      </c>
      <c r="J2757">
        <v>3.0361765388091402E-2</v>
      </c>
      <c r="K2757">
        <v>0.276042258143259</v>
      </c>
      <c r="L2757">
        <v>1.5013548118869601E-3</v>
      </c>
    </row>
    <row r="2758" spans="1:12" x14ac:dyDescent="0.25">
      <c r="A2758" t="s">
        <v>1155</v>
      </c>
      <c r="B2758" t="s">
        <v>7834</v>
      </c>
      <c r="D2758">
        <v>3.7048944044141798</v>
      </c>
      <c r="E2758">
        <v>1.05739407145379E-4</v>
      </c>
      <c r="F2758">
        <v>2.5644491921615202E-4</v>
      </c>
      <c r="G2758">
        <v>4.8039005977414097E-2</v>
      </c>
      <c r="H2758">
        <v>6.0315093825223397E-2</v>
      </c>
      <c r="I2758">
        <v>9.3916403996065993E-3</v>
      </c>
      <c r="J2758">
        <v>1.7322304264818299E-2</v>
      </c>
      <c r="K2758">
        <v>0.41229940595797399</v>
      </c>
      <c r="L2758">
        <v>0.12002371181032</v>
      </c>
    </row>
    <row r="2759" spans="1:12" x14ac:dyDescent="0.25">
      <c r="A2759" t="s">
        <v>1554</v>
      </c>
      <c r="B2759" t="s">
        <v>8233</v>
      </c>
      <c r="D2759">
        <v>3.7041939730909901</v>
      </c>
      <c r="E2759">
        <v>1.0603197291767201E-4</v>
      </c>
      <c r="F2759">
        <v>2.5706119223130899E-4</v>
      </c>
      <c r="G2759">
        <v>5.32671042776456E-3</v>
      </c>
      <c r="H2759">
        <v>1.0132605226509401E-3</v>
      </c>
      <c r="I2759">
        <v>0.39940278984923</v>
      </c>
      <c r="J2759">
        <v>1.9514342249936902E-2</v>
      </c>
      <c r="K2759">
        <v>0.15892588492962101</v>
      </c>
      <c r="L2759">
        <v>0.454007965427428</v>
      </c>
    </row>
    <row r="2760" spans="1:12" x14ac:dyDescent="0.25">
      <c r="A2760" t="s">
        <v>1287</v>
      </c>
      <c r="B2760" t="s">
        <v>7966</v>
      </c>
      <c r="D2760">
        <v>3.7039539572214899</v>
      </c>
      <c r="E2760">
        <v>1.06132400796943E-4</v>
      </c>
      <c r="F2760">
        <v>2.5721137306989299E-4</v>
      </c>
      <c r="G2760">
        <v>0.44837745306515098</v>
      </c>
      <c r="H2760">
        <v>1.92207988995674E-2</v>
      </c>
      <c r="I2760">
        <v>0.71771046364756796</v>
      </c>
      <c r="J2760">
        <v>8.7910530449741807E-3</v>
      </c>
      <c r="K2760">
        <v>7.7527878543655103E-3</v>
      </c>
      <c r="L2760">
        <v>3.9734104406667897E-3</v>
      </c>
    </row>
    <row r="2761" spans="1:12" x14ac:dyDescent="0.25">
      <c r="A2761" t="s">
        <v>2355</v>
      </c>
      <c r="B2761" t="s">
        <v>9034</v>
      </c>
      <c r="D2761">
        <v>3.7034836087430398</v>
      </c>
      <c r="E2761">
        <v>1.06329463962519E-4</v>
      </c>
      <c r="F2761">
        <v>2.5759555531912798E-4</v>
      </c>
      <c r="G2761">
        <v>0.51995935178123298</v>
      </c>
      <c r="H2761" s="1">
        <v>2.5160785492861501E-6</v>
      </c>
      <c r="I2761">
        <v>0.26139391532188899</v>
      </c>
      <c r="J2761">
        <v>6.3314665095685299E-2</v>
      </c>
      <c r="K2761">
        <v>6.4607411854588695E-2</v>
      </c>
      <c r="L2761">
        <v>0.19093256233443701</v>
      </c>
    </row>
    <row r="2762" spans="1:12" x14ac:dyDescent="0.25">
      <c r="A2762" t="s">
        <v>166</v>
      </c>
      <c r="B2762" t="s">
        <v>6845</v>
      </c>
      <c r="D2762">
        <v>3.6962605548454301</v>
      </c>
      <c r="E2762">
        <v>1.09399211920556E-4</v>
      </c>
      <c r="F2762">
        <v>2.6493635234673698E-4</v>
      </c>
      <c r="G2762">
        <v>4.6651461587693697E-2</v>
      </c>
      <c r="H2762">
        <v>0.69476679177271305</v>
      </c>
      <c r="I2762">
        <v>0.27949555296828099</v>
      </c>
      <c r="J2762" s="1">
        <v>8.5862819144688595E-6</v>
      </c>
      <c r="K2762">
        <v>8.7467164494725597E-3</v>
      </c>
      <c r="L2762">
        <v>0.26571515763910802</v>
      </c>
    </row>
    <row r="2763" spans="1:12" x14ac:dyDescent="0.25">
      <c r="A2763" t="s">
        <v>860</v>
      </c>
      <c r="B2763" t="s">
        <v>7539</v>
      </c>
      <c r="D2763">
        <v>3.69514450412467</v>
      </c>
      <c r="E2763">
        <v>1.0988088248307199E-4</v>
      </c>
      <c r="F2763">
        <v>2.6600645364608999E-4</v>
      </c>
      <c r="G2763">
        <v>7.5794139641099698E-2</v>
      </c>
      <c r="H2763">
        <v>0.24675655138545799</v>
      </c>
      <c r="I2763">
        <v>0.20229222520529599</v>
      </c>
      <c r="J2763">
        <v>0.224745172431872</v>
      </c>
      <c r="K2763">
        <v>7.9635106885502793E-3</v>
      </c>
      <c r="L2763">
        <v>1.6826728760466201E-3</v>
      </c>
    </row>
    <row r="2764" spans="1:12" x14ac:dyDescent="0.25">
      <c r="A2764" t="s">
        <v>464</v>
      </c>
      <c r="B2764" t="s">
        <v>7143</v>
      </c>
      <c r="D2764">
        <v>3.6948631882996001</v>
      </c>
      <c r="E2764">
        <v>1.10002607926698E-4</v>
      </c>
      <c r="F2764">
        <v>2.6620471809632597E-4</v>
      </c>
      <c r="G2764">
        <v>9.3697351504286902E-2</v>
      </c>
      <c r="H2764">
        <v>0.147127100620741</v>
      </c>
      <c r="I2764">
        <v>0.31862189339292002</v>
      </c>
      <c r="J2764">
        <v>8.5138052910060394E-2</v>
      </c>
      <c r="K2764" t="s">
        <v>14</v>
      </c>
      <c r="L2764" s="1">
        <v>2.53982223217264E-5</v>
      </c>
    </row>
    <row r="2765" spans="1:12" x14ac:dyDescent="0.25">
      <c r="A2765" t="s">
        <v>3285</v>
      </c>
      <c r="B2765" t="s">
        <v>9970</v>
      </c>
      <c r="D2765">
        <v>3.6946513091853501</v>
      </c>
      <c r="E2765">
        <v>1.10094371654917E-4</v>
      </c>
      <c r="F2765">
        <v>2.6633035835738999E-4</v>
      </c>
      <c r="G2765">
        <v>0.128499632361226</v>
      </c>
      <c r="H2765">
        <v>5.3806191957869599E-2</v>
      </c>
      <c r="I2765">
        <v>0.180303148869811</v>
      </c>
      <c r="J2765">
        <v>5.7869805431455097E-2</v>
      </c>
      <c r="K2765">
        <v>5.2044294343711897E-2</v>
      </c>
      <c r="L2765">
        <v>1.40813532508067E-2</v>
      </c>
    </row>
    <row r="2766" spans="1:12" x14ac:dyDescent="0.25">
      <c r="A2766" t="s">
        <v>5459</v>
      </c>
      <c r="B2766" t="s">
        <v>12153</v>
      </c>
      <c r="D2766">
        <v>3.6945399753539201</v>
      </c>
      <c r="E2766">
        <v>1.10142618548818E-4</v>
      </c>
      <c r="F2766">
        <v>2.6635067379895201E-4</v>
      </c>
      <c r="G2766">
        <v>0.10028869586495601</v>
      </c>
      <c r="H2766">
        <v>1.01275161772245E-2</v>
      </c>
      <c r="I2766">
        <v>0.16062628739398299</v>
      </c>
      <c r="J2766">
        <v>0.35648415724720101</v>
      </c>
      <c r="K2766">
        <v>4.6537876034413702E-3</v>
      </c>
      <c r="L2766">
        <v>6.8384044960471305E-2</v>
      </c>
    </row>
    <row r="2767" spans="1:12" x14ac:dyDescent="0.25">
      <c r="A2767" s="2">
        <v>37500</v>
      </c>
      <c r="B2767" t="s">
        <v>11776</v>
      </c>
      <c r="D2767">
        <v>3.6944124278587198</v>
      </c>
      <c r="E2767">
        <v>1.10197916085277E-4</v>
      </c>
      <c r="F2767">
        <v>2.6638801848607199E-4</v>
      </c>
      <c r="G2767">
        <v>0.10099474545838701</v>
      </c>
      <c r="H2767">
        <v>0.104242474130261</v>
      </c>
      <c r="I2767">
        <v>0.86235239004602404</v>
      </c>
      <c r="J2767">
        <v>2.8693729139521698E-3</v>
      </c>
      <c r="K2767">
        <v>1.2773469862925599E-4</v>
      </c>
      <c r="L2767">
        <v>0.117482193072536</v>
      </c>
    </row>
    <row r="2768" spans="1:12" x14ac:dyDescent="0.25">
      <c r="A2768" t="s">
        <v>5662</v>
      </c>
      <c r="B2768" t="s">
        <v>12356</v>
      </c>
      <c r="D2768">
        <v>3.6931959366181002</v>
      </c>
      <c r="E2768">
        <v>1.10726630706965E-4</v>
      </c>
      <c r="F2768">
        <v>2.6756934188190798E-4</v>
      </c>
      <c r="G2768" s="1">
        <v>1.63959435384164E-6</v>
      </c>
      <c r="H2768">
        <v>0.37342153015974999</v>
      </c>
      <c r="I2768">
        <v>0.53161091951448103</v>
      </c>
      <c r="J2768">
        <v>1.1795591286950201E-2</v>
      </c>
      <c r="K2768">
        <v>2.6783471592196399E-2</v>
      </c>
      <c r="L2768">
        <v>0.51738597177307499</v>
      </c>
    </row>
    <row r="2769" spans="1:12" x14ac:dyDescent="0.25">
      <c r="A2769" t="s">
        <v>2342</v>
      </c>
      <c r="B2769" t="s">
        <v>9021</v>
      </c>
      <c r="D2769">
        <v>3.69122853155215</v>
      </c>
      <c r="E2769">
        <v>1.11586752432345E-4</v>
      </c>
      <c r="F2769">
        <v>2.6955036257961398E-4</v>
      </c>
      <c r="G2769">
        <v>1.8994942487345901E-2</v>
      </c>
      <c r="H2769">
        <v>3.5705659974968299E-3</v>
      </c>
      <c r="I2769">
        <v>4.1870322984081297E-2</v>
      </c>
      <c r="J2769">
        <v>0.146020042749925</v>
      </c>
      <c r="K2769">
        <v>3.1992387834497401E-3</v>
      </c>
      <c r="L2769">
        <v>0.89124881439118997</v>
      </c>
    </row>
    <row r="2770" spans="1:12" x14ac:dyDescent="0.25">
      <c r="A2770" t="s">
        <v>3862</v>
      </c>
      <c r="B2770" t="s">
        <v>10547</v>
      </c>
      <c r="D2770">
        <v>3.69048944172388</v>
      </c>
      <c r="E2770">
        <v>1.11911489707356E-4</v>
      </c>
      <c r="F2770">
        <v>2.7023713771819698E-4</v>
      </c>
      <c r="G2770">
        <v>0.57575501676616003</v>
      </c>
      <c r="H2770">
        <v>0.13873676764002499</v>
      </c>
      <c r="I2770">
        <v>0.76986724357770497</v>
      </c>
      <c r="J2770" s="1">
        <v>1.0034419284377099E-7</v>
      </c>
      <c r="K2770">
        <v>0.27970096307828402</v>
      </c>
      <c r="L2770">
        <v>9.6489529618293301E-4</v>
      </c>
    </row>
    <row r="2771" spans="1:12" x14ac:dyDescent="0.25">
      <c r="A2771" t="s">
        <v>630</v>
      </c>
      <c r="B2771" t="s">
        <v>7309</v>
      </c>
      <c r="D2771">
        <v>3.6900699822906802</v>
      </c>
      <c r="E2771">
        <v>1.12096183906601E-4</v>
      </c>
      <c r="F2771">
        <v>2.70585371336843E-4</v>
      </c>
      <c r="G2771">
        <v>0.119873067033125</v>
      </c>
      <c r="H2771">
        <v>2.7399581153841401E-2</v>
      </c>
      <c r="I2771">
        <v>0.23176155315408101</v>
      </c>
      <c r="J2771">
        <v>0.41247830229965099</v>
      </c>
      <c r="K2771">
        <v>6.1956669035631001E-3</v>
      </c>
      <c r="L2771">
        <v>6.4291490440646602E-3</v>
      </c>
    </row>
    <row r="2772" spans="1:12" x14ac:dyDescent="0.25">
      <c r="A2772" t="s">
        <v>4098</v>
      </c>
      <c r="B2772" t="s">
        <v>10783</v>
      </c>
      <c r="D2772">
        <v>3.6890881286295998</v>
      </c>
      <c r="E2772">
        <v>1.12529627957887E-4</v>
      </c>
      <c r="F2772">
        <v>2.7153358601823602E-4</v>
      </c>
      <c r="G2772">
        <v>0.64606733666247895</v>
      </c>
      <c r="H2772">
        <v>4.9572284121677202E-3</v>
      </c>
      <c r="I2772">
        <v>0.32387003345842003</v>
      </c>
      <c r="J2772">
        <v>0.217059006535292</v>
      </c>
      <c r="K2772">
        <v>2.4749130755094401E-2</v>
      </c>
      <c r="L2772">
        <v>1.4227900427887799E-4</v>
      </c>
    </row>
    <row r="2773" spans="1:12" x14ac:dyDescent="0.25">
      <c r="A2773" t="s">
        <v>5448</v>
      </c>
      <c r="B2773" t="s">
        <v>12142</v>
      </c>
      <c r="D2773">
        <v>3.6831462137897502</v>
      </c>
      <c r="E2773">
        <v>1.15186466261451E-4</v>
      </c>
      <c r="F2773">
        <v>2.77844222479805E-4</v>
      </c>
      <c r="G2773">
        <v>2.5880262074271701E-2</v>
      </c>
      <c r="H2773">
        <v>4.3982584610134899E-3</v>
      </c>
      <c r="I2773">
        <v>0.77514775991659501</v>
      </c>
      <c r="J2773">
        <v>0.33482489072960098</v>
      </c>
      <c r="K2773">
        <v>2.5434098829544501E-2</v>
      </c>
      <c r="L2773">
        <v>2.30181239838834E-3</v>
      </c>
    </row>
    <row r="2774" spans="1:12" x14ac:dyDescent="0.25">
      <c r="A2774" t="s">
        <v>3485</v>
      </c>
      <c r="B2774" t="s">
        <v>10170</v>
      </c>
      <c r="D2774">
        <v>3.68191220396172</v>
      </c>
      <c r="E2774">
        <v>1.15745567757839E-4</v>
      </c>
      <c r="F2774">
        <v>2.7909212658491902E-4</v>
      </c>
      <c r="G2774">
        <v>5.3404550035200699E-2</v>
      </c>
      <c r="H2774">
        <v>7.1575863029923206E-2</v>
      </c>
      <c r="I2774">
        <v>0.91043763142275702</v>
      </c>
      <c r="J2774">
        <v>2.4405039193261799E-2</v>
      </c>
      <c r="K2774">
        <v>5.3644341840672896E-3</v>
      </c>
      <c r="L2774">
        <v>2.8570745148679402E-3</v>
      </c>
    </row>
    <row r="2775" spans="1:12" x14ac:dyDescent="0.25">
      <c r="A2775" t="s">
        <v>6251</v>
      </c>
      <c r="B2775" t="s">
        <v>12945</v>
      </c>
      <c r="D2775">
        <v>3.6756811640292901</v>
      </c>
      <c r="E2775">
        <v>1.18607816939312E-4</v>
      </c>
      <c r="F2775">
        <v>2.8589060527312E-4</v>
      </c>
      <c r="G2775">
        <v>1.8219004636550001E-2</v>
      </c>
      <c r="H2775">
        <v>2.6400387239608799E-2</v>
      </c>
      <c r="I2775">
        <v>0.17901382510467001</v>
      </c>
      <c r="J2775">
        <v>6.8327942880654399E-2</v>
      </c>
      <c r="K2775">
        <v>0.100661931017474</v>
      </c>
      <c r="L2775">
        <v>9.8575375260267398E-2</v>
      </c>
    </row>
    <row r="2776" spans="1:12" x14ac:dyDescent="0.25">
      <c r="A2776" t="s">
        <v>6501</v>
      </c>
      <c r="B2776" t="s">
        <v>13195</v>
      </c>
      <c r="D2776">
        <v>3.67538633279425</v>
      </c>
      <c r="E2776">
        <v>1.18744880632457E-4</v>
      </c>
      <c r="F2776">
        <v>2.86117801783469E-4</v>
      </c>
      <c r="G2776">
        <v>0.101884986729035</v>
      </c>
      <c r="H2776">
        <v>2.3551776480585898E-3</v>
      </c>
      <c r="I2776">
        <v>0.61807982919660198</v>
      </c>
      <c r="J2776">
        <v>0.116945232143882</v>
      </c>
      <c r="K2776">
        <v>1.1034299630363599E-4</v>
      </c>
      <c r="L2776">
        <v>0.37383923094000199</v>
      </c>
    </row>
    <row r="2777" spans="1:12" x14ac:dyDescent="0.25">
      <c r="A2777" t="s">
        <v>6614</v>
      </c>
      <c r="B2777" t="s">
        <v>13308</v>
      </c>
      <c r="D2777">
        <v>3.6752616267441698</v>
      </c>
      <c r="E2777">
        <v>1.1880289977177401E-4</v>
      </c>
      <c r="F2777">
        <v>2.8615444399082398E-4</v>
      </c>
      <c r="G2777">
        <v>0.46758727978987302</v>
      </c>
      <c r="H2777">
        <v>1.9050348006243899E-2</v>
      </c>
      <c r="I2777">
        <v>0.45038876059011601</v>
      </c>
      <c r="J2777">
        <v>2.8705748562066102E-2</v>
      </c>
      <c r="K2777">
        <v>2.4465227202474798E-4</v>
      </c>
      <c r="L2777">
        <v>9.0771131263086696E-2</v>
      </c>
    </row>
    <row r="2778" spans="1:12" x14ac:dyDescent="0.25">
      <c r="A2778" t="s">
        <v>4178</v>
      </c>
      <c r="B2778" t="s">
        <v>10863</v>
      </c>
      <c r="D2778">
        <v>3.6732813903919799</v>
      </c>
      <c r="E2778">
        <v>1.19727771185073E-4</v>
      </c>
      <c r="F2778">
        <v>2.8827825021650799E-4</v>
      </c>
      <c r="G2778">
        <v>0.294737293437073</v>
      </c>
      <c r="H2778" s="1">
        <v>1.48757847795444E-5</v>
      </c>
      <c r="I2778">
        <v>0.83180010106603697</v>
      </c>
      <c r="J2778">
        <v>0.42147098005565298</v>
      </c>
      <c r="K2778">
        <v>1.80678843078264E-3</v>
      </c>
      <c r="L2778">
        <v>1.6347136122986099E-2</v>
      </c>
    </row>
    <row r="2779" spans="1:12" x14ac:dyDescent="0.25">
      <c r="A2779" t="s">
        <v>1300</v>
      </c>
      <c r="B2779" t="s">
        <v>7979</v>
      </c>
      <c r="D2779">
        <v>3.6729111182404801</v>
      </c>
      <c r="E2779">
        <v>1.19901455097205E-4</v>
      </c>
      <c r="F2779">
        <v>2.8859248320839799E-4</v>
      </c>
      <c r="G2779">
        <v>0.37231671621607798</v>
      </c>
      <c r="H2779" s="1">
        <v>1.8178981930905299E-6</v>
      </c>
      <c r="I2779">
        <v>0.23675117640673399</v>
      </c>
      <c r="J2779">
        <v>0.40513726553054502</v>
      </c>
      <c r="K2779">
        <v>3.01147724082238E-2</v>
      </c>
      <c r="L2779">
        <v>0.11431868192768301</v>
      </c>
    </row>
    <row r="2780" spans="1:12" x14ac:dyDescent="0.25">
      <c r="A2780" t="s">
        <v>3927</v>
      </c>
      <c r="B2780" t="s">
        <v>10612</v>
      </c>
      <c r="D2780">
        <v>3.6724724858478899</v>
      </c>
      <c r="E2780">
        <v>1.20107510689369E-4</v>
      </c>
      <c r="F2780">
        <v>2.8898437777096598E-4</v>
      </c>
      <c r="G2780">
        <v>2.7849303666480502E-2</v>
      </c>
      <c r="H2780">
        <v>8.3548389820645497E-2</v>
      </c>
      <c r="I2780">
        <v>1.1209032487603099E-2</v>
      </c>
      <c r="J2780">
        <v>0.29153872350197502</v>
      </c>
      <c r="K2780">
        <v>3.9927348539328299E-2</v>
      </c>
      <c r="L2780">
        <v>0.13198203397184999</v>
      </c>
    </row>
    <row r="2781" spans="1:12" x14ac:dyDescent="0.25">
      <c r="A2781" t="s">
        <v>1604</v>
      </c>
      <c r="B2781" t="s">
        <v>8283</v>
      </c>
      <c r="D2781">
        <v>3.66941666721263</v>
      </c>
      <c r="E2781">
        <v>1.2155228349373199E-4</v>
      </c>
      <c r="F2781">
        <v>2.9235533028863E-4</v>
      </c>
      <c r="G2781">
        <v>1.6612624561655399E-2</v>
      </c>
      <c r="H2781">
        <v>8.4747086367070595E-2</v>
      </c>
      <c r="I2781">
        <v>0.48296774015239902</v>
      </c>
      <c r="J2781">
        <v>8.3194948878465305E-2</v>
      </c>
      <c r="K2781">
        <v>2.1287885332234201E-2</v>
      </c>
      <c r="L2781">
        <v>2.1149571135301502E-2</v>
      </c>
    </row>
    <row r="2782" spans="1:12" x14ac:dyDescent="0.25">
      <c r="A2782" t="s">
        <v>1995</v>
      </c>
      <c r="B2782" t="s">
        <v>8674</v>
      </c>
      <c r="D2782">
        <v>3.6669638029680298</v>
      </c>
      <c r="E2782">
        <v>1.2272376183294399E-4</v>
      </c>
      <c r="F2782">
        <v>2.9506677125589798E-4</v>
      </c>
      <c r="G2782">
        <v>1.18969499808765E-2</v>
      </c>
      <c r="H2782">
        <v>9.5951772541142705E-2</v>
      </c>
      <c r="I2782">
        <v>0.44574682653853598</v>
      </c>
      <c r="J2782">
        <v>0.20889401048845499</v>
      </c>
      <c r="K2782">
        <v>1.3444709735144201E-4</v>
      </c>
      <c r="L2782">
        <v>0.204248147175528</v>
      </c>
    </row>
    <row r="2783" spans="1:12" x14ac:dyDescent="0.25">
      <c r="A2783" t="s">
        <v>4079</v>
      </c>
      <c r="B2783" t="s">
        <v>10764</v>
      </c>
      <c r="D2783">
        <v>3.6668478550824601</v>
      </c>
      <c r="E2783">
        <v>1.2277939938673199E-4</v>
      </c>
      <c r="F2783">
        <v>2.9509439248504802E-4</v>
      </c>
      <c r="G2783">
        <v>0.34105666339878199</v>
      </c>
      <c r="H2783">
        <v>1.3917033167276701E-4</v>
      </c>
      <c r="I2783">
        <v>0.40374450421093599</v>
      </c>
      <c r="J2783">
        <v>2.9328231873756098E-2</v>
      </c>
      <c r="K2783">
        <v>3.7395032791473402E-2</v>
      </c>
      <c r="L2783">
        <v>0.15351279429838799</v>
      </c>
    </row>
    <row r="2784" spans="1:12" x14ac:dyDescent="0.25">
      <c r="A2784" t="s">
        <v>5342</v>
      </c>
      <c r="B2784" t="s">
        <v>12036</v>
      </c>
      <c r="D2784">
        <v>3.6652532865165299</v>
      </c>
      <c r="E2784">
        <v>1.2354695670382601E-4</v>
      </c>
      <c r="F2784">
        <v>2.9681806168541401E-4</v>
      </c>
      <c r="G2784">
        <v>0.154502963554048</v>
      </c>
      <c r="H2784">
        <v>7.8401488716272699E-2</v>
      </c>
      <c r="I2784">
        <v>3.0694701887854899E-2</v>
      </c>
      <c r="J2784">
        <v>0.222762617240327</v>
      </c>
      <c r="K2784">
        <v>2.6361257579254902E-3</v>
      </c>
      <c r="L2784">
        <v>0.13108087955516701</v>
      </c>
    </row>
    <row r="2785" spans="1:12" x14ac:dyDescent="0.25">
      <c r="A2785" t="s">
        <v>2980</v>
      </c>
      <c r="B2785" t="s">
        <v>9659</v>
      </c>
      <c r="D2785">
        <v>3.66517371257188</v>
      </c>
      <c r="E2785">
        <v>1.2358537786811899E-4</v>
      </c>
      <c r="F2785">
        <v>2.9681806168541401E-4</v>
      </c>
      <c r="G2785">
        <v>0.14490979439007401</v>
      </c>
      <c r="H2785">
        <v>0.167037535309045</v>
      </c>
      <c r="I2785">
        <v>0.53592026506354595</v>
      </c>
      <c r="J2785">
        <v>2.6355770819022999E-2</v>
      </c>
      <c r="K2785">
        <v>2.7229534048844898E-3</v>
      </c>
      <c r="L2785">
        <v>9.9871111840208505E-3</v>
      </c>
    </row>
    <row r="2786" spans="1:12" x14ac:dyDescent="0.25">
      <c r="A2786" t="s">
        <v>694</v>
      </c>
      <c r="B2786" t="s">
        <v>7373</v>
      </c>
      <c r="D2786">
        <v>3.6641036830342202</v>
      </c>
      <c r="E2786">
        <v>1.2410311646642001E-4</v>
      </c>
      <c r="F2786">
        <v>2.9795446496463701E-4</v>
      </c>
      <c r="G2786">
        <v>0.11229040970762599</v>
      </c>
      <c r="H2786">
        <v>7.5095484486265001E-3</v>
      </c>
      <c r="I2786">
        <v>0.31996654736464503</v>
      </c>
      <c r="J2786">
        <v>0.120119856148518</v>
      </c>
      <c r="K2786">
        <v>2.3377452005843798E-3</v>
      </c>
      <c r="L2786">
        <v>0.195427456231137</v>
      </c>
    </row>
    <row r="2787" spans="1:12" x14ac:dyDescent="0.25">
      <c r="A2787" t="s">
        <v>5636</v>
      </c>
      <c r="B2787" t="s">
        <v>12330</v>
      </c>
      <c r="D2787">
        <v>3.6637332898654398</v>
      </c>
      <c r="E2787">
        <v>1.2428280635769801E-4</v>
      </c>
      <c r="F2787">
        <v>2.98278735258475E-4</v>
      </c>
      <c r="G2787">
        <v>1.16944735129942E-3</v>
      </c>
      <c r="H2787">
        <v>9.6290740513405901E-2</v>
      </c>
      <c r="I2787">
        <v>1.47752676443497E-2</v>
      </c>
      <c r="J2787">
        <v>0.47189156608434601</v>
      </c>
      <c r="K2787">
        <v>8.9681745771280602E-2</v>
      </c>
      <c r="L2787">
        <v>0.14950480043459999</v>
      </c>
    </row>
    <row r="2788" spans="1:12" x14ac:dyDescent="0.25">
      <c r="A2788" t="s">
        <v>5116</v>
      </c>
      <c r="B2788" t="s">
        <v>11810</v>
      </c>
      <c r="D2788">
        <v>3.6635798826976398</v>
      </c>
      <c r="E2788">
        <v>1.2435730065535501E-4</v>
      </c>
      <c r="F2788">
        <v>2.9835039396281199E-4</v>
      </c>
      <c r="G2788">
        <v>1.68068018270713E-2</v>
      </c>
      <c r="H2788">
        <v>2.63569047072387E-3</v>
      </c>
      <c r="I2788">
        <v>0.34139990755654198</v>
      </c>
      <c r="J2788">
        <v>0.89130020319071501</v>
      </c>
      <c r="K2788">
        <v>1.0539790746142399E-3</v>
      </c>
      <c r="L2788">
        <v>3.5186511349283502E-2</v>
      </c>
    </row>
    <row r="2789" spans="1:12" x14ac:dyDescent="0.25">
      <c r="A2789" t="s">
        <v>1678</v>
      </c>
      <c r="B2789" t="s">
        <v>8357</v>
      </c>
      <c r="D2789">
        <v>3.6625685624381901</v>
      </c>
      <c r="E2789">
        <v>1.24849445384786E-4</v>
      </c>
      <c r="F2789">
        <v>2.9942364296803401E-4</v>
      </c>
      <c r="G2789">
        <v>0.227052698903699</v>
      </c>
      <c r="H2789">
        <v>4.7383021195860797E-2</v>
      </c>
      <c r="I2789">
        <v>2.9482569608245699E-3</v>
      </c>
      <c r="J2789">
        <v>0.21931194332736101</v>
      </c>
      <c r="K2789">
        <v>1.08428375479253E-3</v>
      </c>
      <c r="L2789">
        <v>0.51677428660366598</v>
      </c>
    </row>
    <row r="2790" spans="1:12" x14ac:dyDescent="0.25">
      <c r="A2790" t="s">
        <v>1910</v>
      </c>
      <c r="B2790" t="s">
        <v>8589</v>
      </c>
      <c r="D2790">
        <v>3.6623133252838702</v>
      </c>
      <c r="E2790">
        <v>1.24973941321149E-4</v>
      </c>
      <c r="F2790">
        <v>2.9961471441555202E-4</v>
      </c>
      <c r="G2790">
        <v>2.6018340725105001E-2</v>
      </c>
      <c r="H2790">
        <v>0.28463327918831499</v>
      </c>
      <c r="I2790">
        <v>6.4594152273771299E-2</v>
      </c>
      <c r="J2790">
        <v>6.57946474944264E-2</v>
      </c>
      <c r="K2790">
        <v>6.9265556892519606E-2</v>
      </c>
      <c r="L2790">
        <v>2.5446622338034301E-2</v>
      </c>
    </row>
    <row r="2791" spans="1:12" x14ac:dyDescent="0.25">
      <c r="A2791" t="s">
        <v>5567</v>
      </c>
      <c r="B2791" t="s">
        <v>12261</v>
      </c>
      <c r="D2791">
        <v>3.6618694256441802</v>
      </c>
      <c r="E2791">
        <v>1.2519073773468501E-4</v>
      </c>
      <c r="F2791">
        <v>3.00026852283483E-4</v>
      </c>
      <c r="G2791">
        <v>1.5212338423391499E-3</v>
      </c>
      <c r="H2791">
        <v>6.9287813127960798E-2</v>
      </c>
      <c r="I2791">
        <v>0.27277381943989698</v>
      </c>
      <c r="J2791">
        <v>0.34188306524983902</v>
      </c>
      <c r="K2791">
        <v>1.37583136714614E-3</v>
      </c>
      <c r="L2791">
        <v>0.30180805972710301</v>
      </c>
    </row>
    <row r="2792" spans="1:12" x14ac:dyDescent="0.25">
      <c r="A2792" t="s">
        <v>4314</v>
      </c>
      <c r="B2792" t="s">
        <v>10999</v>
      </c>
      <c r="D2792">
        <v>3.6617151746860799</v>
      </c>
      <c r="E2792">
        <v>1.2526615499816699E-4</v>
      </c>
      <c r="F2792">
        <v>3.0009999283431797E-4</v>
      </c>
      <c r="G2792">
        <v>0.38382704291207098</v>
      </c>
      <c r="H2792">
        <v>9.3006604672520907E-2</v>
      </c>
      <c r="I2792">
        <v>0.72420536475467501</v>
      </c>
      <c r="J2792">
        <v>3.2466257889596201E-4</v>
      </c>
      <c r="K2792" s="1">
        <v>5.1351434440238802E-6</v>
      </c>
      <c r="L2792">
        <v>0.45015366868949303</v>
      </c>
    </row>
    <row r="2793" spans="1:12" x14ac:dyDescent="0.25">
      <c r="A2793" t="s">
        <v>4659</v>
      </c>
      <c r="B2793" t="s">
        <v>11344</v>
      </c>
      <c r="D2793">
        <v>3.6613263769244599</v>
      </c>
      <c r="E2793">
        <v>1.2545643733328799E-4</v>
      </c>
      <c r="F2793">
        <v>3.0044816450580197E-4</v>
      </c>
      <c r="G2793">
        <v>0.104106856972349</v>
      </c>
      <c r="H2793">
        <v>2.9443794891590401E-2</v>
      </c>
      <c r="I2793">
        <v>6.56668382573872E-2</v>
      </c>
      <c r="J2793">
        <v>3.9173847498996696E-3</v>
      </c>
      <c r="K2793">
        <v>0.21552975840569399</v>
      </c>
      <c r="L2793">
        <v>0.193380749657486</v>
      </c>
    </row>
    <row r="2794" spans="1:12" x14ac:dyDescent="0.25">
      <c r="A2794" t="s">
        <v>1029</v>
      </c>
      <c r="B2794" t="s">
        <v>7708</v>
      </c>
      <c r="D2794">
        <v>3.6608560108500199</v>
      </c>
      <c r="E2794">
        <v>1.2568700255234801E-4</v>
      </c>
      <c r="F2794">
        <v>3.0089252330225399E-4</v>
      </c>
      <c r="G2794">
        <v>1.41710306314095E-2</v>
      </c>
      <c r="H2794">
        <v>3.1232800239752601E-2</v>
      </c>
      <c r="I2794">
        <v>0.82645655641482296</v>
      </c>
      <c r="J2794">
        <v>0.180381223373244</v>
      </c>
      <c r="K2794" s="1">
        <v>2.89225019030059E-5</v>
      </c>
      <c r="L2794">
        <v>0.17966513791702099</v>
      </c>
    </row>
    <row r="2795" spans="1:12" x14ac:dyDescent="0.25">
      <c r="A2795" t="s">
        <v>6421</v>
      </c>
      <c r="B2795" t="s">
        <v>13115</v>
      </c>
      <c r="D2795">
        <v>3.6595585462023901</v>
      </c>
      <c r="E2795">
        <v>1.2632505872386E-4</v>
      </c>
      <c r="F2795">
        <v>3.02311740963223E-4</v>
      </c>
      <c r="G2795">
        <v>1.74890699702718E-2</v>
      </c>
      <c r="H2795">
        <v>3.0376528253543999E-3</v>
      </c>
      <c r="I2795">
        <v>0.16617184304581201</v>
      </c>
      <c r="J2795">
        <v>0.34787409272845399</v>
      </c>
      <c r="K2795">
        <v>1.04894508549913E-3</v>
      </c>
      <c r="L2795">
        <v>0.62730809918419095</v>
      </c>
    </row>
    <row r="2796" spans="1:12" x14ac:dyDescent="0.25">
      <c r="A2796" t="s">
        <v>6042</v>
      </c>
      <c r="B2796" t="s">
        <v>12736</v>
      </c>
      <c r="D2796">
        <v>3.65774534138226</v>
      </c>
      <c r="E2796">
        <v>1.27221831573854E-4</v>
      </c>
      <c r="F2796">
        <v>3.0434886264840401E-4</v>
      </c>
      <c r="G2796">
        <v>0.53908439327436397</v>
      </c>
      <c r="H2796">
        <v>1.5687572757006101E-4</v>
      </c>
      <c r="I2796">
        <v>0.86612377528149898</v>
      </c>
      <c r="J2796">
        <v>3.8939620000000001E-2</v>
      </c>
      <c r="K2796" s="1">
        <v>6.9800655189911103E-5</v>
      </c>
      <c r="L2796">
        <v>0.16100949141741</v>
      </c>
    </row>
    <row r="2797" spans="1:12" x14ac:dyDescent="0.25">
      <c r="A2797" t="s">
        <v>2844</v>
      </c>
      <c r="B2797" t="s">
        <v>9523</v>
      </c>
      <c r="D2797">
        <v>3.65571048680959</v>
      </c>
      <c r="E2797">
        <v>1.2823533565596001E-4</v>
      </c>
      <c r="F2797">
        <v>3.0666367925740302E-4</v>
      </c>
      <c r="G2797">
        <v>3.04321964768262E-3</v>
      </c>
      <c r="H2797">
        <v>2.3020195501810999E-2</v>
      </c>
      <c r="I2797">
        <v>0.21922251076006499</v>
      </c>
      <c r="J2797">
        <v>0.22543462194442701</v>
      </c>
      <c r="K2797">
        <v>5.19684670643983E-3</v>
      </c>
      <c r="L2797">
        <v>0.45015191356581002</v>
      </c>
    </row>
    <row r="2798" spans="1:12" x14ac:dyDescent="0.25">
      <c r="A2798" t="s">
        <v>5311</v>
      </c>
      <c r="B2798" t="s">
        <v>12005</v>
      </c>
      <c r="D2798">
        <v>3.6551192778042698</v>
      </c>
      <c r="E2798">
        <v>1.2853121671520701E-4</v>
      </c>
      <c r="F2798">
        <v>3.07261320645367E-4</v>
      </c>
      <c r="G2798">
        <v>4.91343937875532E-3</v>
      </c>
      <c r="H2798">
        <v>1.9181639458420999E-4</v>
      </c>
      <c r="I2798">
        <v>0.91659214111423204</v>
      </c>
      <c r="J2798">
        <v>0.247152241145911</v>
      </c>
      <c r="K2798">
        <v>3.44986304390926E-3</v>
      </c>
      <c r="L2798">
        <v>0.20679153251474</v>
      </c>
    </row>
    <row r="2799" spans="1:12" x14ac:dyDescent="0.25">
      <c r="A2799" t="s">
        <v>648</v>
      </c>
      <c r="B2799" t="s">
        <v>7327</v>
      </c>
      <c r="D2799">
        <v>3.6540043018986199</v>
      </c>
      <c r="E2799">
        <v>1.29090969103538E-4</v>
      </c>
      <c r="F2799">
        <v>3.08489108862371E-4</v>
      </c>
      <c r="G2799">
        <v>2.7184623845736899E-2</v>
      </c>
      <c r="H2799">
        <v>1.5307329099992801E-3</v>
      </c>
      <c r="I2799">
        <v>0.12243256874160401</v>
      </c>
      <c r="J2799">
        <v>0.33308436756995802</v>
      </c>
      <c r="K2799">
        <v>0.20991674924934201</v>
      </c>
      <c r="L2799">
        <v>4.8053148016898202E-2</v>
      </c>
    </row>
    <row r="2800" spans="1:12" x14ac:dyDescent="0.25">
      <c r="A2800" t="s">
        <v>1392</v>
      </c>
      <c r="B2800" t="s">
        <v>8071</v>
      </c>
      <c r="D2800">
        <v>3.65301631185516</v>
      </c>
      <c r="E2800">
        <v>1.2958887997448101E-4</v>
      </c>
      <c r="F2800">
        <v>3.0956828940294201E-4</v>
      </c>
      <c r="G2800">
        <v>0.32915309357442302</v>
      </c>
      <c r="H2800" s="1">
        <v>7.1708916382640098E-6</v>
      </c>
      <c r="I2800">
        <v>0.17115960143890399</v>
      </c>
      <c r="J2800">
        <v>7.2588781107254002E-2</v>
      </c>
      <c r="K2800">
        <v>7.5391179869039399E-2</v>
      </c>
      <c r="L2800">
        <v>0.37294400961081198</v>
      </c>
    </row>
    <row r="2801" spans="1:12" x14ac:dyDescent="0.25">
      <c r="A2801" t="s">
        <v>5599</v>
      </c>
      <c r="B2801" t="s">
        <v>12293</v>
      </c>
      <c r="D2801">
        <v>3.6485157418265701</v>
      </c>
      <c r="E2801">
        <v>1.31879871995272E-4</v>
      </c>
      <c r="F2801">
        <v>3.1492856892332801E-4</v>
      </c>
      <c r="G2801">
        <v>7.1888391452048497E-3</v>
      </c>
      <c r="H2801">
        <v>3.05895459366823E-2</v>
      </c>
      <c r="I2801">
        <v>0.319503894605626</v>
      </c>
      <c r="J2801">
        <v>0.32826297862072801</v>
      </c>
      <c r="K2801">
        <v>6.4680369901869997E-2</v>
      </c>
      <c r="L2801">
        <v>1.43826566664655E-2</v>
      </c>
    </row>
    <row r="2802" spans="1:12" x14ac:dyDescent="0.25">
      <c r="A2802" t="s">
        <v>6333</v>
      </c>
      <c r="B2802" t="s">
        <v>13027</v>
      </c>
      <c r="D2802">
        <v>3.6472956377004402</v>
      </c>
      <c r="E2802">
        <v>1.3250747074695801E-4</v>
      </c>
      <c r="F2802">
        <v>3.1631426231166598E-4</v>
      </c>
      <c r="G2802">
        <v>0.65987343694629197</v>
      </c>
      <c r="H2802">
        <v>1.04449713171997E-2</v>
      </c>
      <c r="I2802">
        <v>0.123975600626077</v>
      </c>
      <c r="J2802">
        <v>0.23172420811851699</v>
      </c>
      <c r="K2802" s="1">
        <v>5.2602769872067703E-5</v>
      </c>
      <c r="L2802">
        <v>0.102152564058833</v>
      </c>
    </row>
    <row r="2803" spans="1:12" x14ac:dyDescent="0.25">
      <c r="A2803" t="s">
        <v>4749</v>
      </c>
      <c r="B2803" t="s">
        <v>11434</v>
      </c>
      <c r="D2803">
        <v>3.6434304681405298</v>
      </c>
      <c r="E2803">
        <v>1.34514175706119E-4</v>
      </c>
      <c r="F2803">
        <v>3.2087535703772299E-4</v>
      </c>
      <c r="G2803">
        <v>7.9312705221577504E-2</v>
      </c>
      <c r="H2803" s="1">
        <v>6.5438104458470607E-5</v>
      </c>
      <c r="I2803">
        <v>0.69897554028490905</v>
      </c>
      <c r="J2803">
        <v>0.34776100649728098</v>
      </c>
      <c r="K2803">
        <v>7.3766302795763604E-4</v>
      </c>
      <c r="L2803">
        <v>0.260884075884592</v>
      </c>
    </row>
    <row r="2804" spans="1:12" x14ac:dyDescent="0.25">
      <c r="A2804" t="s">
        <v>4731</v>
      </c>
      <c r="B2804" t="s">
        <v>11416</v>
      </c>
      <c r="D2804">
        <v>3.64347687536744</v>
      </c>
      <c r="E2804">
        <v>1.3448991411185E-4</v>
      </c>
      <c r="F2804">
        <v>3.2087535703772299E-4</v>
      </c>
      <c r="G2804">
        <v>2.1967229309603199E-2</v>
      </c>
      <c r="H2804">
        <v>1.7117843607493698E-2</v>
      </c>
      <c r="I2804">
        <v>0.18710306788445699</v>
      </c>
      <c r="J2804">
        <v>1.9346499643698701E-3</v>
      </c>
      <c r="K2804">
        <v>0.15599015668691499</v>
      </c>
      <c r="L2804">
        <v>0.49827018581668597</v>
      </c>
    </row>
    <row r="2805" spans="1:12" x14ac:dyDescent="0.25">
      <c r="A2805" t="s">
        <v>2559</v>
      </c>
      <c r="B2805" t="s">
        <v>9238</v>
      </c>
      <c r="D2805">
        <v>3.6418573599867501</v>
      </c>
      <c r="E2805">
        <v>1.35339023869965E-4</v>
      </c>
      <c r="F2805">
        <v>3.22727804333516E-4</v>
      </c>
      <c r="G2805">
        <v>1.33004600022504E-2</v>
      </c>
      <c r="H2805">
        <v>0.31337071730926203</v>
      </c>
      <c r="I2805">
        <v>0.35231922922439901</v>
      </c>
      <c r="J2805">
        <v>1.10352684544965E-2</v>
      </c>
      <c r="K2805">
        <v>1.5182250277039301E-3</v>
      </c>
      <c r="L2805">
        <v>0.27933861384856101</v>
      </c>
    </row>
    <row r="2806" spans="1:12" x14ac:dyDescent="0.25">
      <c r="A2806" t="s">
        <v>6520</v>
      </c>
      <c r="B2806" t="s">
        <v>13214</v>
      </c>
      <c r="D2806">
        <v>3.64145675482628</v>
      </c>
      <c r="E2806">
        <v>1.3554983446382101E-4</v>
      </c>
      <c r="F2806">
        <v>3.23115225947282E-4</v>
      </c>
      <c r="G2806">
        <v>0.157836611448086</v>
      </c>
      <c r="H2806">
        <v>0.20008004116473699</v>
      </c>
      <c r="I2806">
        <v>9.6100660040683294E-3</v>
      </c>
      <c r="J2806">
        <v>0.13107580123516199</v>
      </c>
      <c r="K2806">
        <v>0.108687285805664</v>
      </c>
      <c r="L2806">
        <v>8.6823502825234006E-3</v>
      </c>
    </row>
    <row r="2807" spans="1:12" x14ac:dyDescent="0.25">
      <c r="A2807" t="s">
        <v>951</v>
      </c>
      <c r="B2807" t="s">
        <v>7630</v>
      </c>
      <c r="D2807">
        <v>3.6409496131274599</v>
      </c>
      <c r="E2807">
        <v>1.35817149269946E-4</v>
      </c>
      <c r="F2807">
        <v>3.2363701451704798E-4</v>
      </c>
      <c r="G2807">
        <v>0.13765194959282201</v>
      </c>
      <c r="H2807">
        <v>6.7636516707984002E-3</v>
      </c>
      <c r="I2807">
        <v>6.1387524662327398E-3</v>
      </c>
      <c r="J2807">
        <v>0.63994546489770499</v>
      </c>
      <c r="K2807">
        <v>2.5867986457733801E-2</v>
      </c>
      <c r="L2807">
        <v>0.102598175321869</v>
      </c>
    </row>
    <row r="2808" spans="1:12" x14ac:dyDescent="0.25">
      <c r="A2808" t="s">
        <v>4386</v>
      </c>
      <c r="B2808" t="s">
        <v>11071</v>
      </c>
      <c r="D2808">
        <v>3.6406761720660299</v>
      </c>
      <c r="E2808">
        <v>1.35961485228194E-4</v>
      </c>
      <c r="F2808">
        <v>3.2386549082866997E-4</v>
      </c>
      <c r="G2808">
        <v>0.25422696131247502</v>
      </c>
      <c r="H2808">
        <v>0.39733723087488898</v>
      </c>
      <c r="I2808">
        <v>1.5345498688870099E-3</v>
      </c>
      <c r="J2808">
        <v>0.223048241605423</v>
      </c>
      <c r="K2808">
        <v>2.3499134616446998E-3</v>
      </c>
      <c r="L2808">
        <v>7.3987945928470994E-2</v>
      </c>
    </row>
    <row r="2809" spans="1:12" x14ac:dyDescent="0.25">
      <c r="A2809" t="s">
        <v>3691</v>
      </c>
      <c r="B2809" t="s">
        <v>10376</v>
      </c>
      <c r="D2809">
        <v>3.6403124751291598</v>
      </c>
      <c r="E2809">
        <v>1.3615368557156501E-4</v>
      </c>
      <c r="F2809">
        <v>3.24207778539488E-4</v>
      </c>
      <c r="G2809">
        <v>8.1725657129464394E-3</v>
      </c>
      <c r="H2809">
        <v>0.52483286181702304</v>
      </c>
      <c r="I2809">
        <v>0.247161689038044</v>
      </c>
      <c r="J2809">
        <v>5.0397442103013099E-2</v>
      </c>
      <c r="K2809" s="1">
        <v>2.1452211505956799E-5</v>
      </c>
      <c r="L2809">
        <v>0.43551029260519097</v>
      </c>
    </row>
    <row r="2810" spans="1:12" x14ac:dyDescent="0.25">
      <c r="A2810" t="s">
        <v>6192</v>
      </c>
      <c r="B2810" t="s">
        <v>12886</v>
      </c>
      <c r="D2810">
        <v>3.6395778403597201</v>
      </c>
      <c r="E2810">
        <v>1.3654268975928601E-4</v>
      </c>
      <c r="F2810">
        <v>3.25018282888556E-4</v>
      </c>
      <c r="G2810">
        <v>0.20823694567728299</v>
      </c>
      <c r="H2810">
        <v>9.5154521794291305E-2</v>
      </c>
      <c r="I2810">
        <v>0.43798716740052002</v>
      </c>
      <c r="J2810">
        <v>6.1430466509771103E-2</v>
      </c>
      <c r="K2810" s="1">
        <v>1.37721697645032E-5</v>
      </c>
      <c r="L2810">
        <v>0.18377664113421199</v>
      </c>
    </row>
    <row r="2811" spans="1:12" x14ac:dyDescent="0.25">
      <c r="A2811" t="s">
        <v>151</v>
      </c>
      <c r="B2811" t="s">
        <v>6830</v>
      </c>
      <c r="D2811">
        <v>3.6390899843279501</v>
      </c>
      <c r="E2811">
        <v>1.36801594850123E-4</v>
      </c>
      <c r="F2811">
        <v>3.2551864007768699E-4</v>
      </c>
      <c r="G2811">
        <v>5.1032807422461302E-2</v>
      </c>
      <c r="H2811">
        <v>6.5527144602171E-3</v>
      </c>
      <c r="I2811">
        <v>1.6527413405207799E-2</v>
      </c>
      <c r="J2811">
        <v>0.41747007167931999</v>
      </c>
      <c r="K2811">
        <v>5.2267803327332701E-3</v>
      </c>
      <c r="L2811">
        <v>0.54067686125776004</v>
      </c>
    </row>
    <row r="2812" spans="1:12" x14ac:dyDescent="0.25">
      <c r="A2812" t="s">
        <v>3676</v>
      </c>
      <c r="B2812" t="s">
        <v>10361</v>
      </c>
      <c r="D2812">
        <v>3.6379113480442302</v>
      </c>
      <c r="E2812">
        <v>1.37428996711549E-4</v>
      </c>
      <c r="F2812">
        <v>3.2689516513167001E-4</v>
      </c>
      <c r="G2812">
        <v>0.115052924633421</v>
      </c>
      <c r="H2812">
        <v>7.28030178355389E-2</v>
      </c>
      <c r="I2812">
        <v>1.7028629672279399E-2</v>
      </c>
      <c r="J2812">
        <v>0.57517274614501701</v>
      </c>
      <c r="K2812">
        <v>3.4423617579126798E-4</v>
      </c>
      <c r="L2812">
        <v>0.17573313712723401</v>
      </c>
    </row>
    <row r="2813" spans="1:12" x14ac:dyDescent="0.25">
      <c r="A2813" t="s">
        <v>6517</v>
      </c>
      <c r="B2813" t="s">
        <v>13211</v>
      </c>
      <c r="D2813">
        <v>3.6376852039564498</v>
      </c>
      <c r="E2813">
        <v>1.37549683778994E-4</v>
      </c>
      <c r="F2813">
        <v>3.2706584360682798E-4</v>
      </c>
      <c r="G2813">
        <v>0.55850325246441801</v>
      </c>
      <c r="H2813">
        <v>4.51193979438992E-2</v>
      </c>
      <c r="I2813">
        <v>0.19656295329072099</v>
      </c>
      <c r="J2813">
        <v>9.9158741965027497E-2</v>
      </c>
      <c r="K2813" s="1">
        <v>7.7114185803584E-7</v>
      </c>
      <c r="L2813">
        <v>0.33815304130928803</v>
      </c>
    </row>
    <row r="2814" spans="1:12" x14ac:dyDescent="0.25">
      <c r="A2814" t="s">
        <v>5054</v>
      </c>
      <c r="B2814" t="s">
        <v>11739</v>
      </c>
      <c r="D2814">
        <v>3.6365563327188699</v>
      </c>
      <c r="E2814">
        <v>1.3815361913216201E-4</v>
      </c>
      <c r="F2814">
        <v>3.2838506055454201E-4</v>
      </c>
      <c r="G2814">
        <v>2.0531803858379501E-2</v>
      </c>
      <c r="H2814">
        <v>1.1253404077189E-2</v>
      </c>
      <c r="I2814">
        <v>0.63272978883077402</v>
      </c>
      <c r="J2814">
        <v>2.93261027609177E-2</v>
      </c>
      <c r="K2814">
        <v>3.6224251499463699E-3</v>
      </c>
      <c r="L2814">
        <v>0.36465562797270201</v>
      </c>
    </row>
    <row r="2815" spans="1:12" x14ac:dyDescent="0.25">
      <c r="A2815" t="s">
        <v>1769</v>
      </c>
      <c r="B2815" t="s">
        <v>8448</v>
      </c>
      <c r="D2815">
        <v>3.6363630188746501</v>
      </c>
      <c r="E2815">
        <v>1.3825728908080899E-4</v>
      </c>
      <c r="F2815">
        <v>3.28514653471783E-4</v>
      </c>
      <c r="G2815">
        <v>3.6630562565653203E-2</v>
      </c>
      <c r="H2815" s="1">
        <v>6.0208207910861199E-5</v>
      </c>
      <c r="I2815">
        <v>8.8204244044788105E-2</v>
      </c>
      <c r="J2815">
        <v>1.9846223293363201E-2</v>
      </c>
      <c r="K2815">
        <v>0.60832068911603299</v>
      </c>
      <c r="L2815">
        <v>0.44556686702861698</v>
      </c>
    </row>
    <row r="2816" spans="1:12" x14ac:dyDescent="0.25">
      <c r="A2816" t="s">
        <v>6441</v>
      </c>
      <c r="B2816" t="s">
        <v>13135</v>
      </c>
      <c r="D2816">
        <v>3.6361139402889799</v>
      </c>
      <c r="E2816">
        <v>1.3839097191548099E-4</v>
      </c>
      <c r="F2816">
        <v>3.2871544288666499E-4</v>
      </c>
      <c r="G2816">
        <v>0.10151514635663</v>
      </c>
      <c r="H2816">
        <v>1.2068543548226E-2</v>
      </c>
      <c r="I2816">
        <v>7.8081707344228701E-2</v>
      </c>
      <c r="J2816">
        <v>0.31872949819097202</v>
      </c>
      <c r="K2816">
        <v>2.3590917012024102E-3</v>
      </c>
      <c r="L2816">
        <v>0.25344119174797097</v>
      </c>
    </row>
    <row r="2817" spans="1:12" x14ac:dyDescent="0.25">
      <c r="A2817" t="s">
        <v>5612</v>
      </c>
      <c r="B2817" t="s">
        <v>12306</v>
      </c>
      <c r="D2817">
        <v>3.6326255741573199</v>
      </c>
      <c r="E2817">
        <v>1.4027598476815299E-4</v>
      </c>
      <c r="F2817">
        <v>3.3307448745660198E-4</v>
      </c>
      <c r="G2817">
        <v>0.26736862977339898</v>
      </c>
      <c r="H2817">
        <v>0.426145809253618</v>
      </c>
      <c r="I2817">
        <v>0.39940941576564998</v>
      </c>
      <c r="J2817">
        <v>5.4707135382868297E-2</v>
      </c>
      <c r="K2817">
        <v>3.7004845023869099E-4</v>
      </c>
      <c r="L2817">
        <v>2.1108165745609099E-3</v>
      </c>
    </row>
    <row r="2818" spans="1:12" x14ac:dyDescent="0.25">
      <c r="A2818" t="s">
        <v>1363</v>
      </c>
      <c r="B2818" t="s">
        <v>8042</v>
      </c>
      <c r="D2818">
        <v>3.6321601216477002</v>
      </c>
      <c r="E2818">
        <v>1.40529313511599E-4</v>
      </c>
      <c r="F2818">
        <v>3.3355750408790001E-4</v>
      </c>
      <c r="G2818">
        <v>4.8754714770767198E-2</v>
      </c>
      <c r="H2818">
        <v>6.7734968198440704E-4</v>
      </c>
      <c r="I2818">
        <v>0.31121050370294601</v>
      </c>
      <c r="J2818">
        <v>1.5978497930590401E-2</v>
      </c>
      <c r="K2818">
        <v>0.14669720237748099</v>
      </c>
      <c r="L2818">
        <v>0.36403955111803699</v>
      </c>
    </row>
    <row r="2819" spans="1:12" x14ac:dyDescent="0.25">
      <c r="A2819" t="s">
        <v>4614</v>
      </c>
      <c r="B2819" t="s">
        <v>11299</v>
      </c>
      <c r="D2819">
        <v>3.6307275548968199</v>
      </c>
      <c r="E2819">
        <v>1.4131169985016499E-4</v>
      </c>
      <c r="F2819">
        <v>3.3529549229623898E-4</v>
      </c>
      <c r="G2819">
        <v>0.156990127651191</v>
      </c>
      <c r="H2819">
        <v>0.25543393567940098</v>
      </c>
      <c r="I2819">
        <v>0.36553176145875799</v>
      </c>
      <c r="J2819">
        <v>2.3909817663041701E-2</v>
      </c>
      <c r="K2819">
        <v>0.24102460464797901</v>
      </c>
      <c r="L2819" s="1">
        <v>1.31497775744949E-5</v>
      </c>
    </row>
    <row r="2820" spans="1:12" x14ac:dyDescent="0.25">
      <c r="A2820" t="s">
        <v>1422</v>
      </c>
      <c r="B2820" t="s">
        <v>8101</v>
      </c>
      <c r="D2820">
        <v>3.6300214619845699</v>
      </c>
      <c r="E2820">
        <v>1.4169882742738599E-4</v>
      </c>
      <c r="F2820">
        <v>3.3609473474969798E-4</v>
      </c>
      <c r="G2820">
        <v>4.9594891423516502E-2</v>
      </c>
      <c r="H2820">
        <v>5.9238188813056397E-2</v>
      </c>
      <c r="I2820">
        <v>0.64683337774333605</v>
      </c>
      <c r="J2820">
        <v>0.11725094473775401</v>
      </c>
      <c r="K2820">
        <v>2.4441560992785002E-3</v>
      </c>
      <c r="L2820">
        <v>1.99228236651934E-2</v>
      </c>
    </row>
    <row r="2821" spans="1:12" x14ac:dyDescent="0.25">
      <c r="A2821" t="s">
        <v>992</v>
      </c>
      <c r="B2821" t="s">
        <v>7671</v>
      </c>
      <c r="D2821">
        <v>3.62853261363249</v>
      </c>
      <c r="E2821">
        <v>1.4251837311186701E-4</v>
      </c>
      <c r="F2821">
        <v>3.3791869665829002E-4</v>
      </c>
      <c r="G2821">
        <v>4.94331439581552E-3</v>
      </c>
      <c r="H2821">
        <v>2.5869426415148201E-3</v>
      </c>
      <c r="I2821">
        <v>0.33334091465717403</v>
      </c>
      <c r="J2821">
        <v>0.60549789096131201</v>
      </c>
      <c r="K2821">
        <v>1.42451810687518E-2</v>
      </c>
      <c r="L2821">
        <v>0.12328707151188099</v>
      </c>
    </row>
    <row r="2822" spans="1:12" x14ac:dyDescent="0.25">
      <c r="A2822" t="s">
        <v>3055</v>
      </c>
      <c r="B2822" t="s">
        <v>9734</v>
      </c>
      <c r="D2822">
        <v>3.62828703404994</v>
      </c>
      <c r="E2822">
        <v>1.42653979829097E-4</v>
      </c>
      <c r="F2822">
        <v>3.3812028410556098E-4</v>
      </c>
      <c r="G2822">
        <v>3.7040252139612803E-2</v>
      </c>
      <c r="H2822">
        <v>4.9369014069900401E-2</v>
      </c>
      <c r="I2822">
        <v>0.240001861614039</v>
      </c>
      <c r="J2822">
        <v>0.27697635870391601</v>
      </c>
      <c r="K2822">
        <v>9.9465303038421791E-3</v>
      </c>
      <c r="L2822">
        <v>3.4088849652966699E-2</v>
      </c>
    </row>
    <row r="2823" spans="1:12" x14ac:dyDescent="0.25">
      <c r="A2823" t="s">
        <v>2081</v>
      </c>
      <c r="B2823" t="s">
        <v>8760</v>
      </c>
      <c r="D2823">
        <v>3.6275751032667398</v>
      </c>
      <c r="E2823">
        <v>1.43047784794559E-4</v>
      </c>
      <c r="F2823">
        <v>3.3893349647884803E-4</v>
      </c>
      <c r="G2823">
        <v>8.4260870889824001E-3</v>
      </c>
      <c r="H2823">
        <v>6.6104792521539703E-3</v>
      </c>
      <c r="I2823">
        <v>0.65708375599677804</v>
      </c>
      <c r="J2823">
        <v>2.1535843103217499E-2</v>
      </c>
      <c r="K2823">
        <v>4.5525265506560801E-3</v>
      </c>
      <c r="L2823">
        <v>0.582600895169888</v>
      </c>
    </row>
    <row r="2824" spans="1:12" x14ac:dyDescent="0.25">
      <c r="A2824" t="s">
        <v>2821</v>
      </c>
      <c r="B2824" t="s">
        <v>9500</v>
      </c>
      <c r="D2824">
        <v>3.6265561999759899</v>
      </c>
      <c r="E2824">
        <v>1.4361316406083299E-4</v>
      </c>
      <c r="F2824">
        <v>3.40152511900287E-4</v>
      </c>
      <c r="G2824">
        <v>8.5086614166666394E-2</v>
      </c>
      <c r="H2824">
        <v>1.7371482371157901E-3</v>
      </c>
      <c r="I2824">
        <v>0.19616664760775701</v>
      </c>
      <c r="J2824">
        <v>0.66172519846685895</v>
      </c>
      <c r="K2824">
        <v>6.2603477954508201E-3</v>
      </c>
      <c r="L2824">
        <v>4.9073494100550397E-2</v>
      </c>
    </row>
    <row r="2825" spans="1:12" x14ac:dyDescent="0.25">
      <c r="A2825" t="s">
        <v>804</v>
      </c>
      <c r="B2825" t="s">
        <v>7483</v>
      </c>
      <c r="D2825">
        <v>3.6259760879695699</v>
      </c>
      <c r="E2825">
        <v>1.4393599702223399E-4</v>
      </c>
      <c r="F2825">
        <v>3.4079638827368402E-4</v>
      </c>
      <c r="G2825">
        <v>0.251194925475761</v>
      </c>
      <c r="H2825">
        <v>7.9695283747880392E-3</v>
      </c>
      <c r="I2825">
        <v>0.21428025283791</v>
      </c>
      <c r="J2825">
        <v>1.27478857864869E-2</v>
      </c>
      <c r="K2825">
        <v>1.5217657410725E-2</v>
      </c>
      <c r="L2825">
        <v>0.270630868798166</v>
      </c>
    </row>
    <row r="2826" spans="1:12" x14ac:dyDescent="0.25">
      <c r="A2826" t="s">
        <v>6525</v>
      </c>
      <c r="B2826" t="s">
        <v>13219</v>
      </c>
      <c r="D2826">
        <v>3.6247590155606901</v>
      </c>
      <c r="E2826">
        <v>1.4461550987036599E-4</v>
      </c>
      <c r="F2826">
        <v>3.4228401840422302E-4</v>
      </c>
      <c r="G2826">
        <v>0.29339500354631298</v>
      </c>
      <c r="H2826">
        <v>9.1544356278847897E-2</v>
      </c>
      <c r="I2826">
        <v>9.5006409283053206E-2</v>
      </c>
      <c r="J2826">
        <v>3.2665608703235098E-3</v>
      </c>
      <c r="K2826">
        <v>3.6319645766417399E-2</v>
      </c>
      <c r="L2826">
        <v>0.119272856316899</v>
      </c>
    </row>
    <row r="2827" spans="1:12" x14ac:dyDescent="0.25">
      <c r="A2827" t="s">
        <v>4051</v>
      </c>
      <c r="B2827" t="s">
        <v>10736</v>
      </c>
      <c r="D2827">
        <v>3.6241462353210401</v>
      </c>
      <c r="E2827">
        <v>1.44958772174687E-4</v>
      </c>
      <c r="F2827">
        <v>3.42975020607294E-4</v>
      </c>
      <c r="G2827">
        <v>0.31380476899085502</v>
      </c>
      <c r="H2827">
        <v>8.1523517538336795E-2</v>
      </c>
      <c r="I2827">
        <v>0.200944032503756</v>
      </c>
      <c r="J2827">
        <v>2.28974996144826E-4</v>
      </c>
      <c r="K2827">
        <v>8.8326789130679303E-2</v>
      </c>
      <c r="L2827">
        <v>9.6165312126305302E-2</v>
      </c>
    </row>
    <row r="2828" spans="1:12" x14ac:dyDescent="0.25">
      <c r="A2828" t="s">
        <v>5399</v>
      </c>
      <c r="B2828" t="s">
        <v>12093</v>
      </c>
      <c r="D2828">
        <v>3.6238216643522398</v>
      </c>
      <c r="E2828">
        <v>1.4514089679485201E-4</v>
      </c>
      <c r="F2828">
        <v>3.4328441407529702E-4</v>
      </c>
      <c r="G2828">
        <v>0.43368597356001298</v>
      </c>
      <c r="H2828">
        <v>0.14649618642347401</v>
      </c>
      <c r="I2828">
        <v>8.1787483934838298E-2</v>
      </c>
      <c r="J2828">
        <v>0.20628888244767299</v>
      </c>
      <c r="K2828">
        <v>1.00496961697445E-2</v>
      </c>
      <c r="L2828">
        <v>9.0138815311879795E-4</v>
      </c>
    </row>
    <row r="2829" spans="1:12" x14ac:dyDescent="0.25">
      <c r="A2829" t="s">
        <v>6582</v>
      </c>
      <c r="B2829" t="s">
        <v>13276</v>
      </c>
      <c r="D2829">
        <v>3.6217544761190998</v>
      </c>
      <c r="E2829">
        <v>1.46305885679721E-4</v>
      </c>
      <c r="F2829">
        <v>3.4583991898518501E-4</v>
      </c>
      <c r="G2829">
        <v>0.36514234202286899</v>
      </c>
      <c r="H2829" s="1">
        <v>7.8448081685222895E-5</v>
      </c>
      <c r="I2829">
        <v>0.62514055256076195</v>
      </c>
      <c r="J2829">
        <v>7.8276739247140604E-4</v>
      </c>
      <c r="K2829">
        <v>0.22208774527915601</v>
      </c>
      <c r="L2829">
        <v>0.127475302589936</v>
      </c>
    </row>
    <row r="2830" spans="1:12" x14ac:dyDescent="0.25">
      <c r="A2830" t="s">
        <v>2501</v>
      </c>
      <c r="B2830" t="s">
        <v>9180</v>
      </c>
      <c r="D2830">
        <v>3.62172095474499</v>
      </c>
      <c r="E2830">
        <v>1.4632484902604801E-4</v>
      </c>
      <c r="F2830">
        <v>3.4583991898518501E-4</v>
      </c>
      <c r="G2830">
        <v>8.4326414610398394E-3</v>
      </c>
      <c r="H2830">
        <v>1.93257950690218E-3</v>
      </c>
      <c r="I2830">
        <v>0.18783219714309901</v>
      </c>
      <c r="J2830">
        <v>0.20215201768982199</v>
      </c>
      <c r="K2830">
        <v>1.9500218796686699E-2</v>
      </c>
      <c r="L2830">
        <v>0.57584669513296705</v>
      </c>
    </row>
    <row r="2831" spans="1:12" x14ac:dyDescent="0.25">
      <c r="A2831" t="s">
        <v>310</v>
      </c>
      <c r="B2831" t="s">
        <v>6989</v>
      </c>
      <c r="D2831">
        <v>3.6213455947951299</v>
      </c>
      <c r="E2831">
        <v>1.4653735085999199E-4</v>
      </c>
      <c r="F2831">
        <v>3.4621974307111699E-4</v>
      </c>
      <c r="G2831">
        <v>4.6846258831404501E-3</v>
      </c>
      <c r="H2831">
        <v>4.3377275055337498E-2</v>
      </c>
      <c r="I2831">
        <v>0.21381067534803799</v>
      </c>
      <c r="J2831">
        <v>8.0685180632663694E-2</v>
      </c>
      <c r="K2831">
        <v>0.27464312250799899</v>
      </c>
      <c r="L2831">
        <v>3.8628961749804597E-2</v>
      </c>
    </row>
    <row r="2832" spans="1:12" x14ac:dyDescent="0.25">
      <c r="A2832" t="s">
        <v>1015</v>
      </c>
      <c r="B2832" t="s">
        <v>7694</v>
      </c>
      <c r="D2832">
        <v>3.6198768219582802</v>
      </c>
      <c r="E2832">
        <v>1.47371646312613E-4</v>
      </c>
      <c r="F2832">
        <v>3.4806787418851902E-4</v>
      </c>
      <c r="G2832">
        <v>0.211052235367619</v>
      </c>
      <c r="H2832">
        <v>1.5937557340512901E-3</v>
      </c>
      <c r="I2832">
        <v>0.33574820022195001</v>
      </c>
      <c r="J2832">
        <v>7.15266058282893E-3</v>
      </c>
      <c r="K2832">
        <v>3.7432373323568302E-2</v>
      </c>
      <c r="L2832">
        <v>0.32271026044136603</v>
      </c>
    </row>
    <row r="2833" spans="1:12" x14ac:dyDescent="0.25">
      <c r="A2833" t="s">
        <v>1195</v>
      </c>
      <c r="B2833" t="s">
        <v>7874</v>
      </c>
      <c r="D2833">
        <v>3.6197123814021199</v>
      </c>
      <c r="E2833">
        <v>1.47465328627014E-4</v>
      </c>
      <c r="F2833">
        <v>3.4816610969373501E-4</v>
      </c>
      <c r="G2833">
        <v>0.57628133841416795</v>
      </c>
      <c r="H2833">
        <v>3.0782270211349199E-4</v>
      </c>
      <c r="I2833">
        <v>0.37447512176317099</v>
      </c>
      <c r="J2833">
        <v>3.3885317116092398E-2</v>
      </c>
      <c r="K2833">
        <v>3.3174650581413202E-2</v>
      </c>
      <c r="L2833">
        <v>4.93078610442335E-2</v>
      </c>
    </row>
    <row r="2834" spans="1:12" x14ac:dyDescent="0.25">
      <c r="A2834" t="s">
        <v>4781</v>
      </c>
      <c r="B2834" t="s">
        <v>11466</v>
      </c>
      <c r="D2834">
        <v>3.6182754381865698</v>
      </c>
      <c r="E2834">
        <v>1.4828633649785399E-4</v>
      </c>
      <c r="F2834">
        <v>3.4998088741230901E-4</v>
      </c>
      <c r="G2834">
        <v>0.19420574767725901</v>
      </c>
      <c r="H2834">
        <v>3.9765217882250598E-2</v>
      </c>
      <c r="I2834">
        <v>0.29891421059416001</v>
      </c>
      <c r="J2834">
        <v>0.10674216250518299</v>
      </c>
      <c r="K2834">
        <v>7.5293017059741202E-2</v>
      </c>
      <c r="L2834">
        <v>1.19085724392098E-3</v>
      </c>
    </row>
    <row r="2835" spans="1:12" x14ac:dyDescent="0.25">
      <c r="A2835" t="s">
        <v>1738</v>
      </c>
      <c r="B2835" t="s">
        <v>8417</v>
      </c>
      <c r="D2835">
        <v>3.6137687675974002</v>
      </c>
      <c r="E2835">
        <v>1.5088911022053501E-4</v>
      </c>
      <c r="F2835">
        <v>3.5599816897778099E-4</v>
      </c>
      <c r="G2835">
        <v>1.52695540792762E-2</v>
      </c>
      <c r="H2835">
        <v>4.8772732552790701E-2</v>
      </c>
      <c r="I2835">
        <v>0.17638451669657901</v>
      </c>
      <c r="J2835">
        <v>3.0425491070969299E-2</v>
      </c>
      <c r="K2835">
        <v>5.4690881030429198E-2</v>
      </c>
      <c r="L2835">
        <v>0.26526255522841602</v>
      </c>
    </row>
    <row r="2836" spans="1:12" x14ac:dyDescent="0.25">
      <c r="A2836" t="s">
        <v>3301</v>
      </c>
      <c r="B2836" t="s">
        <v>9986</v>
      </c>
      <c r="D2836">
        <v>3.61334941594572</v>
      </c>
      <c r="E2836">
        <v>1.5113346520230701E-4</v>
      </c>
      <c r="F2836">
        <v>3.5644886429506698E-4</v>
      </c>
      <c r="G2836">
        <v>6.63465096515303E-2</v>
      </c>
      <c r="H2836">
        <v>8.6343265593031796E-3</v>
      </c>
      <c r="I2836">
        <v>0.20125133868188699</v>
      </c>
      <c r="J2836">
        <v>4.2718522293780899E-3</v>
      </c>
      <c r="K2836">
        <v>0.27069081609458401</v>
      </c>
      <c r="L2836">
        <v>0.18708719492186801</v>
      </c>
    </row>
    <row r="2837" spans="1:12" x14ac:dyDescent="0.25">
      <c r="A2837" t="s">
        <v>2535</v>
      </c>
      <c r="B2837" t="s">
        <v>9214</v>
      </c>
      <c r="D2837">
        <v>3.6113217555148802</v>
      </c>
      <c r="E2837">
        <v>1.52320213743488E-4</v>
      </c>
      <c r="F2837">
        <v>3.59121096529621E-4</v>
      </c>
      <c r="G2837">
        <v>0.53066484672388103</v>
      </c>
      <c r="H2837">
        <v>7.2682397478485204E-4</v>
      </c>
      <c r="I2837">
        <v>0.64641099507933697</v>
      </c>
      <c r="J2837">
        <v>0.56824831265620201</v>
      </c>
      <c r="K2837" s="1">
        <v>1.4882768464286E-6</v>
      </c>
      <c r="L2837">
        <v>5.3243169903662201E-2</v>
      </c>
    </row>
    <row r="2838" spans="1:12" x14ac:dyDescent="0.25">
      <c r="A2838" t="s">
        <v>4510</v>
      </c>
      <c r="B2838" t="s">
        <v>11195</v>
      </c>
      <c r="D2838">
        <v>3.6066616522285102</v>
      </c>
      <c r="E2838">
        <v>1.5508083205216999E-4</v>
      </c>
      <c r="F2838">
        <v>3.6550080445581999E-4</v>
      </c>
      <c r="G2838">
        <v>0.29742391902203602</v>
      </c>
      <c r="H2838">
        <v>2.8360740780120102E-4</v>
      </c>
      <c r="I2838">
        <v>0.53538215866532801</v>
      </c>
      <c r="J2838">
        <v>5.8850689713848298E-2</v>
      </c>
      <c r="K2838" s="1">
        <v>1.56215459108378E-5</v>
      </c>
      <c r="L2838">
        <v>0.78350001841730099</v>
      </c>
    </row>
    <row r="2839" spans="1:12" x14ac:dyDescent="0.25">
      <c r="A2839" t="s">
        <v>2460</v>
      </c>
      <c r="B2839" t="s">
        <v>9139</v>
      </c>
      <c r="D2839">
        <v>3.6051688537229398</v>
      </c>
      <c r="E2839">
        <v>1.5597501758379801E-4</v>
      </c>
      <c r="F2839">
        <v>3.6747868083542701E-4</v>
      </c>
      <c r="G2839">
        <v>3.1414744851234098E-2</v>
      </c>
      <c r="H2839">
        <v>0.40589106762254901</v>
      </c>
      <c r="I2839">
        <v>0.225354656833922</v>
      </c>
      <c r="J2839">
        <v>5.5174218556438101E-2</v>
      </c>
      <c r="K2839">
        <v>1.9308646115492E-2</v>
      </c>
      <c r="L2839">
        <v>1.0355917898453601E-2</v>
      </c>
    </row>
    <row r="2840" spans="1:12" x14ac:dyDescent="0.25">
      <c r="A2840" t="s">
        <v>6510</v>
      </c>
      <c r="B2840" t="s">
        <v>13204</v>
      </c>
      <c r="D2840">
        <v>3.60376515926436</v>
      </c>
      <c r="E2840">
        <v>1.5682023126172099E-4</v>
      </c>
      <c r="F2840">
        <v>3.6920973080427599E-4</v>
      </c>
      <c r="G2840">
        <v>0.839937234317644</v>
      </c>
      <c r="H2840" s="1">
        <v>4.5167858453432101E-7</v>
      </c>
      <c r="I2840">
        <v>0.268122615918167</v>
      </c>
      <c r="J2840">
        <v>3.6931631588554802E-3</v>
      </c>
      <c r="K2840">
        <v>7.2787419160302803E-3</v>
      </c>
      <c r="L2840">
        <v>0.79690755089596399</v>
      </c>
    </row>
    <row r="2841" spans="1:12" x14ac:dyDescent="0.25">
      <c r="A2841" t="s">
        <v>930</v>
      </c>
      <c r="B2841" t="s">
        <v>7609</v>
      </c>
      <c r="D2841">
        <v>3.6038521950095901</v>
      </c>
      <c r="E2841">
        <v>1.5676769954275899E-4</v>
      </c>
      <c r="F2841">
        <v>3.6920973080427599E-4</v>
      </c>
      <c r="G2841">
        <v>4.0784415214668697E-2</v>
      </c>
      <c r="H2841">
        <v>2.9683676337699701E-2</v>
      </c>
      <c r="I2841">
        <v>0.40779523803218098</v>
      </c>
      <c r="J2841">
        <v>0.45806332285844098</v>
      </c>
      <c r="K2841">
        <v>4.9046593209408601E-2</v>
      </c>
      <c r="L2841">
        <v>6.6882388409528204E-4</v>
      </c>
    </row>
    <row r="2842" spans="1:12" x14ac:dyDescent="0.25">
      <c r="A2842" t="s">
        <v>1193</v>
      </c>
      <c r="B2842" t="s">
        <v>7872</v>
      </c>
      <c r="D2842">
        <v>3.6022280275385499</v>
      </c>
      <c r="E2842">
        <v>1.5775070992215501E-4</v>
      </c>
      <c r="F2842">
        <v>3.7126962856326798E-4</v>
      </c>
      <c r="G2842">
        <v>6.9706661363368996E-3</v>
      </c>
      <c r="H2842">
        <v>1.03437277288918E-2</v>
      </c>
      <c r="I2842">
        <v>0.79975953950103895</v>
      </c>
      <c r="J2842">
        <v>0.63686760457856095</v>
      </c>
      <c r="K2842">
        <v>7.53004583577155E-3</v>
      </c>
      <c r="L2842">
        <v>2.4683222510244501E-3</v>
      </c>
    </row>
    <row r="2843" spans="1:12" x14ac:dyDescent="0.25">
      <c r="A2843" t="s">
        <v>4299</v>
      </c>
      <c r="B2843" t="s">
        <v>10984</v>
      </c>
      <c r="D2843">
        <v>3.6020766114062899</v>
      </c>
      <c r="E2843">
        <v>1.5784264640916699E-4</v>
      </c>
      <c r="F2843">
        <v>3.71355244138991E-4</v>
      </c>
      <c r="G2843">
        <v>1.07155954503313E-2</v>
      </c>
      <c r="H2843" s="1">
        <v>2.3524074393099801E-5</v>
      </c>
      <c r="I2843">
        <v>0.671498414426003</v>
      </c>
      <c r="J2843">
        <v>1.5728671128151E-2</v>
      </c>
      <c r="K2843">
        <v>0.610982842444587</v>
      </c>
      <c r="L2843">
        <v>0.152017352099279</v>
      </c>
    </row>
    <row r="2844" spans="1:12" x14ac:dyDescent="0.25">
      <c r="A2844" t="s">
        <v>4652</v>
      </c>
      <c r="B2844" t="s">
        <v>11337</v>
      </c>
      <c r="D2844">
        <v>3.6018836216689198</v>
      </c>
      <c r="E2844">
        <v>1.5795989816679899E-4</v>
      </c>
      <c r="F2844">
        <v>3.7150033756048101E-4</v>
      </c>
      <c r="G2844">
        <v>8.10347192433198E-2</v>
      </c>
      <c r="H2844">
        <v>0.14860667889145299</v>
      </c>
      <c r="I2844">
        <v>0.23826601251841401</v>
      </c>
      <c r="J2844" s="1">
        <v>9.7857237632226202E-5</v>
      </c>
      <c r="K2844">
        <v>8.6844508303431295E-2</v>
      </c>
      <c r="L2844">
        <v>0.27914538468509598</v>
      </c>
    </row>
    <row r="2845" spans="1:12" x14ac:dyDescent="0.25">
      <c r="A2845" t="s">
        <v>5247</v>
      </c>
      <c r="B2845" t="s">
        <v>11941</v>
      </c>
      <c r="D2845">
        <v>3.6016257112928698</v>
      </c>
      <c r="E2845">
        <v>1.5811672003834899E-4</v>
      </c>
      <c r="F2845">
        <v>3.7173835973842003E-4</v>
      </c>
      <c r="G2845">
        <v>3.5746574800040301E-2</v>
      </c>
      <c r="H2845">
        <v>5.2290843689312104E-3</v>
      </c>
      <c r="I2845">
        <v>0.241574794288725</v>
      </c>
      <c r="J2845">
        <v>0.39506095814048398</v>
      </c>
      <c r="K2845">
        <v>1.1313305137788899E-3</v>
      </c>
      <c r="L2845">
        <v>0.33043332100851303</v>
      </c>
    </row>
    <row r="2846" spans="1:12" x14ac:dyDescent="0.25">
      <c r="A2846" t="s">
        <v>2069</v>
      </c>
      <c r="B2846" t="s">
        <v>8748</v>
      </c>
      <c r="D2846">
        <v>3.6014623892402602</v>
      </c>
      <c r="E2846">
        <v>1.5821610303313899E-4</v>
      </c>
      <c r="F2846">
        <v>3.7184122105256799E-4</v>
      </c>
      <c r="G2846">
        <v>0.144838980594414</v>
      </c>
      <c r="H2846">
        <v>2.9372742101234299E-2</v>
      </c>
      <c r="I2846">
        <v>0.66656976581560901</v>
      </c>
      <c r="J2846">
        <v>9.0628187733395905E-3</v>
      </c>
      <c r="K2846">
        <v>6.6795537919598094E-2</v>
      </c>
      <c r="L2846">
        <v>7.3405263722874396E-3</v>
      </c>
    </row>
    <row r="2847" spans="1:12" x14ac:dyDescent="0.25">
      <c r="A2847" t="s">
        <v>2997</v>
      </c>
      <c r="B2847" t="s">
        <v>9676</v>
      </c>
      <c r="D2847">
        <v>3.6006095586954601</v>
      </c>
      <c r="E2847">
        <v>1.5873600898602799E-4</v>
      </c>
      <c r="F2847">
        <v>3.7293198033835299E-4</v>
      </c>
      <c r="G2847">
        <v>2.35924155576414E-2</v>
      </c>
      <c r="H2847">
        <v>1.85403801361783E-4</v>
      </c>
      <c r="I2847">
        <v>0.321874931314788</v>
      </c>
      <c r="J2847">
        <v>0.32848491248334499</v>
      </c>
      <c r="K2847">
        <v>1.3410949896013101E-2</v>
      </c>
      <c r="L2847">
        <v>0.43867773557832301</v>
      </c>
    </row>
    <row r="2848" spans="1:12" x14ac:dyDescent="0.25">
      <c r="A2848" t="s">
        <v>561</v>
      </c>
      <c r="B2848" t="s">
        <v>7240</v>
      </c>
      <c r="D2848">
        <v>3.6004022137270799</v>
      </c>
      <c r="E2848">
        <v>1.58862652906027E-4</v>
      </c>
      <c r="F2848">
        <v>3.7309837386643801E-4</v>
      </c>
      <c r="G2848">
        <v>0.29129391533313997</v>
      </c>
      <c r="H2848">
        <v>4.1802172504572702E-2</v>
      </c>
      <c r="I2848">
        <v>0.22484024636798799</v>
      </c>
      <c r="J2848">
        <v>0.100787570662903</v>
      </c>
      <c r="K2848">
        <v>4.4336123639854302E-4</v>
      </c>
      <c r="L2848">
        <v>0.118569350180021</v>
      </c>
    </row>
    <row r="2849" spans="1:12" x14ac:dyDescent="0.25">
      <c r="A2849" t="s">
        <v>523</v>
      </c>
      <c r="B2849" t="s">
        <v>7202</v>
      </c>
      <c r="D2849">
        <v>3.6002796763374101</v>
      </c>
      <c r="E2849">
        <v>1.5893754179227199E-4</v>
      </c>
      <c r="F2849">
        <v>3.7314314342801099E-4</v>
      </c>
      <c r="G2849">
        <v>0.43662322047511898</v>
      </c>
      <c r="H2849">
        <v>0.36435388530530399</v>
      </c>
      <c r="I2849">
        <v>1.62344748575407E-2</v>
      </c>
      <c r="J2849">
        <v>0.58169643437794905</v>
      </c>
      <c r="K2849" s="1">
        <v>8.9402096659085796E-7</v>
      </c>
      <c r="L2849">
        <v>5.4346087904133797E-2</v>
      </c>
    </row>
    <row r="2850" spans="1:12" x14ac:dyDescent="0.25">
      <c r="A2850" t="s">
        <v>1033</v>
      </c>
      <c r="B2850" t="s">
        <v>7712</v>
      </c>
      <c r="D2850">
        <v>3.5966748271598399</v>
      </c>
      <c r="E2850">
        <v>1.6115549298324701E-4</v>
      </c>
      <c r="F2850">
        <v>3.7821745614467002E-4</v>
      </c>
      <c r="G2850">
        <v>0.19413635753094599</v>
      </c>
      <c r="H2850">
        <v>4.4145554100838903E-2</v>
      </c>
      <c r="I2850">
        <v>0.43637535792281701</v>
      </c>
      <c r="J2850">
        <v>7.2174090876382505E-2</v>
      </c>
      <c r="K2850">
        <v>4.8253458673848802E-2</v>
      </c>
      <c r="L2850">
        <v>1.5342109487037599E-3</v>
      </c>
    </row>
    <row r="2851" spans="1:12" x14ac:dyDescent="0.25">
      <c r="A2851" t="s">
        <v>5955</v>
      </c>
      <c r="B2851" t="s">
        <v>12649</v>
      </c>
      <c r="D2851">
        <v>3.5949862251584799</v>
      </c>
      <c r="E2851">
        <v>1.62204370483746E-4</v>
      </c>
      <c r="F2851">
        <v>3.8054545886744798E-4</v>
      </c>
      <c r="G2851">
        <v>0.35967617038630101</v>
      </c>
      <c r="H2851">
        <v>4.3099576709673501E-2</v>
      </c>
      <c r="I2851">
        <v>0.35240553138767899</v>
      </c>
      <c r="J2851">
        <v>7.2935804624156705E-2</v>
      </c>
      <c r="K2851" s="1">
        <v>9.3671063002509505E-5</v>
      </c>
      <c r="L2851">
        <v>0.122586069439813</v>
      </c>
    </row>
    <row r="2852" spans="1:12" x14ac:dyDescent="0.25">
      <c r="A2852" t="s">
        <v>6194</v>
      </c>
      <c r="B2852" t="s">
        <v>12888</v>
      </c>
      <c r="D2852">
        <v>3.5934456083445898</v>
      </c>
      <c r="E2852">
        <v>1.6316689740899999E-4</v>
      </c>
      <c r="F2852">
        <v>3.8266931308131801E-4</v>
      </c>
      <c r="G2852">
        <v>0.62086403586691497</v>
      </c>
      <c r="H2852">
        <v>1.6687859912747599E-2</v>
      </c>
      <c r="I2852">
        <v>0.27983379498990002</v>
      </c>
      <c r="J2852">
        <v>1.9215383853317101E-3</v>
      </c>
      <c r="K2852">
        <v>3.8687941432804501E-3</v>
      </c>
      <c r="L2852">
        <v>0.199079035205314</v>
      </c>
    </row>
    <row r="2853" spans="1:12" x14ac:dyDescent="0.25">
      <c r="A2853" t="s">
        <v>4666</v>
      </c>
      <c r="B2853" t="s">
        <v>11351</v>
      </c>
      <c r="D2853">
        <v>3.5918183600023501</v>
      </c>
      <c r="E2853">
        <v>1.64189352029838E-4</v>
      </c>
      <c r="F2853">
        <v>3.8493217431337601E-4</v>
      </c>
      <c r="G2853">
        <v>0.226568564321077</v>
      </c>
      <c r="H2853" s="1">
        <v>1.76125780626535E-12</v>
      </c>
      <c r="I2853">
        <v>0.89777340929683802</v>
      </c>
      <c r="J2853">
        <v>0.131396796147178</v>
      </c>
      <c r="K2853">
        <v>0.24731313428322599</v>
      </c>
      <c r="L2853">
        <v>0.28808533785656398</v>
      </c>
    </row>
    <row r="2854" spans="1:12" x14ac:dyDescent="0.25">
      <c r="A2854" t="s">
        <v>909</v>
      </c>
      <c r="B2854" t="s">
        <v>7588</v>
      </c>
      <c r="D2854">
        <v>3.5913644135184901</v>
      </c>
      <c r="E2854">
        <v>1.64475649626433E-4</v>
      </c>
      <c r="F2854">
        <v>3.85468177455497E-4</v>
      </c>
      <c r="G2854">
        <v>0.15998364875370999</v>
      </c>
      <c r="H2854">
        <v>8.1497811718229708E-3</v>
      </c>
      <c r="I2854">
        <v>0.47787917022798898</v>
      </c>
      <c r="J2854">
        <v>6.6608072030030802E-2</v>
      </c>
      <c r="K2854">
        <v>2.0101475422445201E-2</v>
      </c>
      <c r="L2854">
        <v>3.6592655323694802E-2</v>
      </c>
    </row>
    <row r="2855" spans="1:12" x14ac:dyDescent="0.25">
      <c r="A2855" t="s">
        <v>6288</v>
      </c>
      <c r="B2855" t="s">
        <v>12982</v>
      </c>
      <c r="D2855">
        <v>3.5892985607900698</v>
      </c>
      <c r="E2855">
        <v>1.6578446423822001E-4</v>
      </c>
      <c r="F2855">
        <v>3.8839935470321102E-4</v>
      </c>
      <c r="G2855">
        <v>0.14965433034019299</v>
      </c>
      <c r="H2855">
        <v>0.212608226072418</v>
      </c>
      <c r="I2855">
        <v>0.32752148869148101</v>
      </c>
      <c r="J2855">
        <v>0.32684614162643799</v>
      </c>
      <c r="K2855">
        <v>6.0215168329784699E-2</v>
      </c>
      <c r="L2855" s="1">
        <v>3.2681816060087201E-6</v>
      </c>
    </row>
    <row r="2856" spans="1:12" x14ac:dyDescent="0.25">
      <c r="A2856" t="s">
        <v>247</v>
      </c>
      <c r="B2856" t="s">
        <v>6926</v>
      </c>
      <c r="D2856">
        <v>3.5880442984852698</v>
      </c>
      <c r="E2856">
        <v>1.6658384636142399E-4</v>
      </c>
      <c r="F2856">
        <v>3.9013539911694398E-4</v>
      </c>
      <c r="G2856">
        <v>0.27100645275033303</v>
      </c>
      <c r="H2856" s="1">
        <v>7.8344118525919297E-8</v>
      </c>
      <c r="I2856">
        <v>0.63121712409688302</v>
      </c>
      <c r="J2856">
        <v>4.1772077499098101E-2</v>
      </c>
      <c r="K2856">
        <v>0.62636142973340103</v>
      </c>
      <c r="L2856">
        <v>3.1342992341253199E-2</v>
      </c>
    </row>
    <row r="2857" spans="1:12" x14ac:dyDescent="0.25">
      <c r="A2857" t="s">
        <v>2601</v>
      </c>
      <c r="B2857" t="s">
        <v>9280</v>
      </c>
      <c r="D2857">
        <v>3.58764167747989</v>
      </c>
      <c r="E2857">
        <v>1.6684121356142699E-4</v>
      </c>
      <c r="F2857">
        <v>3.9060128597008E-4</v>
      </c>
      <c r="G2857" t="s">
        <v>14</v>
      </c>
      <c r="H2857">
        <v>0.20196487458086901</v>
      </c>
      <c r="I2857">
        <v>7.5428716728746403E-2</v>
      </c>
      <c r="J2857">
        <v>0.17718083022398601</v>
      </c>
      <c r="K2857">
        <v>8.5385963259810696E-2</v>
      </c>
      <c r="L2857">
        <v>2.7495478347905301E-4</v>
      </c>
    </row>
    <row r="2858" spans="1:12" x14ac:dyDescent="0.25">
      <c r="A2858" t="s">
        <v>2259</v>
      </c>
      <c r="B2858" t="s">
        <v>8938</v>
      </c>
      <c r="D2858">
        <v>3.5871978432913298</v>
      </c>
      <c r="E2858">
        <v>1.6712535655731E-4</v>
      </c>
      <c r="F2858">
        <v>3.9112951093454499E-4</v>
      </c>
      <c r="G2858">
        <v>0.29375261489433502</v>
      </c>
      <c r="H2858">
        <v>0.35084932141512498</v>
      </c>
      <c r="I2858">
        <v>0.60640416109970696</v>
      </c>
      <c r="J2858">
        <v>2.6708275419360199E-2</v>
      </c>
      <c r="K2858" s="1">
        <v>1.15772705400197E-6</v>
      </c>
      <c r="L2858">
        <v>6.9971775610123799E-2</v>
      </c>
    </row>
    <row r="2859" spans="1:12" x14ac:dyDescent="0.25">
      <c r="A2859" t="s">
        <v>4637</v>
      </c>
      <c r="B2859" t="s">
        <v>11322</v>
      </c>
      <c r="D2859">
        <v>3.5863095246426901</v>
      </c>
      <c r="E2859">
        <v>1.6769541943036201E-4</v>
      </c>
      <c r="F2859">
        <v>3.9232628052941602E-4</v>
      </c>
      <c r="G2859">
        <v>2.1492111013079698E-2</v>
      </c>
      <c r="H2859">
        <v>1.75623549278346E-2</v>
      </c>
      <c r="I2859">
        <v>0.12584006907401599</v>
      </c>
      <c r="J2859">
        <v>0.36555030233652303</v>
      </c>
      <c r="K2859">
        <v>3.9286405314555198E-2</v>
      </c>
      <c r="L2859">
        <v>8.0028503970086498E-2</v>
      </c>
    </row>
    <row r="2860" spans="1:12" x14ac:dyDescent="0.25">
      <c r="A2860" t="s">
        <v>5891</v>
      </c>
      <c r="B2860" t="s">
        <v>12585</v>
      </c>
      <c r="D2860">
        <v>3.5860002403926798</v>
      </c>
      <c r="E2860">
        <v>1.6789432379497201E-4</v>
      </c>
      <c r="F2860">
        <v>3.9254293703273998E-4</v>
      </c>
      <c r="G2860">
        <v>2.5211069666685799E-2</v>
      </c>
      <c r="H2860">
        <v>0.22898224762790001</v>
      </c>
      <c r="I2860">
        <v>6.9328621293912804E-2</v>
      </c>
      <c r="J2860">
        <v>0.63593336818468404</v>
      </c>
      <c r="K2860" s="1">
        <v>3.1978103793739402E-5</v>
      </c>
      <c r="L2860">
        <v>0.16994436510120201</v>
      </c>
    </row>
    <row r="2861" spans="1:12" x14ac:dyDescent="0.25">
      <c r="A2861" t="s">
        <v>4075</v>
      </c>
      <c r="B2861" t="s">
        <v>10760</v>
      </c>
      <c r="D2861">
        <v>3.5859828966620499</v>
      </c>
      <c r="E2861">
        <v>1.6790548428734399E-4</v>
      </c>
      <c r="F2861">
        <v>3.9254293703273998E-4</v>
      </c>
      <c r="G2861">
        <v>0.148654866052191</v>
      </c>
      <c r="H2861">
        <v>2.62702988218289E-3</v>
      </c>
      <c r="I2861">
        <v>2.39391194711858E-3</v>
      </c>
      <c r="J2861">
        <v>0.58125840731129697</v>
      </c>
      <c r="K2861">
        <v>4.2205125124268703E-2</v>
      </c>
      <c r="L2861">
        <v>0.27123953800394701</v>
      </c>
    </row>
    <row r="2862" spans="1:12" x14ac:dyDescent="0.25">
      <c r="A2862" t="s">
        <v>4989</v>
      </c>
      <c r="B2862" t="s">
        <v>11674</v>
      </c>
      <c r="D2862">
        <v>3.5856563177488101</v>
      </c>
      <c r="E2862">
        <v>1.68115763721433E-4</v>
      </c>
      <c r="F2862">
        <v>3.9275979193081298E-4</v>
      </c>
      <c r="G2862">
        <v>0.20696288179712899</v>
      </c>
      <c r="H2862">
        <v>2.6713174768822099E-2</v>
      </c>
      <c r="I2862">
        <v>0.55292906463245395</v>
      </c>
      <c r="J2862">
        <v>1.10886084801831E-3</v>
      </c>
      <c r="K2862">
        <v>4.3283130210902698E-4</v>
      </c>
      <c r="L2862">
        <v>0.58810761245074294</v>
      </c>
    </row>
    <row r="2863" spans="1:12" x14ac:dyDescent="0.25">
      <c r="A2863" t="s">
        <v>185</v>
      </c>
      <c r="B2863" t="s">
        <v>6864</v>
      </c>
      <c r="D2863">
        <v>3.5856666591053501</v>
      </c>
      <c r="E2863">
        <v>1.6810910129567999E-4</v>
      </c>
      <c r="F2863">
        <v>3.9275979193081298E-4</v>
      </c>
      <c r="G2863">
        <v>0.13207983163300099</v>
      </c>
      <c r="H2863">
        <v>1.9739006615854299E-3</v>
      </c>
      <c r="I2863">
        <v>0.61661976573941102</v>
      </c>
      <c r="J2863">
        <v>9.9666780524716003E-2</v>
      </c>
      <c r="K2863">
        <v>2.3243491068964898E-3</v>
      </c>
      <c r="L2863">
        <v>0.166801959319031</v>
      </c>
    </row>
    <row r="2864" spans="1:12" x14ac:dyDescent="0.25">
      <c r="A2864" t="s">
        <v>4400</v>
      </c>
      <c r="B2864" t="s">
        <v>11085</v>
      </c>
      <c r="D2864">
        <v>3.5831922556023601</v>
      </c>
      <c r="E2864">
        <v>1.697102989114E-4</v>
      </c>
      <c r="F2864">
        <v>3.9634648425010502E-4</v>
      </c>
      <c r="G2864">
        <v>0.19044941089176901</v>
      </c>
      <c r="H2864">
        <v>9.1186778257946691E-3</v>
      </c>
      <c r="I2864">
        <v>0.38276606715085698</v>
      </c>
      <c r="J2864">
        <v>0.268185041349699</v>
      </c>
      <c r="K2864">
        <v>4.1018364240025799E-2</v>
      </c>
      <c r="L2864">
        <v>1.9604064381462099E-3</v>
      </c>
    </row>
    <row r="2865" spans="1:12" x14ac:dyDescent="0.25">
      <c r="A2865" t="s">
        <v>1583</v>
      </c>
      <c r="B2865" t="s">
        <v>8262</v>
      </c>
      <c r="D2865">
        <v>3.5830841129644901</v>
      </c>
      <c r="E2865">
        <v>1.6978060287682899E-4</v>
      </c>
      <c r="F2865">
        <v>3.9637217940227801E-4</v>
      </c>
      <c r="G2865">
        <v>0.39995798337133698</v>
      </c>
      <c r="H2865">
        <v>1.9783310470349098E-2</v>
      </c>
      <c r="I2865">
        <v>0.433643357564165</v>
      </c>
      <c r="J2865">
        <v>5.02123627358411E-2</v>
      </c>
      <c r="K2865">
        <v>4.8702227308714097E-2</v>
      </c>
      <c r="L2865">
        <v>1.36077913066679E-3</v>
      </c>
    </row>
    <row r="2866" spans="1:12" x14ac:dyDescent="0.25">
      <c r="A2866" t="s">
        <v>6417</v>
      </c>
      <c r="B2866" t="s">
        <v>13111</v>
      </c>
      <c r="D2866">
        <v>3.5828121814320002</v>
      </c>
      <c r="E2866">
        <v>1.6995750708429701E-4</v>
      </c>
      <c r="F2866">
        <v>3.9650819453802399E-4</v>
      </c>
      <c r="G2866">
        <v>0.38224410003027098</v>
      </c>
      <c r="H2866">
        <v>3.2110547463715098E-3</v>
      </c>
      <c r="I2866">
        <v>9.5516448187205102E-2</v>
      </c>
      <c r="J2866">
        <v>0.12572961290511001</v>
      </c>
      <c r="K2866">
        <v>5.3293723014911802E-2</v>
      </c>
      <c r="L2866">
        <v>4.6188399065174197E-2</v>
      </c>
    </row>
    <row r="2867" spans="1:12" x14ac:dyDescent="0.25">
      <c r="A2867" t="s">
        <v>3090</v>
      </c>
      <c r="B2867" t="s">
        <v>9769</v>
      </c>
      <c r="D2867">
        <v>3.58287996736171</v>
      </c>
      <c r="E2867">
        <v>1.6991339303108101E-4</v>
      </c>
      <c r="F2867">
        <v>3.9650819453802399E-4</v>
      </c>
      <c r="G2867">
        <v>0.72105221648141404</v>
      </c>
      <c r="H2867">
        <v>1.38562336241292E-2</v>
      </c>
      <c r="I2867">
        <v>0.27620164323292201</v>
      </c>
      <c r="J2867">
        <v>1.76792059756403E-4</v>
      </c>
      <c r="K2867">
        <v>1.0288021367456099E-3</v>
      </c>
      <c r="L2867">
        <v>0.53489910945863495</v>
      </c>
    </row>
    <row r="2868" spans="1:12" x14ac:dyDescent="0.25">
      <c r="A2868" t="s">
        <v>18</v>
      </c>
      <c r="B2868" t="s">
        <v>6700</v>
      </c>
      <c r="D2868">
        <v>3.5826528484204099</v>
      </c>
      <c r="E2868">
        <v>1.7006124078509501E-4</v>
      </c>
      <c r="F2868">
        <v>3.96611770205015E-4</v>
      </c>
      <c r="G2868">
        <v>2.6286321171350401E-2</v>
      </c>
      <c r="H2868">
        <v>2.7791489363842299E-2</v>
      </c>
      <c r="I2868">
        <v>0.57560185421782295</v>
      </c>
      <c r="J2868">
        <v>0.123595018881323</v>
      </c>
      <c r="K2868">
        <v>2.0333391632546001E-2</v>
      </c>
      <c r="L2868">
        <v>2.8098348211596E-2</v>
      </c>
    </row>
    <row r="2869" spans="1:12" x14ac:dyDescent="0.25">
      <c r="A2869" t="s">
        <v>836</v>
      </c>
      <c r="B2869" t="s">
        <v>7515</v>
      </c>
      <c r="D2869">
        <v>3.5821396583542802</v>
      </c>
      <c r="E2869">
        <v>1.7039575577563101E-4</v>
      </c>
      <c r="F2869">
        <v>3.9725330715183801E-4</v>
      </c>
      <c r="G2869">
        <v>8.6025435029123392E-3</v>
      </c>
      <c r="H2869">
        <v>0.135848553927788</v>
      </c>
      <c r="I2869">
        <v>0.16686138278483201</v>
      </c>
      <c r="J2869">
        <v>0.30707556464471097</v>
      </c>
      <c r="K2869">
        <v>1.10979391002219E-3</v>
      </c>
      <c r="L2869">
        <v>0.22273257577297501</v>
      </c>
    </row>
    <row r="2870" spans="1:12" x14ac:dyDescent="0.25">
      <c r="A2870" t="s">
        <v>3794</v>
      </c>
      <c r="B2870" t="s">
        <v>10479</v>
      </c>
      <c r="D2870">
        <v>3.5811251556768302</v>
      </c>
      <c r="E2870">
        <v>1.71058855705077E-4</v>
      </c>
      <c r="F2870">
        <v>3.9866017835869398E-4</v>
      </c>
      <c r="G2870">
        <v>0.30179615659877002</v>
      </c>
      <c r="H2870">
        <v>0.56322491378774597</v>
      </c>
      <c r="I2870">
        <v>5.3006578740103496E-3</v>
      </c>
      <c r="J2870">
        <v>0.14546320304350799</v>
      </c>
      <c r="K2870">
        <v>2.9324067481142801E-2</v>
      </c>
      <c r="L2870">
        <v>1.8108926538308299E-3</v>
      </c>
    </row>
    <row r="2871" spans="1:12" x14ac:dyDescent="0.25">
      <c r="A2871" t="s">
        <v>3414</v>
      </c>
      <c r="B2871" t="s">
        <v>10099</v>
      </c>
      <c r="D2871">
        <v>3.5809648251614998</v>
      </c>
      <c r="E2871">
        <v>1.71163871687495E-4</v>
      </c>
      <c r="F2871">
        <v>3.98765883011229E-4</v>
      </c>
      <c r="G2871">
        <v>0.32600692769203399</v>
      </c>
      <c r="H2871">
        <v>0.24664022150864701</v>
      </c>
      <c r="I2871">
        <v>9.4969123017939597E-2</v>
      </c>
      <c r="J2871">
        <v>0.28323841100036701</v>
      </c>
      <c r="K2871">
        <v>1.19663782125912E-2</v>
      </c>
      <c r="L2871">
        <v>2.38587134004931E-4</v>
      </c>
    </row>
    <row r="2872" spans="1:12" x14ac:dyDescent="0.25">
      <c r="A2872" t="s">
        <v>3581</v>
      </c>
      <c r="B2872" t="s">
        <v>10266</v>
      </c>
      <c r="D2872">
        <v>3.5761957501299699</v>
      </c>
      <c r="E2872">
        <v>1.7431531918076399E-4</v>
      </c>
      <c r="F2872">
        <v>4.0596640885164602E-4</v>
      </c>
      <c r="G2872">
        <v>8.5251182500949395E-3</v>
      </c>
      <c r="H2872">
        <v>3.5403451242024299E-3</v>
      </c>
      <c r="I2872">
        <v>0.58038943193246195</v>
      </c>
      <c r="J2872">
        <v>0.32860636802415299</v>
      </c>
      <c r="K2872">
        <v>6.7506500308489603E-4</v>
      </c>
      <c r="L2872">
        <v>0.407016426449539</v>
      </c>
    </row>
    <row r="2873" spans="1:12" x14ac:dyDescent="0.25">
      <c r="A2873" t="s">
        <v>5757</v>
      </c>
      <c r="B2873" t="s">
        <v>12451</v>
      </c>
      <c r="D2873">
        <v>3.5734295874383801</v>
      </c>
      <c r="E2873">
        <v>1.7616800937645901E-4</v>
      </c>
      <c r="F2873">
        <v>4.1013827052324898E-4</v>
      </c>
      <c r="G2873">
        <v>1.2100599960692699E-3</v>
      </c>
      <c r="H2873">
        <v>3.0367595966717099E-3</v>
      </c>
      <c r="I2873">
        <v>6.3220168529286996E-2</v>
      </c>
      <c r="J2873">
        <v>0.40185427173156102</v>
      </c>
      <c r="K2873">
        <v>0.16205962056527001</v>
      </c>
      <c r="L2873">
        <v>0.415558236846852</v>
      </c>
    </row>
    <row r="2874" spans="1:12" x14ac:dyDescent="0.25">
      <c r="A2874" t="s">
        <v>3316</v>
      </c>
      <c r="B2874" t="s">
        <v>10001</v>
      </c>
      <c r="D2874">
        <v>3.5733274063220599</v>
      </c>
      <c r="E2874">
        <v>1.7623679857253199E-4</v>
      </c>
      <c r="F2874">
        <v>4.10155557680642E-4</v>
      </c>
      <c r="G2874">
        <v>0.40654895116203899</v>
      </c>
      <c r="H2874">
        <v>9.8096650365153693E-4</v>
      </c>
      <c r="I2874">
        <v>0.15461653318534799</v>
      </c>
      <c r="J2874">
        <v>9.9870026378896304E-2</v>
      </c>
      <c r="K2874">
        <v>2.116424767521E-2</v>
      </c>
      <c r="L2874">
        <v>0.137622977226636</v>
      </c>
    </row>
    <row r="2875" spans="1:12" x14ac:dyDescent="0.25">
      <c r="A2875" t="s">
        <v>6125</v>
      </c>
      <c r="B2875" t="s">
        <v>12819</v>
      </c>
      <c r="D2875">
        <v>3.5716414055452002</v>
      </c>
      <c r="E2875">
        <v>1.7737546188780501E-4</v>
      </c>
      <c r="F2875">
        <v>4.1251829758458101E-4</v>
      </c>
      <c r="G2875">
        <v>0.144463592531581</v>
      </c>
      <c r="H2875">
        <v>0.199096507240238</v>
      </c>
      <c r="I2875">
        <v>0.124751963991825</v>
      </c>
      <c r="J2875">
        <v>0.17567556365786599</v>
      </c>
      <c r="K2875">
        <v>1.3974464795119001E-4</v>
      </c>
      <c r="L2875">
        <v>0.13003263435892201</v>
      </c>
    </row>
    <row r="2876" spans="1:12" x14ac:dyDescent="0.25">
      <c r="A2876" t="s">
        <v>6061</v>
      </c>
      <c r="B2876" t="s">
        <v>12755</v>
      </c>
      <c r="D2876">
        <v>3.5717102465174499</v>
      </c>
      <c r="E2876">
        <v>1.7732883479609101E-4</v>
      </c>
      <c r="F2876">
        <v>4.1251829758458101E-4</v>
      </c>
      <c r="G2876">
        <v>0.52340833339798598</v>
      </c>
      <c r="H2876">
        <v>1.1052463369851701E-3</v>
      </c>
      <c r="I2876">
        <v>0.29235049431056798</v>
      </c>
      <c r="J2876">
        <v>1.34350354374981E-2</v>
      </c>
      <c r="K2876">
        <v>2.9705532407649199E-2</v>
      </c>
      <c r="L2876">
        <v>0.13520528538860199</v>
      </c>
    </row>
    <row r="2877" spans="1:12" x14ac:dyDescent="0.25">
      <c r="A2877" t="s">
        <v>4133</v>
      </c>
      <c r="B2877" t="s">
        <v>10818</v>
      </c>
      <c r="D2877">
        <v>3.5708520959512602</v>
      </c>
      <c r="E2877">
        <v>1.7791089394534601E-4</v>
      </c>
      <c r="F2877">
        <v>4.1361962265415398E-4</v>
      </c>
      <c r="G2877">
        <v>0.28416975178102</v>
      </c>
      <c r="H2877">
        <v>8.8719941581634192E-3</v>
      </c>
      <c r="I2877">
        <v>0.188262019888538</v>
      </c>
      <c r="J2877">
        <v>2.4940337889859599E-2</v>
      </c>
      <c r="K2877">
        <v>4.9995794847154301E-2</v>
      </c>
      <c r="L2877">
        <v>9.4229731134604797E-2</v>
      </c>
    </row>
    <row r="2878" spans="1:12" x14ac:dyDescent="0.25">
      <c r="A2878" t="s">
        <v>5249</v>
      </c>
      <c r="B2878" t="s">
        <v>11943</v>
      </c>
      <c r="D2878">
        <v>3.56835273772377</v>
      </c>
      <c r="E2878">
        <v>1.7961633384786901E-4</v>
      </c>
      <c r="F2878">
        <v>4.1743935168259898E-4</v>
      </c>
      <c r="G2878">
        <v>3.8199764653324801E-2</v>
      </c>
      <c r="H2878">
        <v>1.29444761837558E-2</v>
      </c>
      <c r="I2878">
        <v>0.55061500564567201</v>
      </c>
      <c r="J2878">
        <v>6.4242360088773197E-4</v>
      </c>
      <c r="K2878">
        <v>8.9507966971177202E-2</v>
      </c>
      <c r="L2878">
        <v>0.38022835267752803</v>
      </c>
    </row>
    <row r="2879" spans="1:12" x14ac:dyDescent="0.25">
      <c r="A2879" t="s">
        <v>5802</v>
      </c>
      <c r="B2879" t="s">
        <v>12496</v>
      </c>
      <c r="D2879">
        <v>3.5670158359205102</v>
      </c>
      <c r="E2879">
        <v>1.8053483408498699E-4</v>
      </c>
      <c r="F2879">
        <v>4.19428165110898E-4</v>
      </c>
      <c r="G2879">
        <v>7.5241188805941203E-2</v>
      </c>
      <c r="H2879">
        <v>3.3904522036724401E-2</v>
      </c>
      <c r="I2879">
        <v>0.17438421434939</v>
      </c>
      <c r="J2879">
        <v>0.29728841404254902</v>
      </c>
      <c r="K2879">
        <v>2.5110326464484701E-3</v>
      </c>
      <c r="L2879">
        <v>0.11537014775096099</v>
      </c>
    </row>
    <row r="2880" spans="1:12" x14ac:dyDescent="0.25">
      <c r="A2880" t="s">
        <v>171</v>
      </c>
      <c r="B2880" t="s">
        <v>6850</v>
      </c>
      <c r="D2880">
        <v>3.5666147354514601</v>
      </c>
      <c r="E2880">
        <v>1.8081126007707699E-4</v>
      </c>
      <c r="F2880">
        <v>4.19924413604997E-4</v>
      </c>
      <c r="G2880">
        <v>0.52017036490486002</v>
      </c>
      <c r="H2880">
        <v>2.2947752272812399E-2</v>
      </c>
      <c r="I2880">
        <v>0.34317714472907002</v>
      </c>
      <c r="J2880">
        <v>4.238991546175E-2</v>
      </c>
      <c r="K2880">
        <v>5.2733184457627296E-3</v>
      </c>
      <c r="L2880">
        <v>1.76094107326452E-2</v>
      </c>
    </row>
    <row r="2881" spans="1:12" x14ac:dyDescent="0.25">
      <c r="A2881" t="s">
        <v>1867</v>
      </c>
      <c r="B2881" t="s">
        <v>8546</v>
      </c>
      <c r="D2881">
        <v>3.5652334766087499</v>
      </c>
      <c r="E2881">
        <v>1.8176621188791499E-4</v>
      </c>
      <c r="F2881">
        <v>4.2199560967656302E-4</v>
      </c>
      <c r="G2881">
        <v>1.3899085456243101E-2</v>
      </c>
      <c r="H2881">
        <v>0.16113503053928499</v>
      </c>
      <c r="I2881">
        <v>0.86410840969073799</v>
      </c>
      <c r="J2881">
        <v>0.137704932917002</v>
      </c>
      <c r="K2881" s="1">
        <v>3.6669462492699998E-5</v>
      </c>
      <c r="L2881">
        <v>5.6350677331216299E-2</v>
      </c>
    </row>
    <row r="2882" spans="1:12" x14ac:dyDescent="0.25">
      <c r="A2882" t="s">
        <v>119</v>
      </c>
      <c r="B2882" t="s">
        <v>6798</v>
      </c>
      <c r="D2882">
        <v>3.5650809917217399</v>
      </c>
      <c r="E2882">
        <v>1.8187192291317401E-4</v>
      </c>
      <c r="F2882">
        <v>4.2209442109432399E-4</v>
      </c>
      <c r="G2882">
        <v>0.456145558766198</v>
      </c>
      <c r="H2882" s="1">
        <v>7.7383423426891102E-6</v>
      </c>
      <c r="I2882">
        <v>0.62008402101079096</v>
      </c>
      <c r="J2882">
        <v>2.19138147947553E-2</v>
      </c>
      <c r="K2882">
        <v>3.5579488745244303E-2</v>
      </c>
      <c r="L2882">
        <v>0.21587745183458801</v>
      </c>
    </row>
    <row r="2883" spans="1:12" x14ac:dyDescent="0.25">
      <c r="A2883" t="s">
        <v>4395</v>
      </c>
      <c r="B2883" t="s">
        <v>11080</v>
      </c>
      <c r="D2883">
        <v>3.56230899061813</v>
      </c>
      <c r="E2883">
        <v>1.8380367802898101E-4</v>
      </c>
      <c r="F2883">
        <v>4.26429636912777E-4</v>
      </c>
      <c r="G2883">
        <v>0.28037962325415</v>
      </c>
      <c r="H2883">
        <v>3.1085822380184199E-2</v>
      </c>
      <c r="I2883">
        <v>0.25440023687478303</v>
      </c>
      <c r="J2883">
        <v>2.6606266609276098E-2</v>
      </c>
      <c r="K2883">
        <v>3.1071121892242801E-2</v>
      </c>
      <c r="L2883">
        <v>3.43888424349406E-2</v>
      </c>
    </row>
    <row r="2884" spans="1:12" x14ac:dyDescent="0.25">
      <c r="A2884" t="s">
        <v>3443</v>
      </c>
      <c r="B2884" t="s">
        <v>10128</v>
      </c>
      <c r="D2884">
        <v>3.5613802589874402</v>
      </c>
      <c r="E2884">
        <v>1.8445517217913001E-4</v>
      </c>
      <c r="F2884">
        <v>4.2779263388109201E-4</v>
      </c>
      <c r="G2884">
        <v>7.4024661228684799E-2</v>
      </c>
      <c r="H2884">
        <v>3.5086989058626901E-2</v>
      </c>
      <c r="I2884">
        <v>5.1904249748749201E-2</v>
      </c>
      <c r="J2884">
        <v>7.4151082814833E-2</v>
      </c>
      <c r="K2884">
        <v>0.395900902917316</v>
      </c>
      <c r="L2884">
        <v>1.6580350764404998E-2</v>
      </c>
    </row>
    <row r="2885" spans="1:12" x14ac:dyDescent="0.25">
      <c r="A2885" t="s">
        <v>5407</v>
      </c>
      <c r="B2885" t="s">
        <v>12101</v>
      </c>
      <c r="D2885">
        <v>3.5608583613640299</v>
      </c>
      <c r="E2885">
        <v>1.84822223968158E-4</v>
      </c>
      <c r="F2885">
        <v>4.2849522892929797E-4</v>
      </c>
      <c r="G2885">
        <v>0.12069685768199501</v>
      </c>
      <c r="H2885">
        <v>0.121534264298486</v>
      </c>
      <c r="I2885">
        <v>0.100236753571168</v>
      </c>
      <c r="J2885">
        <v>0.28867924254671201</v>
      </c>
      <c r="K2885">
        <v>4.7001816069487399E-3</v>
      </c>
      <c r="L2885">
        <v>2.5657652915553799E-2</v>
      </c>
    </row>
    <row r="2886" spans="1:12" x14ac:dyDescent="0.25">
      <c r="A2886" t="s">
        <v>6371</v>
      </c>
      <c r="B2886" t="s">
        <v>13065</v>
      </c>
      <c r="D2886">
        <v>3.56056536217889</v>
      </c>
      <c r="E2886">
        <v>1.8502859014209099E-4</v>
      </c>
      <c r="F2886">
        <v>4.2867628995138198E-4</v>
      </c>
      <c r="G2886">
        <v>2.2948551892115799E-2</v>
      </c>
      <c r="H2886">
        <v>9.5673111035637706E-2</v>
      </c>
      <c r="I2886">
        <v>9.2863262217969297E-2</v>
      </c>
      <c r="J2886">
        <v>0.213641184663554</v>
      </c>
      <c r="K2886">
        <v>0.66071854867223001</v>
      </c>
      <c r="L2886">
        <v>1.0125289376683401E-4</v>
      </c>
    </row>
    <row r="2887" spans="1:12" x14ac:dyDescent="0.25">
      <c r="A2887" t="s">
        <v>6023</v>
      </c>
      <c r="B2887" t="s">
        <v>12717</v>
      </c>
      <c r="D2887">
        <v>3.5605732114296602</v>
      </c>
      <c r="E2887">
        <v>1.8502305892429999E-4</v>
      </c>
      <c r="F2887">
        <v>4.2867628995138198E-4</v>
      </c>
      <c r="G2887">
        <v>2.7443835397132001E-2</v>
      </c>
      <c r="H2887">
        <v>2.15801120156295E-2</v>
      </c>
      <c r="I2887">
        <v>0.39628117264636298</v>
      </c>
      <c r="J2887">
        <v>0.37612250728511998</v>
      </c>
      <c r="K2887">
        <v>1.4514309312720601E-2</v>
      </c>
      <c r="L2887">
        <v>2.1800622535719499E-2</v>
      </c>
    </row>
    <row r="2888" spans="1:12" x14ac:dyDescent="0.25">
      <c r="A2888" t="s">
        <v>3089</v>
      </c>
      <c r="B2888" t="s">
        <v>9768</v>
      </c>
      <c r="D2888">
        <v>3.5603076455253699</v>
      </c>
      <c r="E2888">
        <v>1.8521028405396299E-4</v>
      </c>
      <c r="F2888">
        <v>4.2894855807924001E-4</v>
      </c>
      <c r="G2888">
        <v>0.70446023071649999</v>
      </c>
      <c r="H2888" s="1">
        <v>1.22347838575898E-5</v>
      </c>
      <c r="I2888">
        <v>0.98198211307966798</v>
      </c>
      <c r="J2888">
        <v>0.104584315104457</v>
      </c>
      <c r="K2888">
        <v>1.27073959951707E-4</v>
      </c>
      <c r="L2888">
        <v>1.31687991427704E-2</v>
      </c>
    </row>
    <row r="2889" spans="1:12" x14ac:dyDescent="0.25">
      <c r="A2889" t="s">
        <v>2749</v>
      </c>
      <c r="B2889" t="s">
        <v>9428</v>
      </c>
      <c r="D2889">
        <v>3.5601558298114502</v>
      </c>
      <c r="E2889">
        <v>1.8531739435142101E-4</v>
      </c>
      <c r="F2889">
        <v>4.2904796115167903E-4</v>
      </c>
      <c r="G2889">
        <v>0.47335078253844298</v>
      </c>
      <c r="H2889">
        <v>4.4573831258813999E-2</v>
      </c>
      <c r="I2889">
        <v>0.24057438247841001</v>
      </c>
      <c r="J2889">
        <v>0.25031840447937098</v>
      </c>
      <c r="K2889">
        <v>3.98405737306318E-4</v>
      </c>
      <c r="L2889">
        <v>1.31429887753154E-2</v>
      </c>
    </row>
    <row r="2890" spans="1:12" x14ac:dyDescent="0.25">
      <c r="A2890" t="s">
        <v>5805</v>
      </c>
      <c r="B2890" t="s">
        <v>12499</v>
      </c>
      <c r="D2890">
        <v>3.5599675548060299</v>
      </c>
      <c r="E2890">
        <v>1.8545030815506801E-4</v>
      </c>
      <c r="F2890">
        <v>4.29207015134514E-4</v>
      </c>
      <c r="G2890">
        <v>5.2572885224608103E-2</v>
      </c>
      <c r="H2890">
        <v>3.0368945335919901E-2</v>
      </c>
      <c r="I2890">
        <v>0.74677406636754695</v>
      </c>
      <c r="J2890">
        <v>4.3597088425410699E-2</v>
      </c>
      <c r="K2890">
        <v>5.4017148376694901E-4</v>
      </c>
      <c r="L2890">
        <v>0.18152599413742501</v>
      </c>
    </row>
    <row r="2891" spans="1:12" x14ac:dyDescent="0.25">
      <c r="A2891" t="s">
        <v>6159</v>
      </c>
      <c r="B2891" t="s">
        <v>12853</v>
      </c>
      <c r="D2891">
        <v>3.5594713343986899</v>
      </c>
      <c r="E2891">
        <v>1.8580104485560499E-4</v>
      </c>
      <c r="F2891">
        <v>4.2986991478534598E-4</v>
      </c>
      <c r="G2891">
        <v>6.6356435696512898E-3</v>
      </c>
      <c r="H2891">
        <v>2.84736457913096E-2</v>
      </c>
      <c r="I2891">
        <v>0.17452245645690501</v>
      </c>
      <c r="J2891">
        <v>0.177280259379721</v>
      </c>
      <c r="K2891">
        <v>0.15427227758796599</v>
      </c>
      <c r="L2891">
        <v>7.2383844672349706E-2</v>
      </c>
    </row>
    <row r="2892" spans="1:12" x14ac:dyDescent="0.25">
      <c r="A2892" t="s">
        <v>1919</v>
      </c>
      <c r="B2892" t="s">
        <v>8598</v>
      </c>
      <c r="D2892">
        <v>3.5593037428476202</v>
      </c>
      <c r="E2892">
        <v>1.8591964132414401E-4</v>
      </c>
      <c r="F2892">
        <v>4.2999546111092702E-4</v>
      </c>
      <c r="G2892">
        <v>2.933018817988E-2</v>
      </c>
      <c r="H2892">
        <v>1.8069213405852502E-2</v>
      </c>
      <c r="I2892">
        <v>0.69035559456733198</v>
      </c>
      <c r="J2892">
        <v>0.21366482718135199</v>
      </c>
      <c r="K2892">
        <v>5.1805124531670903E-2</v>
      </c>
      <c r="L2892">
        <v>2.4934951516659698E-3</v>
      </c>
    </row>
    <row r="2893" spans="1:12" x14ac:dyDescent="0.25">
      <c r="A2893" t="s">
        <v>1619</v>
      </c>
      <c r="B2893" t="s">
        <v>8298</v>
      </c>
      <c r="D2893">
        <v>3.5589079821694698</v>
      </c>
      <c r="E2893">
        <v>1.8619998302857701E-4</v>
      </c>
      <c r="F2893">
        <v>4.3049487601625901E-4</v>
      </c>
      <c r="G2893">
        <v>0.13945235886516699</v>
      </c>
      <c r="H2893">
        <v>2.08406583006739E-2</v>
      </c>
      <c r="I2893">
        <v>0.28421364634420099</v>
      </c>
      <c r="J2893">
        <v>3.8014029227213801E-2</v>
      </c>
      <c r="K2893">
        <v>3.01242697842996E-2</v>
      </c>
      <c r="L2893">
        <v>8.4645470922626004E-2</v>
      </c>
    </row>
    <row r="2894" spans="1:12" x14ac:dyDescent="0.25">
      <c r="A2894" t="s">
        <v>6224</v>
      </c>
      <c r="B2894" t="s">
        <v>12918</v>
      </c>
      <c r="D2894">
        <v>3.5584814935047202</v>
      </c>
      <c r="E2894">
        <v>1.86502533619088E-4</v>
      </c>
      <c r="F2894">
        <v>4.3104527479598199E-4</v>
      </c>
      <c r="G2894">
        <v>0.26125820782112302</v>
      </c>
      <c r="H2894">
        <v>6.6906717658181698E-3</v>
      </c>
      <c r="I2894">
        <v>0.395667659058</v>
      </c>
      <c r="J2894">
        <v>5.8514481961879899E-3</v>
      </c>
      <c r="K2894">
        <v>6.2240432785499698E-3</v>
      </c>
      <c r="L2894">
        <v>0.37493875727058901</v>
      </c>
    </row>
    <row r="2895" spans="1:12" x14ac:dyDescent="0.25">
      <c r="A2895" t="s">
        <v>3001</v>
      </c>
      <c r="B2895" t="s">
        <v>9680</v>
      </c>
      <c r="D2895">
        <v>3.5577466950272001</v>
      </c>
      <c r="E2895">
        <v>1.87024877076316E-4</v>
      </c>
      <c r="F2895">
        <v>4.3210310348361299E-4</v>
      </c>
      <c r="G2895">
        <v>0.141962193383709</v>
      </c>
      <c r="H2895">
        <v>0.119492902003469</v>
      </c>
      <c r="I2895">
        <v>0.143556581827019</v>
      </c>
      <c r="J2895">
        <v>1.7638588380092E-2</v>
      </c>
      <c r="K2895">
        <v>2.2310589216531701E-2</v>
      </c>
      <c r="L2895">
        <v>9.8917035373903298E-2</v>
      </c>
    </row>
    <row r="2896" spans="1:12" x14ac:dyDescent="0.25">
      <c r="A2896" t="s">
        <v>1318</v>
      </c>
      <c r="B2896" t="s">
        <v>7997</v>
      </c>
      <c r="D2896">
        <v>3.5567288762543101</v>
      </c>
      <c r="E2896">
        <v>1.8775066951410099E-4</v>
      </c>
      <c r="F2896">
        <v>4.3363008812448298E-4</v>
      </c>
      <c r="G2896">
        <v>1.3071210546174499E-2</v>
      </c>
      <c r="H2896" s="1">
        <v>2.4040668853198E-5</v>
      </c>
      <c r="I2896">
        <v>0.55802241908688799</v>
      </c>
      <c r="J2896">
        <v>0.87230617755455198</v>
      </c>
      <c r="K2896">
        <v>0.10212951549346599</v>
      </c>
      <c r="L2896">
        <v>7.4022666036064298E-3</v>
      </c>
    </row>
    <row r="2897" spans="1:12" x14ac:dyDescent="0.25">
      <c r="A2897" t="s">
        <v>1743</v>
      </c>
      <c r="B2897" t="s">
        <v>8422</v>
      </c>
      <c r="D2897">
        <v>3.5565318527743801</v>
      </c>
      <c r="E2897">
        <v>1.87891468029392E-4</v>
      </c>
      <c r="F2897">
        <v>4.3380537903573498E-4</v>
      </c>
      <c r="G2897">
        <v>1.7141010556203699E-2</v>
      </c>
      <c r="H2897">
        <v>1.72817542624815E-3</v>
      </c>
      <c r="I2897">
        <v>0.63537454208052102</v>
      </c>
      <c r="J2897">
        <v>0.35401272588850802</v>
      </c>
      <c r="K2897">
        <v>3.3914384600315399E-3</v>
      </c>
      <c r="L2897">
        <v>0.17481547922274299</v>
      </c>
    </row>
    <row r="2898" spans="1:12" x14ac:dyDescent="0.25">
      <c r="A2898" t="s">
        <v>1841</v>
      </c>
      <c r="B2898" t="s">
        <v>8520</v>
      </c>
      <c r="D2898">
        <v>3.5553725412970798</v>
      </c>
      <c r="E2898">
        <v>1.88721945613545E-4</v>
      </c>
      <c r="F2898">
        <v>4.3557233580142802E-4</v>
      </c>
      <c r="G2898">
        <v>0.28471226010321099</v>
      </c>
      <c r="H2898">
        <v>2.00107209045886E-3</v>
      </c>
      <c r="I2898">
        <v>0.28956756137158501</v>
      </c>
      <c r="J2898">
        <v>0.27665139453014698</v>
      </c>
      <c r="K2898">
        <v>1.4211859997867999E-3</v>
      </c>
      <c r="L2898">
        <v>0.12919600717601301</v>
      </c>
    </row>
    <row r="2899" spans="1:12" x14ac:dyDescent="0.25">
      <c r="A2899" t="s">
        <v>1112</v>
      </c>
      <c r="B2899" t="s">
        <v>7791</v>
      </c>
      <c r="D2899">
        <v>3.5548949259606699</v>
      </c>
      <c r="E2899">
        <v>1.8906508426509201E-4</v>
      </c>
      <c r="F2899">
        <v>4.3621367733098998E-4</v>
      </c>
      <c r="G2899">
        <v>0.75249905492617697</v>
      </c>
      <c r="H2899" s="1">
        <v>3.0958444348749802E-5</v>
      </c>
      <c r="I2899">
        <v>0.37003136809111897</v>
      </c>
      <c r="J2899">
        <v>9.3231571125346302E-2</v>
      </c>
      <c r="K2899">
        <v>4.8704682382945903E-2</v>
      </c>
      <c r="L2899">
        <v>1.9028508104955499E-2</v>
      </c>
    </row>
    <row r="2900" spans="1:12" x14ac:dyDescent="0.25">
      <c r="A2900" t="s">
        <v>794</v>
      </c>
      <c r="B2900" t="s">
        <v>7473</v>
      </c>
      <c r="D2900">
        <v>3.5546888234880898</v>
      </c>
      <c r="E2900">
        <v>1.8921333687090601E-4</v>
      </c>
      <c r="F2900">
        <v>4.3640508752420198E-4</v>
      </c>
      <c r="G2900">
        <v>9.8383866386204999E-2</v>
      </c>
      <c r="H2900">
        <v>3.79000321523685E-2</v>
      </c>
      <c r="I2900">
        <v>0.26737004911236401</v>
      </c>
      <c r="J2900">
        <v>0.50877935469747104</v>
      </c>
      <c r="K2900" s="1">
        <v>8.5645561359814994E-5</v>
      </c>
      <c r="L2900">
        <v>9.9569506502695498E-2</v>
      </c>
    </row>
    <row r="2901" spans="1:12" x14ac:dyDescent="0.25">
      <c r="A2901" t="s">
        <v>4448</v>
      </c>
      <c r="B2901" t="s">
        <v>11133</v>
      </c>
      <c r="D2901">
        <v>3.5529909687484902</v>
      </c>
      <c r="E2901">
        <v>1.9043877039098101E-4</v>
      </c>
      <c r="F2901">
        <v>4.3907993835574899E-4</v>
      </c>
      <c r="G2901">
        <v>4.03170081335966E-2</v>
      </c>
      <c r="H2901">
        <v>0.58988311618178202</v>
      </c>
      <c r="I2901">
        <v>6.6885955438601902E-2</v>
      </c>
      <c r="J2901">
        <v>3.9321948228812999E-2</v>
      </c>
      <c r="K2901">
        <v>1.0220161601576501E-2</v>
      </c>
      <c r="L2901">
        <v>5.4019176065633598E-2</v>
      </c>
    </row>
    <row r="2902" spans="1:12" x14ac:dyDescent="0.25">
      <c r="A2902" t="s">
        <v>2405</v>
      </c>
      <c r="B2902" t="s">
        <v>9084</v>
      </c>
      <c r="D2902">
        <v>3.5501026396947299</v>
      </c>
      <c r="E2902">
        <v>1.9254049149872301E-4</v>
      </c>
      <c r="F2902">
        <v>4.4377263626809203E-4</v>
      </c>
      <c r="G2902">
        <v>5.0770052906777802E-2</v>
      </c>
      <c r="H2902">
        <v>1.2380188636045299E-3</v>
      </c>
      <c r="I2902">
        <v>0.61049167169701801</v>
      </c>
      <c r="J2902">
        <v>1.6550888159438899E-2</v>
      </c>
      <c r="K2902">
        <v>0.28163337440994901</v>
      </c>
      <c r="L2902">
        <v>5.4355835948991502E-2</v>
      </c>
    </row>
    <row r="2903" spans="1:12" x14ac:dyDescent="0.25">
      <c r="A2903" t="s">
        <v>4573</v>
      </c>
      <c r="B2903" t="s">
        <v>11258</v>
      </c>
      <c r="D2903">
        <v>3.5492875664089301</v>
      </c>
      <c r="E2903">
        <v>1.9313749766075499E-4</v>
      </c>
      <c r="F2903">
        <v>4.4499518592364199E-4</v>
      </c>
      <c r="G2903">
        <v>3.37542589595533E-2</v>
      </c>
      <c r="H2903">
        <v>1.6239945290330599E-3</v>
      </c>
      <c r="I2903">
        <v>1</v>
      </c>
      <c r="J2903">
        <v>0.25034477983207898</v>
      </c>
      <c r="K2903">
        <v>1.7155023465268499E-2</v>
      </c>
      <c r="L2903">
        <v>0.35378449243360299</v>
      </c>
    </row>
    <row r="2904" spans="1:12" x14ac:dyDescent="0.25">
      <c r="A2904" t="s">
        <v>5037</v>
      </c>
      <c r="B2904" t="s">
        <v>11722</v>
      </c>
      <c r="D2904">
        <v>3.5491503816996199</v>
      </c>
      <c r="E2904">
        <v>1.9323814949268099E-4</v>
      </c>
      <c r="F2904">
        <v>4.4507367029947601E-4</v>
      </c>
      <c r="G2904">
        <v>0.10199559954342401</v>
      </c>
      <c r="H2904">
        <v>4.6587036586012799E-2</v>
      </c>
      <c r="I2904">
        <v>0.46103255911433899</v>
      </c>
      <c r="J2904">
        <v>0.27548033498247498</v>
      </c>
      <c r="K2904" s="1">
        <v>5.1725112974132501E-5</v>
      </c>
      <c r="L2904">
        <v>0.121413378492814</v>
      </c>
    </row>
    <row r="2905" spans="1:12" x14ac:dyDescent="0.25">
      <c r="A2905" t="s">
        <v>3981</v>
      </c>
      <c r="B2905" t="s">
        <v>10666</v>
      </c>
      <c r="D2905">
        <v>3.5486233792686801</v>
      </c>
      <c r="E2905">
        <v>1.9362526495316301E-4</v>
      </c>
      <c r="F2905">
        <v>4.4581166756697902E-4</v>
      </c>
      <c r="G2905">
        <v>9.0708867629636404E-3</v>
      </c>
      <c r="H2905">
        <v>1.6565834951155899E-2</v>
      </c>
      <c r="I2905">
        <v>0.40561968665817399</v>
      </c>
      <c r="J2905">
        <v>3.0750364534412301E-2</v>
      </c>
      <c r="K2905">
        <v>2.6542196150097199E-2</v>
      </c>
      <c r="L2905">
        <v>0.43794506800195199</v>
      </c>
    </row>
    <row r="2906" spans="1:12" x14ac:dyDescent="0.25">
      <c r="A2906" t="s">
        <v>4349</v>
      </c>
      <c r="B2906" t="s">
        <v>11034</v>
      </c>
      <c r="D2906">
        <v>3.5478530902053498</v>
      </c>
      <c r="E2906">
        <v>1.9419239327676799E-4</v>
      </c>
      <c r="F2906">
        <v>4.4696348369900602E-4</v>
      </c>
      <c r="G2906">
        <v>5.0313040898871703E-2</v>
      </c>
      <c r="H2906">
        <v>2.1602964549573601E-2</v>
      </c>
      <c r="I2906">
        <v>0.68951146725980805</v>
      </c>
      <c r="J2906">
        <v>3.00063375135293E-2</v>
      </c>
      <c r="K2906">
        <v>0.166814228750779</v>
      </c>
      <c r="L2906">
        <v>3.7495843769473898E-3</v>
      </c>
    </row>
    <row r="2907" spans="1:12" x14ac:dyDescent="0.25">
      <c r="A2907" t="s">
        <v>677</v>
      </c>
      <c r="B2907" t="s">
        <v>7356</v>
      </c>
      <c r="D2907">
        <v>3.5464250671970698</v>
      </c>
      <c r="E2907">
        <v>1.95247889366988E-4</v>
      </c>
      <c r="F2907">
        <v>4.4923817298758999E-4</v>
      </c>
      <c r="G2907">
        <v>7.79858165591997E-2</v>
      </c>
      <c r="H2907">
        <v>1.4045944867625601E-3</v>
      </c>
      <c r="I2907" t="s">
        <v>14</v>
      </c>
      <c r="J2907">
        <v>0.336729575895723</v>
      </c>
      <c r="K2907" t="s">
        <v>14</v>
      </c>
      <c r="L2907">
        <v>1.1762083010485201E-2</v>
      </c>
    </row>
    <row r="2908" spans="1:12" x14ac:dyDescent="0.25">
      <c r="A2908" t="s">
        <v>2448</v>
      </c>
      <c r="B2908" t="s">
        <v>9127</v>
      </c>
      <c r="D2908">
        <v>3.5455903125922399</v>
      </c>
      <c r="E2908">
        <v>1.95867362671812E-4</v>
      </c>
      <c r="F2908">
        <v>4.5050841434906701E-4</v>
      </c>
      <c r="G2908">
        <v>3.9980461179409702E-3</v>
      </c>
      <c r="H2908">
        <v>4.1367252956949097E-2</v>
      </c>
      <c r="I2908">
        <v>0.20127599191664899</v>
      </c>
      <c r="J2908">
        <v>0.27312258753716401</v>
      </c>
      <c r="K2908">
        <v>2.3871141866829999E-2</v>
      </c>
      <c r="L2908">
        <v>0.19010940952772901</v>
      </c>
    </row>
    <row r="2909" spans="1:12" x14ac:dyDescent="0.25">
      <c r="A2909" t="s">
        <v>605</v>
      </c>
      <c r="B2909" t="s">
        <v>7284</v>
      </c>
      <c r="D2909">
        <v>3.5449014801465402</v>
      </c>
      <c r="E2909">
        <v>1.96379929345896E-4</v>
      </c>
      <c r="F2909">
        <v>4.5153197376951199E-4</v>
      </c>
      <c r="G2909">
        <v>0.37360237833936599</v>
      </c>
      <c r="H2909">
        <v>3.5950162068698599E-4</v>
      </c>
      <c r="I2909">
        <v>0.34780156401185502</v>
      </c>
      <c r="J2909">
        <v>0.217144689524954</v>
      </c>
      <c r="K2909">
        <v>2.4818771142787601E-2</v>
      </c>
      <c r="L2909">
        <v>3.2705813916912102E-2</v>
      </c>
    </row>
    <row r="2910" spans="1:12" x14ac:dyDescent="0.25">
      <c r="A2910" t="s">
        <v>4544</v>
      </c>
      <c r="B2910" t="s">
        <v>11229</v>
      </c>
      <c r="D2910">
        <v>3.5444225124112201</v>
      </c>
      <c r="E2910">
        <v>1.96737072166365E-4</v>
      </c>
      <c r="F2910">
        <v>4.5219758953231901E-4</v>
      </c>
      <c r="G2910">
        <v>0.35073049849756099</v>
      </c>
      <c r="H2910">
        <v>0.35890701640580602</v>
      </c>
      <c r="I2910">
        <v>0.51784657337611395</v>
      </c>
      <c r="J2910">
        <v>1.30900230376443E-2</v>
      </c>
      <c r="K2910">
        <v>5.1853093523253103E-3</v>
      </c>
      <c r="L2910">
        <v>6.9844126473261902E-4</v>
      </c>
    </row>
    <row r="2911" spans="1:12" x14ac:dyDescent="0.25">
      <c r="A2911" t="s">
        <v>6558</v>
      </c>
      <c r="B2911" t="s">
        <v>13252</v>
      </c>
      <c r="D2911">
        <v>3.543830103061</v>
      </c>
      <c r="E2911">
        <v>1.9717964238504001E-4</v>
      </c>
      <c r="F2911">
        <v>4.5305903392973799E-4</v>
      </c>
      <c r="G2911">
        <v>0.63051604933843497</v>
      </c>
      <c r="H2911">
        <v>1.9933666491780602E-2</v>
      </c>
      <c r="I2911">
        <v>7.0765491374689293E-2</v>
      </c>
      <c r="J2911">
        <v>1.5516678782466001E-2</v>
      </c>
      <c r="K2911">
        <v>0.19778926184583101</v>
      </c>
      <c r="L2911">
        <v>6.5255386705815903E-3</v>
      </c>
    </row>
    <row r="2912" spans="1:12" x14ac:dyDescent="0.25">
      <c r="A2912" t="s">
        <v>1090</v>
      </c>
      <c r="B2912" t="s">
        <v>7769</v>
      </c>
      <c r="D2912">
        <v>3.5421168642254801</v>
      </c>
      <c r="E2912">
        <v>1.98464789554655E-4</v>
      </c>
      <c r="F2912">
        <v>4.5585520734821799E-4</v>
      </c>
      <c r="G2912">
        <v>0.67051117847136998</v>
      </c>
      <c r="H2912">
        <v>2.5626774408573599E-3</v>
      </c>
      <c r="I2912">
        <v>0.22594531117781999</v>
      </c>
      <c r="J2912">
        <v>3.3057235637421897E-2</v>
      </c>
      <c r="K2912">
        <v>1.2169884392919401E-2</v>
      </c>
      <c r="L2912">
        <v>6.9835213071562999E-2</v>
      </c>
    </row>
    <row r="2913" spans="1:12" x14ac:dyDescent="0.25">
      <c r="A2913" t="s">
        <v>5967</v>
      </c>
      <c r="B2913" t="s">
        <v>12661</v>
      </c>
      <c r="D2913">
        <v>3.5412435291561</v>
      </c>
      <c r="E2913">
        <v>1.99122909433047E-4</v>
      </c>
      <c r="F2913">
        <v>4.5720973090020199E-4</v>
      </c>
      <c r="G2913">
        <v>0.41506904643557802</v>
      </c>
      <c r="H2913" s="1">
        <v>1.1297798727105699E-5</v>
      </c>
      <c r="I2913">
        <v>0.55606103172745502</v>
      </c>
      <c r="J2913">
        <v>2.5988350174811801E-2</v>
      </c>
      <c r="K2913">
        <v>5.09611259114197E-2</v>
      </c>
      <c r="L2913">
        <v>0.216459253062499</v>
      </c>
    </row>
    <row r="2914" spans="1:12" x14ac:dyDescent="0.25">
      <c r="A2914" t="s">
        <v>1038</v>
      </c>
      <c r="B2914" t="s">
        <v>7717</v>
      </c>
      <c r="D2914">
        <v>3.5382344313630698</v>
      </c>
      <c r="E2914">
        <v>2.01406126331218E-4</v>
      </c>
      <c r="F2914">
        <v>4.6229345755420997E-4</v>
      </c>
      <c r="G2914">
        <v>0.752535654306832</v>
      </c>
      <c r="H2914">
        <v>3.0023960541691901E-4</v>
      </c>
      <c r="I2914">
        <v>0.25700275956716201</v>
      </c>
      <c r="J2914">
        <v>0.31539344667671598</v>
      </c>
      <c r="K2914" s="1">
        <v>3.2879931713414301E-5</v>
      </c>
      <c r="L2914">
        <v>0.2137138368132</v>
      </c>
    </row>
    <row r="2915" spans="1:12" x14ac:dyDescent="0.25">
      <c r="A2915" t="s">
        <v>1173</v>
      </c>
      <c r="B2915" t="s">
        <v>7852</v>
      </c>
      <c r="D2915">
        <v>3.53777622065539</v>
      </c>
      <c r="E2915">
        <v>2.01755941575577E-4</v>
      </c>
      <c r="F2915">
        <v>4.6293742310029402E-4</v>
      </c>
      <c r="G2915">
        <v>0.300646933291629</v>
      </c>
      <c r="H2915">
        <v>0.37252650949910199</v>
      </c>
      <c r="I2915">
        <v>1.0805267068881901E-2</v>
      </c>
      <c r="J2915">
        <v>0.19884368852058901</v>
      </c>
      <c r="K2915">
        <v>9.6244332407214896E-3</v>
      </c>
      <c r="L2915">
        <v>9.7858875186929203E-3</v>
      </c>
    </row>
    <row r="2916" spans="1:12" x14ac:dyDescent="0.25">
      <c r="A2916" t="s">
        <v>1833</v>
      </c>
      <c r="B2916" t="s">
        <v>8512</v>
      </c>
      <c r="D2916">
        <v>3.5376271935159398</v>
      </c>
      <c r="E2916">
        <v>2.0186983675031899E-4</v>
      </c>
      <c r="F2916">
        <v>4.6303980399421099E-4</v>
      </c>
      <c r="G2916">
        <v>0.109183185886105</v>
      </c>
      <c r="H2916">
        <v>0.31511233245829401</v>
      </c>
      <c r="I2916">
        <v>9.8535537866794295E-2</v>
      </c>
      <c r="J2916">
        <v>0.54428011512115004</v>
      </c>
      <c r="K2916">
        <v>4.1037086156758801E-4</v>
      </c>
      <c r="L2916">
        <v>7.57725581669244E-3</v>
      </c>
    </row>
    <row r="2917" spans="1:12" x14ac:dyDescent="0.25">
      <c r="A2917" t="s">
        <v>5495</v>
      </c>
      <c r="B2917" t="s">
        <v>12189</v>
      </c>
      <c r="D2917">
        <v>3.5369521884754902</v>
      </c>
      <c r="E2917">
        <v>2.0238646726308701E-4</v>
      </c>
      <c r="F2917">
        <v>4.6406557364887699E-4</v>
      </c>
      <c r="G2917">
        <v>0.34319378745324902</v>
      </c>
      <c r="H2917">
        <v>1.8856187293828399E-2</v>
      </c>
      <c r="I2917">
        <v>0.33738575525966802</v>
      </c>
      <c r="J2917">
        <v>1.73777022229527E-2</v>
      </c>
      <c r="K2917">
        <v>8.8623418611311099E-4</v>
      </c>
      <c r="L2917">
        <v>0.29969825462282002</v>
      </c>
    </row>
    <row r="2918" spans="1:12" x14ac:dyDescent="0.25">
      <c r="A2918" t="s">
        <v>4499</v>
      </c>
      <c r="B2918" t="s">
        <v>11184</v>
      </c>
      <c r="D2918">
        <v>3.5356521322654602</v>
      </c>
      <c r="E2918">
        <v>2.03384976948032E-4</v>
      </c>
      <c r="F2918">
        <v>4.66195194074296E-4</v>
      </c>
      <c r="G2918">
        <v>0.19492509823656501</v>
      </c>
      <c r="H2918">
        <v>0.12850249680310499</v>
      </c>
      <c r="I2918">
        <v>0.39754142909456402</v>
      </c>
      <c r="J2918">
        <v>1.7440170401450801E-2</v>
      </c>
      <c r="K2918">
        <v>1.60316654162285E-2</v>
      </c>
      <c r="L2918">
        <v>1.5617141420569001E-2</v>
      </c>
    </row>
    <row r="2919" spans="1:12" x14ac:dyDescent="0.25">
      <c r="A2919" t="s">
        <v>3461</v>
      </c>
      <c r="B2919" t="s">
        <v>10146</v>
      </c>
      <c r="D2919">
        <v>3.5332037123548199</v>
      </c>
      <c r="E2919">
        <v>2.0527799447188301E-4</v>
      </c>
      <c r="F2919">
        <v>4.7037302538569399E-4</v>
      </c>
      <c r="G2919">
        <v>0.147164925660831</v>
      </c>
      <c r="H2919">
        <v>1.9269129231189501E-2</v>
      </c>
      <c r="I2919">
        <v>5.42262477528914E-2</v>
      </c>
      <c r="J2919">
        <v>0.67640628409458403</v>
      </c>
      <c r="K2919">
        <v>3.2189211908928401E-4</v>
      </c>
      <c r="L2919">
        <v>0.16433071532231899</v>
      </c>
    </row>
    <row r="2920" spans="1:12" x14ac:dyDescent="0.25">
      <c r="A2920" t="s">
        <v>514</v>
      </c>
      <c r="B2920" t="s">
        <v>7193</v>
      </c>
      <c r="D2920">
        <v>3.5325305640716902</v>
      </c>
      <c r="E2920">
        <v>2.0580132198665601E-4</v>
      </c>
      <c r="F2920">
        <v>4.7141056756641798E-4</v>
      </c>
      <c r="G2920" t="s">
        <v>14</v>
      </c>
      <c r="H2920">
        <v>3.9905746418944499E-4</v>
      </c>
      <c r="I2920">
        <v>0.80092390398614999</v>
      </c>
      <c r="J2920">
        <v>4.45233231948357E-2</v>
      </c>
      <c r="K2920">
        <v>1.99418917501177E-2</v>
      </c>
      <c r="L2920">
        <v>5.1018450537553398E-2</v>
      </c>
    </row>
    <row r="2921" spans="1:12" x14ac:dyDescent="0.25">
      <c r="A2921" t="s">
        <v>6274</v>
      </c>
      <c r="B2921" t="s">
        <v>12968</v>
      </c>
      <c r="D2921">
        <v>3.5320374563664401</v>
      </c>
      <c r="E2921">
        <v>2.0618547053286401E-4</v>
      </c>
      <c r="F2921">
        <v>4.7196701542522799E-4</v>
      </c>
      <c r="G2921">
        <v>0.155726600219358</v>
      </c>
      <c r="H2921">
        <v>0.27464997078188802</v>
      </c>
      <c r="I2921">
        <v>0.80131928453568202</v>
      </c>
      <c r="J2921">
        <v>5.13360443527211E-3</v>
      </c>
      <c r="K2921">
        <v>2.7099117127371602E-4</v>
      </c>
      <c r="L2921">
        <v>3.1354634825027303E-2</v>
      </c>
    </row>
    <row r="2922" spans="1:12" x14ac:dyDescent="0.25">
      <c r="A2922" t="s">
        <v>5041</v>
      </c>
      <c r="B2922" t="s">
        <v>11726</v>
      </c>
      <c r="D2922">
        <v>3.5321188600223499</v>
      </c>
      <c r="E2922">
        <v>2.0612200805217E-4</v>
      </c>
      <c r="F2922">
        <v>4.7196701542522799E-4</v>
      </c>
      <c r="G2922">
        <v>0.12915394093562901</v>
      </c>
      <c r="H2922" s="1">
        <v>1.7065742696775701E-7</v>
      </c>
      <c r="I2922">
        <v>0.48933369693909401</v>
      </c>
      <c r="J2922">
        <v>0.185028640905787</v>
      </c>
      <c r="K2922">
        <v>9.2049645632462901E-2</v>
      </c>
      <c r="L2922">
        <v>0.432084901822061</v>
      </c>
    </row>
    <row r="2923" spans="1:12" x14ac:dyDescent="0.25">
      <c r="A2923" t="s">
        <v>4629</v>
      </c>
      <c r="B2923" t="s">
        <v>11314</v>
      </c>
      <c r="D2923">
        <v>3.5315331997603101</v>
      </c>
      <c r="E2923">
        <v>2.06578997006614E-4</v>
      </c>
      <c r="F2923">
        <v>4.7270592810414499E-4</v>
      </c>
      <c r="G2923">
        <v>0.15402394627417901</v>
      </c>
      <c r="H2923">
        <v>3.5090979672369502E-2</v>
      </c>
      <c r="I2923">
        <v>0.243693968881218</v>
      </c>
      <c r="J2923">
        <v>0.130217921649003</v>
      </c>
      <c r="K2923">
        <v>1.7603014929356699E-2</v>
      </c>
      <c r="L2923">
        <v>2.9073929795599199E-2</v>
      </c>
    </row>
    <row r="2924" spans="1:12" x14ac:dyDescent="0.25">
      <c r="A2924" t="s">
        <v>3592</v>
      </c>
      <c r="B2924" t="s">
        <v>10277</v>
      </c>
      <c r="D2924">
        <v>3.5289820469814202</v>
      </c>
      <c r="E2924">
        <v>2.08580714858326E-4</v>
      </c>
      <c r="F2924">
        <v>4.77123031523974E-4</v>
      </c>
      <c r="G2924">
        <v>0.18155738960350601</v>
      </c>
      <c r="H2924">
        <v>4.9909787691229099E-2</v>
      </c>
      <c r="I2924">
        <v>7.9426091446005098E-2</v>
      </c>
      <c r="J2924">
        <v>0.46751270591537297</v>
      </c>
      <c r="K2924">
        <v>3.6925657298912701E-2</v>
      </c>
      <c r="L2924">
        <v>2.4691532241967202E-3</v>
      </c>
    </row>
    <row r="2925" spans="1:12" x14ac:dyDescent="0.25">
      <c r="A2925" t="s">
        <v>5625</v>
      </c>
      <c r="B2925" t="s">
        <v>12319</v>
      </c>
      <c r="D2925">
        <v>3.5279352123595702</v>
      </c>
      <c r="E2925">
        <v>2.0940732515779801E-4</v>
      </c>
      <c r="F2925">
        <v>4.7885000388461199E-4</v>
      </c>
      <c r="G2925">
        <v>0.73818362415079097</v>
      </c>
      <c r="H2925">
        <v>1.1136083577709999E-2</v>
      </c>
      <c r="I2925">
        <v>0.37534865902370901</v>
      </c>
      <c r="J2925">
        <v>8.9357517239277498E-2</v>
      </c>
      <c r="K2925">
        <v>8.9784948826434601E-3</v>
      </c>
      <c r="L2925">
        <v>1.5146106565112601E-3</v>
      </c>
    </row>
    <row r="2926" spans="1:12" x14ac:dyDescent="0.25">
      <c r="A2926" t="s">
        <v>1328</v>
      </c>
      <c r="B2926" t="s">
        <v>8007</v>
      </c>
      <c r="D2926">
        <v>3.5242440381577</v>
      </c>
      <c r="E2926">
        <v>2.12346455786449E-4</v>
      </c>
      <c r="F2926">
        <v>4.8540482574439998E-4</v>
      </c>
      <c r="G2926">
        <v>9.3817495079384694E-2</v>
      </c>
      <c r="H2926">
        <v>0.85404670374045999</v>
      </c>
      <c r="I2926">
        <v>2.6049292363058502E-2</v>
      </c>
      <c r="J2926">
        <v>1.9479156617596E-2</v>
      </c>
      <c r="K2926">
        <v>1.8388826405374599E-2</v>
      </c>
      <c r="L2926">
        <v>1.1489873438015601E-2</v>
      </c>
    </row>
    <row r="2927" spans="1:12" x14ac:dyDescent="0.25">
      <c r="A2927" t="s">
        <v>873</v>
      </c>
      <c r="B2927" t="s">
        <v>7552</v>
      </c>
      <c r="D2927">
        <v>3.5232759623094099</v>
      </c>
      <c r="E2927">
        <v>2.1312364618370001E-4</v>
      </c>
      <c r="F2927">
        <v>4.8701485507413701E-4</v>
      </c>
      <c r="G2927">
        <v>0.392795467006823</v>
      </c>
      <c r="H2927" s="1">
        <v>2.41767676989468E-8</v>
      </c>
      <c r="I2927">
        <v>0.63510485476920897</v>
      </c>
      <c r="J2927">
        <v>0.71981880003954202</v>
      </c>
      <c r="K2927">
        <v>3.03904725344806E-4</v>
      </c>
      <c r="L2927">
        <v>0.34438334427226402</v>
      </c>
    </row>
    <row r="2928" spans="1:12" x14ac:dyDescent="0.25">
      <c r="A2928" t="s">
        <v>3407</v>
      </c>
      <c r="B2928" t="s">
        <v>10092</v>
      </c>
      <c r="D2928">
        <v>3.5226926708754598</v>
      </c>
      <c r="E2928">
        <v>2.1359320548978999E-4</v>
      </c>
      <c r="F2928">
        <v>4.8792104767387401E-4</v>
      </c>
      <c r="G2928">
        <v>3.7726212768585801E-2</v>
      </c>
      <c r="H2928">
        <v>3.6239909251250799E-2</v>
      </c>
      <c r="I2928">
        <v>0.60882019190542802</v>
      </c>
      <c r="J2928">
        <v>0.60532144061474402</v>
      </c>
      <c r="K2928">
        <v>2.48856950601029E-3</v>
      </c>
      <c r="L2928">
        <v>2.6363462552126998E-3</v>
      </c>
    </row>
    <row r="2929" spans="1:12" x14ac:dyDescent="0.25">
      <c r="A2929" t="s">
        <v>5965</v>
      </c>
      <c r="B2929" t="s">
        <v>12659</v>
      </c>
      <c r="D2929">
        <v>3.5215345906738902</v>
      </c>
      <c r="E2929">
        <v>2.1452834346315699E-4</v>
      </c>
      <c r="F2929">
        <v>4.8988980106175E-4</v>
      </c>
      <c r="G2929">
        <v>2.1605864861082399E-2</v>
      </c>
      <c r="H2929">
        <v>0.18244281890828601</v>
      </c>
      <c r="I2929">
        <v>1</v>
      </c>
      <c r="J2929">
        <v>2.90494866486284E-2</v>
      </c>
      <c r="K2929">
        <v>3.0292043203988199E-2</v>
      </c>
      <c r="L2929">
        <v>0.119963542092063</v>
      </c>
    </row>
    <row r="2930" spans="1:12" x14ac:dyDescent="0.25">
      <c r="A2930" t="s">
        <v>1018</v>
      </c>
      <c r="B2930" t="s">
        <v>7697</v>
      </c>
      <c r="D2930">
        <v>3.52138383365036</v>
      </c>
      <c r="E2930">
        <v>2.14650359036903E-4</v>
      </c>
      <c r="F2930">
        <v>4.9000102452276598E-4</v>
      </c>
      <c r="G2930">
        <v>0.612486703635303</v>
      </c>
      <c r="H2930" s="1">
        <v>2.6414868703472602E-7</v>
      </c>
      <c r="I2930">
        <v>0.64951719979225098</v>
      </c>
      <c r="J2930">
        <v>7.1274198734997601E-2</v>
      </c>
      <c r="K2930">
        <v>8.9457231226185693E-2</v>
      </c>
      <c r="L2930">
        <v>7.0888540601121999E-2</v>
      </c>
    </row>
    <row r="2931" spans="1:12" x14ac:dyDescent="0.25">
      <c r="A2931" t="s">
        <v>6616</v>
      </c>
      <c r="B2931" t="s">
        <v>13310</v>
      </c>
      <c r="D2931">
        <v>3.5211225137388098</v>
      </c>
      <c r="E2931">
        <v>2.1486201247119001E-4</v>
      </c>
      <c r="F2931">
        <v>4.90316726308445E-4</v>
      </c>
      <c r="G2931">
        <v>2.8773776516255499E-3</v>
      </c>
      <c r="H2931">
        <v>0.36377403833970101</v>
      </c>
      <c r="I2931">
        <v>0.38104357253971499</v>
      </c>
      <c r="J2931">
        <v>1.4419639815792E-2</v>
      </c>
      <c r="K2931">
        <v>4.3948001497485803E-2</v>
      </c>
      <c r="L2931">
        <v>9.3399614623493804E-2</v>
      </c>
    </row>
    <row r="2932" spans="1:12" x14ac:dyDescent="0.25">
      <c r="A2932" t="s">
        <v>1927</v>
      </c>
      <c r="B2932" t="s">
        <v>8606</v>
      </c>
      <c r="D2932">
        <v>3.5204295113973498</v>
      </c>
      <c r="E2932">
        <v>2.1542424666967999E-4</v>
      </c>
      <c r="F2932">
        <v>4.9143196748810403E-4</v>
      </c>
      <c r="G2932">
        <v>0.13934458498286101</v>
      </c>
      <c r="H2932">
        <v>7.9830932808072505E-2</v>
      </c>
      <c r="I2932">
        <v>0.38383307772450098</v>
      </c>
      <c r="J2932">
        <v>9.2710774793005601E-3</v>
      </c>
      <c r="K2932">
        <v>2.97907073293513E-3</v>
      </c>
      <c r="L2932">
        <v>0.23157726640509901</v>
      </c>
    </row>
    <row r="2933" spans="1:12" x14ac:dyDescent="0.25">
      <c r="A2933" t="s">
        <v>1196</v>
      </c>
      <c r="B2933" t="s">
        <v>7875</v>
      </c>
      <c r="D2933">
        <v>3.5199476826816798</v>
      </c>
      <c r="E2933">
        <v>2.1581596446311799E-4</v>
      </c>
      <c r="F2933">
        <v>4.92157593473722E-4</v>
      </c>
      <c r="G2933">
        <v>0.108712902972431</v>
      </c>
      <c r="H2933">
        <v>0.29386842663379698</v>
      </c>
      <c r="I2933">
        <v>0.55902993325891903</v>
      </c>
      <c r="J2933">
        <v>0.78669064687472201</v>
      </c>
      <c r="K2933" s="1">
        <v>7.8988307505856202E-7</v>
      </c>
      <c r="L2933">
        <v>1.3986138622485999E-3</v>
      </c>
    </row>
    <row r="2934" spans="1:12" x14ac:dyDescent="0.25">
      <c r="A2934" t="s">
        <v>3281</v>
      </c>
      <c r="B2934" t="s">
        <v>9966</v>
      </c>
      <c r="D2934">
        <v>3.5183079780659101</v>
      </c>
      <c r="E2934">
        <v>2.1715400169941299E-4</v>
      </c>
      <c r="F2934">
        <v>4.9504002297369497E-4</v>
      </c>
      <c r="G2934">
        <v>0.102574921144082</v>
      </c>
      <c r="H2934">
        <v>4.0953850317863201E-2</v>
      </c>
      <c r="I2934">
        <v>0.232567634342837</v>
      </c>
      <c r="J2934">
        <v>0.16734317795843201</v>
      </c>
      <c r="K2934">
        <v>1.5526750603669401E-3</v>
      </c>
      <c r="L2934">
        <v>0.168760627353718</v>
      </c>
    </row>
    <row r="2935" spans="1:12" x14ac:dyDescent="0.25">
      <c r="A2935" t="s">
        <v>5255</v>
      </c>
      <c r="B2935" t="s">
        <v>11949</v>
      </c>
      <c r="D2935">
        <v>3.5170776535164898</v>
      </c>
      <c r="E2935">
        <v>2.18163056534551E-4</v>
      </c>
      <c r="F2935">
        <v>4.9717077050015002E-4</v>
      </c>
      <c r="G2935">
        <v>9.6755233553074596E-2</v>
      </c>
      <c r="H2935">
        <v>2.5917254008307501E-3</v>
      </c>
      <c r="I2935">
        <v>0.58850769161430805</v>
      </c>
      <c r="J2935">
        <v>2.6420756095094401E-2</v>
      </c>
      <c r="K2935">
        <v>5.8755016917583003E-2</v>
      </c>
      <c r="L2935">
        <v>0.107199796133955</v>
      </c>
    </row>
    <row r="2936" spans="1:12" x14ac:dyDescent="0.25">
      <c r="A2936" t="s">
        <v>346</v>
      </c>
      <c r="B2936" t="s">
        <v>7025</v>
      </c>
      <c r="D2936">
        <v>3.5168172348442299</v>
      </c>
      <c r="E2936">
        <v>2.1837720032966799E-4</v>
      </c>
      <c r="F2936">
        <v>4.9748916394120701E-4</v>
      </c>
      <c r="G2936">
        <v>0.16469194160893</v>
      </c>
      <c r="H2936">
        <v>6.2095287517070601E-2</v>
      </c>
      <c r="I2936">
        <v>0.54588337412659105</v>
      </c>
      <c r="J2936">
        <v>0.10093536965800699</v>
      </c>
      <c r="K2936" s="1">
        <v>4.5670737046199499E-5</v>
      </c>
      <c r="L2936">
        <v>0.15193983744756201</v>
      </c>
    </row>
    <row r="2937" spans="1:12" x14ac:dyDescent="0.25">
      <c r="A2937" t="s">
        <v>5394</v>
      </c>
      <c r="B2937" t="s">
        <v>12088</v>
      </c>
      <c r="D2937">
        <v>3.5162930654081999</v>
      </c>
      <c r="E2937">
        <v>2.1880882301681599E-4</v>
      </c>
      <c r="F2937">
        <v>4.9830261432517802E-4</v>
      </c>
      <c r="G2937">
        <v>0.34955207351783701</v>
      </c>
      <c r="H2937">
        <v>1.30730235168786E-3</v>
      </c>
      <c r="I2937">
        <v>0.44538423604798999</v>
      </c>
      <c r="J2937">
        <v>1.9581784609503401E-2</v>
      </c>
      <c r="K2937">
        <v>3.2352941633666803E-2</v>
      </c>
      <c r="L2937">
        <v>0.121048726486179</v>
      </c>
    </row>
    <row r="2938" spans="1:12" x14ac:dyDescent="0.25">
      <c r="A2938" t="s">
        <v>659</v>
      </c>
      <c r="B2938" t="s">
        <v>7338</v>
      </c>
      <c r="D2938">
        <v>3.5156320932360101</v>
      </c>
      <c r="E2938">
        <v>2.1935422999361999E-4</v>
      </c>
      <c r="F2938">
        <v>4.9937454811898999E-4</v>
      </c>
      <c r="G2938">
        <v>4.4668245024066702E-2</v>
      </c>
      <c r="H2938">
        <v>0.103345175209677</v>
      </c>
      <c r="I2938">
        <v>0.11789346999880899</v>
      </c>
      <c r="J2938">
        <v>0.27779352149452102</v>
      </c>
      <c r="K2938">
        <v>7.1161150384974406E-2</v>
      </c>
      <c r="L2938">
        <v>8.0269387184381796E-3</v>
      </c>
    </row>
    <row r="2939" spans="1:12" x14ac:dyDescent="0.25">
      <c r="A2939" t="s">
        <v>509</v>
      </c>
      <c r="B2939" t="s">
        <v>7188</v>
      </c>
      <c r="D2939">
        <v>3.5143788605665098</v>
      </c>
      <c r="E2939">
        <v>2.20391831790909E-4</v>
      </c>
      <c r="F2939">
        <v>5.0156588481117901E-4</v>
      </c>
      <c r="G2939">
        <v>2.9424697740652699E-2</v>
      </c>
      <c r="H2939">
        <v>2.3727380298647099E-2</v>
      </c>
      <c r="I2939">
        <v>0.43257353076234101</v>
      </c>
      <c r="J2939">
        <v>0.62501367920459505</v>
      </c>
      <c r="K2939">
        <v>3.6049188724880401E-3</v>
      </c>
      <c r="L2939">
        <v>1.39476535838287E-2</v>
      </c>
    </row>
    <row r="2940" spans="1:12" x14ac:dyDescent="0.25">
      <c r="A2940" t="s">
        <v>3042</v>
      </c>
      <c r="B2940" t="s">
        <v>9721</v>
      </c>
      <c r="D2940">
        <v>3.5125844982642298</v>
      </c>
      <c r="E2940">
        <v>2.21885434619995E-4</v>
      </c>
      <c r="F2940">
        <v>5.0479313989109905E-4</v>
      </c>
      <c r="G2940">
        <v>2.1074238557483801E-2</v>
      </c>
      <c r="H2940">
        <v>1.07731875241945E-2</v>
      </c>
      <c r="I2940">
        <v>0.18069487248364199</v>
      </c>
      <c r="J2940">
        <v>9.0439679735319606E-2</v>
      </c>
      <c r="K2940">
        <v>0.2282545147301</v>
      </c>
      <c r="L2940">
        <v>0.100565209783076</v>
      </c>
    </row>
    <row r="2941" spans="1:12" x14ac:dyDescent="0.25">
      <c r="A2941" t="s">
        <v>3440</v>
      </c>
      <c r="B2941" t="s">
        <v>10125</v>
      </c>
      <c r="D2941">
        <v>3.5120442697221299</v>
      </c>
      <c r="E2941">
        <v>2.2233696063658E-4</v>
      </c>
      <c r="F2941">
        <v>5.0564826297887103E-4</v>
      </c>
      <c r="G2941">
        <v>1.14530270910025E-2</v>
      </c>
      <c r="H2941">
        <v>0.42778423768144802</v>
      </c>
      <c r="I2941" t="s">
        <v>14</v>
      </c>
      <c r="J2941" t="s">
        <v>14</v>
      </c>
      <c r="K2941">
        <v>1.1420907672472501E-2</v>
      </c>
      <c r="L2941">
        <v>1.09816382719721E-2</v>
      </c>
    </row>
    <row r="2942" spans="1:12" x14ac:dyDescent="0.25">
      <c r="A2942" t="s">
        <v>3426</v>
      </c>
      <c r="B2942" t="s">
        <v>10111</v>
      </c>
      <c r="D2942">
        <v>3.5118819054934498</v>
      </c>
      <c r="E2942">
        <v>2.2247283308013499E-4</v>
      </c>
      <c r="F2942">
        <v>5.0578517561483704E-4</v>
      </c>
      <c r="G2942">
        <v>0.26945533584643799</v>
      </c>
      <c r="H2942">
        <v>0.112698109678797</v>
      </c>
      <c r="I2942">
        <v>0.45314978991259403</v>
      </c>
      <c r="J2942">
        <v>7.9874851365695498E-3</v>
      </c>
      <c r="K2942" s="1">
        <v>2.9821858649192701E-8</v>
      </c>
      <c r="L2942">
        <v>0.87930229932342596</v>
      </c>
    </row>
    <row r="2943" spans="1:12" x14ac:dyDescent="0.25">
      <c r="A2943" t="s">
        <v>1763</v>
      </c>
      <c r="B2943" t="s">
        <v>8442</v>
      </c>
      <c r="D2943">
        <v>3.5097688116118602</v>
      </c>
      <c r="E2943">
        <v>2.24248231166761E-4</v>
      </c>
      <c r="F2943">
        <v>5.0964813910868098E-4</v>
      </c>
      <c r="G2943">
        <v>6.2834794830184199E-2</v>
      </c>
      <c r="H2943">
        <v>6.9300683286440803E-2</v>
      </c>
      <c r="I2943">
        <v>0.118195698560633</v>
      </c>
      <c r="J2943">
        <v>3.06131018573121E-2</v>
      </c>
      <c r="K2943">
        <v>0.19122453882752999</v>
      </c>
      <c r="L2943">
        <v>4.8920329225619202E-2</v>
      </c>
    </row>
    <row r="2944" spans="1:12" x14ac:dyDescent="0.25">
      <c r="A2944" t="s">
        <v>6418</v>
      </c>
      <c r="B2944" t="s">
        <v>13112</v>
      </c>
      <c r="D2944">
        <v>3.50938298376543</v>
      </c>
      <c r="E2944">
        <v>2.24573823667396E-4</v>
      </c>
      <c r="F2944">
        <v>5.1021462861756397E-4</v>
      </c>
      <c r="G2944">
        <v>0.41020383288164203</v>
      </c>
      <c r="H2944">
        <v>4.4947409806961298E-4</v>
      </c>
      <c r="I2944">
        <v>0.30757008252201401</v>
      </c>
      <c r="J2944">
        <v>4.9724925637544297E-3</v>
      </c>
      <c r="K2944">
        <v>0.22042089404919099</v>
      </c>
      <c r="L2944">
        <v>0.115548515113193</v>
      </c>
    </row>
    <row r="2945" spans="1:12" x14ac:dyDescent="0.25">
      <c r="A2945" t="s">
        <v>814</v>
      </c>
      <c r="B2945" t="s">
        <v>7493</v>
      </c>
      <c r="D2945">
        <v>3.5091425676708199</v>
      </c>
      <c r="E2945">
        <v>2.2477692911860499E-4</v>
      </c>
      <c r="F2945">
        <v>5.1050254645897304E-4</v>
      </c>
      <c r="G2945">
        <v>0.61485076248244697</v>
      </c>
      <c r="H2945">
        <v>4.0989984613599303E-2</v>
      </c>
      <c r="I2945">
        <v>0.138539707260461</v>
      </c>
      <c r="J2945">
        <v>0.45133373913244701</v>
      </c>
      <c r="K2945">
        <v>1.6228204436258099E-2</v>
      </c>
      <c r="L2945" s="1">
        <v>7.22483537506369E-5</v>
      </c>
    </row>
    <row r="2946" spans="1:12" x14ac:dyDescent="0.25">
      <c r="A2946" t="s">
        <v>4023</v>
      </c>
      <c r="B2946" t="s">
        <v>10708</v>
      </c>
      <c r="D2946">
        <v>3.5089515304793499</v>
      </c>
      <c r="E2946">
        <v>2.24938441094733E-4</v>
      </c>
      <c r="F2946">
        <v>5.1069583569198201E-4</v>
      </c>
      <c r="G2946">
        <v>0.27895631233234802</v>
      </c>
      <c r="H2946">
        <v>4.1452457587087799E-4</v>
      </c>
      <c r="I2946">
        <v>0.108440886979288</v>
      </c>
      <c r="J2946">
        <v>5.9262228613863703E-2</v>
      </c>
      <c r="K2946">
        <v>0.33064726233253799</v>
      </c>
      <c r="L2946">
        <v>7.6028905469394295E-2</v>
      </c>
    </row>
    <row r="2947" spans="1:12" x14ac:dyDescent="0.25">
      <c r="A2947" t="s">
        <v>5304</v>
      </c>
      <c r="B2947" t="s">
        <v>11998</v>
      </c>
      <c r="D2947">
        <v>3.5086341690547602</v>
      </c>
      <c r="E2947">
        <v>2.2520699305801699E-4</v>
      </c>
      <c r="F2947">
        <v>5.1113193263150497E-4</v>
      </c>
      <c r="G2947">
        <v>0.37790510367373698</v>
      </c>
      <c r="H2947">
        <v>5.5887094518932701E-3</v>
      </c>
      <c r="I2947">
        <v>0.16121132514686001</v>
      </c>
      <c r="J2947">
        <v>8.6669012459784603E-2</v>
      </c>
      <c r="K2947">
        <v>3.8985082969913799E-2</v>
      </c>
      <c r="L2947">
        <v>5.1272508862557097E-2</v>
      </c>
    </row>
    <row r="2948" spans="1:12" x14ac:dyDescent="0.25">
      <c r="A2948" t="s">
        <v>6605</v>
      </c>
      <c r="B2948" t="s">
        <v>13299</v>
      </c>
      <c r="D2948">
        <v>3.50839284835217</v>
      </c>
      <c r="E2948">
        <v>2.2541139942712499E-4</v>
      </c>
      <c r="F2948">
        <v>5.1142219747824197E-4</v>
      </c>
      <c r="G2948">
        <v>0.57129344551095995</v>
      </c>
      <c r="H2948">
        <v>5.4792220098481802E-3</v>
      </c>
      <c r="I2948">
        <v>0.41761175202359602</v>
      </c>
      <c r="J2948">
        <v>1.0708176515694799E-2</v>
      </c>
      <c r="K2948">
        <v>1.5336983849214599E-3</v>
      </c>
      <c r="L2948">
        <v>0.223642964873811</v>
      </c>
    </row>
    <row r="2949" spans="1:12" x14ac:dyDescent="0.25">
      <c r="A2949" t="s">
        <v>6350</v>
      </c>
      <c r="B2949" t="s">
        <v>13044</v>
      </c>
      <c r="D2949">
        <v>3.5068787632880198</v>
      </c>
      <c r="E2949">
        <v>2.2669783425221599E-4</v>
      </c>
      <c r="F2949">
        <v>5.1416638077428302E-4</v>
      </c>
      <c r="G2949">
        <v>0.70763893054878901</v>
      </c>
      <c r="H2949">
        <v>3.2313324769217599E-4</v>
      </c>
      <c r="I2949">
        <v>0.113223678817543</v>
      </c>
      <c r="J2949">
        <v>6.4404598655419101E-2</v>
      </c>
      <c r="K2949">
        <v>2.4925675452270898E-3</v>
      </c>
      <c r="L2949">
        <v>0.42513243975396298</v>
      </c>
    </row>
    <row r="2950" spans="1:12" x14ac:dyDescent="0.25">
      <c r="A2950" t="s">
        <v>1141</v>
      </c>
      <c r="B2950" t="s">
        <v>7820</v>
      </c>
      <c r="D2950">
        <v>3.5063940488689198</v>
      </c>
      <c r="E2950">
        <v>2.27111115068741E-4</v>
      </c>
      <c r="F2950">
        <v>5.1492900037973695E-4</v>
      </c>
      <c r="G2950">
        <v>0.31512878607822797</v>
      </c>
      <c r="H2950">
        <v>4.7436663953917E-3</v>
      </c>
      <c r="I2950">
        <v>0.28997822365676701</v>
      </c>
      <c r="J2950">
        <v>0.57303506890658795</v>
      </c>
      <c r="K2950">
        <v>1.0179290538965299E-3</v>
      </c>
      <c r="L2950">
        <v>1.9735430322066001E-2</v>
      </c>
    </row>
    <row r="2951" spans="1:12" x14ac:dyDescent="0.25">
      <c r="A2951" t="s">
        <v>1848</v>
      </c>
      <c r="B2951" t="s">
        <v>8527</v>
      </c>
      <c r="D2951">
        <v>3.5060546151877099</v>
      </c>
      <c r="E2951">
        <v>2.2740094399866499E-4</v>
      </c>
      <c r="F2951">
        <v>5.1541129524824601E-4</v>
      </c>
      <c r="G2951">
        <v>0.262260656598925</v>
      </c>
      <c r="H2951">
        <v>6.2105907056087699E-2</v>
      </c>
      <c r="I2951">
        <v>3.0359639433698599E-2</v>
      </c>
      <c r="J2951">
        <v>0.75568234600308004</v>
      </c>
      <c r="K2951">
        <v>3.0811664861910601E-2</v>
      </c>
      <c r="L2951">
        <v>3.8652097315505801E-4</v>
      </c>
    </row>
    <row r="2952" spans="1:12" x14ac:dyDescent="0.25">
      <c r="A2952" t="s">
        <v>1375</v>
      </c>
      <c r="B2952" t="s">
        <v>8054</v>
      </c>
      <c r="D2952">
        <v>3.5051631356772801</v>
      </c>
      <c r="E2952">
        <v>2.28163787407737E-4</v>
      </c>
      <c r="F2952">
        <v>5.1696500170620699E-4</v>
      </c>
      <c r="G2952">
        <v>0.16332208780579299</v>
      </c>
      <c r="H2952">
        <v>7.9440760899141E-3</v>
      </c>
      <c r="I2952">
        <v>0.54941571352476504</v>
      </c>
      <c r="J2952">
        <v>9.1515689170083098E-2</v>
      </c>
      <c r="K2952">
        <v>2.4206804226030901E-2</v>
      </c>
      <c r="L2952">
        <v>2.2084843190239199E-2</v>
      </c>
    </row>
    <row r="2953" spans="1:12" x14ac:dyDescent="0.25">
      <c r="A2953" t="s">
        <v>3008</v>
      </c>
      <c r="B2953" t="s">
        <v>9687</v>
      </c>
      <c r="D2953">
        <v>3.5046575799046402</v>
      </c>
      <c r="E2953">
        <v>2.28597454391858E-4</v>
      </c>
      <c r="F2953">
        <v>5.1777207223150604E-4</v>
      </c>
      <c r="G2953">
        <v>6.6129307034278398E-2</v>
      </c>
      <c r="H2953" s="1">
        <v>4.5771460222887597E-5</v>
      </c>
      <c r="I2953">
        <v>0.12034717057046</v>
      </c>
      <c r="J2953">
        <v>0.56729691435670104</v>
      </c>
      <c r="K2953">
        <v>4.0062581993640697E-2</v>
      </c>
      <c r="L2953">
        <v>0.33955704781589202</v>
      </c>
    </row>
    <row r="2954" spans="1:12" x14ac:dyDescent="0.25">
      <c r="A2954" t="s">
        <v>4331</v>
      </c>
      <c r="B2954" t="s">
        <v>11016</v>
      </c>
      <c r="D2954">
        <v>3.50369888018054</v>
      </c>
      <c r="E2954">
        <v>2.2942194236584801E-4</v>
      </c>
      <c r="F2954">
        <v>5.1946350364950097E-4</v>
      </c>
      <c r="G2954">
        <v>5.2215039312445199E-2</v>
      </c>
      <c r="H2954">
        <v>0.21057580258188899</v>
      </c>
      <c r="I2954">
        <v>1.19016189761632E-2</v>
      </c>
      <c r="J2954">
        <v>1.9101128339105398E-2</v>
      </c>
      <c r="K2954">
        <v>7.8335440430887804E-3</v>
      </c>
      <c r="L2954">
        <v>0.724226787134435</v>
      </c>
    </row>
    <row r="2955" spans="1:12" x14ac:dyDescent="0.25">
      <c r="A2955" t="s">
        <v>779</v>
      </c>
      <c r="B2955" t="s">
        <v>7458</v>
      </c>
      <c r="D2955">
        <v>3.5026439578922401</v>
      </c>
      <c r="E2955">
        <v>2.3033238842626999E-4</v>
      </c>
      <c r="F2955">
        <v>5.2134835226589596E-4</v>
      </c>
      <c r="G2955">
        <v>0.34907334094321502</v>
      </c>
      <c r="H2955">
        <v>2.21421223934768E-2</v>
      </c>
      <c r="I2955">
        <v>0.16683155409442399</v>
      </c>
      <c r="J2955">
        <v>0.49736542551071999</v>
      </c>
      <c r="K2955">
        <v>1.82780626352796E-3</v>
      </c>
      <c r="L2955">
        <v>1.07052596598061E-2</v>
      </c>
    </row>
    <row r="2956" spans="1:12" x14ac:dyDescent="0.25">
      <c r="A2956" t="s">
        <v>392</v>
      </c>
      <c r="B2956" t="s">
        <v>7071</v>
      </c>
      <c r="D2956">
        <v>3.5025068693844301</v>
      </c>
      <c r="E2956">
        <v>2.3045094926670199E-4</v>
      </c>
      <c r="F2956">
        <v>5.2144013029744001E-4</v>
      </c>
      <c r="G2956">
        <v>7.5831157463777998E-2</v>
      </c>
      <c r="H2956">
        <v>2.2690586191216E-2</v>
      </c>
      <c r="I2956">
        <v>0.42751643498421199</v>
      </c>
      <c r="J2956">
        <v>0.25390494539981401</v>
      </c>
      <c r="K2956" s="1">
        <v>6.4571408768365797E-5</v>
      </c>
      <c r="L2956">
        <v>0.318632567466273</v>
      </c>
    </row>
    <row r="2957" spans="1:12" x14ac:dyDescent="0.25">
      <c r="A2957" t="s">
        <v>1004</v>
      </c>
      <c r="B2957" t="s">
        <v>7683</v>
      </c>
      <c r="D2957">
        <v>3.5023107853884801</v>
      </c>
      <c r="E2957">
        <v>2.3062063126463601E-4</v>
      </c>
      <c r="F2957">
        <v>5.2164747863716601E-4</v>
      </c>
      <c r="G2957" t="s">
        <v>14</v>
      </c>
      <c r="H2957">
        <v>0.10716535879523099</v>
      </c>
      <c r="I2957">
        <v>5.0301177506201999E-2</v>
      </c>
      <c r="J2957">
        <v>5.1419481540696498E-2</v>
      </c>
      <c r="K2957">
        <v>1.3807777686371E-2</v>
      </c>
      <c r="L2957">
        <v>0.13268863179210599</v>
      </c>
    </row>
    <row r="2958" spans="1:12" x14ac:dyDescent="0.25">
      <c r="A2958" t="s">
        <v>3935</v>
      </c>
      <c r="B2958" t="s">
        <v>10620</v>
      </c>
      <c r="D2958">
        <v>3.5011916835945098</v>
      </c>
      <c r="E2958">
        <v>2.3159128340205401E-4</v>
      </c>
      <c r="F2958">
        <v>5.2366581131912504E-4</v>
      </c>
      <c r="G2958">
        <v>1.8600275901237101E-3</v>
      </c>
      <c r="H2958">
        <v>7.3581957622204097E-4</v>
      </c>
      <c r="I2958">
        <v>0.33084003298501302</v>
      </c>
      <c r="J2958">
        <v>0.33945107745125902</v>
      </c>
      <c r="K2958">
        <v>2.06856746023916E-2</v>
      </c>
      <c r="L2958">
        <v>0.65409664565372605</v>
      </c>
    </row>
    <row r="2959" spans="1:12" x14ac:dyDescent="0.25">
      <c r="A2959" t="s">
        <v>4603</v>
      </c>
      <c r="B2959" t="s">
        <v>11288</v>
      </c>
      <c r="D2959">
        <v>3.5010145582314101</v>
      </c>
      <c r="E2959">
        <v>2.31745261901211E-4</v>
      </c>
      <c r="F2959">
        <v>5.2379169223338705E-4</v>
      </c>
      <c r="G2959">
        <v>0.18811716582390201</v>
      </c>
      <c r="H2959">
        <v>0.65762669817831998</v>
      </c>
      <c r="I2959">
        <v>0.40576672236724298</v>
      </c>
      <c r="J2959">
        <v>4.8231469586191698E-2</v>
      </c>
      <c r="K2959" s="1">
        <v>1.3216791050485499E-6</v>
      </c>
      <c r="L2959">
        <v>6.6885895961222394E-2</v>
      </c>
    </row>
    <row r="2960" spans="1:12" x14ac:dyDescent="0.25">
      <c r="A2960" t="s">
        <v>2791</v>
      </c>
      <c r="B2960" t="s">
        <v>9470</v>
      </c>
      <c r="D2960">
        <v>3.5009473822418902</v>
      </c>
      <c r="E2960">
        <v>2.31803684264865E-4</v>
      </c>
      <c r="F2960">
        <v>5.2379169223338705E-4</v>
      </c>
      <c r="G2960">
        <v>0.44997727715191399</v>
      </c>
      <c r="H2960">
        <v>7.5167509118822E-3</v>
      </c>
      <c r="I2960">
        <v>4.43364981166273E-2</v>
      </c>
      <c r="J2960">
        <v>0.14114930417611701</v>
      </c>
      <c r="K2960">
        <v>2.3484985615295901E-2</v>
      </c>
      <c r="L2960">
        <v>0.104909287808351</v>
      </c>
    </row>
    <row r="2961" spans="1:12" x14ac:dyDescent="0.25">
      <c r="A2961" t="s">
        <v>2054</v>
      </c>
      <c r="B2961" t="s">
        <v>8733</v>
      </c>
      <c r="D2961">
        <v>3.5005583117955998</v>
      </c>
      <c r="E2961">
        <v>2.3214232575342699E-4</v>
      </c>
      <c r="F2961">
        <v>5.24379623297027E-4</v>
      </c>
      <c r="G2961">
        <v>1.12288572341566E-2</v>
      </c>
      <c r="H2961">
        <v>0.269947017781141</v>
      </c>
      <c r="I2961">
        <v>0.31109193595734602</v>
      </c>
      <c r="J2961">
        <v>0.111258067278137</v>
      </c>
      <c r="K2961">
        <v>0.30731365181870002</v>
      </c>
      <c r="L2961">
        <v>2.6712327674105501E-4</v>
      </c>
    </row>
    <row r="2962" spans="1:12" x14ac:dyDescent="0.25">
      <c r="A2962" t="s">
        <v>5372</v>
      </c>
      <c r="B2962" t="s">
        <v>12066</v>
      </c>
      <c r="D2962">
        <v>3.5003643720106798</v>
      </c>
      <c r="E2962">
        <v>2.32311300569114E-4</v>
      </c>
      <c r="F2962">
        <v>5.2456256044275905E-4</v>
      </c>
      <c r="G2962" t="s">
        <v>14</v>
      </c>
      <c r="H2962">
        <v>2.5534341651334302E-4</v>
      </c>
      <c r="I2962">
        <v>0.73027599616511796</v>
      </c>
      <c r="J2962">
        <v>0.12772516135322801</v>
      </c>
      <c r="K2962">
        <v>5.9827355845532698E-2</v>
      </c>
      <c r="L2962">
        <v>1.15378751242468E-2</v>
      </c>
    </row>
    <row r="2963" spans="1:12" x14ac:dyDescent="0.25">
      <c r="A2963" t="s">
        <v>3128</v>
      </c>
      <c r="B2963" t="s">
        <v>9807</v>
      </c>
      <c r="D2963">
        <v>3.5002852477183</v>
      </c>
      <c r="E2963">
        <v>2.3238027251211999E-4</v>
      </c>
      <c r="F2963">
        <v>5.2456256044275905E-4</v>
      </c>
      <c r="G2963">
        <v>0.85230237360076</v>
      </c>
      <c r="H2963">
        <v>4.0918469729764498E-2</v>
      </c>
      <c r="I2963">
        <v>0.30271656299281402</v>
      </c>
      <c r="J2963">
        <v>1.84235977684198E-2</v>
      </c>
      <c r="K2963">
        <v>4.0186144560285797E-3</v>
      </c>
      <c r="L2963">
        <v>4.3249727673570996E-3</v>
      </c>
    </row>
    <row r="2964" spans="1:12" x14ac:dyDescent="0.25">
      <c r="A2964" t="s">
        <v>2185</v>
      </c>
      <c r="B2964" t="s">
        <v>8864</v>
      </c>
      <c r="D2964">
        <v>3.49925255068819</v>
      </c>
      <c r="E2964">
        <v>2.3328221901288399E-4</v>
      </c>
      <c r="F2964">
        <v>5.2642078051388203E-4</v>
      </c>
      <c r="G2964">
        <v>6.1838211441680099E-2</v>
      </c>
      <c r="H2964">
        <v>0.17538959673238899</v>
      </c>
      <c r="I2964">
        <v>0.77287579512992699</v>
      </c>
      <c r="J2964">
        <v>4.4891352686595703E-3</v>
      </c>
      <c r="K2964">
        <v>2.3371787611070599E-4</v>
      </c>
      <c r="L2964">
        <v>0.231018785286279</v>
      </c>
    </row>
    <row r="2965" spans="1:12" x14ac:dyDescent="0.25">
      <c r="A2965" t="s">
        <v>6400</v>
      </c>
      <c r="B2965" t="s">
        <v>13094</v>
      </c>
      <c r="D2965">
        <v>3.4980724723432202</v>
      </c>
      <c r="E2965">
        <v>2.34316884882784E-4</v>
      </c>
      <c r="F2965">
        <v>5.2857713754861E-4</v>
      </c>
      <c r="G2965">
        <v>1.2821021889620801E-2</v>
      </c>
      <c r="H2965">
        <v>1.2848407327316199E-2</v>
      </c>
      <c r="I2965">
        <v>9.5920615504813803E-2</v>
      </c>
      <c r="J2965">
        <v>0.16493527952238701</v>
      </c>
      <c r="K2965">
        <v>0.15039640490948999</v>
      </c>
      <c r="L2965">
        <v>0.214215918527109</v>
      </c>
    </row>
    <row r="2966" spans="1:12" x14ac:dyDescent="0.25">
      <c r="A2966" t="s">
        <v>3663</v>
      </c>
      <c r="B2966" t="s">
        <v>10348</v>
      </c>
      <c r="D2966">
        <v>3.4979405931149001</v>
      </c>
      <c r="E2966">
        <v>2.3443277917124599E-4</v>
      </c>
      <c r="F2966">
        <v>5.2866015383961002E-4</v>
      </c>
      <c r="G2966">
        <v>3.4021639552849099E-2</v>
      </c>
      <c r="H2966">
        <v>6.5504635697832803E-4</v>
      </c>
      <c r="I2966">
        <v>0.90313771057076397</v>
      </c>
      <c r="J2966">
        <v>2.14288895813954E-2</v>
      </c>
      <c r="K2966">
        <v>3.1658947890252698E-2</v>
      </c>
      <c r="L2966">
        <v>0.17174722347322699</v>
      </c>
    </row>
    <row r="2967" spans="1:12" x14ac:dyDescent="0.25">
      <c r="A2967" t="s">
        <v>2452</v>
      </c>
      <c r="B2967" t="s">
        <v>9131</v>
      </c>
      <c r="D2967">
        <v>3.4974563167237398</v>
      </c>
      <c r="E2967">
        <v>2.34858815837942E-4</v>
      </c>
      <c r="F2967">
        <v>5.2944226814866904E-4</v>
      </c>
      <c r="G2967">
        <v>9.2367390026002506E-3</v>
      </c>
      <c r="H2967">
        <v>7.8290540669253506E-2</v>
      </c>
      <c r="I2967">
        <v>0.27114482409218199</v>
      </c>
      <c r="J2967">
        <v>0.15617514185860701</v>
      </c>
      <c r="K2967">
        <v>0.66924385831599098</v>
      </c>
      <c r="L2967">
        <v>1.5162984577277199E-4</v>
      </c>
    </row>
    <row r="2968" spans="1:12" x14ac:dyDescent="0.25">
      <c r="A2968" t="s">
        <v>4780</v>
      </c>
      <c r="B2968" t="s">
        <v>11465</v>
      </c>
      <c r="D2968">
        <v>3.4972902075771799</v>
      </c>
      <c r="E2968">
        <v>2.35005114764826E-4</v>
      </c>
      <c r="F2968">
        <v>5.2959345485101099E-4</v>
      </c>
      <c r="G2968">
        <v>7.8961357658198193E-3</v>
      </c>
      <c r="H2968">
        <v>0.87159202497403998</v>
      </c>
      <c r="I2968">
        <v>0.38410033634082402</v>
      </c>
      <c r="J2968">
        <v>0.75155395005315395</v>
      </c>
      <c r="K2968" s="1">
        <v>1.4983719376360201E-8</v>
      </c>
      <c r="L2968">
        <v>1.6590925771667799E-2</v>
      </c>
    </row>
    <row r="2969" spans="1:12" x14ac:dyDescent="0.25">
      <c r="A2969" t="s">
        <v>5109</v>
      </c>
      <c r="B2969" t="s">
        <v>11803</v>
      </c>
      <c r="D2969">
        <v>3.4969625821639299</v>
      </c>
      <c r="E2969">
        <v>2.35293916728999E-4</v>
      </c>
      <c r="F2969">
        <v>5.3006556771709895E-4</v>
      </c>
      <c r="G2969">
        <v>0.28088517200034602</v>
      </c>
      <c r="H2969">
        <v>1.0020852647552E-4</v>
      </c>
      <c r="I2969">
        <v>6.5365290124406797E-2</v>
      </c>
      <c r="J2969">
        <v>0.56954513056783396</v>
      </c>
      <c r="K2969">
        <v>3.2469568398332299E-3</v>
      </c>
      <c r="L2969">
        <v>0.41709981901866899</v>
      </c>
    </row>
    <row r="2970" spans="1:12" x14ac:dyDescent="0.25">
      <c r="A2970" t="s">
        <v>3286</v>
      </c>
      <c r="B2970" t="s">
        <v>9971</v>
      </c>
      <c r="D2970">
        <v>3.4962577921645401</v>
      </c>
      <c r="E2970">
        <v>2.3591631205479899E-4</v>
      </c>
      <c r="F2970">
        <v>5.3128862189160298E-4</v>
      </c>
      <c r="G2970">
        <v>0.41105774549222901</v>
      </c>
      <c r="H2970">
        <v>0.10698971989469</v>
      </c>
      <c r="I2970">
        <v>2.2847342550238601E-2</v>
      </c>
      <c r="J2970">
        <v>0.142936067186718</v>
      </c>
      <c r="K2970">
        <v>6.4294485869096397E-3</v>
      </c>
      <c r="L2970">
        <v>6.1360994831168601E-2</v>
      </c>
    </row>
    <row r="2971" spans="1:12" x14ac:dyDescent="0.25">
      <c r="A2971" t="s">
        <v>826</v>
      </c>
      <c r="B2971" t="s">
        <v>7505</v>
      </c>
      <c r="D2971">
        <v>3.4958528126575299</v>
      </c>
      <c r="E2971">
        <v>2.3627464119481699E-4</v>
      </c>
      <c r="F2971">
        <v>5.3191636973599096E-4</v>
      </c>
      <c r="G2971">
        <v>9.6728498583787306E-2</v>
      </c>
      <c r="H2971">
        <v>1.79414833431735E-3</v>
      </c>
      <c r="I2971">
        <v>0.115009605824848</v>
      </c>
      <c r="J2971">
        <v>0.76268148112779699</v>
      </c>
      <c r="K2971">
        <v>1.6326552544555301E-2</v>
      </c>
      <c r="L2971">
        <v>4.1931136063261702E-2</v>
      </c>
    </row>
    <row r="2972" spans="1:12" x14ac:dyDescent="0.25">
      <c r="A2972" t="s">
        <v>1907</v>
      </c>
      <c r="B2972" t="s">
        <v>8586</v>
      </c>
      <c r="D2972">
        <v>3.49497587810892</v>
      </c>
      <c r="E2972">
        <v>2.3705230067394E-4</v>
      </c>
      <c r="F2972">
        <v>5.3348739990054304E-4</v>
      </c>
      <c r="G2972">
        <v>0.68416419280866603</v>
      </c>
      <c r="H2972" s="1">
        <v>5.1121427038003402E-5</v>
      </c>
      <c r="I2972">
        <v>0.44346832721520302</v>
      </c>
      <c r="J2972">
        <v>3.8596876386906898E-2</v>
      </c>
      <c r="K2972">
        <v>2.3708810101563701E-4</v>
      </c>
      <c r="L2972">
        <v>0.59841503674982899</v>
      </c>
    </row>
    <row r="2973" spans="1:12" x14ac:dyDescent="0.25">
      <c r="A2973" t="s">
        <v>3339</v>
      </c>
      <c r="B2973" t="s">
        <v>10024</v>
      </c>
      <c r="D2973">
        <v>3.4944534968387999</v>
      </c>
      <c r="E2973">
        <v>2.37516678835492E-4</v>
      </c>
      <c r="F2973">
        <v>5.3435256860869397E-4</v>
      </c>
      <c r="G2973">
        <v>8.6404302603927396E-3</v>
      </c>
      <c r="H2973">
        <v>4.60348680466868E-2</v>
      </c>
      <c r="I2973">
        <v>0.58180910084603099</v>
      </c>
      <c r="J2973">
        <v>0.190230875876297</v>
      </c>
      <c r="K2973">
        <v>2.5474700952612499E-2</v>
      </c>
      <c r="L2973">
        <v>3.0607184927142098E-2</v>
      </c>
    </row>
    <row r="2974" spans="1:12" x14ac:dyDescent="0.25">
      <c r="A2974" t="s">
        <v>2140</v>
      </c>
      <c r="B2974" t="s">
        <v>8819</v>
      </c>
      <c r="D2974">
        <v>3.49158806310815</v>
      </c>
      <c r="E2974">
        <v>2.4007907602193899E-4</v>
      </c>
      <c r="F2974">
        <v>5.3993558012471103E-4</v>
      </c>
      <c r="G2974">
        <v>0.169672060973628</v>
      </c>
      <c r="H2974">
        <v>0.47322498670884899</v>
      </c>
      <c r="I2974">
        <v>1.3051053837673399E-2</v>
      </c>
      <c r="J2974">
        <v>1.87396245357796E-4</v>
      </c>
      <c r="K2974">
        <v>0.243590025509103</v>
      </c>
      <c r="L2974">
        <v>0.14610953377338501</v>
      </c>
    </row>
    <row r="2975" spans="1:12" x14ac:dyDescent="0.25">
      <c r="A2975" t="s">
        <v>4974</v>
      </c>
      <c r="B2975" t="s">
        <v>11659</v>
      </c>
      <c r="D2975">
        <v>3.4877450900250699</v>
      </c>
      <c r="E2975">
        <v>2.4355612355498099E-4</v>
      </c>
      <c r="F2975">
        <v>5.47571183935922E-4</v>
      </c>
      <c r="G2975">
        <v>0.48832402937613001</v>
      </c>
      <c r="H2975">
        <v>4.0383247155295599E-4</v>
      </c>
      <c r="I2975">
        <v>0.620401677052834</v>
      </c>
      <c r="J2975" s="1">
        <v>2.36211547852694E-5</v>
      </c>
      <c r="K2975">
        <v>6.3327406583197901E-3</v>
      </c>
      <c r="L2975">
        <v>0.86249565068807998</v>
      </c>
    </row>
    <row r="2976" spans="1:12" x14ac:dyDescent="0.25">
      <c r="A2976" t="s">
        <v>5743</v>
      </c>
      <c r="B2976" t="s">
        <v>12437</v>
      </c>
      <c r="D2976">
        <v>3.4874731688702498</v>
      </c>
      <c r="E2976">
        <v>2.43803923119684E-4</v>
      </c>
      <c r="F2976">
        <v>5.4794398861195896E-4</v>
      </c>
      <c r="G2976">
        <v>0.18018582671740199</v>
      </c>
      <c r="H2976">
        <v>6.61515026443249E-3</v>
      </c>
      <c r="I2976">
        <v>0.54266830172645897</v>
      </c>
      <c r="J2976">
        <v>9.0663824796886096E-3</v>
      </c>
      <c r="K2976">
        <v>0.11211769427513101</v>
      </c>
      <c r="L2976">
        <v>4.6548438426165399E-2</v>
      </c>
    </row>
    <row r="2977" spans="1:12" x14ac:dyDescent="0.25">
      <c r="A2977" t="s">
        <v>2439</v>
      </c>
      <c r="B2977" t="s">
        <v>9118</v>
      </c>
      <c r="D2977">
        <v>3.4855411849220199</v>
      </c>
      <c r="E2977">
        <v>2.4557130583594802E-4</v>
      </c>
      <c r="F2977">
        <v>5.5173062460755595E-4</v>
      </c>
      <c r="G2977">
        <v>0.69721496227456503</v>
      </c>
      <c r="H2977" s="1">
        <v>2.21716411497042E-6</v>
      </c>
      <c r="I2977">
        <v>0.94693776587454903</v>
      </c>
      <c r="J2977">
        <v>3.6661667988400898E-2</v>
      </c>
      <c r="K2977">
        <v>6.5698717632899396E-3</v>
      </c>
      <c r="L2977">
        <v>3.5195912851045702E-2</v>
      </c>
    </row>
    <row r="2978" spans="1:12" x14ac:dyDescent="0.25">
      <c r="A2978" t="s">
        <v>6424</v>
      </c>
      <c r="B2978" t="s">
        <v>13118</v>
      </c>
      <c r="D2978">
        <v>3.4843409246574901</v>
      </c>
      <c r="E2978">
        <v>2.4667531556179698E-4</v>
      </c>
      <c r="F2978">
        <v>5.5394505924366902E-4</v>
      </c>
      <c r="G2978">
        <v>8.7605190409128005E-3</v>
      </c>
      <c r="H2978">
        <v>2.1237572417313099E-3</v>
      </c>
      <c r="I2978">
        <v>0.81166456638448403</v>
      </c>
      <c r="J2978">
        <v>8.3800242849831605E-2</v>
      </c>
      <c r="K2978">
        <v>2.3445195965014999E-3</v>
      </c>
      <c r="L2978">
        <v>0.50935928632084504</v>
      </c>
    </row>
    <row r="2979" spans="1:12" x14ac:dyDescent="0.25">
      <c r="A2979" t="s">
        <v>530</v>
      </c>
      <c r="B2979" t="s">
        <v>7209</v>
      </c>
      <c r="D2979">
        <v>3.4842895351686902</v>
      </c>
      <c r="E2979">
        <v>2.4672268721849202E-4</v>
      </c>
      <c r="F2979">
        <v>5.5394505924366902E-4</v>
      </c>
      <c r="G2979">
        <v>5.9447368475276E-2</v>
      </c>
      <c r="H2979">
        <v>1.7488527059472699E-4</v>
      </c>
      <c r="I2979">
        <v>0.68330538168495603</v>
      </c>
      <c r="J2979">
        <v>0.14209521592136101</v>
      </c>
      <c r="K2979">
        <v>3.99743185462502E-2</v>
      </c>
      <c r="L2979">
        <v>0.14571621122978801</v>
      </c>
    </row>
    <row r="2980" spans="1:12" x14ac:dyDescent="0.25">
      <c r="A2980" t="s">
        <v>470</v>
      </c>
      <c r="B2980" t="s">
        <v>7149</v>
      </c>
      <c r="D2980">
        <v>3.47982254119011</v>
      </c>
      <c r="E2980">
        <v>2.5087300357956301E-4</v>
      </c>
      <c r="F2980">
        <v>5.6307426323901999E-4</v>
      </c>
      <c r="G2980">
        <v>8.2768275525342397E-2</v>
      </c>
      <c r="H2980">
        <v>7.7787795296764299E-3</v>
      </c>
      <c r="I2980">
        <v>0.14690666982282</v>
      </c>
      <c r="J2980">
        <v>0.112198308182928</v>
      </c>
      <c r="K2980" t="s">
        <v>14</v>
      </c>
      <c r="L2980">
        <v>4.3578887821178497E-2</v>
      </c>
    </row>
    <row r="2981" spans="1:12" x14ac:dyDescent="0.25">
      <c r="A2981" t="s">
        <v>1562</v>
      </c>
      <c r="B2981" t="s">
        <v>8241</v>
      </c>
      <c r="D2981">
        <v>3.4763471980654899</v>
      </c>
      <c r="E2981">
        <v>2.5414689189320698E-4</v>
      </c>
      <c r="F2981">
        <v>5.7023089137770995E-4</v>
      </c>
      <c r="G2981">
        <v>1.3566734194294701E-2</v>
      </c>
      <c r="H2981">
        <v>9.0743095471978605E-2</v>
      </c>
      <c r="I2981">
        <v>5.24119217971366E-2</v>
      </c>
      <c r="J2981">
        <v>0.61411632196302102</v>
      </c>
      <c r="K2981">
        <v>8.3539388558184801E-4</v>
      </c>
      <c r="L2981">
        <v>0.31051413743045903</v>
      </c>
    </row>
    <row r="2982" spans="1:12" x14ac:dyDescent="0.25">
      <c r="A2982" t="s">
        <v>6098</v>
      </c>
      <c r="B2982" t="s">
        <v>12792</v>
      </c>
      <c r="D2982">
        <v>3.4759375958088801</v>
      </c>
      <c r="E2982">
        <v>2.5453536363264002E-4</v>
      </c>
      <c r="F2982">
        <v>5.7091086259079403E-4</v>
      </c>
      <c r="G2982">
        <v>0.17075483775997799</v>
      </c>
      <c r="H2982">
        <v>0.13701817179584699</v>
      </c>
      <c r="I2982">
        <v>8.6445307400381505E-2</v>
      </c>
      <c r="J2982">
        <v>0.66675107774888298</v>
      </c>
      <c r="K2982" s="1">
        <v>2.5785878008388599E-6</v>
      </c>
      <c r="L2982">
        <v>0.16379803413586499</v>
      </c>
    </row>
    <row r="2983" spans="1:12" x14ac:dyDescent="0.25">
      <c r="A2983" t="s">
        <v>4803</v>
      </c>
      <c r="B2983" t="s">
        <v>11488</v>
      </c>
      <c r="D2983">
        <v>3.4757574953049399</v>
      </c>
      <c r="E2983">
        <v>2.5470634827317402E-4</v>
      </c>
      <c r="F2983">
        <v>5.7110272789597297E-4</v>
      </c>
      <c r="G2983">
        <v>2.2845038638836902E-2</v>
      </c>
      <c r="H2983">
        <v>7.7166034249338003E-2</v>
      </c>
      <c r="I2983">
        <v>0.65095381261101604</v>
      </c>
      <c r="J2983">
        <v>4.4356940823423504E-3</v>
      </c>
      <c r="K2983">
        <v>1.25806600277931E-2</v>
      </c>
      <c r="L2983">
        <v>0.26657633433838901</v>
      </c>
    </row>
    <row r="2984" spans="1:12" x14ac:dyDescent="0.25">
      <c r="A2984" t="s">
        <v>742</v>
      </c>
      <c r="B2984" t="s">
        <v>7421</v>
      </c>
      <c r="D2984">
        <v>3.4752991908809201</v>
      </c>
      <c r="E2984">
        <v>2.55141938456801E-4</v>
      </c>
      <c r="F2984">
        <v>5.7188756426735602E-4</v>
      </c>
      <c r="G2984">
        <v>5.5670077169238802E-2</v>
      </c>
      <c r="H2984">
        <v>9.8847653257637905E-2</v>
      </c>
      <c r="I2984">
        <v>4.1439343426553601E-2</v>
      </c>
      <c r="J2984">
        <v>0.381196387103796</v>
      </c>
      <c r="K2984">
        <v>3.57389228449501E-3</v>
      </c>
      <c r="L2984">
        <v>0.182487972800355</v>
      </c>
    </row>
    <row r="2985" spans="1:12" x14ac:dyDescent="0.25">
      <c r="A2985" t="s">
        <v>1626</v>
      </c>
      <c r="B2985" t="s">
        <v>8305</v>
      </c>
      <c r="D2985">
        <v>3.4718401860702901</v>
      </c>
      <c r="E2985">
        <v>2.58451977526005E-4</v>
      </c>
      <c r="F2985">
        <v>5.7911264424532799E-4</v>
      </c>
      <c r="G2985">
        <v>3.02832701232956E-2</v>
      </c>
      <c r="H2985">
        <v>1.5552483752258499E-2</v>
      </c>
      <c r="I2985">
        <v>0.57637386762802201</v>
      </c>
      <c r="J2985">
        <v>0.33318979635193202</v>
      </c>
      <c r="K2985">
        <v>3.1707843589601198E-4</v>
      </c>
      <c r="L2985">
        <v>0.20702198436858099</v>
      </c>
    </row>
    <row r="2986" spans="1:12" x14ac:dyDescent="0.25">
      <c r="A2986" t="s">
        <v>4073</v>
      </c>
      <c r="B2986" t="s">
        <v>10758</v>
      </c>
      <c r="D2986">
        <v>3.4668788518320199</v>
      </c>
      <c r="E2986">
        <v>2.6326957345286002E-4</v>
      </c>
      <c r="F2986">
        <v>5.8970972820339103E-4</v>
      </c>
      <c r="G2986">
        <v>0.18617810744408</v>
      </c>
      <c r="H2986">
        <v>8.1005522566828195E-3</v>
      </c>
      <c r="I2986">
        <v>0.35361203123736701</v>
      </c>
      <c r="J2986">
        <v>5.0686979309555902E-2</v>
      </c>
      <c r="K2986">
        <v>0.29353086073238999</v>
      </c>
      <c r="L2986">
        <v>4.1606441840091896E-3</v>
      </c>
    </row>
    <row r="2987" spans="1:12" x14ac:dyDescent="0.25">
      <c r="A2987" t="s">
        <v>1146</v>
      </c>
      <c r="B2987" t="s">
        <v>7825</v>
      </c>
      <c r="D2987">
        <v>3.4663981132208299</v>
      </c>
      <c r="E2987">
        <v>2.6374080489698098E-4</v>
      </c>
      <c r="F2987">
        <v>5.9056735006077698E-4</v>
      </c>
      <c r="G2987">
        <v>4.1107243470939303E-2</v>
      </c>
      <c r="H2987">
        <v>0.12409053324846001</v>
      </c>
      <c r="I2987">
        <v>0.50187184999477596</v>
      </c>
      <c r="J2987">
        <v>0.13525016318351399</v>
      </c>
      <c r="K2987">
        <v>5.1486457137050197E-2</v>
      </c>
      <c r="L2987">
        <v>2.0502761350888999E-3</v>
      </c>
    </row>
    <row r="2988" spans="1:12" x14ac:dyDescent="0.25">
      <c r="A2988" t="s">
        <v>5549</v>
      </c>
      <c r="B2988" t="s">
        <v>12243</v>
      </c>
      <c r="D2988">
        <v>3.4651360710730401</v>
      </c>
      <c r="E2988">
        <v>2.6498163161956401E-4</v>
      </c>
      <c r="F2988">
        <v>5.9314709502517298E-4</v>
      </c>
      <c r="G2988">
        <v>0.17798334014652201</v>
      </c>
      <c r="H2988">
        <v>0.149644819084085</v>
      </c>
      <c r="I2988">
        <v>6.2143311094017599E-2</v>
      </c>
      <c r="J2988">
        <v>7.7373454620990503E-2</v>
      </c>
      <c r="K2988">
        <v>6.9164425080581204E-4</v>
      </c>
      <c r="L2988">
        <v>0.356185433563384</v>
      </c>
    </row>
    <row r="2989" spans="1:12" x14ac:dyDescent="0.25">
      <c r="A2989" t="s">
        <v>1526</v>
      </c>
      <c r="B2989" t="s">
        <v>8205</v>
      </c>
      <c r="D2989">
        <v>3.46409255453508</v>
      </c>
      <c r="E2989">
        <v>2.6601171255036601E-4</v>
      </c>
      <c r="F2989">
        <v>5.9525352751477905E-4</v>
      </c>
      <c r="G2989">
        <v>1.26335758155347E-2</v>
      </c>
      <c r="H2989" s="1">
        <v>1.96894303398087E-5</v>
      </c>
      <c r="I2989">
        <v>0.56349839564675996</v>
      </c>
      <c r="J2989">
        <v>0.27312829818390799</v>
      </c>
      <c r="K2989">
        <v>0.75282037115796496</v>
      </c>
      <c r="L2989">
        <v>8.7334530630955899E-3</v>
      </c>
    </row>
    <row r="2990" spans="1:12" x14ac:dyDescent="0.25">
      <c r="A2990" t="s">
        <v>5594</v>
      </c>
      <c r="B2990" t="s">
        <v>12288</v>
      </c>
      <c r="D2990">
        <v>3.4634228399627398</v>
      </c>
      <c r="E2990">
        <v>2.6667476882731502E-4</v>
      </c>
      <c r="F2990">
        <v>5.9653753508760797E-4</v>
      </c>
      <c r="G2990">
        <v>0.12539208229868401</v>
      </c>
      <c r="H2990">
        <v>0.45754623611742701</v>
      </c>
      <c r="I2990">
        <v>5.6404354214637499E-2</v>
      </c>
      <c r="J2990" s="1">
        <v>8.7119208763919404E-5</v>
      </c>
      <c r="K2990">
        <v>0.22288046300306</v>
      </c>
      <c r="L2990">
        <v>0.12994482578015601</v>
      </c>
    </row>
    <row r="2991" spans="1:12" x14ac:dyDescent="0.25">
      <c r="A2991" t="s">
        <v>6134</v>
      </c>
      <c r="B2991" t="s">
        <v>12828</v>
      </c>
      <c r="D2991">
        <v>3.4623915371534202</v>
      </c>
      <c r="E2991">
        <v>2.6769883075495498E-4</v>
      </c>
      <c r="F2991">
        <v>5.9862796412382799E-4</v>
      </c>
      <c r="G2991">
        <v>0.41061535448046899</v>
      </c>
      <c r="H2991">
        <v>1.5196676889132101E-2</v>
      </c>
      <c r="I2991">
        <v>0.20936061386706301</v>
      </c>
      <c r="J2991">
        <v>0.47266399024273498</v>
      </c>
      <c r="K2991">
        <v>1.80359730111768E-4</v>
      </c>
      <c r="L2991">
        <v>4.9910986267280001E-2</v>
      </c>
    </row>
    <row r="2992" spans="1:12" x14ac:dyDescent="0.25">
      <c r="A2992" t="s">
        <v>4872</v>
      </c>
      <c r="B2992" t="s">
        <v>11557</v>
      </c>
      <c r="D2992">
        <v>3.4621889360334501</v>
      </c>
      <c r="E2992">
        <v>2.6790043952614498E-4</v>
      </c>
      <c r="F2992">
        <v>5.9887844073336295E-4</v>
      </c>
      <c r="G2992">
        <v>6.9510381142613695E-2</v>
      </c>
      <c r="H2992">
        <v>0.40464152205120402</v>
      </c>
      <c r="I2992">
        <v>1.32579414278765E-2</v>
      </c>
      <c r="J2992">
        <v>7.5492683303529401E-2</v>
      </c>
      <c r="K2992">
        <v>1.6029291112750799E-2</v>
      </c>
      <c r="L2992">
        <v>0.168153659247744</v>
      </c>
    </row>
    <row r="2993" spans="1:12" x14ac:dyDescent="0.25">
      <c r="A2993" t="s">
        <v>2900</v>
      </c>
      <c r="B2993" t="s">
        <v>9579</v>
      </c>
      <c r="D2993">
        <v>3.46182571662714</v>
      </c>
      <c r="E2993">
        <v>2.6826223407971499E-4</v>
      </c>
      <c r="F2993">
        <v>5.9948671768265396E-4</v>
      </c>
      <c r="G2993">
        <v>5.08075365998062E-3</v>
      </c>
      <c r="H2993">
        <v>8.8560702642101995E-3</v>
      </c>
      <c r="I2993">
        <v>8.8242453848250593E-2</v>
      </c>
      <c r="J2993">
        <v>7.59207611337409E-4</v>
      </c>
      <c r="K2993">
        <v>0.99592626682098895</v>
      </c>
      <c r="L2993">
        <v>4.83628218719067E-2</v>
      </c>
    </row>
    <row r="2994" spans="1:12" x14ac:dyDescent="0.25">
      <c r="A2994" t="s">
        <v>191</v>
      </c>
      <c r="B2994" t="s">
        <v>6870</v>
      </c>
      <c r="D2994">
        <v>3.4605206965172401</v>
      </c>
      <c r="E2994">
        <v>2.6956589446976902E-4</v>
      </c>
      <c r="F2994">
        <v>6.0219867601468398E-4</v>
      </c>
      <c r="G2994">
        <v>0.10708570169685699</v>
      </c>
      <c r="H2994">
        <v>1.3832597673424401E-4</v>
      </c>
      <c r="I2994">
        <v>0.52798515649327704</v>
      </c>
      <c r="J2994">
        <v>0.59188997343423</v>
      </c>
      <c r="K2994">
        <v>1.49819291945619E-3</v>
      </c>
      <c r="L2994">
        <v>0.17551190532897401</v>
      </c>
    </row>
    <row r="2995" spans="1:12" x14ac:dyDescent="0.25">
      <c r="A2995" t="s">
        <v>722</v>
      </c>
      <c r="B2995" t="s">
        <v>7401</v>
      </c>
      <c r="D2995">
        <v>3.4600857961194702</v>
      </c>
      <c r="E2995">
        <v>2.7000165139992398E-4</v>
      </c>
      <c r="F2995">
        <v>6.0297061074410002E-4</v>
      </c>
      <c r="G2995">
        <v>0.46889488356775699</v>
      </c>
      <c r="H2995">
        <v>3.0476185063339498E-3</v>
      </c>
      <c r="I2995">
        <v>0.46211003651954102</v>
      </c>
      <c r="J2995">
        <v>0.33999092489737198</v>
      </c>
      <c r="K2995">
        <v>1.5916179368200299E-2</v>
      </c>
      <c r="L2995">
        <v>1.34694771326682E-3</v>
      </c>
    </row>
    <row r="2996" spans="1:12" x14ac:dyDescent="0.25">
      <c r="A2996" t="s">
        <v>3902</v>
      </c>
      <c r="B2996" t="s">
        <v>10587</v>
      </c>
      <c r="D2996">
        <v>3.4591563853663301</v>
      </c>
      <c r="E2996">
        <v>2.7093509344854901E-4</v>
      </c>
      <c r="F2996">
        <v>6.04853094392152E-4</v>
      </c>
      <c r="G2996">
        <v>0.40462805577135702</v>
      </c>
      <c r="H2996">
        <v>0.61507396866270403</v>
      </c>
      <c r="I2996">
        <v>0.80628529677990901</v>
      </c>
      <c r="J2996">
        <v>4.8250536709085702E-3</v>
      </c>
      <c r="K2996" s="1">
        <v>8.4245783820158204E-6</v>
      </c>
      <c r="L2996">
        <v>6.2535172002191599E-3</v>
      </c>
    </row>
    <row r="2997" spans="1:12" x14ac:dyDescent="0.25">
      <c r="A2997" t="s">
        <v>1904</v>
      </c>
      <c r="B2997" t="s">
        <v>8583</v>
      </c>
      <c r="D2997">
        <v>3.4590107687531999</v>
      </c>
      <c r="E2997">
        <v>2.7108161380773099E-4</v>
      </c>
      <c r="F2997">
        <v>6.0497813245104204E-4</v>
      </c>
      <c r="G2997">
        <v>9.6260039189440594E-2</v>
      </c>
      <c r="H2997">
        <v>0.14155079583006799</v>
      </c>
      <c r="I2997">
        <v>2.6815420939344099E-2</v>
      </c>
      <c r="J2997">
        <v>8.4198049516205603E-2</v>
      </c>
      <c r="K2997">
        <v>2.0982147823106801E-2</v>
      </c>
      <c r="L2997">
        <v>0.22505934518922699</v>
      </c>
    </row>
    <row r="2998" spans="1:12" x14ac:dyDescent="0.25">
      <c r="A2998" t="s">
        <v>2537</v>
      </c>
      <c r="B2998" t="s">
        <v>9216</v>
      </c>
      <c r="D2998">
        <v>3.45833080986234</v>
      </c>
      <c r="E2998">
        <v>2.7176677044816799E-4</v>
      </c>
      <c r="F2998">
        <v>6.0630477091974395E-4</v>
      </c>
      <c r="G2998">
        <v>0.530269869056891</v>
      </c>
      <c r="H2998">
        <v>1.2782504351593901E-4</v>
      </c>
      <c r="I2998">
        <v>0.43264557550166999</v>
      </c>
      <c r="J2998">
        <v>0.36199423822035698</v>
      </c>
      <c r="K2998">
        <v>2.2278244997142599E-4</v>
      </c>
      <c r="L2998">
        <v>0.195923289378862</v>
      </c>
    </row>
    <row r="2999" spans="1:12" x14ac:dyDescent="0.25">
      <c r="A2999" t="s">
        <v>4220</v>
      </c>
      <c r="B2999" t="s">
        <v>10905</v>
      </c>
      <c r="D2999">
        <v>3.45801186271727</v>
      </c>
      <c r="E2999">
        <v>2.7208871125414502E-4</v>
      </c>
      <c r="F2999">
        <v>6.0680674599688004E-4</v>
      </c>
      <c r="G2999">
        <v>5.5442490434920597E-2</v>
      </c>
      <c r="H2999">
        <v>4.9624084039567905E-4</v>
      </c>
      <c r="I2999">
        <v>0.13599210760601499</v>
      </c>
      <c r="J2999">
        <v>0.40460356510656098</v>
      </c>
      <c r="K2999">
        <v>0.150258234426628</v>
      </c>
      <c r="L2999">
        <v>0.113483791836824</v>
      </c>
    </row>
    <row r="3000" spans="1:12" x14ac:dyDescent="0.25">
      <c r="A3000" t="s">
        <v>1890</v>
      </c>
      <c r="B3000" t="s">
        <v>8569</v>
      </c>
      <c r="D3000">
        <v>3.4579280763218501</v>
      </c>
      <c r="E3000">
        <v>2.7217334298304101E-4</v>
      </c>
      <c r="F3000">
        <v>6.0680674599688004E-4</v>
      </c>
      <c r="G3000">
        <v>0.13258035885529901</v>
      </c>
      <c r="H3000">
        <v>0.118945167067231</v>
      </c>
      <c r="I3000">
        <v>9.7078333444244901E-4</v>
      </c>
      <c r="J3000">
        <v>7.9649545392683797E-3</v>
      </c>
      <c r="K3000">
        <v>0.92516462271403499</v>
      </c>
      <c r="L3000">
        <v>1.7569333454962002E-2</v>
      </c>
    </row>
    <row r="3001" spans="1:12" x14ac:dyDescent="0.25">
      <c r="A3001" t="s">
        <v>6509</v>
      </c>
      <c r="B3001" t="s">
        <v>13203</v>
      </c>
      <c r="D3001">
        <v>3.4576643538525</v>
      </c>
      <c r="E3001">
        <v>2.7243988629257999E-4</v>
      </c>
      <c r="F3001">
        <v>6.0719846614858402E-4</v>
      </c>
      <c r="G3001">
        <v>0.16298696588699699</v>
      </c>
      <c r="H3001">
        <v>1.48275257561981E-3</v>
      </c>
      <c r="I3001">
        <v>0.48949000500269602</v>
      </c>
      <c r="J3001">
        <v>5.1444226220126697E-2</v>
      </c>
      <c r="K3001">
        <v>8.9566439700305103E-2</v>
      </c>
      <c r="L3001">
        <v>6.4863364924032399E-2</v>
      </c>
    </row>
    <row r="3002" spans="1:12" x14ac:dyDescent="0.25">
      <c r="A3002" t="s">
        <v>5189</v>
      </c>
      <c r="B3002" t="s">
        <v>11883</v>
      </c>
      <c r="D3002">
        <v>3.4570849807826098</v>
      </c>
      <c r="E3002">
        <v>2.7302631066284099E-4</v>
      </c>
      <c r="F3002">
        <v>6.0830262015680895E-4</v>
      </c>
      <c r="G3002">
        <v>8.5946858231784606E-3</v>
      </c>
      <c r="H3002">
        <v>9.5335015098241304E-4</v>
      </c>
      <c r="I3002">
        <v>0.287732693711654</v>
      </c>
      <c r="J3002">
        <v>0.84541575519408296</v>
      </c>
      <c r="K3002">
        <v>0.28423406970668402</v>
      </c>
      <c r="L3002">
        <v>2.06728298567349E-3</v>
      </c>
    </row>
    <row r="3003" spans="1:12" x14ac:dyDescent="0.25">
      <c r="A3003" t="s">
        <v>3409</v>
      </c>
      <c r="B3003" t="s">
        <v>10094</v>
      </c>
      <c r="D3003">
        <v>3.4557058053632601</v>
      </c>
      <c r="E3003">
        <v>2.7442700610138198E-4</v>
      </c>
      <c r="F3003">
        <v>6.1121962971730703E-4</v>
      </c>
      <c r="G3003">
        <v>5.8095754728891703E-2</v>
      </c>
      <c r="H3003">
        <v>6.69358706739676E-3</v>
      </c>
      <c r="I3003">
        <v>0.60307193658847602</v>
      </c>
      <c r="J3003">
        <v>0.54631816414138901</v>
      </c>
      <c r="K3003">
        <v>9.1225588929211298E-4</v>
      </c>
      <c r="L3003">
        <v>4.6408570428942003E-2</v>
      </c>
    </row>
    <row r="3004" spans="1:12" x14ac:dyDescent="0.25">
      <c r="A3004" t="s">
        <v>1578</v>
      </c>
      <c r="B3004" t="s">
        <v>8257</v>
      </c>
      <c r="D3004">
        <v>3.4543227660522899</v>
      </c>
      <c r="E3004">
        <v>2.7583834557811201E-4</v>
      </c>
      <c r="F3004">
        <v>6.1415839501802205E-4</v>
      </c>
      <c r="G3004">
        <v>0.393191309932237</v>
      </c>
      <c r="H3004">
        <v>4.66976860775834E-2</v>
      </c>
      <c r="I3004">
        <v>1.18949479269648E-3</v>
      </c>
      <c r="J3004">
        <v>0.18078159489767401</v>
      </c>
      <c r="K3004">
        <v>3.6645574218687701E-3</v>
      </c>
      <c r="L3004">
        <v>0.54762252969295799</v>
      </c>
    </row>
    <row r="3005" spans="1:12" x14ac:dyDescent="0.25">
      <c r="A3005" t="s">
        <v>4778</v>
      </c>
      <c r="B3005" t="s">
        <v>11463</v>
      </c>
      <c r="D3005">
        <v>3.4538567756268401</v>
      </c>
      <c r="E3005">
        <v>2.7631539202536899E-4</v>
      </c>
      <c r="F3005">
        <v>6.15015677754768E-4</v>
      </c>
      <c r="G3005">
        <v>2.8578196430688801E-2</v>
      </c>
      <c r="H3005">
        <v>2.2562274230913899E-2</v>
      </c>
      <c r="I3005">
        <v>0.35683105775422203</v>
      </c>
      <c r="J3005">
        <v>0.55809152459188105</v>
      </c>
      <c r="K3005">
        <v>1.1256497698177699E-3</v>
      </c>
      <c r="L3005">
        <v>0.100472334063249</v>
      </c>
    </row>
    <row r="3006" spans="1:12" x14ac:dyDescent="0.25">
      <c r="A3006" t="s">
        <v>2679</v>
      </c>
      <c r="B3006" t="s">
        <v>9358</v>
      </c>
      <c r="D3006">
        <v>3.4535005862609398</v>
      </c>
      <c r="E3006">
        <v>2.7668055037862702E-4</v>
      </c>
      <c r="F3006">
        <v>6.1562343499691895E-4</v>
      </c>
      <c r="G3006">
        <v>0.53573788480798401</v>
      </c>
      <c r="H3006">
        <v>5.7944416920240301E-3</v>
      </c>
      <c r="I3006">
        <v>0.28007351312277201</v>
      </c>
      <c r="J3006">
        <v>1.42204643483335E-3</v>
      </c>
      <c r="K3006">
        <v>6.5222656315000696E-2</v>
      </c>
      <c r="L3006">
        <v>0.17219719483794599</v>
      </c>
    </row>
    <row r="3007" spans="1:12" x14ac:dyDescent="0.25">
      <c r="A3007" t="s">
        <v>3851</v>
      </c>
      <c r="B3007" t="s">
        <v>10536</v>
      </c>
      <c r="D3007">
        <v>3.4532876877600698</v>
      </c>
      <c r="E3007">
        <v>2.7689902432395398E-4</v>
      </c>
      <c r="F3007">
        <v>6.1590451866266503E-4</v>
      </c>
      <c r="G3007">
        <v>0.82743532712558898</v>
      </c>
      <c r="H3007" s="1">
        <v>9.3689514762962403E-5</v>
      </c>
      <c r="I3007">
        <v>2.4455871324444E-2</v>
      </c>
      <c r="J3007">
        <v>8.1408222887615605E-3</v>
      </c>
      <c r="K3007">
        <v>0.219042250041354</v>
      </c>
      <c r="L3007">
        <v>0.301501016091476</v>
      </c>
    </row>
    <row r="3008" spans="1:12" x14ac:dyDescent="0.25">
      <c r="A3008" t="s">
        <v>5218</v>
      </c>
      <c r="B3008" t="s">
        <v>11912</v>
      </c>
      <c r="D3008">
        <v>3.4520545269784999</v>
      </c>
      <c r="E3008">
        <v>2.7816764365002001E-4</v>
      </c>
      <c r="F3008">
        <v>6.1852046911401695E-4</v>
      </c>
      <c r="G3008">
        <v>0.30239472799782902</v>
      </c>
      <c r="H3008">
        <v>0.88581721110516998</v>
      </c>
      <c r="I3008">
        <v>0.38901518720339701</v>
      </c>
      <c r="J3008">
        <v>5.66771756223865E-2</v>
      </c>
      <c r="K3008" s="1">
        <v>2.9337924065675501E-6</v>
      </c>
      <c r="L3008">
        <v>3.01137826702624E-3</v>
      </c>
    </row>
    <row r="3009" spans="1:12" x14ac:dyDescent="0.25">
      <c r="A3009" t="s">
        <v>3259</v>
      </c>
      <c r="B3009" t="s">
        <v>9944</v>
      </c>
      <c r="D3009">
        <v>3.4499526015108599</v>
      </c>
      <c r="E3009">
        <v>2.8034249380486998E-4</v>
      </c>
      <c r="F3009">
        <v>6.2314906171990396E-4</v>
      </c>
      <c r="G3009">
        <v>0.17770742607068599</v>
      </c>
      <c r="H3009">
        <v>2.3553173294017498E-3</v>
      </c>
      <c r="I3009">
        <v>0.218416669503739</v>
      </c>
      <c r="J3009">
        <v>1.5800279230346201E-2</v>
      </c>
      <c r="K3009">
        <v>7.0609128553377407E-2</v>
      </c>
      <c r="L3009">
        <v>0.38130507652103701</v>
      </c>
    </row>
    <row r="3010" spans="1:12" x14ac:dyDescent="0.25">
      <c r="A3010" t="s">
        <v>377</v>
      </c>
      <c r="B3010" t="s">
        <v>7056</v>
      </c>
      <c r="D3010">
        <v>3.4479653852393199</v>
      </c>
      <c r="E3010">
        <v>2.8241320945127199E-4</v>
      </c>
      <c r="F3010">
        <v>6.2754318217164403E-4</v>
      </c>
      <c r="G3010">
        <v>0.86503097361686798</v>
      </c>
      <c r="H3010" s="1">
        <v>5.2756071592385797E-6</v>
      </c>
      <c r="I3010">
        <v>0.80756452023946101</v>
      </c>
      <c r="J3010">
        <v>8.4146737781387604E-4</v>
      </c>
      <c r="K3010">
        <v>0.189693065290792</v>
      </c>
      <c r="L3010">
        <v>2.31748131712348E-2</v>
      </c>
    </row>
    <row r="3011" spans="1:12" x14ac:dyDescent="0.25">
      <c r="A3011" t="s">
        <v>2853</v>
      </c>
      <c r="B3011" t="s">
        <v>9532</v>
      </c>
      <c r="D3011">
        <v>3.4475752084515401</v>
      </c>
      <c r="E3011">
        <v>2.82821450066317E-4</v>
      </c>
      <c r="F3011">
        <v>6.2824146634870702E-4</v>
      </c>
      <c r="G3011">
        <v>0.257781300954324</v>
      </c>
      <c r="H3011">
        <v>0.23663425136869001</v>
      </c>
      <c r="I3011">
        <v>0.15834934963771899</v>
      </c>
      <c r="J3011">
        <v>0.73264738820447906</v>
      </c>
      <c r="K3011" s="1">
        <v>6.9980204693287396E-6</v>
      </c>
      <c r="L3011">
        <v>9.3093265847625801E-3</v>
      </c>
    </row>
    <row r="3012" spans="1:12" x14ac:dyDescent="0.25">
      <c r="A3012" t="s">
        <v>5322</v>
      </c>
      <c r="B3012" t="s">
        <v>12016</v>
      </c>
      <c r="D3012">
        <v>3.4472274573281698</v>
      </c>
      <c r="E3012">
        <v>2.8318576397658201E-4</v>
      </c>
      <c r="F3012">
        <v>6.2884174299650296E-4</v>
      </c>
      <c r="G3012">
        <v>5.78312033215567E-4</v>
      </c>
      <c r="H3012">
        <v>0.17256792668162599</v>
      </c>
      <c r="I3012">
        <v>0.60383133938043398</v>
      </c>
      <c r="J3012">
        <v>0.35766654126381597</v>
      </c>
      <c r="K3012">
        <v>4.1266103435007001E-2</v>
      </c>
      <c r="L3012">
        <v>7.9128517367528205E-3</v>
      </c>
    </row>
    <row r="3013" spans="1:12" x14ac:dyDescent="0.25">
      <c r="A3013" t="s">
        <v>3882</v>
      </c>
      <c r="B3013" t="s">
        <v>10567</v>
      </c>
      <c r="D3013">
        <v>3.44675449300231</v>
      </c>
      <c r="E3013">
        <v>2.8368195621068299E-4</v>
      </c>
      <c r="F3013">
        <v>6.2973437240525004E-4</v>
      </c>
      <c r="G3013">
        <v>0.544638991112946</v>
      </c>
      <c r="H3013">
        <v>1.0666978976898899E-2</v>
      </c>
      <c r="I3013">
        <v>4.7712208412819403E-2</v>
      </c>
      <c r="J3013">
        <v>6.29409854644436E-4</v>
      </c>
      <c r="K3013">
        <v>0.51638560566835701</v>
      </c>
      <c r="L3013">
        <v>8.0558995776136302E-2</v>
      </c>
    </row>
    <row r="3014" spans="1:12" x14ac:dyDescent="0.25">
      <c r="A3014" t="s">
        <v>1692</v>
      </c>
      <c r="B3014" t="s">
        <v>8371</v>
      </c>
      <c r="D3014">
        <v>3.4466616656093199</v>
      </c>
      <c r="E3014">
        <v>2.8377943747873402E-4</v>
      </c>
      <c r="F3014">
        <v>6.2974162022173298E-4</v>
      </c>
      <c r="G3014">
        <v>0.16886582024394101</v>
      </c>
      <c r="H3014">
        <v>0.109145559630957</v>
      </c>
      <c r="I3014">
        <v>0.61342993614601904</v>
      </c>
      <c r="J3014">
        <v>2.3018506393200799E-2</v>
      </c>
      <c r="K3014">
        <v>1.56295481774649E-3</v>
      </c>
      <c r="L3014">
        <v>5.5809319667947402E-2</v>
      </c>
    </row>
    <row r="3015" spans="1:12" x14ac:dyDescent="0.25">
      <c r="A3015" t="s">
        <v>6413</v>
      </c>
      <c r="B3015" t="s">
        <v>13107</v>
      </c>
      <c r="D3015">
        <v>3.44472340400683</v>
      </c>
      <c r="E3015">
        <v>2.8582201278291598E-4</v>
      </c>
      <c r="F3015">
        <v>6.3406383453070499E-4</v>
      </c>
      <c r="G3015">
        <v>3.3734090809352898E-2</v>
      </c>
      <c r="H3015">
        <v>6.8043572837776803E-2</v>
      </c>
      <c r="I3015" t="s">
        <v>14</v>
      </c>
      <c r="J3015">
        <v>0.54248516042472195</v>
      </c>
      <c r="K3015">
        <v>0.25775984204743901</v>
      </c>
      <c r="L3015" s="1">
        <v>6.1516870554223502E-5</v>
      </c>
    </row>
    <row r="3016" spans="1:12" x14ac:dyDescent="0.25">
      <c r="A3016" t="s">
        <v>3115</v>
      </c>
      <c r="B3016" t="s">
        <v>9794</v>
      </c>
      <c r="D3016">
        <v>3.4436094980559502</v>
      </c>
      <c r="E3016">
        <v>2.8700205327048602E-4</v>
      </c>
      <c r="F3016">
        <v>6.3647037958192805E-4</v>
      </c>
      <c r="G3016">
        <v>3.9425943804220202E-2</v>
      </c>
      <c r="H3016">
        <v>5.6648553434061701E-2</v>
      </c>
      <c r="I3016">
        <v>3.2545386723547801E-2</v>
      </c>
      <c r="J3016">
        <v>0.42292460670415999</v>
      </c>
      <c r="K3016">
        <v>5.6525326081599901E-2</v>
      </c>
      <c r="L3016">
        <v>7.0716840903637598E-2</v>
      </c>
    </row>
    <row r="3017" spans="1:12" x14ac:dyDescent="0.25">
      <c r="A3017" t="s">
        <v>3353</v>
      </c>
      <c r="B3017" t="s">
        <v>10038</v>
      </c>
      <c r="D3017">
        <v>3.4430802341535198</v>
      </c>
      <c r="E3017">
        <v>2.8756432886807299E-4</v>
      </c>
      <c r="F3017">
        <v>6.3750579573936905E-4</v>
      </c>
      <c r="G3017">
        <v>0.28914399804271601</v>
      </c>
      <c r="H3017">
        <v>3.4898424061605898E-2</v>
      </c>
      <c r="I3017">
        <v>5.0942864513019E-2</v>
      </c>
      <c r="J3017">
        <v>0.58947280562565896</v>
      </c>
      <c r="K3017">
        <v>1.1922664006641E-2</v>
      </c>
      <c r="L3017">
        <v>8.2994682131621901E-3</v>
      </c>
    </row>
    <row r="3018" spans="1:12" x14ac:dyDescent="0.25">
      <c r="A3018" t="s">
        <v>2664</v>
      </c>
      <c r="B3018" t="s">
        <v>9343</v>
      </c>
      <c r="D3018">
        <v>3.4421621840294501</v>
      </c>
      <c r="E3018">
        <v>2.8854207369490199E-4</v>
      </c>
      <c r="F3018">
        <v>6.3946128003207101E-4</v>
      </c>
      <c r="G3018">
        <v>5.7820915832545797E-2</v>
      </c>
      <c r="H3018">
        <v>0.95760323884399201</v>
      </c>
      <c r="I3018">
        <v>0.38626936075722101</v>
      </c>
      <c r="J3018">
        <v>0.5343575481692</v>
      </c>
      <c r="K3018" s="1">
        <v>1.9574719178905301E-8</v>
      </c>
      <c r="L3018">
        <v>1.96167135174441E-3</v>
      </c>
    </row>
    <row r="3019" spans="1:12" x14ac:dyDescent="0.25">
      <c r="A3019" t="s">
        <v>2580</v>
      </c>
      <c r="B3019" t="s">
        <v>9259</v>
      </c>
      <c r="D3019">
        <v>3.4419558759519</v>
      </c>
      <c r="E3019">
        <v>2.8876222215904298E-4</v>
      </c>
      <c r="F3019">
        <v>6.3973705432915004E-4</v>
      </c>
      <c r="G3019">
        <v>0.59087984680665395</v>
      </c>
      <c r="H3019">
        <v>2.2283117750332399E-4</v>
      </c>
      <c r="I3019">
        <v>0.41444297453343198</v>
      </c>
      <c r="J3019">
        <v>0.34457807619485198</v>
      </c>
      <c r="K3019">
        <v>9.5856322803566896E-4</v>
      </c>
      <c r="L3019">
        <v>7.6289639413626098E-2</v>
      </c>
    </row>
    <row r="3020" spans="1:12" x14ac:dyDescent="0.25">
      <c r="A3020" t="s">
        <v>5564</v>
      </c>
      <c r="B3020" t="s">
        <v>12258</v>
      </c>
      <c r="D3020">
        <v>3.44169568737551</v>
      </c>
      <c r="E3020">
        <v>2.8904008874243903E-4</v>
      </c>
      <c r="F3020">
        <v>6.4014047486894005E-4</v>
      </c>
      <c r="G3020">
        <v>0.185001092424421</v>
      </c>
      <c r="H3020" s="1">
        <v>8.2841818778822698E-5</v>
      </c>
      <c r="I3020">
        <v>0.333996695111691</v>
      </c>
      <c r="J3020">
        <v>0.51881370793832104</v>
      </c>
      <c r="K3020" s="1">
        <v>4.1056002597628101E-8</v>
      </c>
      <c r="L3020">
        <v>0.97595231679711303</v>
      </c>
    </row>
    <row r="3021" spans="1:12" x14ac:dyDescent="0.25">
      <c r="A3021" t="s">
        <v>5289</v>
      </c>
      <c r="B3021" t="s">
        <v>11983</v>
      </c>
      <c r="D3021">
        <v>3.4409959591965098</v>
      </c>
      <c r="E3021">
        <v>2.8978859410868897E-4</v>
      </c>
      <c r="F3021">
        <v>6.4158561213066502E-4</v>
      </c>
      <c r="G3021" t="s">
        <v>14</v>
      </c>
      <c r="H3021">
        <v>0.21369893619842001</v>
      </c>
      <c r="I3021">
        <v>4.8653062703929197E-2</v>
      </c>
      <c r="J3021">
        <v>2.0176421125210901E-2</v>
      </c>
      <c r="K3021">
        <v>4.2761390183654803E-2</v>
      </c>
      <c r="L3021">
        <v>7.0379511287616006E-2</v>
      </c>
    </row>
    <row r="3022" spans="1:12" x14ac:dyDescent="0.25">
      <c r="A3022" t="s">
        <v>5926</v>
      </c>
      <c r="B3022" t="s">
        <v>12620</v>
      </c>
      <c r="D3022">
        <v>3.43898314368111</v>
      </c>
      <c r="E3022">
        <v>2.9195179498817402E-4</v>
      </c>
      <c r="F3022">
        <v>6.4616086016588005E-4</v>
      </c>
      <c r="G3022">
        <v>1.11033724606999E-2</v>
      </c>
      <c r="H3022">
        <v>8.7960158936423394E-2</v>
      </c>
      <c r="I3022">
        <v>3.1824687229121698E-2</v>
      </c>
      <c r="J3022">
        <v>0.459553012635257</v>
      </c>
      <c r="K3022">
        <v>7.81095654137927E-2</v>
      </c>
      <c r="L3022">
        <v>7.9354522378596096E-2</v>
      </c>
    </row>
    <row r="3023" spans="1:12" x14ac:dyDescent="0.25">
      <c r="A3023" t="s">
        <v>5782</v>
      </c>
      <c r="B3023" t="s">
        <v>12476</v>
      </c>
      <c r="D3023">
        <v>3.4387742225933202</v>
      </c>
      <c r="E3023">
        <v>2.9217718450179499E-4</v>
      </c>
      <c r="F3023">
        <v>6.4630486697768203E-4</v>
      </c>
      <c r="G3023">
        <v>3.0810436085160198E-4</v>
      </c>
      <c r="H3023">
        <v>0.43728222000943001</v>
      </c>
      <c r="I3023">
        <v>0.23540151448166999</v>
      </c>
      <c r="J3023">
        <v>1.0981270986098799E-2</v>
      </c>
      <c r="K3023">
        <v>0.21325123492711201</v>
      </c>
      <c r="L3023">
        <v>0.15065648819100699</v>
      </c>
    </row>
    <row r="3024" spans="1:12" x14ac:dyDescent="0.25">
      <c r="A3024" t="s">
        <v>3169</v>
      </c>
      <c r="B3024" t="s">
        <v>9854</v>
      </c>
      <c r="D3024">
        <v>3.43866374119419</v>
      </c>
      <c r="E3024">
        <v>2.9229644018733601E-4</v>
      </c>
      <c r="F3024">
        <v>6.4630486697768203E-4</v>
      </c>
      <c r="G3024">
        <v>0.10380552943504399</v>
      </c>
      <c r="H3024">
        <v>0.34044052237620198</v>
      </c>
      <c r="I3024">
        <v>0.58229611869164899</v>
      </c>
      <c r="J3024">
        <v>5.4056981563717103E-3</v>
      </c>
      <c r="K3024">
        <v>3.2941052092547198E-2</v>
      </c>
      <c r="L3024">
        <v>5.0650223407059398E-3</v>
      </c>
    </row>
    <row r="3025" spans="1:12" x14ac:dyDescent="0.25">
      <c r="A3025" t="s">
        <v>1636</v>
      </c>
      <c r="B3025" t="s">
        <v>8315</v>
      </c>
      <c r="D3025">
        <v>3.4386540123288301</v>
      </c>
      <c r="E3025">
        <v>2.9230694387695E-4</v>
      </c>
      <c r="F3025">
        <v>6.4630486697768203E-4</v>
      </c>
      <c r="G3025">
        <v>0.44402330939540802</v>
      </c>
      <c r="H3025">
        <v>5.6319234644597305E-4</v>
      </c>
      <c r="I3025">
        <v>0.31741232412850601</v>
      </c>
      <c r="J3025">
        <v>1.0697641341385099E-3</v>
      </c>
      <c r="K3025">
        <v>0.296036548055503</v>
      </c>
      <c r="L3025">
        <v>0.17249590638675499</v>
      </c>
    </row>
    <row r="3026" spans="1:12" x14ac:dyDescent="0.25">
      <c r="A3026" t="s">
        <v>2666</v>
      </c>
      <c r="B3026" t="s">
        <v>9345</v>
      </c>
      <c r="D3026">
        <v>3.4382411752044701</v>
      </c>
      <c r="E3026">
        <v>2.9275298405722499E-4</v>
      </c>
      <c r="F3026">
        <v>6.4707703222172401E-4</v>
      </c>
      <c r="G3026">
        <v>0.52470887964082003</v>
      </c>
      <c r="H3026">
        <v>3.6663439385946602E-3</v>
      </c>
      <c r="I3026">
        <v>0.11630613433550401</v>
      </c>
      <c r="J3026">
        <v>0.23715078793643499</v>
      </c>
      <c r="K3026">
        <v>3.1734222229387E-3</v>
      </c>
      <c r="L3026">
        <v>0.122189684166377</v>
      </c>
    </row>
    <row r="3027" spans="1:12" x14ac:dyDescent="0.25">
      <c r="A3027" t="s">
        <v>3536</v>
      </c>
      <c r="B3027" t="s">
        <v>10221</v>
      </c>
      <c r="D3027">
        <v>3.4381069449551398</v>
      </c>
      <c r="E3027">
        <v>2.92898146429427E-4</v>
      </c>
      <c r="F3027">
        <v>6.4718387131711998E-4</v>
      </c>
      <c r="G3027">
        <v>5.2768235952421697E-3</v>
      </c>
      <c r="H3027">
        <v>0.97697320817728694</v>
      </c>
      <c r="I3027">
        <v>0.30560217041608501</v>
      </c>
      <c r="J3027">
        <v>0.24053018382541699</v>
      </c>
      <c r="K3027" s="1">
        <v>8.3779664161953704E-5</v>
      </c>
      <c r="L3027">
        <v>1.96999474434456E-3</v>
      </c>
    </row>
    <row r="3028" spans="1:12" x14ac:dyDescent="0.25">
      <c r="A3028" t="s">
        <v>4653</v>
      </c>
      <c r="B3028" t="s">
        <v>11338</v>
      </c>
      <c r="D3028">
        <v>3.4375065844080099</v>
      </c>
      <c r="E3028">
        <v>2.9354822265052099E-4</v>
      </c>
      <c r="F3028">
        <v>6.48405922074052E-4</v>
      </c>
      <c r="G3028">
        <v>4.4714607773644999E-2</v>
      </c>
      <c r="H3028">
        <v>3.5297649964341697E-2</v>
      </c>
      <c r="I3028">
        <v>0.28146441733116501</v>
      </c>
      <c r="J3028">
        <v>0.48499778549107397</v>
      </c>
      <c r="K3028">
        <v>1.59365960654667E-3</v>
      </c>
      <c r="L3028">
        <v>8.8753880274440297E-2</v>
      </c>
    </row>
    <row r="3029" spans="1:12" x14ac:dyDescent="0.25">
      <c r="A3029" t="s">
        <v>249</v>
      </c>
      <c r="B3029" t="s">
        <v>6928</v>
      </c>
      <c r="D3029">
        <v>3.43671367946191</v>
      </c>
      <c r="E3029">
        <v>2.9440884634089598E-4</v>
      </c>
      <c r="F3029">
        <v>6.5009208091924397E-4</v>
      </c>
      <c r="G3029">
        <v>0.14805250601488501</v>
      </c>
      <c r="H3029">
        <v>0.13909625016458099</v>
      </c>
      <c r="I3029">
        <v>0.54586975537959004</v>
      </c>
      <c r="J3029">
        <v>2.4177649751670201E-2</v>
      </c>
      <c r="K3029">
        <v>9.7243043675609997E-4</v>
      </c>
      <c r="L3029">
        <v>9.1519123478823405E-2</v>
      </c>
    </row>
    <row r="3030" spans="1:12" x14ac:dyDescent="0.25">
      <c r="A3030" t="s">
        <v>1742</v>
      </c>
      <c r="B3030" t="s">
        <v>8421</v>
      </c>
      <c r="D3030">
        <v>3.4363955936559698</v>
      </c>
      <c r="E3030">
        <v>2.9475475822856201E-4</v>
      </c>
      <c r="F3030">
        <v>6.5064095244376098E-4</v>
      </c>
      <c r="G3030">
        <v>8.8976071967148004E-2</v>
      </c>
      <c r="H3030">
        <v>9.7691119516785802E-2</v>
      </c>
      <c r="I3030">
        <v>0.78601331985884104</v>
      </c>
      <c r="J3030">
        <v>0.189694292122292</v>
      </c>
      <c r="K3030">
        <v>0.158312310422664</v>
      </c>
      <c r="L3030" s="1">
        <v>1.38125404047784E-6</v>
      </c>
    </row>
    <row r="3031" spans="1:12" x14ac:dyDescent="0.25">
      <c r="A3031" t="s">
        <v>2721</v>
      </c>
      <c r="B3031" t="s">
        <v>9400</v>
      </c>
      <c r="D3031">
        <v>3.4363018033585</v>
      </c>
      <c r="E3031">
        <v>2.9485682548502303E-4</v>
      </c>
      <c r="F3031">
        <v>6.5065137720102197E-4</v>
      </c>
      <c r="G3031">
        <v>0.89839393612997798</v>
      </c>
      <c r="H3031">
        <v>1.0977209095912599E-3</v>
      </c>
      <c r="I3031">
        <v>0.34155978302916901</v>
      </c>
      <c r="J3031">
        <v>0.124024204222209</v>
      </c>
      <c r="K3031">
        <v>1.1688313674067499E-3</v>
      </c>
      <c r="L3031">
        <v>2.1676529918028601E-2</v>
      </c>
    </row>
    <row r="3032" spans="1:12" x14ac:dyDescent="0.25">
      <c r="A3032" t="s">
        <v>1230</v>
      </c>
      <c r="B3032" t="s">
        <v>7909</v>
      </c>
      <c r="D3032">
        <v>3.43443342971285</v>
      </c>
      <c r="E3032">
        <v>2.9689695099563402E-4</v>
      </c>
      <c r="F3032">
        <v>6.5493703645373605E-4</v>
      </c>
      <c r="G3032">
        <v>7.7065797267770204E-3</v>
      </c>
      <c r="H3032">
        <v>6.0329671474001999E-2</v>
      </c>
      <c r="I3032">
        <v>0.32318533752720002</v>
      </c>
      <c r="J3032">
        <v>0.92091541990206605</v>
      </c>
      <c r="K3032">
        <v>7.7238042526781604E-3</v>
      </c>
      <c r="L3032">
        <v>1.49478100531564E-3</v>
      </c>
    </row>
    <row r="3033" spans="1:12" x14ac:dyDescent="0.25">
      <c r="A3033" t="s">
        <v>2498</v>
      </c>
      <c r="B3033" t="s">
        <v>9177</v>
      </c>
      <c r="D3033">
        <v>3.4342222784924701</v>
      </c>
      <c r="E3033">
        <v>2.97128337021201E-4</v>
      </c>
      <c r="F3033">
        <v>6.5523121235556102E-4</v>
      </c>
      <c r="G3033">
        <v>0.41488876688486598</v>
      </c>
      <c r="H3033" s="1">
        <v>1.5843342970889299E-8</v>
      </c>
      <c r="I3033">
        <v>0.56002108112590299</v>
      </c>
      <c r="J3033">
        <v>2.6049958355177601E-2</v>
      </c>
      <c r="K3033">
        <v>5.3447122407230499E-2</v>
      </c>
      <c r="L3033">
        <v>0.769846855426774</v>
      </c>
    </row>
    <row r="3034" spans="1:12" x14ac:dyDescent="0.25">
      <c r="A3034" t="s">
        <v>5998</v>
      </c>
      <c r="B3034" t="s">
        <v>12692</v>
      </c>
      <c r="D3034">
        <v>3.4308117891727199</v>
      </c>
      <c r="E3034">
        <v>3.0088898453626498E-4</v>
      </c>
      <c r="F3034">
        <v>6.6330539994736005E-4</v>
      </c>
      <c r="G3034">
        <v>0.44913213121149598</v>
      </c>
      <c r="H3034" s="1">
        <v>7.9793653902093792E-6</v>
      </c>
      <c r="I3034">
        <v>0.115014262204815</v>
      </c>
      <c r="J3034">
        <v>0.80660988034059</v>
      </c>
      <c r="K3034">
        <v>2.24428776108154E-3</v>
      </c>
      <c r="L3034">
        <v>0.216392796959615</v>
      </c>
    </row>
    <row r="3035" spans="1:12" x14ac:dyDescent="0.25">
      <c r="A3035" t="s">
        <v>5201</v>
      </c>
      <c r="B3035" t="s">
        <v>11895</v>
      </c>
      <c r="D3035">
        <v>3.4305156554379499</v>
      </c>
      <c r="E3035">
        <v>3.0121760423665599E-4</v>
      </c>
      <c r="F3035">
        <v>6.6368065219087795E-4</v>
      </c>
      <c r="G3035">
        <v>4.1473787784712897E-2</v>
      </c>
      <c r="H3035">
        <v>1.45963231390754E-2</v>
      </c>
      <c r="I3035">
        <v>7.9034875223055204E-2</v>
      </c>
      <c r="J3035">
        <v>0.25474051321244501</v>
      </c>
      <c r="K3035">
        <v>3.55640581577032E-2</v>
      </c>
      <c r="L3035">
        <v>0.270134602756121</v>
      </c>
    </row>
    <row r="3036" spans="1:12" x14ac:dyDescent="0.25">
      <c r="A3036" t="s">
        <v>5200</v>
      </c>
      <c r="B3036" t="s">
        <v>11894</v>
      </c>
      <c r="D3036">
        <v>3.43047945881196</v>
      </c>
      <c r="E3036">
        <v>3.01257794546248E-4</v>
      </c>
      <c r="F3036">
        <v>6.6368065219087795E-4</v>
      </c>
      <c r="G3036">
        <v>7.2837496763729099E-3</v>
      </c>
      <c r="H3036">
        <v>9.3918641132472294E-2</v>
      </c>
      <c r="I3036">
        <v>0.726096414099202</v>
      </c>
      <c r="J3036">
        <v>0.39657278041335597</v>
      </c>
      <c r="K3036" s="1">
        <v>1.4440403453108699E-5</v>
      </c>
      <c r="L3036">
        <v>0.21195139885518</v>
      </c>
    </row>
    <row r="3037" spans="1:12" x14ac:dyDescent="0.25">
      <c r="A3037" t="s">
        <v>765</v>
      </c>
      <c r="B3037" t="s">
        <v>7444</v>
      </c>
      <c r="D3037">
        <v>3.4303374317280202</v>
      </c>
      <c r="E3037">
        <v>3.01415540125223E-4</v>
      </c>
      <c r="F3037">
        <v>6.6380938062503801E-4</v>
      </c>
      <c r="G3037">
        <v>0.128086915850148</v>
      </c>
      <c r="H3037">
        <v>2.6305217243968201E-3</v>
      </c>
      <c r="I3037">
        <v>0.58611129555065</v>
      </c>
      <c r="J3037">
        <v>0.75535984770435105</v>
      </c>
      <c r="K3037">
        <v>8.9123380695201905E-3</v>
      </c>
      <c r="L3037">
        <v>1.2795597665720101E-3</v>
      </c>
    </row>
    <row r="3038" spans="1:12" x14ac:dyDescent="0.25">
      <c r="A3038" t="s">
        <v>987</v>
      </c>
      <c r="B3038" t="s">
        <v>7666</v>
      </c>
      <c r="D3038">
        <v>3.4276658548557899</v>
      </c>
      <c r="E3038">
        <v>3.0439714796086403E-4</v>
      </c>
      <c r="F3038">
        <v>6.7015498582688297E-4</v>
      </c>
      <c r="G3038">
        <v>8.5432994273291207E-3</v>
      </c>
      <c r="H3038">
        <v>5.2040803742656697E-2</v>
      </c>
      <c r="I3038">
        <v>8.4598863487241202E-2</v>
      </c>
      <c r="J3038">
        <v>0.43255362442942002</v>
      </c>
      <c r="K3038">
        <v>6.3120291057996401E-3</v>
      </c>
      <c r="L3038">
        <v>0.36431506971287803</v>
      </c>
    </row>
    <row r="3039" spans="1:12" x14ac:dyDescent="0.25">
      <c r="A3039" t="s">
        <v>4604</v>
      </c>
      <c r="B3039" t="s">
        <v>11289</v>
      </c>
      <c r="D3039">
        <v>3.4273949409782101</v>
      </c>
      <c r="E3039">
        <v>3.0470102873671602E-4</v>
      </c>
      <c r="F3039">
        <v>6.7060312020948698E-4</v>
      </c>
      <c r="G3039">
        <v>5.18691602477723E-2</v>
      </c>
      <c r="H3039">
        <v>0.32106329890803798</v>
      </c>
      <c r="I3039">
        <v>0.20077781760265401</v>
      </c>
      <c r="J3039">
        <v>9.1359441098308306E-2</v>
      </c>
      <c r="K3039">
        <v>1.14333940935507E-3</v>
      </c>
      <c r="L3039">
        <v>0.139594516448803</v>
      </c>
    </row>
    <row r="3040" spans="1:12" x14ac:dyDescent="0.25">
      <c r="A3040" t="s">
        <v>4733</v>
      </c>
      <c r="B3040" t="s">
        <v>11418</v>
      </c>
      <c r="D3040">
        <v>3.42676059501136</v>
      </c>
      <c r="E3040">
        <v>3.0541367160336302E-4</v>
      </c>
      <c r="F3040">
        <v>6.7195028999238995E-4</v>
      </c>
      <c r="G3040">
        <v>0.122189615340695</v>
      </c>
      <c r="H3040">
        <v>8.1709161766625099E-2</v>
      </c>
      <c r="I3040">
        <v>4.08099192360021E-2</v>
      </c>
      <c r="J3040">
        <v>0.57651983222681602</v>
      </c>
      <c r="K3040">
        <v>6.43040864355671E-3</v>
      </c>
      <c r="L3040">
        <v>3.59246308196585E-2</v>
      </c>
    </row>
    <row r="3041" spans="1:12" x14ac:dyDescent="0.25">
      <c r="A3041" t="s">
        <v>5267</v>
      </c>
      <c r="B3041" t="s">
        <v>11961</v>
      </c>
      <c r="D3041">
        <v>3.4263463553732501</v>
      </c>
      <c r="E3041">
        <v>3.0587987737456602E-4</v>
      </c>
      <c r="F3041">
        <v>6.7275455754248095E-4</v>
      </c>
      <c r="G3041">
        <v>7.1506350871129803E-2</v>
      </c>
      <c r="H3041">
        <v>2.8075610589772798E-4</v>
      </c>
      <c r="I3041">
        <v>0.98745546225285696</v>
      </c>
      <c r="J3041">
        <v>0.13100128436664699</v>
      </c>
      <c r="K3041">
        <v>2.4524019217425602E-3</v>
      </c>
      <c r="L3041">
        <v>3.7234612282881899E-2</v>
      </c>
    </row>
    <row r="3042" spans="1:12" x14ac:dyDescent="0.25">
      <c r="A3042" t="s">
        <v>3104</v>
      </c>
      <c r="B3042" t="s">
        <v>9783</v>
      </c>
      <c r="D3042">
        <v>3.4253073840096699</v>
      </c>
      <c r="E3042">
        <v>3.0705210220586198E-4</v>
      </c>
      <c r="F3042">
        <v>6.7511060892894202E-4</v>
      </c>
      <c r="G3042">
        <v>0.269833499103798</v>
      </c>
      <c r="H3042">
        <v>1.31271177786463E-3</v>
      </c>
      <c r="I3042">
        <v>0.45224501475787399</v>
      </c>
      <c r="J3042">
        <v>0.27218634218702198</v>
      </c>
      <c r="K3042">
        <v>1.0294154186187799E-3</v>
      </c>
      <c r="L3042">
        <v>0.16837080256669101</v>
      </c>
    </row>
    <row r="3043" spans="1:12" x14ac:dyDescent="0.25">
      <c r="A3043" t="s">
        <v>4276</v>
      </c>
      <c r="B3043" t="s">
        <v>10961</v>
      </c>
      <c r="D3043">
        <v>3.4228224540295198</v>
      </c>
      <c r="E3043">
        <v>3.0987271369705999E-4</v>
      </c>
      <c r="F3043">
        <v>6.8087472876907497E-4</v>
      </c>
      <c r="G3043">
        <v>0.15790805154552801</v>
      </c>
      <c r="H3043">
        <v>0.346401535400852</v>
      </c>
      <c r="I3043">
        <v>6.1244014982071403E-3</v>
      </c>
      <c r="J3043">
        <v>0.18588386168888599</v>
      </c>
      <c r="K3043">
        <v>1.9585529290942999E-3</v>
      </c>
      <c r="L3043">
        <v>0.24096578648407899</v>
      </c>
    </row>
    <row r="3044" spans="1:12" x14ac:dyDescent="0.25">
      <c r="A3044" t="s">
        <v>2804</v>
      </c>
      <c r="B3044" t="s">
        <v>9483</v>
      </c>
      <c r="D3044">
        <v>3.42281829267746</v>
      </c>
      <c r="E3044">
        <v>3.09877457348223E-4</v>
      </c>
      <c r="F3044">
        <v>6.8087472876907497E-4</v>
      </c>
      <c r="G3044">
        <v>7.1293628896271803E-3</v>
      </c>
      <c r="H3044">
        <v>6.4187744412837103E-2</v>
      </c>
      <c r="I3044">
        <v>0.160940639691971</v>
      </c>
      <c r="J3044">
        <v>7.0228265871425805E-2</v>
      </c>
      <c r="K3044">
        <v>6.8678359870886399E-2</v>
      </c>
      <c r="L3044">
        <v>0.32184653995991402</v>
      </c>
    </row>
    <row r="3045" spans="1:12" x14ac:dyDescent="0.25">
      <c r="A3045" t="s">
        <v>4267</v>
      </c>
      <c r="B3045" t="s">
        <v>10952</v>
      </c>
      <c r="D3045">
        <v>3.4224335935633801</v>
      </c>
      <c r="E3045">
        <v>3.1031627947178202E-4</v>
      </c>
      <c r="F3045">
        <v>6.8161485770272502E-4</v>
      </c>
      <c r="G3045">
        <v>0.119611008808592</v>
      </c>
      <c r="H3045">
        <v>4.2552178351451498E-4</v>
      </c>
      <c r="I3045">
        <v>0.35082500235182201</v>
      </c>
      <c r="J3045">
        <v>0.17904049378529599</v>
      </c>
      <c r="K3045">
        <v>1.78989582135776E-2</v>
      </c>
      <c r="L3045">
        <v>0.31942456762413002</v>
      </c>
    </row>
    <row r="3046" spans="1:12" x14ac:dyDescent="0.25">
      <c r="A3046" t="s">
        <v>4479</v>
      </c>
      <c r="B3046" t="s">
        <v>11164</v>
      </c>
      <c r="D3046">
        <v>3.42185952159429</v>
      </c>
      <c r="E3046">
        <v>3.1097219245475202E-4</v>
      </c>
      <c r="F3046">
        <v>6.8283118737436305E-4</v>
      </c>
      <c r="G3046">
        <v>0.28437359675053703</v>
      </c>
      <c r="H3046" s="1">
        <v>5.77230776643844E-5</v>
      </c>
      <c r="I3046">
        <v>0.309869813278568</v>
      </c>
      <c r="J3046">
        <v>8.2530583086614803E-2</v>
      </c>
      <c r="K3046">
        <v>1.4693724003893601E-2</v>
      </c>
      <c r="L3046">
        <v>0.54236990564492404</v>
      </c>
    </row>
    <row r="3047" spans="1:12" x14ac:dyDescent="0.25">
      <c r="A3047" t="s">
        <v>6571</v>
      </c>
      <c r="B3047" t="s">
        <v>13265</v>
      </c>
      <c r="D3047">
        <v>3.4206772343082199</v>
      </c>
      <c r="E3047">
        <v>3.1232709516683502E-4</v>
      </c>
      <c r="F3047">
        <v>6.8558105224798902E-4</v>
      </c>
      <c r="G3047">
        <v>0.50422128387113896</v>
      </c>
      <c r="H3047" s="1">
        <v>1.00424164539703E-7</v>
      </c>
      <c r="I3047">
        <v>0.64444309546050005</v>
      </c>
      <c r="J3047">
        <v>0.60141472947405294</v>
      </c>
      <c r="K3047">
        <v>1.01795620123712E-3</v>
      </c>
      <c r="L3047">
        <v>0.231665522273383</v>
      </c>
    </row>
    <row r="3048" spans="1:12" x14ac:dyDescent="0.25">
      <c r="A3048" t="s">
        <v>1654</v>
      </c>
      <c r="B3048" t="s">
        <v>8333</v>
      </c>
      <c r="D3048">
        <v>3.4201846184550999</v>
      </c>
      <c r="E3048">
        <v>3.1289325286643402E-4</v>
      </c>
      <c r="F3048">
        <v>6.8659832638189196E-4</v>
      </c>
      <c r="G3048" s="1">
        <v>2.2280951011977E-5</v>
      </c>
      <c r="H3048">
        <v>0.152332038350043</v>
      </c>
      <c r="I3048">
        <v>0.80190041315275995</v>
      </c>
      <c r="J3048">
        <v>0.19948342688156401</v>
      </c>
      <c r="K3048">
        <v>1.9207994492577199E-3</v>
      </c>
      <c r="L3048">
        <v>0.35091787174439498</v>
      </c>
    </row>
    <row r="3049" spans="1:12" x14ac:dyDescent="0.25">
      <c r="A3049" t="s">
        <v>5144</v>
      </c>
      <c r="B3049" t="s">
        <v>11838</v>
      </c>
      <c r="D3049">
        <v>3.4198054506901601</v>
      </c>
      <c r="E3049">
        <v>3.1332967612558097E-4</v>
      </c>
      <c r="F3049">
        <v>6.8733034303360098E-4</v>
      </c>
      <c r="G3049">
        <v>2.3954396515035701E-4</v>
      </c>
      <c r="H3049">
        <v>0.160374850237095</v>
      </c>
      <c r="I3049">
        <v>0.24510117819197899</v>
      </c>
      <c r="J3049">
        <v>0.19957372125060599</v>
      </c>
      <c r="K3049">
        <v>8.6878471283317202E-2</v>
      </c>
      <c r="L3049">
        <v>0.159063724629668</v>
      </c>
    </row>
    <row r="3050" spans="1:12" x14ac:dyDescent="0.25">
      <c r="A3050" t="s">
        <v>5345</v>
      </c>
      <c r="B3050" t="s">
        <v>12039</v>
      </c>
      <c r="D3050">
        <v>3.4191418201739401</v>
      </c>
      <c r="E3050">
        <v>3.1409488016266498E-4</v>
      </c>
      <c r="F3050">
        <v>6.8855696261306998E-4</v>
      </c>
      <c r="G3050">
        <v>0.14574579136580801</v>
      </c>
      <c r="H3050">
        <v>7.9829532670916397E-3</v>
      </c>
      <c r="I3050">
        <v>0.54094183135055296</v>
      </c>
      <c r="J3050">
        <v>0.37721948482014001</v>
      </c>
      <c r="K3050">
        <v>4.0298237044150302E-2</v>
      </c>
      <c r="L3050">
        <v>1.5715575862822501E-3</v>
      </c>
    </row>
    <row r="3051" spans="1:12" x14ac:dyDescent="0.25">
      <c r="A3051" t="s">
        <v>5167</v>
      </c>
      <c r="B3051" t="s">
        <v>11861</v>
      </c>
      <c r="D3051">
        <v>3.41923086996167</v>
      </c>
      <c r="E3051">
        <v>3.1399209975538101E-4</v>
      </c>
      <c r="F3051">
        <v>6.8855696261306998E-4</v>
      </c>
      <c r="G3051">
        <v>0.21675609648017699</v>
      </c>
      <c r="H3051" s="1">
        <v>5.1097656073029196E-7</v>
      </c>
      <c r="I3051">
        <v>0.61644712064270102</v>
      </c>
      <c r="J3051">
        <v>0.556217448058968</v>
      </c>
      <c r="K3051">
        <v>3.2293966528420502E-3</v>
      </c>
      <c r="L3051">
        <v>0.33767080867787003</v>
      </c>
    </row>
    <row r="3052" spans="1:12" x14ac:dyDescent="0.25">
      <c r="A3052" t="s">
        <v>592</v>
      </c>
      <c r="B3052" t="s">
        <v>7271</v>
      </c>
      <c r="D3052">
        <v>3.4163118305905602</v>
      </c>
      <c r="E3052">
        <v>3.1737757609172498E-4</v>
      </c>
      <c r="F3052">
        <v>6.9552515363839097E-4</v>
      </c>
      <c r="G3052">
        <v>0.44486310074975699</v>
      </c>
      <c r="H3052">
        <v>0.14537216904893199</v>
      </c>
      <c r="I3052">
        <v>0.355263447748142</v>
      </c>
      <c r="J3052">
        <v>0.18804174519599301</v>
      </c>
      <c r="K3052">
        <v>4.80601294430616E-4</v>
      </c>
      <c r="L3052">
        <v>4.4593797690410898E-3</v>
      </c>
    </row>
    <row r="3053" spans="1:12" x14ac:dyDescent="0.25">
      <c r="A3053" t="s">
        <v>5188</v>
      </c>
      <c r="B3053" t="s">
        <v>11882</v>
      </c>
      <c r="D3053">
        <v>3.4160719184820598</v>
      </c>
      <c r="E3053">
        <v>3.1765732877846701E-4</v>
      </c>
      <c r="F3053">
        <v>6.9591005754024004E-4</v>
      </c>
      <c r="G3053">
        <v>3.0627357012494E-2</v>
      </c>
      <c r="H3053">
        <v>8.2954796890393201E-3</v>
      </c>
      <c r="I3053">
        <v>3.32757425224917E-2</v>
      </c>
      <c r="J3053">
        <v>0.83346580048181895</v>
      </c>
      <c r="K3053">
        <v>6.9727000644721301E-2</v>
      </c>
      <c r="L3053">
        <v>3.95642641326234E-2</v>
      </c>
    </row>
    <row r="3054" spans="1:12" x14ac:dyDescent="0.25">
      <c r="A3054" t="s">
        <v>1021</v>
      </c>
      <c r="B3054" t="s">
        <v>7700</v>
      </c>
      <c r="D3054">
        <v>3.41595759799121</v>
      </c>
      <c r="E3054">
        <v>3.1779071437619799E-4</v>
      </c>
      <c r="F3054">
        <v>6.9597415953162004E-4</v>
      </c>
      <c r="G3054">
        <v>0.111734039954843</v>
      </c>
      <c r="H3054">
        <v>5.40431341210049E-2</v>
      </c>
      <c r="I3054">
        <v>0.32187398044809201</v>
      </c>
      <c r="J3054">
        <v>0.264141528191425</v>
      </c>
      <c r="K3054" s="1">
        <v>3.73294608855268E-5</v>
      </c>
      <c r="L3054">
        <v>0.312379008165457</v>
      </c>
    </row>
    <row r="3055" spans="1:12" x14ac:dyDescent="0.25">
      <c r="A3055" t="s">
        <v>1851</v>
      </c>
      <c r="B3055" t="s">
        <v>8530</v>
      </c>
      <c r="D3055">
        <v>3.4155795286138502</v>
      </c>
      <c r="E3055">
        <v>3.1823220513437498E-4</v>
      </c>
      <c r="F3055">
        <v>6.9671276092963196E-4</v>
      </c>
      <c r="G3055">
        <v>7.3896892027073099E-2</v>
      </c>
      <c r="H3055">
        <v>0.79506251210912904</v>
      </c>
      <c r="I3055">
        <v>8.1776492976147794E-2</v>
      </c>
      <c r="J3055" s="1">
        <v>3.1723706787500902E-5</v>
      </c>
      <c r="K3055">
        <v>0.10355905814760399</v>
      </c>
      <c r="L3055">
        <v>0.13811805995120099</v>
      </c>
    </row>
    <row r="3056" spans="1:12" x14ac:dyDescent="0.25">
      <c r="A3056" t="s">
        <v>5456</v>
      </c>
      <c r="B3056" t="s">
        <v>12150</v>
      </c>
      <c r="D3056">
        <v>3.4153563759607999</v>
      </c>
      <c r="E3056">
        <v>3.1849305947808298E-4</v>
      </c>
      <c r="F3056">
        <v>6.9705553685380102E-4</v>
      </c>
      <c r="G3056">
        <v>0.28863940449748599</v>
      </c>
      <c r="H3056">
        <v>3.2037692904196601E-3</v>
      </c>
      <c r="I3056">
        <v>5.6189632923997496E-3</v>
      </c>
      <c r="J3056">
        <v>0.53447077842758195</v>
      </c>
      <c r="K3056">
        <v>1.4974968156344899E-3</v>
      </c>
      <c r="L3056">
        <v>0.63103524456961801</v>
      </c>
    </row>
    <row r="3057" spans="1:12" x14ac:dyDescent="0.25">
      <c r="A3057" t="s">
        <v>5680</v>
      </c>
      <c r="B3057" t="s">
        <v>12374</v>
      </c>
      <c r="D3057">
        <v>3.4149530351217701</v>
      </c>
      <c r="E3057">
        <v>3.1896504954730701E-4</v>
      </c>
      <c r="F3057">
        <v>6.9738934773016105E-4</v>
      </c>
      <c r="G3057">
        <v>0.20216448679011301</v>
      </c>
      <c r="H3057">
        <v>5.02735754829287E-4</v>
      </c>
      <c r="I3057">
        <v>0.42826868981649002</v>
      </c>
      <c r="J3057">
        <v>0.30709123106838898</v>
      </c>
      <c r="K3057">
        <v>5.1043254266369697E-4</v>
      </c>
      <c r="L3057">
        <v>0.39266571632827202</v>
      </c>
    </row>
    <row r="3058" spans="1:12" x14ac:dyDescent="0.25">
      <c r="A3058" t="s">
        <v>5031</v>
      </c>
      <c r="B3058" t="s">
        <v>11716</v>
      </c>
      <c r="D3058">
        <v>3.4148694603732501</v>
      </c>
      <c r="E3058">
        <v>3.1906293018534298E-4</v>
      </c>
      <c r="F3058">
        <v>6.9738934773016105E-4</v>
      </c>
      <c r="G3058">
        <v>0.157798330673878</v>
      </c>
      <c r="H3058">
        <v>1.17632062184336E-3</v>
      </c>
      <c r="I3058">
        <v>0.44900319333288202</v>
      </c>
      <c r="J3058">
        <v>8.3830750312001906E-2</v>
      </c>
      <c r="K3058">
        <v>1.1922586146093201E-2</v>
      </c>
      <c r="L3058">
        <v>0.29050464541538801</v>
      </c>
    </row>
    <row r="3059" spans="1:12" x14ac:dyDescent="0.25">
      <c r="A3059" t="s">
        <v>4609</v>
      </c>
      <c r="B3059" t="s">
        <v>11294</v>
      </c>
      <c r="D3059">
        <v>3.4151045377612701</v>
      </c>
      <c r="E3059">
        <v>3.1878768468194001E-4</v>
      </c>
      <c r="F3059">
        <v>6.9738934773016105E-4</v>
      </c>
      <c r="G3059">
        <v>5.60079592136149E-2</v>
      </c>
      <c r="H3059">
        <v>5.2748401829050301E-2</v>
      </c>
      <c r="I3059">
        <v>0.31610260384702199</v>
      </c>
      <c r="J3059">
        <v>0.19787912996253401</v>
      </c>
      <c r="K3059" s="1">
        <v>4.68140895979463E-5</v>
      </c>
      <c r="L3059">
        <v>0.53072285736722902</v>
      </c>
    </row>
    <row r="3060" spans="1:12" x14ac:dyDescent="0.25">
      <c r="A3060" t="s">
        <v>3634</v>
      </c>
      <c r="B3060" t="s">
        <v>10319</v>
      </c>
      <c r="D3060">
        <v>3.4149894731020201</v>
      </c>
      <c r="E3060">
        <v>3.1892238304780199E-4</v>
      </c>
      <c r="F3060">
        <v>6.9738934773016105E-4</v>
      </c>
      <c r="G3060">
        <v>0.160951070709663</v>
      </c>
      <c r="H3060">
        <v>2.8394794354559699E-2</v>
      </c>
      <c r="I3060">
        <v>8.7791565072545402E-2</v>
      </c>
      <c r="J3060">
        <v>0.30238966249722099</v>
      </c>
      <c r="K3060">
        <v>7.2742005317596404E-3</v>
      </c>
      <c r="L3060">
        <v>0.124240216286905</v>
      </c>
    </row>
    <row r="3061" spans="1:12" x14ac:dyDescent="0.25">
      <c r="A3061" t="s">
        <v>1972</v>
      </c>
      <c r="B3061" t="s">
        <v>8651</v>
      </c>
      <c r="D3061">
        <v>3.41298375961318</v>
      </c>
      <c r="E3061">
        <v>3.2127885620352598E-4</v>
      </c>
      <c r="F3061">
        <v>7.02003228134804E-4</v>
      </c>
      <c r="G3061">
        <v>0.41008276254703702</v>
      </c>
      <c r="H3061">
        <v>6.3650433705904605E-2</v>
      </c>
      <c r="I3061">
        <v>9.8289692897746E-2</v>
      </c>
      <c r="J3061">
        <v>0.116625038376241</v>
      </c>
      <c r="K3061">
        <v>8.9824479426714498E-4</v>
      </c>
      <c r="L3061">
        <v>0.158038255014634</v>
      </c>
    </row>
    <row r="3062" spans="1:12" x14ac:dyDescent="0.25">
      <c r="A3062" t="s">
        <v>3626</v>
      </c>
      <c r="B3062" t="s">
        <v>10311</v>
      </c>
      <c r="D3062">
        <v>3.4111816869782601</v>
      </c>
      <c r="E3062">
        <v>3.2340987760674398E-4</v>
      </c>
      <c r="F3062">
        <v>7.0642863461551502E-4</v>
      </c>
      <c r="G3062">
        <v>0.85621393355810005</v>
      </c>
      <c r="H3062">
        <v>6.3221230016652396E-4</v>
      </c>
      <c r="I3062">
        <v>0.35007618768898902</v>
      </c>
      <c r="J3062">
        <v>2.0834741750910001E-2</v>
      </c>
      <c r="K3062">
        <v>6.2256057553100597E-3</v>
      </c>
      <c r="L3062">
        <v>0.101301458958393</v>
      </c>
    </row>
    <row r="3063" spans="1:12" x14ac:dyDescent="0.25">
      <c r="A3063" t="s">
        <v>4427</v>
      </c>
      <c r="B3063" t="s">
        <v>11112</v>
      </c>
      <c r="D3063">
        <v>3.4106951375887302</v>
      </c>
      <c r="E3063">
        <v>3.2398749103810999E-4</v>
      </c>
      <c r="F3063">
        <v>7.0745912776828805E-4</v>
      </c>
      <c r="G3063">
        <v>0.36115061637996398</v>
      </c>
      <c r="H3063">
        <v>0.103343331580073</v>
      </c>
      <c r="I3063">
        <v>0.29722841855777199</v>
      </c>
      <c r="J3063">
        <v>9.9306088217398197E-2</v>
      </c>
      <c r="K3063">
        <v>7.0795176599682801E-3</v>
      </c>
      <c r="L3063">
        <v>6.8460438106061599E-3</v>
      </c>
    </row>
    <row r="3064" spans="1:12" x14ac:dyDescent="0.25">
      <c r="A3064" t="s">
        <v>232</v>
      </c>
      <c r="B3064" t="s">
        <v>6911</v>
      </c>
      <c r="D3064">
        <v>3.4104886495184599</v>
      </c>
      <c r="E3064">
        <v>3.24232915908176E-4</v>
      </c>
      <c r="F3064">
        <v>7.0776381774338595E-4</v>
      </c>
      <c r="G3064">
        <v>0.35454339636343402</v>
      </c>
      <c r="H3064">
        <v>5.2141798901938997E-4</v>
      </c>
      <c r="I3064">
        <v>0.66265239727921899</v>
      </c>
      <c r="J3064">
        <v>0.31539486762513003</v>
      </c>
      <c r="K3064">
        <v>0.111988592848158</v>
      </c>
      <c r="L3064">
        <v>3.07124380224177E-4</v>
      </c>
    </row>
    <row r="3065" spans="1:12" x14ac:dyDescent="0.25">
      <c r="A3065" t="s">
        <v>2328</v>
      </c>
      <c r="B3065" t="s">
        <v>9007</v>
      </c>
      <c r="D3065">
        <v>3.4099425561648502</v>
      </c>
      <c r="E3065">
        <v>3.24882817911462E-4</v>
      </c>
      <c r="F3065">
        <v>7.0895094839053502E-4</v>
      </c>
      <c r="G3065">
        <v>0.36128303120543398</v>
      </c>
      <c r="H3065" s="1">
        <v>7.8476215552791801E-5</v>
      </c>
      <c r="I3065">
        <v>0.111304970470726</v>
      </c>
      <c r="J3065">
        <v>0.124037274165574</v>
      </c>
      <c r="K3065">
        <v>0.187822204822923</v>
      </c>
      <c r="L3065">
        <v>0.16923858123566399</v>
      </c>
    </row>
    <row r="3066" spans="1:12" x14ac:dyDescent="0.25">
      <c r="A3066" t="s">
        <v>6150</v>
      </c>
      <c r="B3066" t="s">
        <v>12844</v>
      </c>
      <c r="D3066">
        <v>3.4084440783285301</v>
      </c>
      <c r="E3066">
        <v>3.2667237476176E-4</v>
      </c>
      <c r="F3066">
        <v>7.12623418050784E-4</v>
      </c>
      <c r="G3066">
        <v>6.3347960145243598E-4</v>
      </c>
      <c r="H3066">
        <v>0.42392034800705702</v>
      </c>
      <c r="I3066">
        <v>0.323490040489116</v>
      </c>
      <c r="J3066">
        <v>0.60213630870547397</v>
      </c>
      <c r="K3066">
        <v>8.3013282889376995E-4</v>
      </c>
      <c r="L3066">
        <v>5.5970758641671101E-2</v>
      </c>
    </row>
    <row r="3067" spans="1:12" x14ac:dyDescent="0.25">
      <c r="A3067" t="s">
        <v>3747</v>
      </c>
      <c r="B3067" t="s">
        <v>10432</v>
      </c>
      <c r="D3067">
        <v>3.4081010628227499</v>
      </c>
      <c r="E3067">
        <v>3.2708330829945903E-4</v>
      </c>
      <c r="F3067">
        <v>7.1328705796854398E-4</v>
      </c>
      <c r="G3067">
        <v>8.6716751918924501E-2</v>
      </c>
      <c r="H3067">
        <v>1.5771153714783101E-4</v>
      </c>
      <c r="I3067">
        <v>0.61099150585671702</v>
      </c>
      <c r="J3067">
        <v>0.31724703289033102</v>
      </c>
      <c r="K3067">
        <v>0.17893963001723301</v>
      </c>
      <c r="L3067">
        <v>1.1554077004419801E-2</v>
      </c>
    </row>
    <row r="3068" spans="1:12" x14ac:dyDescent="0.25">
      <c r="A3068" t="s">
        <v>6470</v>
      </c>
      <c r="B3068" t="s">
        <v>13164</v>
      </c>
      <c r="D3068">
        <v>3.4075548740896799</v>
      </c>
      <c r="E3068">
        <v>3.2773863620360401E-4</v>
      </c>
      <c r="F3068">
        <v>7.1425009598463998E-4</v>
      </c>
      <c r="G3068">
        <v>0.29023100698227999</v>
      </c>
      <c r="H3068">
        <v>4.98941601763425E-3</v>
      </c>
      <c r="I3068">
        <v>0.43817202262363297</v>
      </c>
      <c r="J3068">
        <v>0.57372155527050495</v>
      </c>
      <c r="K3068">
        <v>1.9219961596364001E-3</v>
      </c>
      <c r="L3068">
        <v>9.2100828687953201E-3</v>
      </c>
    </row>
    <row r="3069" spans="1:12" x14ac:dyDescent="0.25">
      <c r="A3069" t="s">
        <v>337</v>
      </c>
      <c r="B3069" t="s">
        <v>7016</v>
      </c>
      <c r="D3069">
        <v>3.4076203550344601</v>
      </c>
      <c r="E3069">
        <v>3.2766000652227801E-4</v>
      </c>
      <c r="F3069">
        <v>7.1425009598463998E-4</v>
      </c>
      <c r="G3069">
        <v>1.9363798366797001E-2</v>
      </c>
      <c r="H3069">
        <v>2.2394088090780299E-3</v>
      </c>
      <c r="I3069">
        <v>0.25058856474368502</v>
      </c>
      <c r="J3069">
        <v>0.39205735898296101</v>
      </c>
      <c r="K3069">
        <v>0.155246487702316</v>
      </c>
      <c r="L3069">
        <v>6.9869243524882399E-2</v>
      </c>
    </row>
    <row r="3070" spans="1:12" x14ac:dyDescent="0.25">
      <c r="A3070" t="s">
        <v>4123</v>
      </c>
      <c r="B3070" t="s">
        <v>10808</v>
      </c>
      <c r="D3070">
        <v>3.4072916901167098</v>
      </c>
      <c r="E3070">
        <v>3.28054845197893E-4</v>
      </c>
      <c r="F3070">
        <v>7.1470618816907403E-4</v>
      </c>
      <c r="G3070">
        <v>0.37063543741309501</v>
      </c>
      <c r="H3070">
        <v>0.42315742815860702</v>
      </c>
      <c r="I3070">
        <v>0.116636007029451</v>
      </c>
      <c r="J3070">
        <v>2.69638757243779E-2</v>
      </c>
      <c r="K3070">
        <v>1.71536724327481E-3</v>
      </c>
      <c r="L3070">
        <v>3.7825914512220102E-2</v>
      </c>
    </row>
    <row r="3071" spans="1:12" x14ac:dyDescent="0.25">
      <c r="A3071" t="s">
        <v>5683</v>
      </c>
      <c r="B3071" t="s">
        <v>12377</v>
      </c>
      <c r="D3071">
        <v>3.4069383744539299</v>
      </c>
      <c r="E3071">
        <v>3.2847979126737802E-4</v>
      </c>
      <c r="F3071">
        <v>7.15398802486527E-4</v>
      </c>
      <c r="G3071">
        <v>2.2718093734479999E-2</v>
      </c>
      <c r="H3071">
        <v>2.6959100835914902E-3</v>
      </c>
      <c r="I3071">
        <v>0.33525996933343699</v>
      </c>
      <c r="J3071">
        <v>0.106857829815551</v>
      </c>
      <c r="K3071">
        <v>1.48971141321784E-2</v>
      </c>
      <c r="L3071">
        <v>0.61012250084866704</v>
      </c>
    </row>
    <row r="3072" spans="1:12" x14ac:dyDescent="0.25">
      <c r="A3072" t="s">
        <v>1826</v>
      </c>
      <c r="B3072" t="s">
        <v>8505</v>
      </c>
      <c r="D3072">
        <v>3.4068310631734899</v>
      </c>
      <c r="E3072">
        <v>3.2860895990011798E-4</v>
      </c>
      <c r="F3072">
        <v>7.1544699933953995E-4</v>
      </c>
      <c r="G3072">
        <v>3.9868896587975699E-3</v>
      </c>
      <c r="H3072">
        <v>1.68640077357021E-2</v>
      </c>
      <c r="I3072">
        <v>7.8199438559065901E-2</v>
      </c>
      <c r="J3072">
        <v>0.36486889365623698</v>
      </c>
      <c r="K3072">
        <v>0.109253841322056</v>
      </c>
      <c r="L3072">
        <v>0.28256335881077499</v>
      </c>
    </row>
    <row r="3073" spans="1:12" x14ac:dyDescent="0.25">
      <c r="A3073" t="s">
        <v>799</v>
      </c>
      <c r="B3073" t="s">
        <v>7478</v>
      </c>
      <c r="D3073">
        <v>3.40641187069025</v>
      </c>
      <c r="E3073">
        <v>3.2911398701244098E-4</v>
      </c>
      <c r="F3073">
        <v>7.1631321692971497E-4</v>
      </c>
      <c r="G3073">
        <v>0.89547870467641399</v>
      </c>
      <c r="H3073" s="1">
        <v>6.8322379434659894E-5</v>
      </c>
      <c r="I3073">
        <v>2.8953974606269499E-3</v>
      </c>
      <c r="J3073">
        <v>0.34859281632989603</v>
      </c>
      <c r="K3073">
        <v>8.0590606230366308E-3</v>
      </c>
      <c r="L3073">
        <v>0.408556723322544</v>
      </c>
    </row>
    <row r="3074" spans="1:12" x14ac:dyDescent="0.25">
      <c r="A3074" t="s">
        <v>1345</v>
      </c>
      <c r="B3074" t="s">
        <v>8024</v>
      </c>
      <c r="D3074">
        <v>3.4049916719649498</v>
      </c>
      <c r="E3074">
        <v>3.3083035799517197E-4</v>
      </c>
      <c r="F3074">
        <v>7.1981448985668401E-4</v>
      </c>
      <c r="G3074">
        <v>4.0563358804666702E-2</v>
      </c>
      <c r="H3074">
        <v>0.211362333270014</v>
      </c>
      <c r="I3074">
        <v>3.1537917010593399E-3</v>
      </c>
      <c r="J3074">
        <v>5.9220839213698598E-2</v>
      </c>
      <c r="K3074">
        <v>2.8900898771695899E-2</v>
      </c>
      <c r="L3074">
        <v>0.65368582433672295</v>
      </c>
    </row>
    <row r="3075" spans="1:12" x14ac:dyDescent="0.25">
      <c r="A3075" t="s">
        <v>5583</v>
      </c>
      <c r="B3075" t="s">
        <v>12277</v>
      </c>
      <c r="D3075">
        <v>3.40470380180217</v>
      </c>
      <c r="E3075">
        <v>3.3117927437057403E-4</v>
      </c>
      <c r="F3075">
        <v>7.2033917015714897E-4</v>
      </c>
      <c r="G3075">
        <v>0.790598724645453</v>
      </c>
      <c r="H3075">
        <v>0.138092806152397</v>
      </c>
      <c r="I3075">
        <v>6.2688852664932307E-2</v>
      </c>
      <c r="J3075">
        <v>3.87891992394317E-2</v>
      </c>
      <c r="K3075">
        <v>7.9971773254095002E-4</v>
      </c>
      <c r="L3075">
        <v>5.41534321812005E-2</v>
      </c>
    </row>
    <row r="3076" spans="1:12" x14ac:dyDescent="0.25">
      <c r="A3076" t="s">
        <v>5254</v>
      </c>
      <c r="B3076" t="s">
        <v>11948</v>
      </c>
      <c r="D3076">
        <v>3.40429608539714</v>
      </c>
      <c r="E3076">
        <v>3.3167403730781001E-4</v>
      </c>
      <c r="F3076">
        <v>7.2118063284495903E-4</v>
      </c>
      <c r="G3076">
        <v>8.1086096791279597E-3</v>
      </c>
      <c r="H3076">
        <v>2.37251658973835E-2</v>
      </c>
      <c r="I3076">
        <v>0.13023662586406501</v>
      </c>
      <c r="J3076">
        <v>0.21792444503168301</v>
      </c>
      <c r="K3076">
        <v>3.2746438831383701E-2</v>
      </c>
      <c r="L3076">
        <v>0.41833068521403599</v>
      </c>
    </row>
    <row r="3077" spans="1:12" x14ac:dyDescent="0.25">
      <c r="A3077" t="s">
        <v>2493</v>
      </c>
      <c r="B3077" t="s">
        <v>9172</v>
      </c>
      <c r="D3077">
        <v>3.4040406457961598</v>
      </c>
      <c r="E3077">
        <v>3.3198436277168201E-4</v>
      </c>
      <c r="F3077">
        <v>7.2162064415151898E-4</v>
      </c>
      <c r="G3077">
        <v>0.338551178728978</v>
      </c>
      <c r="H3077">
        <v>1.1093315261425699E-3</v>
      </c>
      <c r="I3077">
        <v>0.21989030870579299</v>
      </c>
      <c r="J3077">
        <v>0.14421688457711099</v>
      </c>
      <c r="K3077">
        <v>6.3645192815275902E-3</v>
      </c>
      <c r="L3077">
        <v>0.29561011246053198</v>
      </c>
    </row>
    <row r="3078" spans="1:12" x14ac:dyDescent="0.25">
      <c r="A3078" t="s">
        <v>4152</v>
      </c>
      <c r="B3078" t="s">
        <v>10837</v>
      </c>
      <c r="D3078">
        <v>3.4024666117066098</v>
      </c>
      <c r="E3078">
        <v>3.3390257191912498E-4</v>
      </c>
      <c r="F3078">
        <v>7.2555422324688896E-4</v>
      </c>
      <c r="G3078">
        <v>0.46534274276774101</v>
      </c>
      <c r="H3078" s="1">
        <v>1.97855079964171E-6</v>
      </c>
      <c r="I3078">
        <v>0.14221584575616</v>
      </c>
      <c r="J3078">
        <v>0.28783716476858401</v>
      </c>
      <c r="K3078">
        <v>0.58012067522258204</v>
      </c>
      <c r="L3078">
        <v>1.3699956633243599E-2</v>
      </c>
    </row>
    <row r="3079" spans="1:12" x14ac:dyDescent="0.25">
      <c r="A3079" t="s">
        <v>5287</v>
      </c>
      <c r="B3079" t="s">
        <v>11981</v>
      </c>
      <c r="D3079">
        <v>3.4018945342572202</v>
      </c>
      <c r="E3079">
        <v>3.3460228820544901E-4</v>
      </c>
      <c r="F3079">
        <v>7.2683837970920402E-4</v>
      </c>
      <c r="G3079">
        <v>0.121058269580421</v>
      </c>
      <c r="H3079">
        <v>5.57974703359412E-2</v>
      </c>
      <c r="I3079">
        <v>0.15700053654561799</v>
      </c>
      <c r="J3079">
        <v>2.8808796620313399E-2</v>
      </c>
      <c r="K3079">
        <v>7.5951823538911202E-3</v>
      </c>
      <c r="L3079">
        <v>0.40560659384183401</v>
      </c>
    </row>
    <row r="3080" spans="1:12" x14ac:dyDescent="0.25">
      <c r="A3080" t="s">
        <v>4263</v>
      </c>
      <c r="B3080" t="s">
        <v>10948</v>
      </c>
      <c r="D3080">
        <v>3.4000248578829502</v>
      </c>
      <c r="E3080">
        <v>3.3689863661137302E-4</v>
      </c>
      <c r="F3080">
        <v>7.3158885221261203E-4</v>
      </c>
      <c r="G3080">
        <v>0.386229296764728</v>
      </c>
      <c r="H3080">
        <v>2.2993698641351899E-2</v>
      </c>
      <c r="I3080">
        <v>0.276644077997792</v>
      </c>
      <c r="J3080">
        <v>0.177003744027833</v>
      </c>
      <c r="K3080">
        <v>2.16945930465728E-4</v>
      </c>
      <c r="L3080">
        <v>0.15734972251526599</v>
      </c>
    </row>
    <row r="3081" spans="1:12" x14ac:dyDescent="0.25">
      <c r="A3081" t="s">
        <v>226</v>
      </c>
      <c r="B3081" t="s">
        <v>6905</v>
      </c>
      <c r="D3081">
        <v>3.3949252075352598</v>
      </c>
      <c r="E3081">
        <v>3.43236754422342E-4</v>
      </c>
      <c r="F3081">
        <v>7.4511025221140996E-4</v>
      </c>
      <c r="G3081">
        <v>2.8559960454087201E-2</v>
      </c>
      <c r="H3081">
        <v>3.72803909415809E-3</v>
      </c>
      <c r="I3081">
        <v>0.113055681111914</v>
      </c>
      <c r="J3081">
        <v>0.122937346382264</v>
      </c>
      <c r="K3081">
        <v>1.5643144443819201E-2</v>
      </c>
      <c r="L3081">
        <v>0.78423930573646805</v>
      </c>
    </row>
    <row r="3082" spans="1:12" x14ac:dyDescent="0.25">
      <c r="A3082" t="s">
        <v>5684</v>
      </c>
      <c r="B3082" t="s">
        <v>12378</v>
      </c>
      <c r="D3082">
        <v>3.3944816474435902</v>
      </c>
      <c r="E3082">
        <v>3.4379324177201301E-4</v>
      </c>
      <c r="F3082">
        <v>7.4607598311822497E-4</v>
      </c>
      <c r="G3082">
        <v>0.76383931132584604</v>
      </c>
      <c r="H3082" s="1">
        <v>1.5893114486686999E-6</v>
      </c>
      <c r="I3082">
        <v>0.418169297507201</v>
      </c>
      <c r="J3082">
        <v>0.24317935553641401</v>
      </c>
      <c r="K3082">
        <v>2.9519897108082299E-3</v>
      </c>
      <c r="L3082">
        <v>0.236141251496685</v>
      </c>
    </row>
    <row r="3083" spans="1:12" x14ac:dyDescent="0.25">
      <c r="A3083" t="s">
        <v>42</v>
      </c>
      <c r="B3083" t="s">
        <v>6722</v>
      </c>
      <c r="D3083">
        <v>3.3943166756709102</v>
      </c>
      <c r="E3083">
        <v>3.4400042805539301E-4</v>
      </c>
      <c r="F3083">
        <v>7.4628330448628702E-4</v>
      </c>
      <c r="G3083">
        <v>0.157256449730825</v>
      </c>
      <c r="H3083">
        <v>0.12612281052229199</v>
      </c>
      <c r="I3083">
        <v>0.76169564607277795</v>
      </c>
      <c r="J3083">
        <v>3.5327973973564602E-4</v>
      </c>
      <c r="K3083">
        <v>1.93506886393313E-3</v>
      </c>
      <c r="L3083">
        <v>0.274311904752851</v>
      </c>
    </row>
    <row r="3084" spans="1:12" x14ac:dyDescent="0.25">
      <c r="A3084" t="s">
        <v>2115</v>
      </c>
      <c r="B3084" t="s">
        <v>8794</v>
      </c>
      <c r="D3084">
        <v>3.3940161112126601</v>
      </c>
      <c r="E3084">
        <v>3.4437820210574398E-4</v>
      </c>
      <c r="F3084">
        <v>7.4686044869396297E-4</v>
      </c>
      <c r="G3084">
        <v>0.24085533088084499</v>
      </c>
      <c r="H3084">
        <v>8.3657471843139302E-3</v>
      </c>
      <c r="I3084">
        <v>0.27494209580539097</v>
      </c>
      <c r="J3084">
        <v>0.10862849611709</v>
      </c>
      <c r="K3084">
        <v>1.01242020074801E-2</v>
      </c>
      <c r="L3084">
        <v>0.14366505600731599</v>
      </c>
    </row>
    <row r="3085" spans="1:12" x14ac:dyDescent="0.25">
      <c r="A3085" t="s">
        <v>1721</v>
      </c>
      <c r="B3085" t="s">
        <v>8400</v>
      </c>
      <c r="D3085">
        <v>3.3891243010550101</v>
      </c>
      <c r="E3085">
        <v>3.5058109262742698E-4</v>
      </c>
      <c r="F3085">
        <v>7.6006617681535001E-4</v>
      </c>
      <c r="G3085">
        <v>4.1485647008880902E-3</v>
      </c>
      <c r="H3085">
        <v>4.9382675409565903E-2</v>
      </c>
      <c r="I3085">
        <v>0.48148388049982299</v>
      </c>
      <c r="J3085">
        <v>0.51107166093233602</v>
      </c>
      <c r="K3085">
        <v>0.101714886700669</v>
      </c>
      <c r="L3085">
        <v>3.25907619428589E-3</v>
      </c>
    </row>
    <row r="3086" spans="1:12" x14ac:dyDescent="0.25">
      <c r="A3086" t="s">
        <v>6564</v>
      </c>
      <c r="B3086" t="s">
        <v>13258</v>
      </c>
      <c r="D3086">
        <v>3.3887926640711301</v>
      </c>
      <c r="E3086">
        <v>3.5100534900824601E-4</v>
      </c>
      <c r="F3086">
        <v>7.6050800040357498E-4</v>
      </c>
      <c r="G3086">
        <v>0.34750225723880002</v>
      </c>
      <c r="H3086">
        <v>0.189549128991085</v>
      </c>
      <c r="I3086">
        <v>0.10708090388097299</v>
      </c>
      <c r="J3086">
        <v>1.6244682883657002E-2</v>
      </c>
      <c r="K3086">
        <v>7.9190082923030494E-2</v>
      </c>
      <c r="L3086">
        <v>1.26072451116537E-2</v>
      </c>
    </row>
    <row r="3087" spans="1:12" x14ac:dyDescent="0.25">
      <c r="A3087" t="s">
        <v>2826</v>
      </c>
      <c r="B3087" t="s">
        <v>9505</v>
      </c>
      <c r="D3087">
        <v>3.3887871205056901</v>
      </c>
      <c r="E3087">
        <v>3.51012444830196E-4</v>
      </c>
      <c r="F3087">
        <v>7.6050800040357498E-4</v>
      </c>
      <c r="G3087">
        <v>2.0146562844475199E-3</v>
      </c>
      <c r="H3087">
        <v>5.3950128570403599E-3</v>
      </c>
      <c r="I3087" t="s">
        <v>14</v>
      </c>
      <c r="J3087">
        <v>0.33647742659333102</v>
      </c>
      <c r="K3087" t="s">
        <v>14</v>
      </c>
      <c r="L3087">
        <v>0.17613535518678899</v>
      </c>
    </row>
    <row r="3088" spans="1:12" x14ac:dyDescent="0.25">
      <c r="A3088" t="s">
        <v>6337</v>
      </c>
      <c r="B3088" t="s">
        <v>13031</v>
      </c>
      <c r="D3088">
        <v>3.38788169340283</v>
      </c>
      <c r="E3088">
        <v>3.5217319160266798E-4</v>
      </c>
      <c r="F3088">
        <v>7.6277563599229804E-4</v>
      </c>
      <c r="G3088">
        <v>1.0905578353326501E-2</v>
      </c>
      <c r="H3088">
        <v>7.3944196560867606E-2</v>
      </c>
      <c r="I3088">
        <v>3.74330425747327E-3</v>
      </c>
      <c r="J3088">
        <v>0.163001841019424</v>
      </c>
      <c r="K3088">
        <v>0.22912083250408599</v>
      </c>
      <c r="L3088">
        <v>0.43660465080830102</v>
      </c>
    </row>
    <row r="3089" spans="1:12" x14ac:dyDescent="0.25">
      <c r="A3089" t="s">
        <v>2522</v>
      </c>
      <c r="B3089" t="s">
        <v>9201</v>
      </c>
      <c r="D3089">
        <v>3.3866006521188998</v>
      </c>
      <c r="E3089">
        <v>3.5382156557547901E-4</v>
      </c>
      <c r="F3089">
        <v>7.6589676467704105E-4</v>
      </c>
      <c r="G3089">
        <v>4.5349178202891399E-3</v>
      </c>
      <c r="H3089">
        <v>2.97402516474203E-2</v>
      </c>
      <c r="I3089">
        <v>0.32108667477631497</v>
      </c>
      <c r="J3089">
        <v>2.4876107071879899E-2</v>
      </c>
      <c r="K3089">
        <v>0.359280844665889</v>
      </c>
      <c r="L3089">
        <v>0.155225545461456</v>
      </c>
    </row>
    <row r="3090" spans="1:12" x14ac:dyDescent="0.25">
      <c r="A3090" t="s">
        <v>2188</v>
      </c>
      <c r="B3090" t="s">
        <v>8867</v>
      </c>
      <c r="D3090">
        <v>3.38658372949152</v>
      </c>
      <c r="E3090">
        <v>3.5384338858807698E-4</v>
      </c>
      <c r="F3090">
        <v>7.6589676467704105E-4</v>
      </c>
      <c r="G3090">
        <v>2.5742826334610301E-2</v>
      </c>
      <c r="H3090">
        <v>0.220826503686261</v>
      </c>
      <c r="I3090">
        <v>0.22578491457257999</v>
      </c>
      <c r="J3090">
        <v>0.65337672794178403</v>
      </c>
      <c r="K3090">
        <v>1.9618680867128401E-4</v>
      </c>
      <c r="L3090">
        <v>4.6959315459205203E-2</v>
      </c>
    </row>
    <row r="3091" spans="1:12" x14ac:dyDescent="0.25">
      <c r="A3091" t="s">
        <v>1139</v>
      </c>
      <c r="B3091" t="s">
        <v>7818</v>
      </c>
      <c r="D3091">
        <v>3.38525117338768</v>
      </c>
      <c r="E3091">
        <v>3.55565753002522E-4</v>
      </c>
      <c r="F3091">
        <v>7.6937568568108102E-4</v>
      </c>
      <c r="G3091">
        <v>0.15519291843823099</v>
      </c>
      <c r="H3091">
        <v>2.2594696943478701E-3</v>
      </c>
      <c r="I3091">
        <v>0.23902685515338301</v>
      </c>
      <c r="J3091">
        <v>3.0658995415772099E-2</v>
      </c>
      <c r="K3091">
        <v>0.212314065930643</v>
      </c>
      <c r="L3091">
        <v>0.14475169266077501</v>
      </c>
    </row>
    <row r="3092" spans="1:12" x14ac:dyDescent="0.25">
      <c r="A3092" t="s">
        <v>2925</v>
      </c>
      <c r="B3092" t="s">
        <v>9604</v>
      </c>
      <c r="D3092">
        <v>3.3841661220652699</v>
      </c>
      <c r="E3092">
        <v>3.5697396136477898E-4</v>
      </c>
      <c r="F3092">
        <v>7.7217280186478497E-4</v>
      </c>
      <c r="G3092">
        <v>0.39092328209750898</v>
      </c>
      <c r="H3092" s="1">
        <v>1.8977320184299099E-5</v>
      </c>
      <c r="I3092">
        <v>0.32955673880450298</v>
      </c>
      <c r="J3092">
        <v>0.370401300624559</v>
      </c>
      <c r="K3092">
        <v>3.88638964475208E-2</v>
      </c>
      <c r="L3092">
        <v>8.7386906711285406E-2</v>
      </c>
    </row>
    <row r="3093" spans="1:12" x14ac:dyDescent="0.25">
      <c r="A3093" t="s">
        <v>4514</v>
      </c>
      <c r="B3093" t="s">
        <v>11199</v>
      </c>
      <c r="D3093">
        <v>3.3838743876345898</v>
      </c>
      <c r="E3093">
        <v>3.5735346498821198E-4</v>
      </c>
      <c r="F3093">
        <v>7.7274362988716001E-4</v>
      </c>
      <c r="G3093">
        <v>0.38774211322922603</v>
      </c>
      <c r="H3093">
        <v>2.8009583966714902E-4</v>
      </c>
      <c r="I3093">
        <v>0.34067230823953598</v>
      </c>
      <c r="J3093">
        <v>1.9431855835356799E-3</v>
      </c>
      <c r="K3093">
        <v>0.64183550565665204</v>
      </c>
      <c r="L3093">
        <v>5.2737985145675098E-2</v>
      </c>
    </row>
    <row r="3094" spans="1:12" x14ac:dyDescent="0.25">
      <c r="A3094" t="s">
        <v>5824</v>
      </c>
      <c r="B3094" t="s">
        <v>12518</v>
      </c>
      <c r="D3094">
        <v>3.3819407820635599</v>
      </c>
      <c r="E3094">
        <v>3.5987829298559997E-4</v>
      </c>
      <c r="F3094">
        <v>7.7795165275412401E-4</v>
      </c>
      <c r="G3094">
        <v>8.4251473714153494E-2</v>
      </c>
      <c r="H3094">
        <v>0.35968300522408297</v>
      </c>
      <c r="I3094">
        <v>0.540345322239287</v>
      </c>
      <c r="J3094">
        <v>1.7610690956258699E-2</v>
      </c>
      <c r="K3094">
        <v>4.6061449632992498E-3</v>
      </c>
      <c r="L3094">
        <v>2.62434365416244E-2</v>
      </c>
    </row>
    <row r="3095" spans="1:12" x14ac:dyDescent="0.25">
      <c r="A3095" t="s">
        <v>933</v>
      </c>
      <c r="B3095" t="s">
        <v>7612</v>
      </c>
      <c r="D3095">
        <v>3.3812807493186501</v>
      </c>
      <c r="E3095">
        <v>3.6074392569643998E-4</v>
      </c>
      <c r="F3095">
        <v>7.7957077250404298E-4</v>
      </c>
      <c r="G3095">
        <v>0.38371515019688102</v>
      </c>
      <c r="H3095">
        <v>5.48955264945045E-2</v>
      </c>
      <c r="I3095">
        <v>4.1669632435180202E-2</v>
      </c>
      <c r="J3095">
        <v>8.5128519511426998E-2</v>
      </c>
      <c r="K3095">
        <v>1.97436519497803E-2</v>
      </c>
      <c r="L3095">
        <v>0.110201010774304</v>
      </c>
    </row>
    <row r="3096" spans="1:12" x14ac:dyDescent="0.25">
      <c r="A3096" t="s">
        <v>3356</v>
      </c>
      <c r="B3096" t="s">
        <v>10041</v>
      </c>
      <c r="D3096">
        <v>3.3810224934828401</v>
      </c>
      <c r="E3096">
        <v>3.6108315433720399E-4</v>
      </c>
      <c r="F3096">
        <v>7.8005164951191704E-4</v>
      </c>
      <c r="G3096">
        <v>4.4410904026347203E-2</v>
      </c>
      <c r="H3096">
        <v>0.68041341523721299</v>
      </c>
      <c r="I3096">
        <v>0.30617096716588998</v>
      </c>
      <c r="J3096">
        <v>2.3134477160265999E-2</v>
      </c>
      <c r="K3096">
        <v>2.4871668732831002E-3</v>
      </c>
      <c r="L3096">
        <v>4.0873927378586097E-2</v>
      </c>
    </row>
    <row r="3097" spans="1:12" x14ac:dyDescent="0.25">
      <c r="A3097" t="s">
        <v>3566</v>
      </c>
      <c r="B3097" t="s">
        <v>10251</v>
      </c>
      <c r="D3097">
        <v>3.3802042350850501</v>
      </c>
      <c r="E3097">
        <v>3.6215992515080598E-4</v>
      </c>
      <c r="F3097">
        <v>7.8212502090726501E-4</v>
      </c>
      <c r="G3097">
        <v>0.23767328667995699</v>
      </c>
      <c r="H3097">
        <v>3.06436258570342E-3</v>
      </c>
      <c r="I3097">
        <v>3.7953363442463903E-2</v>
      </c>
      <c r="J3097">
        <v>0.52261104079698795</v>
      </c>
      <c r="K3097">
        <v>3.3805810178189101E-3</v>
      </c>
      <c r="L3097">
        <v>0.34511911741593798</v>
      </c>
    </row>
    <row r="3098" spans="1:12" x14ac:dyDescent="0.25">
      <c r="A3098" t="s">
        <v>5522</v>
      </c>
      <c r="B3098" t="s">
        <v>12216</v>
      </c>
      <c r="D3098">
        <v>3.3790362269038798</v>
      </c>
      <c r="E3098">
        <v>3.63702110971423E-4</v>
      </c>
      <c r="F3098">
        <v>7.8520184422900205E-4</v>
      </c>
      <c r="G3098">
        <v>0.34814083912879101</v>
      </c>
      <c r="H3098">
        <v>8.3729319683585102E-2</v>
      </c>
      <c r="I3098">
        <v>0.62753170005367398</v>
      </c>
      <c r="J3098">
        <v>1.3431185399589001E-2</v>
      </c>
      <c r="K3098">
        <v>1.1869023877841801E-3</v>
      </c>
      <c r="L3098">
        <v>5.7169755434735701E-2</v>
      </c>
    </row>
    <row r="3099" spans="1:12" x14ac:dyDescent="0.25">
      <c r="A3099" t="s">
        <v>4019</v>
      </c>
      <c r="B3099" t="s">
        <v>10704</v>
      </c>
      <c r="D3099">
        <v>3.3788450780875401</v>
      </c>
      <c r="E3099">
        <v>3.63955075446183E-4</v>
      </c>
      <c r="F3099">
        <v>7.8549426034300602E-4</v>
      </c>
      <c r="G3099">
        <v>0.72780265777651298</v>
      </c>
      <c r="H3099">
        <v>4.5959974709266502E-3</v>
      </c>
      <c r="I3099">
        <v>1.2469969672303E-3</v>
      </c>
      <c r="J3099">
        <v>0.42099641955931499</v>
      </c>
      <c r="K3099">
        <v>6.08336728002856E-2</v>
      </c>
      <c r="L3099">
        <v>6.5960407553325107E-2</v>
      </c>
    </row>
    <row r="3100" spans="1:12" x14ac:dyDescent="0.25">
      <c r="A3100" t="s">
        <v>845</v>
      </c>
      <c r="B3100" t="s">
        <v>7524</v>
      </c>
      <c r="D3100">
        <v>3.37733009861986</v>
      </c>
      <c r="E3100">
        <v>3.6596577309404001E-4</v>
      </c>
      <c r="F3100">
        <v>7.8957883388010395E-4</v>
      </c>
      <c r="G3100">
        <v>0.74007785207593102</v>
      </c>
      <c r="H3100">
        <v>3.5199542715802501E-4</v>
      </c>
      <c r="I3100">
        <v>0.21479609113496201</v>
      </c>
      <c r="J3100">
        <v>0.44136628014838503</v>
      </c>
      <c r="K3100" s="1">
        <v>7.81657587256568E-5</v>
      </c>
      <c r="L3100">
        <v>0.208937068627983</v>
      </c>
    </row>
    <row r="3101" spans="1:12" x14ac:dyDescent="0.25">
      <c r="A3101" t="s">
        <v>2015</v>
      </c>
      <c r="B3101" t="s">
        <v>8694</v>
      </c>
      <c r="D3101">
        <v>3.3766258761926</v>
      </c>
      <c r="E3101">
        <v>3.6690393360156202E-4</v>
      </c>
      <c r="F3101">
        <v>7.9134749667403596E-4</v>
      </c>
      <c r="G3101">
        <v>0.43653951484037401</v>
      </c>
      <c r="H3101">
        <v>0.31404184800492202</v>
      </c>
      <c r="I3101">
        <v>2.1227415414171402E-2</v>
      </c>
      <c r="J3101">
        <v>0.115144970422923</v>
      </c>
      <c r="K3101">
        <v>0.239822314281189</v>
      </c>
      <c r="L3101">
        <v>1.11548648512594E-4</v>
      </c>
    </row>
    <row r="3102" spans="1:12" x14ac:dyDescent="0.25">
      <c r="A3102" t="s">
        <v>5444</v>
      </c>
      <c r="B3102" t="s">
        <v>12138</v>
      </c>
      <c r="D3102">
        <v>3.3764216318952802</v>
      </c>
      <c r="E3102">
        <v>3.6717644412903101E-4</v>
      </c>
      <c r="F3102">
        <v>7.9167979114788602E-4</v>
      </c>
      <c r="G3102">
        <v>2.7695325742763E-2</v>
      </c>
      <c r="H3102">
        <v>1.54193820484526E-2</v>
      </c>
      <c r="I3102">
        <v>0.48238072460370002</v>
      </c>
      <c r="J3102">
        <v>0.34238330245611198</v>
      </c>
      <c r="K3102">
        <v>0.27909940913737302</v>
      </c>
      <c r="L3102">
        <v>7.8912122191399103E-4</v>
      </c>
    </row>
    <row r="3103" spans="1:12" x14ac:dyDescent="0.25">
      <c r="A3103" t="s">
        <v>5277</v>
      </c>
      <c r="B3103" t="s">
        <v>11971</v>
      </c>
      <c r="D3103">
        <v>3.3755374312924702</v>
      </c>
      <c r="E3103">
        <v>3.68358348332746E-4</v>
      </c>
      <c r="F3103">
        <v>7.9397200911192302E-4</v>
      </c>
      <c r="G3103">
        <v>0.16410007922537601</v>
      </c>
      <c r="H3103">
        <v>1.6744806116974001E-2</v>
      </c>
      <c r="I3103">
        <v>0.68284965247358997</v>
      </c>
      <c r="J3103">
        <v>0.36873415953021099</v>
      </c>
      <c r="K3103">
        <v>8.5963284452806894E-3</v>
      </c>
      <c r="L3103">
        <v>1.7370171807945499E-3</v>
      </c>
    </row>
    <row r="3104" spans="1:12" x14ac:dyDescent="0.25">
      <c r="A3104" t="s">
        <v>4311</v>
      </c>
      <c r="B3104" t="s">
        <v>10996</v>
      </c>
      <c r="D3104">
        <v>3.3752021371638801</v>
      </c>
      <c r="E3104">
        <v>3.6880745676091302E-4</v>
      </c>
      <c r="F3104">
        <v>7.9468376563183204E-4</v>
      </c>
      <c r="G3104">
        <v>3.3254632687410601E-3</v>
      </c>
      <c r="H3104">
        <v>0.249887795061944</v>
      </c>
      <c r="I3104">
        <v>0.118155155797522</v>
      </c>
      <c r="J3104">
        <v>9.1586053514385798E-2</v>
      </c>
      <c r="K3104">
        <v>4.5125213802172902E-3</v>
      </c>
      <c r="L3104">
        <v>0.59776644066017304</v>
      </c>
    </row>
    <row r="3105" spans="1:12" x14ac:dyDescent="0.25">
      <c r="A3105" t="s">
        <v>3841</v>
      </c>
      <c r="B3105" t="s">
        <v>10526</v>
      </c>
      <c r="D3105">
        <v>3.37398278420648</v>
      </c>
      <c r="E3105">
        <v>3.7044500575269499E-4</v>
      </c>
      <c r="F3105">
        <v>7.9795501722559198E-4</v>
      </c>
      <c r="G3105">
        <v>1.6537926646501801E-2</v>
      </c>
      <c r="H3105">
        <v>8.2962399594777008E-3</v>
      </c>
      <c r="I3105">
        <v>0.282748724009596</v>
      </c>
      <c r="J3105">
        <v>0.63168316593955498</v>
      </c>
      <c r="K3105" s="1">
        <v>2.96918959616921E-5</v>
      </c>
      <c r="L3105">
        <v>0.69702652444018198</v>
      </c>
    </row>
    <row r="3106" spans="1:12" x14ac:dyDescent="0.25">
      <c r="A3106" t="s">
        <v>4623</v>
      </c>
      <c r="B3106" t="s">
        <v>11308</v>
      </c>
      <c r="D3106">
        <v>3.3702510675683199</v>
      </c>
      <c r="E3106">
        <v>3.7549862583814302E-4</v>
      </c>
      <c r="F3106">
        <v>8.0858015950455696E-4</v>
      </c>
      <c r="G3106">
        <v>0.269228153272426</v>
      </c>
      <c r="H3106">
        <v>8.5953960570661603E-4</v>
      </c>
      <c r="I3106">
        <v>1.31374926066887E-2</v>
      </c>
      <c r="J3106">
        <v>3.1415378862020799E-4</v>
      </c>
      <c r="K3106">
        <v>0.20129331359140201</v>
      </c>
      <c r="L3106">
        <v>0.97574573909185702</v>
      </c>
    </row>
    <row r="3107" spans="1:12" x14ac:dyDescent="0.25">
      <c r="A3107" t="s">
        <v>3577</v>
      </c>
      <c r="B3107" t="s">
        <v>10262</v>
      </c>
      <c r="D3107">
        <v>3.3695135800903899</v>
      </c>
      <c r="E3107">
        <v>3.7650490282864903E-4</v>
      </c>
      <c r="F3107">
        <v>8.1048591642727597E-4</v>
      </c>
      <c r="G3107">
        <v>0.45885864057675702</v>
      </c>
      <c r="H3107" s="1">
        <v>9.0175275879733597E-7</v>
      </c>
      <c r="I3107">
        <v>0.94883800907899896</v>
      </c>
      <c r="J3107">
        <v>1.9651940223317298E-2</v>
      </c>
      <c r="K3107">
        <v>2.7982957093890498E-3</v>
      </c>
      <c r="L3107">
        <v>0.42929406247061402</v>
      </c>
    </row>
    <row r="3108" spans="1:12" x14ac:dyDescent="0.25">
      <c r="A3108" t="s">
        <v>6678</v>
      </c>
      <c r="B3108" t="s">
        <v>13372</v>
      </c>
      <c r="D3108">
        <v>3.3691890386594898</v>
      </c>
      <c r="E3108">
        <v>3.7694852173387799E-4</v>
      </c>
      <c r="F3108">
        <v>8.11179626294024E-4</v>
      </c>
      <c r="G3108">
        <v>0.37996348861625001</v>
      </c>
      <c r="H3108">
        <v>2.6993011998321E-2</v>
      </c>
      <c r="I3108" t="s">
        <v>14</v>
      </c>
      <c r="J3108">
        <v>0.16215353920613301</v>
      </c>
      <c r="K3108">
        <v>0.14324703762701499</v>
      </c>
      <c r="L3108">
        <v>5.7759223423992101E-4</v>
      </c>
    </row>
    <row r="3109" spans="1:12" x14ac:dyDescent="0.25">
      <c r="A3109" t="s">
        <v>5611</v>
      </c>
      <c r="B3109" t="s">
        <v>12305</v>
      </c>
      <c r="D3109">
        <v>3.3676350561000201</v>
      </c>
      <c r="E3109">
        <v>3.7907941007690803E-4</v>
      </c>
      <c r="F3109">
        <v>8.15502663969764E-4</v>
      </c>
      <c r="G3109">
        <v>0.66232187307622303</v>
      </c>
      <c r="H3109">
        <v>2.8529528758192099E-3</v>
      </c>
      <c r="I3109">
        <v>9.77542792652355E-2</v>
      </c>
      <c r="J3109">
        <v>3.2091067885262899E-2</v>
      </c>
      <c r="K3109">
        <v>4.8280353891043699E-3</v>
      </c>
      <c r="L3109">
        <v>0.43238678725119101</v>
      </c>
    </row>
    <row r="3110" spans="1:12" x14ac:dyDescent="0.25">
      <c r="A3110" t="s">
        <v>6662</v>
      </c>
      <c r="B3110" t="s">
        <v>13356</v>
      </c>
      <c r="D3110">
        <v>3.3666235810160701</v>
      </c>
      <c r="E3110">
        <v>3.8047239240299402E-4</v>
      </c>
      <c r="F3110">
        <v>8.1823599447284799E-4</v>
      </c>
      <c r="G3110">
        <v>1.3242073247415E-2</v>
      </c>
      <c r="H3110">
        <v>2.3489407231289301E-2</v>
      </c>
      <c r="I3110">
        <v>0.37335583271294098</v>
      </c>
      <c r="J3110">
        <v>3.4798482105581299E-2</v>
      </c>
      <c r="K3110">
        <v>5.5239712878532E-2</v>
      </c>
      <c r="L3110">
        <v>0.37925584720994499</v>
      </c>
    </row>
    <row r="3111" spans="1:12" x14ac:dyDescent="0.25">
      <c r="A3111" t="s">
        <v>731</v>
      </c>
      <c r="B3111" t="s">
        <v>7410</v>
      </c>
      <c r="D3111">
        <v>3.3654163434094801</v>
      </c>
      <c r="E3111">
        <v>3.8214119599877901E-4</v>
      </c>
      <c r="F3111">
        <v>8.2156055132062895E-4</v>
      </c>
      <c r="G3111">
        <v>0.77953546562149201</v>
      </c>
      <c r="H3111" s="1">
        <v>5.3368693668787202E-6</v>
      </c>
      <c r="I3111">
        <v>0.52537935606499897</v>
      </c>
      <c r="J3111">
        <v>0.204773913916419</v>
      </c>
      <c r="K3111">
        <v>1.0222229355917999E-2</v>
      </c>
      <c r="L3111">
        <v>6.2760700724544996E-2</v>
      </c>
    </row>
    <row r="3112" spans="1:12" x14ac:dyDescent="0.25">
      <c r="A3112" t="s">
        <v>4177</v>
      </c>
      <c r="B3112" t="s">
        <v>10862</v>
      </c>
      <c r="D3112">
        <v>3.36386523054869</v>
      </c>
      <c r="E3112">
        <v>3.84295325322343E-4</v>
      </c>
      <c r="F3112">
        <v>8.2592603037123498E-4</v>
      </c>
      <c r="G3112">
        <v>0.15062355983793599</v>
      </c>
      <c r="H3112">
        <v>6.6326171893327202E-4</v>
      </c>
      <c r="I3112">
        <v>0.83331486656927001</v>
      </c>
      <c r="J3112">
        <v>0.16699354606671801</v>
      </c>
      <c r="K3112">
        <v>3.4076032662113702E-3</v>
      </c>
      <c r="L3112">
        <v>9.8299189687619096E-2</v>
      </c>
    </row>
    <row r="3113" spans="1:12" x14ac:dyDescent="0.25">
      <c r="A3113" t="s">
        <v>4072</v>
      </c>
      <c r="B3113" t="s">
        <v>10757</v>
      </c>
      <c r="D3113">
        <v>3.3633950452584398</v>
      </c>
      <c r="E3113">
        <v>3.8495052486864302E-4</v>
      </c>
      <c r="F3113">
        <v>8.2706824436580095E-4</v>
      </c>
      <c r="G3113">
        <v>0.26944799141402198</v>
      </c>
      <c r="H3113">
        <v>6.5401090465100897E-2</v>
      </c>
      <c r="I3113">
        <v>0.43013067014772599</v>
      </c>
      <c r="J3113">
        <v>0.433104109409509</v>
      </c>
      <c r="K3113" s="1">
        <v>7.1720834859956305E-7</v>
      </c>
      <c r="L3113">
        <v>0.171439542250096</v>
      </c>
    </row>
    <row r="3114" spans="1:12" x14ac:dyDescent="0.25">
      <c r="A3114" t="s">
        <v>363</v>
      </c>
      <c r="B3114" t="s">
        <v>7042</v>
      </c>
      <c r="D3114">
        <v>3.3632936193198102</v>
      </c>
      <c r="E3114">
        <v>3.8509199704508202E-4</v>
      </c>
      <c r="F3114">
        <v>8.2710633298500305E-4</v>
      </c>
      <c r="G3114">
        <v>0.59842416115457697</v>
      </c>
      <c r="H3114">
        <v>1.21222714697278E-3</v>
      </c>
      <c r="I3114">
        <v>8.1985871475077896E-2</v>
      </c>
      <c r="J3114">
        <v>0.118138819941757</v>
      </c>
      <c r="K3114">
        <v>7.3332890802270097E-3</v>
      </c>
      <c r="L3114">
        <v>0.33057674235541801</v>
      </c>
    </row>
    <row r="3115" spans="1:12" x14ac:dyDescent="0.25">
      <c r="A3115" t="s">
        <v>2531</v>
      </c>
      <c r="B3115" t="s">
        <v>9210</v>
      </c>
      <c r="D3115">
        <v>3.36287488728513</v>
      </c>
      <c r="E3115">
        <v>3.856765691609E-4</v>
      </c>
      <c r="F3115">
        <v>8.2809578807306605E-4</v>
      </c>
      <c r="G3115">
        <v>5.8653977361609502E-2</v>
      </c>
      <c r="H3115">
        <v>0.52400495362979105</v>
      </c>
      <c r="I3115">
        <v>1.0110110898899601E-2</v>
      </c>
      <c r="J3115">
        <v>2.3763133570758401E-2</v>
      </c>
      <c r="K3115">
        <v>0.75566325091773201</v>
      </c>
      <c r="L3115">
        <v>9.0436058114007302E-4</v>
      </c>
    </row>
    <row r="3116" spans="1:12" x14ac:dyDescent="0.25">
      <c r="A3116" t="s">
        <v>5542</v>
      </c>
      <c r="B3116" t="s">
        <v>12236</v>
      </c>
      <c r="D3116">
        <v>3.3617338332832198</v>
      </c>
      <c r="E3116">
        <v>3.8727372492127301E-4</v>
      </c>
      <c r="F3116">
        <v>8.3105050704853202E-4</v>
      </c>
      <c r="G3116">
        <v>0.21774440857115601</v>
      </c>
      <c r="H3116">
        <v>4.3990093156610198E-2</v>
      </c>
      <c r="I3116">
        <v>0.13843060061453399</v>
      </c>
      <c r="J3116">
        <v>0.14002207939300601</v>
      </c>
      <c r="K3116">
        <v>2.1274044711103699E-2</v>
      </c>
      <c r="L3116">
        <v>6.0233984478120298E-2</v>
      </c>
    </row>
    <row r="3117" spans="1:12" x14ac:dyDescent="0.25">
      <c r="A3117" t="s">
        <v>1308</v>
      </c>
      <c r="B3117" t="s">
        <v>7987</v>
      </c>
      <c r="D3117">
        <v>3.3617141242803599</v>
      </c>
      <c r="E3117">
        <v>3.8730136586717201E-4</v>
      </c>
      <c r="F3117">
        <v>8.3105050704853202E-4</v>
      </c>
      <c r="G3117">
        <v>8.3661328996980103E-2</v>
      </c>
      <c r="H3117">
        <v>1.2283435416687899E-3</v>
      </c>
      <c r="I3117">
        <v>0.12510423475621901</v>
      </c>
      <c r="J3117">
        <v>0.82406329050770299</v>
      </c>
      <c r="K3117">
        <v>2.0982816878250099E-2</v>
      </c>
      <c r="L3117">
        <v>5.7945347008319097E-2</v>
      </c>
    </row>
    <row r="3118" spans="1:12" x14ac:dyDescent="0.25">
      <c r="A3118" t="s">
        <v>4963</v>
      </c>
      <c r="B3118" t="s">
        <v>11648</v>
      </c>
      <c r="D3118">
        <v>3.3613803054577902</v>
      </c>
      <c r="E3118">
        <v>3.8776980929988101E-4</v>
      </c>
      <c r="F3118">
        <v>8.3178864100141403E-4</v>
      </c>
      <c r="G3118">
        <v>0.107040655591608</v>
      </c>
      <c r="H3118">
        <v>5.4292633592699603E-3</v>
      </c>
      <c r="I3118">
        <v>0.125663862671759</v>
      </c>
      <c r="J3118">
        <v>4.1021907070386103E-2</v>
      </c>
      <c r="K3118">
        <v>0.196156234015196</v>
      </c>
      <c r="L3118">
        <v>0.24117855182085099</v>
      </c>
    </row>
    <row r="3119" spans="1:12" x14ac:dyDescent="0.25">
      <c r="A3119" t="s">
        <v>6531</v>
      </c>
      <c r="B3119" t="s">
        <v>13225</v>
      </c>
      <c r="D3119">
        <v>3.36047248867796</v>
      </c>
      <c r="E3119">
        <v>3.89046397781368E-4</v>
      </c>
      <c r="F3119">
        <v>8.3425926299989103E-4</v>
      </c>
      <c r="G3119">
        <v>1.3793679860365299E-2</v>
      </c>
      <c r="H3119">
        <v>0.61723374067428904</v>
      </c>
      <c r="I3119">
        <v>0.103003278692803</v>
      </c>
      <c r="J3119">
        <v>0.16602856293030799</v>
      </c>
      <c r="K3119">
        <v>2.9652983023828999E-3</v>
      </c>
      <c r="L3119">
        <v>9.0063200239363497E-2</v>
      </c>
    </row>
    <row r="3120" spans="1:12" x14ac:dyDescent="0.25">
      <c r="A3120" t="s">
        <v>4438</v>
      </c>
      <c r="B3120" t="s">
        <v>11123</v>
      </c>
      <c r="D3120">
        <v>3.3603127712535699</v>
      </c>
      <c r="E3120">
        <v>3.8927139850070401E-4</v>
      </c>
      <c r="F3120">
        <v>8.3447403065385096E-4</v>
      </c>
      <c r="G3120">
        <v>0.511359154544622</v>
      </c>
      <c r="H3120">
        <v>0.195163755060242</v>
      </c>
      <c r="I3120">
        <v>0.15424590788545001</v>
      </c>
      <c r="J3120">
        <v>1.2922955589931299E-3</v>
      </c>
      <c r="K3120">
        <v>4.9851857965904398E-2</v>
      </c>
      <c r="L3120">
        <v>4.2483728872399797E-2</v>
      </c>
    </row>
    <row r="3121" spans="1:12" x14ac:dyDescent="0.25">
      <c r="A3121" t="s">
        <v>6063</v>
      </c>
      <c r="B3121" t="s">
        <v>12757</v>
      </c>
      <c r="D3121">
        <v>3.3594331021588801</v>
      </c>
      <c r="E3121">
        <v>3.90512791990966E-4</v>
      </c>
      <c r="F3121">
        <v>8.3686678476037801E-4</v>
      </c>
      <c r="G3121">
        <v>7.9956105838269495E-2</v>
      </c>
      <c r="H3121">
        <v>7.7530446165922102E-3</v>
      </c>
      <c r="I3121">
        <v>0.13016267856085301</v>
      </c>
      <c r="J3121">
        <v>0.49315425963086001</v>
      </c>
      <c r="K3121">
        <v>1.82930484510602E-3</v>
      </c>
      <c r="L3121">
        <v>0.36158679162354201</v>
      </c>
    </row>
    <row r="3122" spans="1:12" x14ac:dyDescent="0.25">
      <c r="A3122" t="s">
        <v>1751</v>
      </c>
      <c r="B3122" t="s">
        <v>8430</v>
      </c>
      <c r="D3122">
        <v>3.3590346710677599</v>
      </c>
      <c r="E3122">
        <v>3.9107626826275502E-4</v>
      </c>
      <c r="F3122">
        <v>8.3780569777828595E-4</v>
      </c>
      <c r="G3122">
        <v>1.7840019941024399E-2</v>
      </c>
      <c r="H3122">
        <v>0.18568459520712799</v>
      </c>
      <c r="I3122">
        <v>0.49791888343031199</v>
      </c>
      <c r="J3122">
        <v>0.11503809441679</v>
      </c>
      <c r="K3122">
        <v>7.70815309758044E-3</v>
      </c>
      <c r="L3122">
        <v>5.4178005827712199E-2</v>
      </c>
    </row>
    <row r="3123" spans="1:12" x14ac:dyDescent="0.25">
      <c r="A3123" t="s">
        <v>4144</v>
      </c>
      <c r="B3123" t="s">
        <v>10829</v>
      </c>
      <c r="D3123">
        <v>3.35873024657712</v>
      </c>
      <c r="E3123">
        <v>3.9150730536805103E-4</v>
      </c>
      <c r="F3123">
        <v>8.38460374585086E-4</v>
      </c>
      <c r="G3123">
        <v>6.9185706441825499E-3</v>
      </c>
      <c r="H3123">
        <v>2.4124171734149599E-2</v>
      </c>
      <c r="I3123">
        <v>0.726138056655242</v>
      </c>
      <c r="J3123">
        <v>0.10902020322246</v>
      </c>
      <c r="K3123">
        <v>9.3653835102405197E-3</v>
      </c>
      <c r="L3123">
        <v>0.20922608503802001</v>
      </c>
    </row>
    <row r="3124" spans="1:12" x14ac:dyDescent="0.25">
      <c r="A3124" t="s">
        <v>2637</v>
      </c>
      <c r="B3124" t="s">
        <v>9316</v>
      </c>
      <c r="D3124">
        <v>3.3583845167263702</v>
      </c>
      <c r="E3124">
        <v>3.9199736184619298E-4</v>
      </c>
      <c r="F3124">
        <v>8.3924098865469402E-4</v>
      </c>
      <c r="G3124">
        <v>0.40497713777821198</v>
      </c>
      <c r="H3124">
        <v>7.0207982650107902E-3</v>
      </c>
      <c r="I3124">
        <v>1.0633774538618201E-2</v>
      </c>
      <c r="J3124">
        <v>2.7393326408666499E-2</v>
      </c>
      <c r="K3124">
        <v>0.20520347837557901</v>
      </c>
      <c r="L3124">
        <v>0.314653282498848</v>
      </c>
    </row>
    <row r="3125" spans="1:12" x14ac:dyDescent="0.25">
      <c r="A3125" t="s">
        <v>3096</v>
      </c>
      <c r="B3125" t="s">
        <v>9775</v>
      </c>
      <c r="D3125">
        <v>3.3580068592779702</v>
      </c>
      <c r="E3125">
        <v>3.9253332490092998E-4</v>
      </c>
      <c r="F3125">
        <v>8.3988574063134105E-4</v>
      </c>
      <c r="G3125">
        <v>0.27243460876933201</v>
      </c>
      <c r="H3125">
        <v>4.7674971042186397E-3</v>
      </c>
      <c r="I3125">
        <v>0.430399084117769</v>
      </c>
      <c r="J3125">
        <v>3.5719229647227103E-2</v>
      </c>
      <c r="K3125">
        <v>3.9539979424396696E-3</v>
      </c>
      <c r="L3125">
        <v>0.34691090785439499</v>
      </c>
    </row>
    <row r="3126" spans="1:12" x14ac:dyDescent="0.25">
      <c r="A3126" t="s">
        <v>944</v>
      </c>
      <c r="B3126" t="s">
        <v>7623</v>
      </c>
      <c r="D3126">
        <v>3.3579952378851901</v>
      </c>
      <c r="E3126">
        <v>3.9254982850573202E-4</v>
      </c>
      <c r="F3126">
        <v>8.3988574063134105E-4</v>
      </c>
      <c r="G3126">
        <v>3.3937386965544797E-2</v>
      </c>
      <c r="H3126">
        <v>9.4123498983489408E-3</v>
      </c>
      <c r="I3126">
        <v>0.37665955955102798</v>
      </c>
      <c r="J3126">
        <v>2.4000302105872999E-2</v>
      </c>
      <c r="K3126">
        <v>7.4831352757678299E-2</v>
      </c>
      <c r="L3126">
        <v>0.37516644373085101</v>
      </c>
    </row>
    <row r="3127" spans="1:12" x14ac:dyDescent="0.25">
      <c r="A3127" t="s">
        <v>1918</v>
      </c>
      <c r="B3127" t="s">
        <v>8597</v>
      </c>
      <c r="D3127">
        <v>3.3576219505818399</v>
      </c>
      <c r="E3127">
        <v>3.9308027861086802E-4</v>
      </c>
      <c r="F3127">
        <v>8.4075154631521197E-4</v>
      </c>
      <c r="G3127">
        <v>0.55932507557407996</v>
      </c>
      <c r="H3127">
        <v>2.6521621844469E-2</v>
      </c>
      <c r="I3127">
        <v>0.41354534558770101</v>
      </c>
      <c r="J3127">
        <v>1.84108166687365E-2</v>
      </c>
      <c r="K3127">
        <v>1.4269932488758101E-2</v>
      </c>
      <c r="L3127">
        <v>2.5996306238116901E-2</v>
      </c>
    </row>
    <row r="3128" spans="1:12" x14ac:dyDescent="0.25">
      <c r="A3128" t="s">
        <v>2014</v>
      </c>
      <c r="B3128" t="s">
        <v>8693</v>
      </c>
      <c r="D3128">
        <v>3.3573040972088601</v>
      </c>
      <c r="E3128">
        <v>3.9353248016459899E-4</v>
      </c>
      <c r="F3128">
        <v>8.4144948733850795E-4</v>
      </c>
      <c r="G3128">
        <v>7.8667711096083406E-2</v>
      </c>
      <c r="H3128">
        <v>5.5354608061390902E-3</v>
      </c>
      <c r="I3128">
        <v>5.4287222098281501E-3</v>
      </c>
      <c r="J3128">
        <v>0.12708530804757801</v>
      </c>
      <c r="K3128">
        <v>0.700786713952679</v>
      </c>
      <c r="L3128">
        <v>0.133872061257995</v>
      </c>
    </row>
    <row r="3129" spans="1:12" x14ac:dyDescent="0.25">
      <c r="A3129" t="s">
        <v>2872</v>
      </c>
      <c r="B3129" t="s">
        <v>9551</v>
      </c>
      <c r="D3129">
        <v>3.3569643166667298</v>
      </c>
      <c r="E3129">
        <v>3.9401641085672501E-4</v>
      </c>
      <c r="F3129">
        <v>8.4221480337906898E-4</v>
      </c>
      <c r="G3129">
        <v>5.8332843542507904E-3</v>
      </c>
      <c r="H3129">
        <v>1.2816128616654E-2</v>
      </c>
      <c r="I3129">
        <v>2.3812334539419E-2</v>
      </c>
      <c r="J3129">
        <v>0.44863508450627099</v>
      </c>
      <c r="K3129">
        <v>4.53823383360887E-2</v>
      </c>
      <c r="L3129">
        <v>0.63011267436246099</v>
      </c>
    </row>
    <row r="3130" spans="1:12" x14ac:dyDescent="0.25">
      <c r="A3130" t="s">
        <v>5853</v>
      </c>
      <c r="B3130" t="s">
        <v>12547</v>
      </c>
      <c r="D3130">
        <v>3.35684630206319</v>
      </c>
      <c r="E3130">
        <v>3.9418462174833799E-4</v>
      </c>
      <c r="F3130">
        <v>8.4230499097375097E-4</v>
      </c>
      <c r="G3130">
        <v>9.3838246343641796E-2</v>
      </c>
      <c r="H3130">
        <v>0.50944669485032901</v>
      </c>
      <c r="I3130">
        <v>1.5290325053612599E-2</v>
      </c>
      <c r="J3130">
        <v>9.1362297696672104E-2</v>
      </c>
      <c r="K3130">
        <v>6.7147575169248502E-3</v>
      </c>
      <c r="L3130">
        <v>0.16810338749143799</v>
      </c>
    </row>
    <row r="3131" spans="1:12" x14ac:dyDescent="0.25">
      <c r="A3131" t="s">
        <v>6668</v>
      </c>
      <c r="B3131" t="s">
        <v>13362</v>
      </c>
      <c r="D3131">
        <v>3.3565548340108702</v>
      </c>
      <c r="E3131">
        <v>3.94600348348323E-4</v>
      </c>
      <c r="F3131">
        <v>8.42923850546561E-4</v>
      </c>
      <c r="G3131">
        <v>5.2023265966567998E-2</v>
      </c>
      <c r="H3131">
        <v>7.2926786565833596E-2</v>
      </c>
      <c r="I3131">
        <v>0.20623940467065499</v>
      </c>
      <c r="J3131">
        <v>0.13127572046516101</v>
      </c>
      <c r="K3131">
        <v>0.16926271660129</v>
      </c>
      <c r="L3131">
        <v>1.23852159581119E-2</v>
      </c>
    </row>
    <row r="3132" spans="1:12" x14ac:dyDescent="0.25">
      <c r="A3132" t="s">
        <v>503</v>
      </c>
      <c r="B3132" t="s">
        <v>7182</v>
      </c>
      <c r="D3132">
        <v>3.3563172610015402</v>
      </c>
      <c r="E3132">
        <v>3.9493950438388098E-4</v>
      </c>
      <c r="F3132">
        <v>8.4337880105490805E-4</v>
      </c>
      <c r="G3132">
        <v>0.17237790267653899</v>
      </c>
      <c r="H3132">
        <v>2.1161620323610899E-3</v>
      </c>
      <c r="I3132">
        <v>0.46013434887572302</v>
      </c>
      <c r="J3132">
        <v>0.173651022909593</v>
      </c>
      <c r="K3132">
        <v>4.8512887567842E-4</v>
      </c>
      <c r="L3132">
        <v>0.469229830481312</v>
      </c>
    </row>
    <row r="3133" spans="1:12" x14ac:dyDescent="0.25">
      <c r="A3133" t="s">
        <v>2332</v>
      </c>
      <c r="B3133" t="s">
        <v>9011</v>
      </c>
      <c r="D3133">
        <v>3.3559767480176901</v>
      </c>
      <c r="E3133">
        <v>3.9542608796805303E-4</v>
      </c>
      <c r="F3133">
        <v>8.4414818651500003E-4</v>
      </c>
      <c r="G3133">
        <v>0.10498179407166</v>
      </c>
      <c r="H3133">
        <v>3.0661136209215699E-3</v>
      </c>
      <c r="I3133">
        <v>0.85126424191862504</v>
      </c>
      <c r="J3133">
        <v>4.17045930723128E-2</v>
      </c>
      <c r="K3133">
        <v>0.122421459718305</v>
      </c>
      <c r="L3133">
        <v>8.8029387577075492E-3</v>
      </c>
    </row>
    <row r="3134" spans="1:12" x14ac:dyDescent="0.25">
      <c r="A3134" t="s">
        <v>5404</v>
      </c>
      <c r="B3134" t="s">
        <v>12098</v>
      </c>
      <c r="D3134">
        <v>3.3554316896949401</v>
      </c>
      <c r="E3134">
        <v>3.9620611944484201E-4</v>
      </c>
      <c r="F3134">
        <v>8.45543327704127E-4</v>
      </c>
      <c r="G3134">
        <v>5.9701706249469799E-2</v>
      </c>
      <c r="H3134">
        <v>8.7045801594119801E-2</v>
      </c>
      <c r="I3134">
        <v>0.29438015007014001</v>
      </c>
      <c r="J3134">
        <v>0.51863761392177898</v>
      </c>
      <c r="K3134">
        <v>3.2388567342733798E-4</v>
      </c>
      <c r="L3134">
        <v>8.1062578390364196E-2</v>
      </c>
    </row>
    <row r="3135" spans="1:12" x14ac:dyDescent="0.25">
      <c r="A3135" t="s">
        <v>6136</v>
      </c>
      <c r="B3135" t="s">
        <v>12830</v>
      </c>
      <c r="D3135">
        <v>3.3550987079978198</v>
      </c>
      <c r="E3135">
        <v>3.9668335110835002E-4</v>
      </c>
      <c r="F3135">
        <v>8.4629157957491702E-4</v>
      </c>
      <c r="G3135">
        <v>0.332389438509332</v>
      </c>
      <c r="H3135">
        <v>1.85187324215463E-4</v>
      </c>
      <c r="I3135">
        <v>0.28609541628666202</v>
      </c>
      <c r="J3135">
        <v>0.22026409371749001</v>
      </c>
      <c r="K3135">
        <v>1.2076215080344399E-3</v>
      </c>
      <c r="L3135">
        <v>0.55775402188448997</v>
      </c>
    </row>
    <row r="3136" spans="1:12" x14ac:dyDescent="0.25">
      <c r="A3136" t="s">
        <v>5315</v>
      </c>
      <c r="B3136" t="s">
        <v>12009</v>
      </c>
      <c r="D3136">
        <v>3.3538218772875998</v>
      </c>
      <c r="E3136">
        <v>3.9851826309131598E-4</v>
      </c>
      <c r="F3136">
        <v>8.4993492996246196E-4</v>
      </c>
      <c r="G3136">
        <v>0.50789864833540099</v>
      </c>
      <c r="H3136">
        <v>1.0540869050317E-2</v>
      </c>
      <c r="I3136">
        <v>1.3159084102606E-2</v>
      </c>
      <c r="J3136">
        <v>6.7950847097735204E-2</v>
      </c>
      <c r="K3136">
        <v>0.164120965021191</v>
      </c>
      <c r="L3136">
        <v>0.10784658737965</v>
      </c>
    </row>
    <row r="3137" spans="1:12" x14ac:dyDescent="0.25">
      <c r="A3137" t="s">
        <v>3023</v>
      </c>
      <c r="B3137" t="s">
        <v>9702</v>
      </c>
      <c r="D3137">
        <v>3.3522205065129902</v>
      </c>
      <c r="E3137">
        <v>4.0083070086216401E-4</v>
      </c>
      <c r="F3137">
        <v>8.5459406844105303E-4</v>
      </c>
      <c r="G3137">
        <v>0.57373450750075805</v>
      </c>
      <c r="H3137" s="1">
        <v>4.1133036570828499E-5</v>
      </c>
      <c r="I3137">
        <v>0.30271440771244501</v>
      </c>
      <c r="J3137">
        <v>9.5181039294636699E-2</v>
      </c>
      <c r="K3137">
        <v>0.107346122947845</v>
      </c>
      <c r="L3137">
        <v>8.1880242537921796E-2</v>
      </c>
    </row>
    <row r="3138" spans="1:12" x14ac:dyDescent="0.25">
      <c r="A3138" t="s">
        <v>2457</v>
      </c>
      <c r="B3138" t="s">
        <v>9136</v>
      </c>
      <c r="D3138">
        <v>3.3517126342515602</v>
      </c>
      <c r="E3138">
        <v>4.0156668375378602E-4</v>
      </c>
      <c r="F3138">
        <v>8.5589021499053199E-4</v>
      </c>
      <c r="G3138">
        <v>1.01830981330758E-2</v>
      </c>
      <c r="H3138">
        <v>0.67117497446615104</v>
      </c>
      <c r="I3138">
        <v>0.80288145753575202</v>
      </c>
      <c r="J3138">
        <v>0.120776135740124</v>
      </c>
      <c r="K3138">
        <v>4.3281512919057796E-3</v>
      </c>
      <c r="L3138">
        <v>3.5058857291736501E-4</v>
      </c>
    </row>
    <row r="3139" spans="1:12" x14ac:dyDescent="0.25">
      <c r="A3139" t="s">
        <v>5212</v>
      </c>
      <c r="B3139" t="s">
        <v>11906</v>
      </c>
      <c r="D3139">
        <v>3.3500183883667898</v>
      </c>
      <c r="E3139">
        <v>4.0403097901310398E-4</v>
      </c>
      <c r="F3139">
        <v>8.6086804709071998E-4</v>
      </c>
      <c r="G3139">
        <v>3.9420881867074903E-2</v>
      </c>
      <c r="H3139">
        <v>2.2471352838536701E-3</v>
      </c>
      <c r="I3139">
        <v>6.7894208607151493E-2</v>
      </c>
      <c r="J3139">
        <v>0.69321168570624803</v>
      </c>
      <c r="K3139">
        <v>0.259946319551497</v>
      </c>
      <c r="L3139">
        <v>2.40217444685225E-2</v>
      </c>
    </row>
    <row r="3140" spans="1:12" x14ac:dyDescent="0.25">
      <c r="A3140" t="s">
        <v>1083</v>
      </c>
      <c r="B3140" t="s">
        <v>7762</v>
      </c>
      <c r="D3140">
        <v>3.3496032717892099</v>
      </c>
      <c r="E3140">
        <v>4.0463690625205999E-4</v>
      </c>
      <c r="F3140">
        <v>8.6188434716021902E-4</v>
      </c>
      <c r="G3140">
        <v>1.2306725271065101E-3</v>
      </c>
      <c r="H3140">
        <v>9.8300779329482793E-2</v>
      </c>
      <c r="I3140">
        <v>0.26197191022407301</v>
      </c>
      <c r="J3140">
        <v>4.6358225992578099E-2</v>
      </c>
      <c r="K3140">
        <v>1.1994142042969201E-3</v>
      </c>
      <c r="L3140">
        <v>0.92906542946173598</v>
      </c>
    </row>
    <row r="3141" spans="1:12" x14ac:dyDescent="0.25">
      <c r="A3141" t="s">
        <v>5454</v>
      </c>
      <c r="B3141" t="s">
        <v>12148</v>
      </c>
      <c r="D3141">
        <v>3.3479433014961799</v>
      </c>
      <c r="E3141">
        <v>4.0706832847307698E-4</v>
      </c>
      <c r="F3141">
        <v>8.6678710019561802E-4</v>
      </c>
      <c r="G3141">
        <v>0.326765352720508</v>
      </c>
      <c r="H3141" s="1">
        <v>3.0620473026710102E-5</v>
      </c>
      <c r="I3141" t="s">
        <v>14</v>
      </c>
      <c r="J3141">
        <v>0.12979035819927701</v>
      </c>
      <c r="K3141" t="s">
        <v>14</v>
      </c>
      <c r="L3141">
        <v>0.133141388396533</v>
      </c>
    </row>
    <row r="3142" spans="1:12" x14ac:dyDescent="0.25">
      <c r="A3142" t="s">
        <v>6464</v>
      </c>
      <c r="B3142" t="s">
        <v>13158</v>
      </c>
      <c r="D3142">
        <v>3.3459552898762999</v>
      </c>
      <c r="E3142">
        <v>4.0999808283816597E-4</v>
      </c>
      <c r="F3142">
        <v>8.7274751136633903E-4</v>
      </c>
      <c r="G3142">
        <v>0.14130652732472301</v>
      </c>
      <c r="H3142">
        <v>1.5451713779328699E-2</v>
      </c>
      <c r="I3142">
        <v>0.54079251921736704</v>
      </c>
      <c r="J3142">
        <v>0.24481951541073199</v>
      </c>
      <c r="K3142">
        <v>4.3142486043212802E-3</v>
      </c>
      <c r="L3142">
        <v>4.02133358048044E-2</v>
      </c>
    </row>
    <row r="3143" spans="1:12" x14ac:dyDescent="0.25">
      <c r="A3143" t="s">
        <v>6677</v>
      </c>
      <c r="B3143" t="s">
        <v>13371</v>
      </c>
      <c r="D3143">
        <v>3.3451910690361299</v>
      </c>
      <c r="E3143">
        <v>4.1112951991088598E-4</v>
      </c>
      <c r="F3143">
        <v>8.7487733558878195E-4</v>
      </c>
      <c r="G3143">
        <v>5.4519970865609203E-2</v>
      </c>
      <c r="H3143">
        <v>5.434224738797E-2</v>
      </c>
      <c r="I3143">
        <v>0.26963071658534499</v>
      </c>
      <c r="J3143">
        <v>0.214923511162737</v>
      </c>
      <c r="K3143">
        <v>6.7815046816726001E-3</v>
      </c>
      <c r="L3143">
        <v>0.132353073522744</v>
      </c>
    </row>
    <row r="3144" spans="1:12" x14ac:dyDescent="0.25">
      <c r="A3144" t="s">
        <v>1242</v>
      </c>
      <c r="B3144" t="s">
        <v>7921</v>
      </c>
      <c r="D3144">
        <v>3.3448467316233801</v>
      </c>
      <c r="E3144">
        <v>4.1164026116093702E-4</v>
      </c>
      <c r="F3144">
        <v>8.7568539325261002E-4</v>
      </c>
      <c r="G3144">
        <v>0.43145884446966198</v>
      </c>
      <c r="H3144" s="1">
        <v>8.5969226836235501E-6</v>
      </c>
      <c r="I3144">
        <v>0.33794097019118602</v>
      </c>
      <c r="J3144">
        <v>8.3882779279930694E-2</v>
      </c>
      <c r="K3144">
        <v>6.5959941448247197E-2</v>
      </c>
      <c r="L3144">
        <v>0.33801044120851598</v>
      </c>
    </row>
    <row r="3145" spans="1:12" x14ac:dyDescent="0.25">
      <c r="A3145" t="s">
        <v>1825</v>
      </c>
      <c r="B3145" t="s">
        <v>8504</v>
      </c>
      <c r="D3145">
        <v>3.3446259264974301</v>
      </c>
      <c r="E3145">
        <v>4.1196808183731001E-4</v>
      </c>
      <c r="F3145">
        <v>8.7610393223053803E-4</v>
      </c>
      <c r="G3145">
        <v>0.162394678415719</v>
      </c>
      <c r="H3145">
        <v>1.02811580770512E-3</v>
      </c>
      <c r="I3145">
        <v>0.59433763697681496</v>
      </c>
      <c r="J3145">
        <v>5.7285293985409602E-4</v>
      </c>
      <c r="K3145">
        <v>0.52864524590152295</v>
      </c>
      <c r="L3145">
        <v>0.118108688075342</v>
      </c>
    </row>
    <row r="3146" spans="1:12" x14ac:dyDescent="0.25">
      <c r="A3146" t="s">
        <v>4179</v>
      </c>
      <c r="B3146" t="s">
        <v>10864</v>
      </c>
      <c r="D3146">
        <v>3.3433079875994398</v>
      </c>
      <c r="E3146">
        <v>4.1392981638096798E-4</v>
      </c>
      <c r="F3146">
        <v>8.7999583100839399E-4</v>
      </c>
      <c r="G3146">
        <v>0.236723576510603</v>
      </c>
      <c r="H3146" s="1">
        <v>1.7873965238113199E-5</v>
      </c>
      <c r="I3146">
        <v>0.60861391391297404</v>
      </c>
      <c r="J3146">
        <v>0.77829010804254495</v>
      </c>
      <c r="K3146">
        <v>9.7257153573369906E-2</v>
      </c>
      <c r="L3146">
        <v>1.02137818342052E-3</v>
      </c>
    </row>
    <row r="3147" spans="1:12" x14ac:dyDescent="0.25">
      <c r="A3147" t="s">
        <v>3912</v>
      </c>
      <c r="B3147" t="s">
        <v>10597</v>
      </c>
      <c r="D3147">
        <v>3.34312985828885</v>
      </c>
      <c r="E3147">
        <v>4.1419562328657401E-4</v>
      </c>
      <c r="F3147">
        <v>8.8028093674005195E-4</v>
      </c>
      <c r="G3147">
        <v>0.15371537786718101</v>
      </c>
      <c r="H3147">
        <v>0.48782890964979198</v>
      </c>
      <c r="I3147">
        <v>7.60942991436808E-4</v>
      </c>
      <c r="J3147" s="1">
        <v>2.8138974433100599E-5</v>
      </c>
      <c r="K3147">
        <v>0.37839377768536597</v>
      </c>
      <c r="L3147">
        <v>0.64440393305534505</v>
      </c>
    </row>
    <row r="3148" spans="1:12" x14ac:dyDescent="0.25">
      <c r="A3148" t="s">
        <v>5240</v>
      </c>
      <c r="B3148" t="s">
        <v>11934</v>
      </c>
      <c r="D3148">
        <v>3.3430025493732498</v>
      </c>
      <c r="E3148">
        <v>4.1438569234476802E-4</v>
      </c>
      <c r="F3148">
        <v>8.80404948389203E-4</v>
      </c>
      <c r="G3148">
        <v>0.416100949440531</v>
      </c>
      <c r="H3148">
        <v>0.13167466317995299</v>
      </c>
      <c r="I3148">
        <v>2.14064990757959E-2</v>
      </c>
      <c r="J3148">
        <v>0.121157808901365</v>
      </c>
      <c r="K3148">
        <v>4.0618723195484701E-4</v>
      </c>
      <c r="L3148">
        <v>0.37639211468960199</v>
      </c>
    </row>
    <row r="3149" spans="1:12" x14ac:dyDescent="0.25">
      <c r="A3149" t="s">
        <v>3010</v>
      </c>
      <c r="B3149" t="s">
        <v>9689</v>
      </c>
      <c r="D3149">
        <v>3.3405972907080002</v>
      </c>
      <c r="E3149">
        <v>4.17991923749321E-4</v>
      </c>
      <c r="F3149">
        <v>8.8778456254860597E-4</v>
      </c>
      <c r="G3149">
        <v>1.9988046467348801E-2</v>
      </c>
      <c r="H3149">
        <v>0.46639519234187099</v>
      </c>
      <c r="I3149">
        <v>3.97156672644952E-2</v>
      </c>
      <c r="J3149">
        <v>4.5532311765825702E-3</v>
      </c>
      <c r="K3149">
        <v>0.16199072752447999</v>
      </c>
      <c r="L3149">
        <v>0.24318537823574701</v>
      </c>
    </row>
    <row r="3150" spans="1:12" x14ac:dyDescent="0.25">
      <c r="A3150" t="s">
        <v>4589</v>
      </c>
      <c r="B3150" t="s">
        <v>11274</v>
      </c>
      <c r="D3150">
        <v>3.3402922471735899</v>
      </c>
      <c r="E3150">
        <v>4.1845135332181101E-4</v>
      </c>
      <c r="F3150">
        <v>8.8842288817206501E-4</v>
      </c>
      <c r="G3150">
        <v>0.52958672415678198</v>
      </c>
      <c r="H3150" s="1">
        <v>1.28235936285304E-5</v>
      </c>
      <c r="I3150">
        <v>0.35271740072473001</v>
      </c>
      <c r="J3150">
        <v>0.106505490959861</v>
      </c>
      <c r="K3150">
        <v>0.19414448823866801</v>
      </c>
      <c r="L3150">
        <v>5.9242123675027097E-2</v>
      </c>
    </row>
    <row r="3151" spans="1:12" x14ac:dyDescent="0.25">
      <c r="A3151" t="s">
        <v>2025</v>
      </c>
      <c r="B3151" t="s">
        <v>8704</v>
      </c>
      <c r="D3151">
        <v>3.3402212835093601</v>
      </c>
      <c r="E3151">
        <v>4.1855829964898702E-4</v>
      </c>
      <c r="F3151">
        <v>8.8842288817206501E-4</v>
      </c>
      <c r="G3151">
        <v>3.4981597373533501E-3</v>
      </c>
      <c r="H3151">
        <v>8.8044593282370701E-2</v>
      </c>
      <c r="I3151" t="s">
        <v>14</v>
      </c>
      <c r="J3151">
        <v>0.26540869052918398</v>
      </c>
      <c r="K3151">
        <v>6.9168120313279E-2</v>
      </c>
      <c r="L3151">
        <v>9.5051666780183397E-2</v>
      </c>
    </row>
    <row r="3152" spans="1:12" x14ac:dyDescent="0.25">
      <c r="A3152" t="s">
        <v>3173</v>
      </c>
      <c r="B3152" t="s">
        <v>9858</v>
      </c>
      <c r="D3152">
        <v>3.3399098611470901</v>
      </c>
      <c r="E3152">
        <v>4.1902793091291E-4</v>
      </c>
      <c r="F3152">
        <v>8.8913736197520396E-4</v>
      </c>
      <c r="G3152">
        <v>3.6239971634667398E-2</v>
      </c>
      <c r="H3152">
        <v>3.8629347820049703E-2</v>
      </c>
      <c r="I3152">
        <v>6.3295851352380403E-2</v>
      </c>
      <c r="J3152">
        <v>6.0346303361167301E-2</v>
      </c>
      <c r="K3152">
        <v>0.106834072842454</v>
      </c>
      <c r="L3152">
        <v>0.38397063883389998</v>
      </c>
    </row>
    <row r="3153" spans="1:12" x14ac:dyDescent="0.25">
      <c r="A3153" t="s">
        <v>2468</v>
      </c>
      <c r="B3153" t="s">
        <v>9147</v>
      </c>
      <c r="D3153">
        <v>3.3387402256796501</v>
      </c>
      <c r="E3153">
        <v>4.2079613357513498E-4</v>
      </c>
      <c r="F3153">
        <v>8.9260595265509498E-4</v>
      </c>
      <c r="G3153">
        <v>0.55362546217060704</v>
      </c>
      <c r="H3153">
        <v>0.134257344530441</v>
      </c>
      <c r="I3153" t="s">
        <v>14</v>
      </c>
      <c r="J3153">
        <v>0.231400150550374</v>
      </c>
      <c r="K3153">
        <v>2.9190365937641302E-3</v>
      </c>
      <c r="L3153">
        <v>1.33664744614803E-3</v>
      </c>
    </row>
    <row r="3154" spans="1:12" x14ac:dyDescent="0.25">
      <c r="A3154" t="s">
        <v>6560</v>
      </c>
      <c r="B3154" t="s">
        <v>13254</v>
      </c>
      <c r="D3154">
        <v>3.3366048852513299</v>
      </c>
      <c r="E3154">
        <v>4.2404210840112501E-4</v>
      </c>
      <c r="F3154">
        <v>8.99206044591725E-4</v>
      </c>
      <c r="G3154">
        <v>0.475248823464065</v>
      </c>
      <c r="H3154">
        <v>4.1745789349423301E-3</v>
      </c>
      <c r="I3154">
        <v>0.75012223730858596</v>
      </c>
      <c r="J3154">
        <v>0.37265075367121497</v>
      </c>
      <c r="K3154" s="1">
        <v>2.4105465510348999E-6</v>
      </c>
      <c r="L3154">
        <v>0.105487091722045</v>
      </c>
    </row>
    <row r="3155" spans="1:12" x14ac:dyDescent="0.25">
      <c r="A3155" t="s">
        <v>5424</v>
      </c>
      <c r="B3155" t="s">
        <v>12118</v>
      </c>
      <c r="D3155">
        <v>3.3360714781818399</v>
      </c>
      <c r="E3155">
        <v>4.2485656855004801E-4</v>
      </c>
      <c r="F3155">
        <v>9.0064741648858795E-4</v>
      </c>
      <c r="G3155">
        <v>0.56840338529816903</v>
      </c>
      <c r="H3155" s="1">
        <v>2.2121331059943301E-5</v>
      </c>
      <c r="I3155">
        <v>0.15199054537263401</v>
      </c>
      <c r="J3155">
        <v>0.27843610576318201</v>
      </c>
      <c r="K3155">
        <v>5.6888324035597099E-2</v>
      </c>
      <c r="L3155">
        <v>0.14389438644017</v>
      </c>
    </row>
    <row r="3156" spans="1:12" x14ac:dyDescent="0.25">
      <c r="A3156" t="s">
        <v>2655</v>
      </c>
      <c r="B3156" t="s">
        <v>9334</v>
      </c>
      <c r="D3156">
        <v>3.3354336014004198</v>
      </c>
      <c r="E3156">
        <v>4.2583244847020901E-4</v>
      </c>
      <c r="F3156">
        <v>9.0242995737947903E-4</v>
      </c>
      <c r="G3156">
        <v>1.39626659935876E-2</v>
      </c>
      <c r="H3156">
        <v>0.39062399068784098</v>
      </c>
      <c r="I3156">
        <v>0.43565791982110802</v>
      </c>
      <c r="J3156">
        <v>5.9338401287297698E-2</v>
      </c>
      <c r="K3156" s="1">
        <v>5.9382682432329601E-5</v>
      </c>
      <c r="L3156">
        <v>0.451020332432368</v>
      </c>
    </row>
    <row r="3157" spans="1:12" x14ac:dyDescent="0.25">
      <c r="A3157" t="s">
        <v>2910</v>
      </c>
      <c r="B3157" t="s">
        <v>9589</v>
      </c>
      <c r="D3157">
        <v>3.3347465595690502</v>
      </c>
      <c r="E3157">
        <v>4.2688587048189398E-4</v>
      </c>
      <c r="F3157">
        <v>9.0437564446940798E-4</v>
      </c>
      <c r="G3157">
        <v>4.3257313077508901E-2</v>
      </c>
      <c r="H3157">
        <v>0.14281731625282701</v>
      </c>
      <c r="I3157">
        <v>7.2570840323177996E-2</v>
      </c>
      <c r="J3157">
        <v>0.25739327647173199</v>
      </c>
      <c r="K3157">
        <v>1.5342683802955901E-2</v>
      </c>
      <c r="L3157">
        <v>0.13196221386575099</v>
      </c>
    </row>
    <row r="3158" spans="1:12" x14ac:dyDescent="0.25">
      <c r="A3158" t="s">
        <v>3149</v>
      </c>
      <c r="B3158" t="s">
        <v>9834</v>
      </c>
      <c r="D3158">
        <v>3.3329519374396201</v>
      </c>
      <c r="E3158">
        <v>4.2964892612431301E-4</v>
      </c>
      <c r="F3158">
        <v>9.0994088156365999E-4</v>
      </c>
      <c r="G3158">
        <v>3.42973812030819E-2</v>
      </c>
      <c r="H3158">
        <v>0.46362954845721999</v>
      </c>
      <c r="I3158">
        <v>0.16751122013980599</v>
      </c>
      <c r="J3158">
        <v>4.6212742663283103E-2</v>
      </c>
      <c r="K3158">
        <v>5.13948803593534E-3</v>
      </c>
      <c r="L3158">
        <v>0.14950211305147601</v>
      </c>
    </row>
    <row r="3159" spans="1:12" x14ac:dyDescent="0.25">
      <c r="A3159" t="s">
        <v>6064</v>
      </c>
      <c r="B3159" t="s">
        <v>12758</v>
      </c>
      <c r="D3159">
        <v>3.3320283039148002</v>
      </c>
      <c r="E3159">
        <v>4.3107743620373202E-4</v>
      </c>
      <c r="F3159">
        <v>9.1267709331192305E-4</v>
      </c>
      <c r="G3159" s="1">
        <v>1.49046867732316E-5</v>
      </c>
      <c r="H3159">
        <v>0.26931312061976598</v>
      </c>
      <c r="I3159">
        <v>9.3571332227914999E-2</v>
      </c>
      <c r="J3159">
        <v>0.71822346630713396</v>
      </c>
      <c r="K3159">
        <v>8.4404810602804803E-2</v>
      </c>
      <c r="L3159">
        <v>0.104845809634528</v>
      </c>
    </row>
    <row r="3160" spans="1:12" x14ac:dyDescent="0.25">
      <c r="A3160" t="s">
        <v>5290</v>
      </c>
      <c r="B3160" t="s">
        <v>11984</v>
      </c>
      <c r="D3160">
        <v>3.3298563401158301</v>
      </c>
      <c r="E3160">
        <v>4.3445401190078702E-4</v>
      </c>
      <c r="F3160">
        <v>9.1953471043219003E-4</v>
      </c>
      <c r="G3160">
        <v>0.56110170999537201</v>
      </c>
      <c r="H3160">
        <v>9.1131564662673595E-2</v>
      </c>
      <c r="I3160">
        <v>9.6189407578172501E-2</v>
      </c>
      <c r="J3160">
        <v>1.2933077105906601E-2</v>
      </c>
      <c r="K3160">
        <v>0.36969860052583797</v>
      </c>
      <c r="L3160">
        <v>9.29275023504483E-4</v>
      </c>
    </row>
    <row r="3161" spans="1:12" x14ac:dyDescent="0.25">
      <c r="A3161" t="s">
        <v>4616</v>
      </c>
      <c r="B3161" t="s">
        <v>11301</v>
      </c>
      <c r="D3161">
        <v>3.3297380352687198</v>
      </c>
      <c r="E3161">
        <v>4.3463863322648101E-4</v>
      </c>
      <c r="F3161">
        <v>9.1963425909648603E-4</v>
      </c>
      <c r="G3161">
        <v>0.18533997237588701</v>
      </c>
      <c r="H3161" s="1">
        <v>8.5911920821413204E-5</v>
      </c>
      <c r="I3161">
        <v>0.547482267548841</v>
      </c>
      <c r="J3161">
        <v>0.89500006653126996</v>
      </c>
      <c r="K3161" s="1">
        <v>4.7745784550023998E-5</v>
      </c>
      <c r="L3161">
        <v>0.164816188008828</v>
      </c>
    </row>
    <row r="3162" spans="1:12" x14ac:dyDescent="0.25">
      <c r="A3162" t="s">
        <v>3953</v>
      </c>
      <c r="B3162" t="s">
        <v>10638</v>
      </c>
      <c r="D3162">
        <v>3.3279602019138999</v>
      </c>
      <c r="E3162">
        <v>4.3742181627101401E-4</v>
      </c>
      <c r="F3162">
        <v>9.25230196188437E-4</v>
      </c>
      <c r="G3162">
        <v>0.41670311489504003</v>
      </c>
      <c r="H3162">
        <v>1.1623961715787601E-3</v>
      </c>
      <c r="I3162">
        <v>0.76776524451464701</v>
      </c>
      <c r="J3162">
        <v>4.11067171232661E-2</v>
      </c>
      <c r="K3162">
        <v>3.3132228256764801E-3</v>
      </c>
      <c r="L3162">
        <v>0.120062432840828</v>
      </c>
    </row>
    <row r="3163" spans="1:12" x14ac:dyDescent="0.25">
      <c r="A3163" t="s">
        <v>897</v>
      </c>
      <c r="B3163" t="s">
        <v>7576</v>
      </c>
      <c r="D3163">
        <v>3.32653116811611</v>
      </c>
      <c r="E3163">
        <v>4.3967092547497999E-4</v>
      </c>
      <c r="F3163">
        <v>9.2969328246591805E-4</v>
      </c>
      <c r="G3163">
        <v>0.15515048137145701</v>
      </c>
      <c r="H3163">
        <v>0.247253645441428</v>
      </c>
      <c r="I3163">
        <v>0.12158558284805</v>
      </c>
      <c r="J3163">
        <v>1.7983787009092601E-3</v>
      </c>
      <c r="K3163">
        <v>5.0704268097790203E-2</v>
      </c>
      <c r="L3163">
        <v>0.23151207136561799</v>
      </c>
    </row>
    <row r="3164" spans="1:12" x14ac:dyDescent="0.25">
      <c r="A3164" t="s">
        <v>5086</v>
      </c>
      <c r="B3164" t="s">
        <v>11772</v>
      </c>
      <c r="D3164">
        <v>3.32587128317105</v>
      </c>
      <c r="E3164">
        <v>4.4071311086687999E-4</v>
      </c>
      <c r="F3164">
        <v>9.3160228748710499E-4</v>
      </c>
      <c r="G3164">
        <v>4.1474776647699701E-3</v>
      </c>
      <c r="H3164">
        <v>5.5673901290347301E-3</v>
      </c>
      <c r="I3164">
        <v>0.63488032380182402</v>
      </c>
      <c r="J3164">
        <v>0.145022432115851</v>
      </c>
      <c r="K3164">
        <v>0.116182164868902</v>
      </c>
      <c r="L3164">
        <v>0.14436345090198499</v>
      </c>
    </row>
    <row r="3165" spans="1:12" x14ac:dyDescent="0.25">
      <c r="A3165" t="s">
        <v>4987</v>
      </c>
      <c r="B3165" t="s">
        <v>11672</v>
      </c>
      <c r="D3165">
        <v>3.32557521945037</v>
      </c>
      <c r="E3165">
        <v>4.4118144121272701E-4</v>
      </c>
      <c r="F3165">
        <v>9.3229742430157002E-4</v>
      </c>
      <c r="G3165">
        <v>8.9782043689954297E-3</v>
      </c>
      <c r="H3165">
        <v>1.04088767678812E-3</v>
      </c>
      <c r="I3165">
        <v>0.69789406056996295</v>
      </c>
      <c r="J3165">
        <v>1.20160744941948E-2</v>
      </c>
      <c r="K3165">
        <v>0.134613905949898</v>
      </c>
      <c r="L3165">
        <v>0.55644762582977003</v>
      </c>
    </row>
    <row r="3166" spans="1:12" x14ac:dyDescent="0.25">
      <c r="A3166" t="s">
        <v>5358</v>
      </c>
      <c r="B3166" t="s">
        <v>12052</v>
      </c>
      <c r="D3166">
        <v>3.32354853485809</v>
      </c>
      <c r="E3166">
        <v>4.4439977536240801E-4</v>
      </c>
      <c r="F3166">
        <v>9.3880154820554299E-4</v>
      </c>
      <c r="G3166">
        <v>0.19672667799204299</v>
      </c>
      <c r="H3166">
        <v>4.5350476369984599E-2</v>
      </c>
      <c r="I3166">
        <v>0.71172377114533802</v>
      </c>
      <c r="J3166">
        <v>6.3768024622510106E-2</v>
      </c>
      <c r="K3166">
        <v>1.6095469850863301E-2</v>
      </c>
      <c r="L3166">
        <v>6.4155999594736101E-3</v>
      </c>
    </row>
    <row r="3167" spans="1:12" x14ac:dyDescent="0.25">
      <c r="A3167" t="s">
        <v>1279</v>
      </c>
      <c r="B3167" t="s">
        <v>7958</v>
      </c>
      <c r="D3167">
        <v>3.3220919351937499</v>
      </c>
      <c r="E3167">
        <v>4.46726252577613E-4</v>
      </c>
      <c r="F3167">
        <v>9.4341809549092096E-4</v>
      </c>
      <c r="G3167">
        <v>0.784876213659077</v>
      </c>
      <c r="H3167">
        <v>6.7571564796438102E-3</v>
      </c>
      <c r="I3167">
        <v>0.33075532718308798</v>
      </c>
      <c r="J3167">
        <v>2.4821769342652199E-2</v>
      </c>
      <c r="K3167">
        <v>0.11329683916962099</v>
      </c>
      <c r="L3167">
        <v>2.21189579331083E-3</v>
      </c>
    </row>
    <row r="3168" spans="1:12" x14ac:dyDescent="0.25">
      <c r="A3168" t="s">
        <v>4029</v>
      </c>
      <c r="B3168" t="s">
        <v>10714</v>
      </c>
      <c r="D3168">
        <v>3.31973070249997</v>
      </c>
      <c r="E3168">
        <v>4.5052160356056102E-4</v>
      </c>
      <c r="F3168">
        <v>9.5106760101562105E-4</v>
      </c>
      <c r="G3168">
        <v>0.20713558130556001</v>
      </c>
      <c r="H3168">
        <v>1.03145645207858E-4</v>
      </c>
      <c r="I3168">
        <v>2.3009958880949601E-3</v>
      </c>
      <c r="J3168">
        <v>0.91887265576122101</v>
      </c>
      <c r="K3168">
        <v>0.20327372615037601</v>
      </c>
      <c r="L3168">
        <v>9.0455343430400501E-2</v>
      </c>
    </row>
    <row r="3169" spans="1:12" x14ac:dyDescent="0.25">
      <c r="A3169" t="s">
        <v>2924</v>
      </c>
      <c r="B3169" t="s">
        <v>9603</v>
      </c>
      <c r="D3169">
        <v>3.31966166625143</v>
      </c>
      <c r="E3169">
        <v>4.5063301801562998E-4</v>
      </c>
      <c r="F3169">
        <v>9.5106760101562105E-4</v>
      </c>
      <c r="G3169">
        <v>0.26578850940105198</v>
      </c>
      <c r="H3169">
        <v>0.214212652571422</v>
      </c>
      <c r="I3169">
        <v>0.29587862222150801</v>
      </c>
      <c r="J3169">
        <v>2.63132684206034E-2</v>
      </c>
      <c r="K3169">
        <v>9.8408397699519104E-2</v>
      </c>
      <c r="L3169">
        <v>1.5937642544317E-3</v>
      </c>
    </row>
    <row r="3170" spans="1:12" x14ac:dyDescent="0.25">
      <c r="A3170" t="s">
        <v>5346</v>
      </c>
      <c r="B3170" t="s">
        <v>12040</v>
      </c>
      <c r="D3170">
        <v>3.3186135620804</v>
      </c>
      <c r="E3170">
        <v>4.5232764548428401E-4</v>
      </c>
      <c r="F3170">
        <v>9.5434279748010003E-4</v>
      </c>
      <c r="G3170">
        <v>0.83372840481080701</v>
      </c>
      <c r="H3170">
        <v>3.45173645936114E-4</v>
      </c>
      <c r="I3170">
        <v>5.0210853399021198E-2</v>
      </c>
      <c r="J3170">
        <v>0.38691655632167998</v>
      </c>
      <c r="K3170">
        <v>1.3679842126102E-4</v>
      </c>
      <c r="L3170">
        <v>0.44620458096499099</v>
      </c>
    </row>
    <row r="3171" spans="1:12" x14ac:dyDescent="0.25">
      <c r="A3171" t="s">
        <v>5809</v>
      </c>
      <c r="B3171" t="s">
        <v>12503</v>
      </c>
      <c r="D3171">
        <v>3.3183390346164598</v>
      </c>
      <c r="E3171">
        <v>4.5277249035337303E-4</v>
      </c>
      <c r="F3171">
        <v>9.5497990707540199E-4</v>
      </c>
      <c r="G3171">
        <v>0.22892912301408799</v>
      </c>
      <c r="H3171">
        <v>2.6807042022459798E-3</v>
      </c>
      <c r="I3171">
        <v>4.9718823186090701E-2</v>
      </c>
      <c r="J3171">
        <v>0.77348422044366105</v>
      </c>
      <c r="K3171">
        <v>9.6941611879981498E-3</v>
      </c>
      <c r="L3171">
        <v>8.5940099562703196E-2</v>
      </c>
    </row>
    <row r="3172" spans="1:12" x14ac:dyDescent="0.25">
      <c r="A3172" t="s">
        <v>700</v>
      </c>
      <c r="B3172" t="s">
        <v>7379</v>
      </c>
      <c r="D3172">
        <v>3.31771175094114</v>
      </c>
      <c r="E3172">
        <v>4.5379046422190802E-4</v>
      </c>
      <c r="F3172">
        <v>9.5682506714802197E-4</v>
      </c>
      <c r="G3172">
        <v>0.1230312306338</v>
      </c>
      <c r="H3172">
        <v>9.0441708174404699E-4</v>
      </c>
      <c r="I3172">
        <v>0.55914219956446398</v>
      </c>
      <c r="J3172">
        <v>0.42489523475827101</v>
      </c>
      <c r="K3172">
        <v>5.3167781496192799E-3</v>
      </c>
      <c r="L3172">
        <v>0.105343208925665</v>
      </c>
    </row>
    <row r="3173" spans="1:12" x14ac:dyDescent="0.25">
      <c r="A3173" t="s">
        <v>6484</v>
      </c>
      <c r="B3173" t="s">
        <v>13178</v>
      </c>
      <c r="D3173">
        <v>3.3169491200360199</v>
      </c>
      <c r="E3173">
        <v>4.5503094034074802E-4</v>
      </c>
      <c r="F3173">
        <v>9.5901672677765502E-4</v>
      </c>
      <c r="G3173">
        <v>0.145788269132025</v>
      </c>
      <c r="H3173">
        <v>0.100263342779998</v>
      </c>
      <c r="I3173">
        <v>0.25685419250626501</v>
      </c>
      <c r="J3173">
        <v>0.234690377636673</v>
      </c>
      <c r="K3173">
        <v>7.3765243438834701E-3</v>
      </c>
      <c r="L3173">
        <v>2.4124735322035001E-2</v>
      </c>
    </row>
    <row r="3174" spans="1:12" x14ac:dyDescent="0.25">
      <c r="A3174" t="s">
        <v>5270</v>
      </c>
      <c r="B3174" t="s">
        <v>11964</v>
      </c>
      <c r="D3174">
        <v>3.3168963721659002</v>
      </c>
      <c r="E3174">
        <v>4.5511685477838402E-4</v>
      </c>
      <c r="F3174">
        <v>9.5901672677765502E-4</v>
      </c>
      <c r="G3174">
        <v>0.144180150508707</v>
      </c>
      <c r="H3174">
        <v>1.66493225556952E-4</v>
      </c>
      <c r="I3174">
        <v>0.43686818439118003</v>
      </c>
      <c r="J3174">
        <v>0.474823327034545</v>
      </c>
      <c r="K3174">
        <v>8.8038631117656196E-3</v>
      </c>
      <c r="L3174">
        <v>0.18971107661661701</v>
      </c>
    </row>
    <row r="3175" spans="1:12" x14ac:dyDescent="0.25">
      <c r="A3175" t="s">
        <v>2477</v>
      </c>
      <c r="B3175" t="s">
        <v>9156</v>
      </c>
      <c r="D3175">
        <v>3.3163087299565901</v>
      </c>
      <c r="E3175">
        <v>4.56075009168655E-4</v>
      </c>
      <c r="F3175">
        <v>9.6073285889798003E-4</v>
      </c>
      <c r="G3175">
        <v>0.181084533752221</v>
      </c>
      <c r="H3175">
        <v>3.9902658359254099E-2</v>
      </c>
      <c r="I3175">
        <v>0.36809041762946099</v>
      </c>
      <c r="J3175">
        <v>9.2363098334381097E-2</v>
      </c>
      <c r="K3175">
        <v>5.1246196915755203E-4</v>
      </c>
      <c r="L3175">
        <v>0.30385130442046299</v>
      </c>
    </row>
    <row r="3176" spans="1:12" x14ac:dyDescent="0.25">
      <c r="A3176" t="s">
        <v>5948</v>
      </c>
      <c r="B3176" t="s">
        <v>12642</v>
      </c>
      <c r="D3176">
        <v>3.31409662325717</v>
      </c>
      <c r="E3176">
        <v>4.5969865157080401E-4</v>
      </c>
      <c r="F3176">
        <v>9.6806105453662802E-4</v>
      </c>
      <c r="G3176">
        <v>2.2859248669707899E-2</v>
      </c>
      <c r="H3176">
        <v>0.423720558580514</v>
      </c>
      <c r="I3176">
        <v>0.18818214296771299</v>
      </c>
      <c r="J3176">
        <v>8.9947651818365094E-3</v>
      </c>
      <c r="K3176">
        <v>1.7501290961157202E-2</v>
      </c>
      <c r="L3176">
        <v>0.284779497238702</v>
      </c>
    </row>
    <row r="3177" spans="1:12" x14ac:dyDescent="0.25">
      <c r="A3177" t="s">
        <v>865</v>
      </c>
      <c r="B3177" t="s">
        <v>7544</v>
      </c>
      <c r="D3177">
        <v>3.3138731761128399</v>
      </c>
      <c r="E3177">
        <v>4.6006615906260502E-4</v>
      </c>
      <c r="F3177">
        <v>9.6852982903132296E-4</v>
      </c>
      <c r="G3177">
        <v>3.14605883587133E-2</v>
      </c>
      <c r="H3177">
        <v>7.1885345535043204E-3</v>
      </c>
      <c r="I3177">
        <v>0.17148267623213401</v>
      </c>
      <c r="J3177">
        <v>0.172830401867616</v>
      </c>
      <c r="K3177">
        <v>0.16101377736925801</v>
      </c>
      <c r="L3177">
        <v>0.17665525264736701</v>
      </c>
    </row>
    <row r="3178" spans="1:12" x14ac:dyDescent="0.25">
      <c r="A3178" t="s">
        <v>1399</v>
      </c>
      <c r="B3178" t="s">
        <v>8078</v>
      </c>
      <c r="D3178">
        <v>3.31311555102259</v>
      </c>
      <c r="E3178">
        <v>4.6131426595364799E-4</v>
      </c>
      <c r="F3178">
        <v>9.70851559708497E-4</v>
      </c>
      <c r="G3178">
        <v>2.3547360594287699E-2</v>
      </c>
      <c r="H3178">
        <v>8.99114278841502E-2</v>
      </c>
      <c r="I3178">
        <v>6.9702977699809598E-2</v>
      </c>
      <c r="J3178">
        <v>0.14549431796541601</v>
      </c>
      <c r="K3178">
        <v>0.21446169576393301</v>
      </c>
      <c r="L3178">
        <v>7.1638360880737398E-2</v>
      </c>
    </row>
    <row r="3179" spans="1:12" x14ac:dyDescent="0.25">
      <c r="A3179" t="s">
        <v>2327</v>
      </c>
      <c r="B3179" t="s">
        <v>9006</v>
      </c>
      <c r="D3179">
        <v>3.3129245613876699</v>
      </c>
      <c r="E3179">
        <v>4.6162939586590702E-4</v>
      </c>
      <c r="F3179">
        <v>9.7120896505121796E-4</v>
      </c>
      <c r="G3179">
        <v>2.1050087732204799E-2</v>
      </c>
      <c r="H3179">
        <v>0.45735121962411102</v>
      </c>
      <c r="I3179">
        <v>9.6984526313832503E-2</v>
      </c>
      <c r="J3179">
        <v>1.5535260833545699E-3</v>
      </c>
      <c r="K3179" s="1">
        <v>2.04634115221758E-5</v>
      </c>
      <c r="L3179">
        <v>0.99140730576714198</v>
      </c>
    </row>
    <row r="3180" spans="1:12" x14ac:dyDescent="0.25">
      <c r="A3180" t="s">
        <v>5648</v>
      </c>
      <c r="B3180" t="s">
        <v>12342</v>
      </c>
      <c r="D3180">
        <v>3.3124535167910198</v>
      </c>
      <c r="E3180">
        <v>4.6240746491922E-4</v>
      </c>
      <c r="F3180">
        <v>9.7253980349907795E-4</v>
      </c>
      <c r="G3180">
        <v>0.30200322884528402</v>
      </c>
      <c r="H3180">
        <v>5.04691248954117E-2</v>
      </c>
      <c r="I3180">
        <v>0.133467669053211</v>
      </c>
      <c r="J3180">
        <v>3.4260765534182898E-2</v>
      </c>
      <c r="K3180">
        <v>0.50232566225077302</v>
      </c>
      <c r="L3180">
        <v>1.22693913290894E-3</v>
      </c>
    </row>
    <row r="3181" spans="1:12" x14ac:dyDescent="0.25">
      <c r="A3181" t="s">
        <v>2756</v>
      </c>
      <c r="B3181" t="s">
        <v>9435</v>
      </c>
      <c r="D3181">
        <v>3.3113223335676301</v>
      </c>
      <c r="E3181">
        <v>4.6428091304041901E-4</v>
      </c>
      <c r="F3181">
        <v>9.7617289171505605E-4</v>
      </c>
      <c r="G3181">
        <v>5.9876595957305101E-2</v>
      </c>
      <c r="H3181">
        <v>1.6042806977651901E-3</v>
      </c>
      <c r="I3181">
        <v>0.87759317050472796</v>
      </c>
      <c r="J3181">
        <v>2.1599503084612101E-2</v>
      </c>
      <c r="K3181">
        <v>7.2713590795426303E-2</v>
      </c>
      <c r="L3181">
        <v>9.79006740913064E-2</v>
      </c>
    </row>
    <row r="3182" spans="1:12" x14ac:dyDescent="0.25">
      <c r="A3182" t="s">
        <v>5546</v>
      </c>
      <c r="B3182" t="s">
        <v>12240</v>
      </c>
      <c r="D3182">
        <v>3.3106555595467202</v>
      </c>
      <c r="E3182">
        <v>4.6538850575930901E-4</v>
      </c>
      <c r="F3182">
        <v>9.7819395361485096E-4</v>
      </c>
      <c r="G3182">
        <v>0.364415182588683</v>
      </c>
      <c r="H3182">
        <v>1.4616962626733201E-2</v>
      </c>
      <c r="I3182">
        <v>1.8944198245220999E-2</v>
      </c>
      <c r="J3182">
        <v>0.42484903849165701</v>
      </c>
      <c r="K3182">
        <v>6.8269175564064097E-3</v>
      </c>
      <c r="L3182">
        <v>0.19749306903973299</v>
      </c>
    </row>
    <row r="3183" spans="1:12" x14ac:dyDescent="0.25">
      <c r="A3183" t="s">
        <v>6208</v>
      </c>
      <c r="B3183" t="s">
        <v>12902</v>
      </c>
      <c r="D3183">
        <v>3.3101211329885798</v>
      </c>
      <c r="E3183">
        <v>4.6627802014596198E-4</v>
      </c>
      <c r="F3183">
        <v>9.7975551293794701E-4</v>
      </c>
      <c r="G3183">
        <v>0.595125537557881</v>
      </c>
      <c r="H3183">
        <v>8.6030046875529298E-4</v>
      </c>
      <c r="I3183">
        <v>0.10087185263765</v>
      </c>
      <c r="J3183">
        <v>0.15433799940735399</v>
      </c>
      <c r="K3183">
        <v>1.31588219489667E-2</v>
      </c>
      <c r="L3183">
        <v>0.242553137559128</v>
      </c>
    </row>
    <row r="3184" spans="1:12" x14ac:dyDescent="0.25">
      <c r="A3184" t="s">
        <v>3195</v>
      </c>
      <c r="B3184" t="s">
        <v>9880</v>
      </c>
      <c r="D3184">
        <v>3.3084873625711699</v>
      </c>
      <c r="E3184">
        <v>4.6900709053264699E-4</v>
      </c>
      <c r="F3184">
        <v>9.8518019896926792E-4</v>
      </c>
      <c r="G3184">
        <v>3.7874964966847703E-2</v>
      </c>
      <c r="H3184">
        <v>7.7661472544693896E-2</v>
      </c>
      <c r="I3184">
        <v>0.19862492493766001</v>
      </c>
      <c r="J3184">
        <v>8.89576269854504E-2</v>
      </c>
      <c r="K3184">
        <v>0.42713028086363702</v>
      </c>
      <c r="L3184">
        <v>5.7063705858963996E-3</v>
      </c>
    </row>
    <row r="3185" spans="1:12" x14ac:dyDescent="0.25">
      <c r="A3185" t="s">
        <v>3787</v>
      </c>
      <c r="B3185" t="s">
        <v>10472</v>
      </c>
      <c r="D3185">
        <v>3.3070946859478001</v>
      </c>
      <c r="E3185">
        <v>4.7134511035868402E-4</v>
      </c>
      <c r="F3185">
        <v>9.8978030714339991E-4</v>
      </c>
      <c r="G3185">
        <v>0.11165985063110399</v>
      </c>
      <c r="H3185">
        <v>0.13662289671980299</v>
      </c>
      <c r="I3185">
        <v>0.76698624598073695</v>
      </c>
      <c r="J3185">
        <v>0.465784261661982</v>
      </c>
      <c r="K3185">
        <v>1.05879807452469E-4</v>
      </c>
      <c r="L3185">
        <v>3.2067476179735701E-3</v>
      </c>
    </row>
    <row r="3186" spans="1:12" x14ac:dyDescent="0.25">
      <c r="A3186" t="s">
        <v>4591</v>
      </c>
      <c r="B3186" t="s">
        <v>11276</v>
      </c>
      <c r="D3186">
        <v>3.3062584277668101</v>
      </c>
      <c r="E3186">
        <v>4.72754200526093E-4</v>
      </c>
      <c r="F3186">
        <v>9.9242747371746406E-4</v>
      </c>
      <c r="G3186">
        <v>0.722300617984315</v>
      </c>
      <c r="H3186">
        <v>0.63825086423243105</v>
      </c>
      <c r="I3186">
        <v>1.3551946088928599E-2</v>
      </c>
      <c r="J3186">
        <v>2.58017509826995E-2</v>
      </c>
      <c r="K3186">
        <v>2.9140320343673501E-3</v>
      </c>
      <c r="L3186">
        <v>1.6652926790057899E-2</v>
      </c>
    </row>
    <row r="3187" spans="1:12" x14ac:dyDescent="0.25">
      <c r="A3187" t="s">
        <v>4436</v>
      </c>
      <c r="B3187" t="s">
        <v>11121</v>
      </c>
      <c r="D3187">
        <v>3.3056764949630701</v>
      </c>
      <c r="E3187">
        <v>4.7373705536885502E-4</v>
      </c>
      <c r="F3187">
        <v>9.9417848605507799E-4</v>
      </c>
      <c r="G3187">
        <v>0.10070787563642999</v>
      </c>
      <c r="H3187">
        <v>0.14430885954102199</v>
      </c>
      <c r="I3187">
        <v>0.63587475217072598</v>
      </c>
      <c r="J3187">
        <v>1.8173233766141099E-3</v>
      </c>
      <c r="K3187">
        <v>4.0857777641403199E-2</v>
      </c>
      <c r="L3187">
        <v>7.2568468032293401E-2</v>
      </c>
    </row>
    <row r="3188" spans="1:12" x14ac:dyDescent="0.25">
      <c r="A3188" t="s">
        <v>3770</v>
      </c>
      <c r="B3188" t="s">
        <v>10455</v>
      </c>
      <c r="D3188">
        <v>3.3028010996501198</v>
      </c>
      <c r="E3188">
        <v>4.78621293500777E-4</v>
      </c>
      <c r="F3188">
        <v>1.0041132221466399E-3</v>
      </c>
      <c r="G3188">
        <v>1.5320024247655901E-3</v>
      </c>
      <c r="H3188">
        <v>8.70828625776365E-4</v>
      </c>
      <c r="I3188">
        <v>0.50849050294449705</v>
      </c>
      <c r="J3188">
        <v>0.27962062437705199</v>
      </c>
      <c r="K3188">
        <v>0.21878029040542599</v>
      </c>
      <c r="L3188">
        <v>0.254995194518294</v>
      </c>
    </row>
    <row r="3189" spans="1:12" x14ac:dyDescent="0.25">
      <c r="A3189" t="s">
        <v>4991</v>
      </c>
      <c r="B3189" t="s">
        <v>11676</v>
      </c>
      <c r="D3189">
        <v>3.3023027781323799</v>
      </c>
      <c r="E3189">
        <v>4.7947248546703202E-4</v>
      </c>
      <c r="F3189">
        <v>1.0055833363230801E-3</v>
      </c>
      <c r="G3189" t="s">
        <v>14</v>
      </c>
      <c r="H3189">
        <v>0.110410553697406</v>
      </c>
      <c r="I3189">
        <v>0.38255674225203201</v>
      </c>
      <c r="J3189">
        <v>6.4607557103837504E-2</v>
      </c>
      <c r="K3189">
        <v>1.90542904281865E-3</v>
      </c>
      <c r="L3189">
        <v>7.3467822518166997E-2</v>
      </c>
    </row>
    <row r="3190" spans="1:12" x14ac:dyDescent="0.25">
      <c r="A3190" t="s">
        <v>6270</v>
      </c>
      <c r="B3190" t="s">
        <v>12964</v>
      </c>
      <c r="D3190">
        <v>3.3021844262635298</v>
      </c>
      <c r="E3190">
        <v>4.79674850361106E-4</v>
      </c>
      <c r="F3190">
        <v>1.00569218940202E-3</v>
      </c>
      <c r="G3190">
        <v>1.00630935395363E-3</v>
      </c>
      <c r="H3190">
        <v>3.2965930189761102E-3</v>
      </c>
      <c r="I3190">
        <v>0.61744082636967701</v>
      </c>
      <c r="J3190">
        <v>0.29417571138497201</v>
      </c>
      <c r="K3190">
        <v>5.0608058457346901E-2</v>
      </c>
      <c r="L3190">
        <v>0.34379271987221299</v>
      </c>
    </row>
    <row r="3191" spans="1:12" x14ac:dyDescent="0.25">
      <c r="A3191" t="s">
        <v>3539</v>
      </c>
      <c r="B3191" t="s">
        <v>10224</v>
      </c>
      <c r="D3191">
        <v>3.3006963925622999</v>
      </c>
      <c r="E3191">
        <v>4.8222593560758801E-4</v>
      </c>
      <c r="F3191">
        <v>1.01072378601478E-3</v>
      </c>
      <c r="G3191">
        <v>3.40306889580622E-3</v>
      </c>
      <c r="H3191">
        <v>3.4099323061806998E-3</v>
      </c>
      <c r="I3191">
        <v>0.72222987763535496</v>
      </c>
      <c r="J3191">
        <v>0.28872031708234802</v>
      </c>
      <c r="K3191">
        <v>3.7768126412562802E-2</v>
      </c>
      <c r="L3191">
        <v>0.17657912551742999</v>
      </c>
    </row>
    <row r="3192" spans="1:12" x14ac:dyDescent="0.25">
      <c r="A3192" t="s">
        <v>2703</v>
      </c>
      <c r="B3192" t="s">
        <v>9382</v>
      </c>
      <c r="D3192">
        <v>3.2986949522636202</v>
      </c>
      <c r="E3192">
        <v>4.8567702415269E-4</v>
      </c>
      <c r="F3192">
        <v>1.0176380029581699E-3</v>
      </c>
      <c r="G3192">
        <v>0.72261480337350903</v>
      </c>
      <c r="H3192">
        <v>0.34914569187879302</v>
      </c>
      <c r="I3192">
        <v>5.2036003925044497E-2</v>
      </c>
      <c r="J3192">
        <v>2.2628961915117499E-2</v>
      </c>
      <c r="K3192">
        <v>7.2187844860482897E-4</v>
      </c>
      <c r="L3192">
        <v>7.0823300198154401E-2</v>
      </c>
    </row>
    <row r="3193" spans="1:12" x14ac:dyDescent="0.25">
      <c r="A3193" t="s">
        <v>6645</v>
      </c>
      <c r="B3193" t="s">
        <v>13339</v>
      </c>
      <c r="D3193">
        <v>3.2986021989640402</v>
      </c>
      <c r="E3193">
        <v>4.8583751209474902E-4</v>
      </c>
      <c r="F3193">
        <v>1.0176552588032899E-3</v>
      </c>
      <c r="G3193">
        <v>1</v>
      </c>
      <c r="H3193">
        <v>0.13146947509361501</v>
      </c>
      <c r="I3193">
        <v>0.26073961261058398</v>
      </c>
      <c r="J3193">
        <v>3.8995468010915003E-2</v>
      </c>
      <c r="K3193" s="1">
        <v>5.0933261549035402E-5</v>
      </c>
      <c r="L3193">
        <v>0.51324496754834303</v>
      </c>
    </row>
    <row r="3194" spans="1:12" x14ac:dyDescent="0.25">
      <c r="A3194" t="s">
        <v>4508</v>
      </c>
      <c r="B3194" t="s">
        <v>11193</v>
      </c>
      <c r="D3194">
        <v>3.2980631310660802</v>
      </c>
      <c r="E3194">
        <v>4.8677121585436801E-4</v>
      </c>
      <c r="F3194">
        <v>1.0189723791953001E-3</v>
      </c>
      <c r="G3194">
        <v>2.7477695921649802E-2</v>
      </c>
      <c r="H3194">
        <v>0.65762444500094097</v>
      </c>
      <c r="I3194">
        <v>5.83655848237499E-2</v>
      </c>
      <c r="J3194">
        <v>0.72048664499417203</v>
      </c>
      <c r="K3194">
        <v>6.81116791831471E-4</v>
      </c>
      <c r="L3194">
        <v>8.6930200695407595E-3</v>
      </c>
    </row>
    <row r="3195" spans="1:12" x14ac:dyDescent="0.25">
      <c r="A3195" t="s">
        <v>1655</v>
      </c>
      <c r="B3195" t="s">
        <v>8334</v>
      </c>
      <c r="D3195">
        <v>3.2981236274238999</v>
      </c>
      <c r="E3195">
        <v>4.8666634916272599E-4</v>
      </c>
      <c r="F3195">
        <v>1.0189723791953001E-3</v>
      </c>
      <c r="G3195">
        <v>0.101750125308444</v>
      </c>
      <c r="H3195">
        <v>1.41461232044972E-2</v>
      </c>
      <c r="I3195">
        <v>0.130010465606992</v>
      </c>
      <c r="J3195">
        <v>0.30491042347255498</v>
      </c>
      <c r="K3195">
        <v>7.4074363879863103E-2</v>
      </c>
      <c r="L3195">
        <v>6.2872926208215302E-2</v>
      </c>
    </row>
    <row r="3196" spans="1:12" x14ac:dyDescent="0.25">
      <c r="A3196" t="s">
        <v>684</v>
      </c>
      <c r="B3196" t="s">
        <v>7363</v>
      </c>
      <c r="D3196">
        <v>3.29424008848566</v>
      </c>
      <c r="E3196">
        <v>4.9344082746186405E-4</v>
      </c>
      <c r="F3196">
        <v>1.0326106733735401E-3</v>
      </c>
      <c r="G3196">
        <v>0.38579948449266399</v>
      </c>
      <c r="H3196" s="1">
        <v>1.5425650756739599E-9</v>
      </c>
      <c r="I3196">
        <v>0.81898094703949398</v>
      </c>
      <c r="J3196">
        <v>0.544482658077304</v>
      </c>
      <c r="K3196" t="s">
        <v>14</v>
      </c>
      <c r="L3196">
        <v>1.4924833253214601E-2</v>
      </c>
    </row>
    <row r="3197" spans="1:12" x14ac:dyDescent="0.25">
      <c r="A3197" t="s">
        <v>1624</v>
      </c>
      <c r="B3197" t="s">
        <v>8303</v>
      </c>
      <c r="D3197">
        <v>3.29277008608309</v>
      </c>
      <c r="E3197">
        <v>4.9602781422783903E-4</v>
      </c>
      <c r="F3197">
        <v>1.0376174418201499E-3</v>
      </c>
      <c r="G3197">
        <v>0.348830444672665</v>
      </c>
      <c r="H3197">
        <v>1.43873121017819E-2</v>
      </c>
      <c r="I3197">
        <v>0.38825816452358503</v>
      </c>
      <c r="J3197">
        <v>0.54760446479813796</v>
      </c>
      <c r="K3197">
        <v>1.5381937173319899E-4</v>
      </c>
      <c r="L3197">
        <v>4.29407968487251E-2</v>
      </c>
    </row>
    <row r="3198" spans="1:12" x14ac:dyDescent="0.25">
      <c r="A3198" t="s">
        <v>124</v>
      </c>
      <c r="B3198" t="s">
        <v>6803</v>
      </c>
      <c r="D3198">
        <v>3.2927043302512899</v>
      </c>
      <c r="E3198">
        <v>4.9614382765666998E-4</v>
      </c>
      <c r="F3198">
        <v>1.0376174418201499E-3</v>
      </c>
      <c r="G3198" t="s">
        <v>14</v>
      </c>
      <c r="H3198">
        <v>0.217018510376876</v>
      </c>
      <c r="I3198">
        <v>4.75809283780909E-2</v>
      </c>
      <c r="J3198">
        <v>0.38741519840630501</v>
      </c>
      <c r="K3198">
        <v>1.95601258033011E-2</v>
      </c>
      <c r="L3198">
        <v>5.19382241458821E-3</v>
      </c>
    </row>
    <row r="3199" spans="1:12" x14ac:dyDescent="0.25">
      <c r="A3199" t="s">
        <v>5178</v>
      </c>
      <c r="B3199" t="s">
        <v>11872</v>
      </c>
      <c r="D3199">
        <v>3.2919143224965199</v>
      </c>
      <c r="E3199">
        <v>4.9753960868282601E-4</v>
      </c>
      <c r="F3199">
        <v>1.0402110555007801E-3</v>
      </c>
      <c r="G3199">
        <v>4.8724485335766003E-2</v>
      </c>
      <c r="H3199">
        <v>2.6286444834679999E-3</v>
      </c>
      <c r="I3199">
        <v>0.514398645231678</v>
      </c>
      <c r="J3199">
        <v>0.45221022023007301</v>
      </c>
      <c r="K3199">
        <v>3.11298107811742E-3</v>
      </c>
      <c r="L3199">
        <v>0.213099175515368</v>
      </c>
    </row>
    <row r="3200" spans="1:12" x14ac:dyDescent="0.25">
      <c r="A3200" t="s">
        <v>2320</v>
      </c>
      <c r="B3200" t="s">
        <v>8999</v>
      </c>
      <c r="D3200">
        <v>3.2887798397556001</v>
      </c>
      <c r="E3200">
        <v>5.0311349747034098E-4</v>
      </c>
      <c r="F3200">
        <v>1.0515355275458899E-3</v>
      </c>
      <c r="G3200">
        <v>4.2436429441729401E-2</v>
      </c>
      <c r="H3200">
        <v>3.2061499399367498E-2</v>
      </c>
      <c r="I3200">
        <v>8.2069971747045201E-4</v>
      </c>
      <c r="J3200">
        <v>0.34652259251096201</v>
      </c>
      <c r="K3200">
        <v>0.113440174163618</v>
      </c>
      <c r="L3200">
        <v>0.60649133020090096</v>
      </c>
    </row>
    <row r="3201" spans="1:12" x14ac:dyDescent="0.25">
      <c r="A3201" t="s">
        <v>2818</v>
      </c>
      <c r="B3201" t="s">
        <v>9497</v>
      </c>
      <c r="D3201">
        <v>3.2883843954399898</v>
      </c>
      <c r="E3201">
        <v>5.0382078736730903E-4</v>
      </c>
      <c r="F3201">
        <v>1.05268463356145E-3</v>
      </c>
      <c r="G3201" s="1">
        <v>5.8952611574625297E-6</v>
      </c>
      <c r="H3201">
        <v>0.40516227822647999</v>
      </c>
      <c r="I3201">
        <v>0.197785531071381</v>
      </c>
      <c r="J3201">
        <v>0.52094706513556399</v>
      </c>
      <c r="K3201">
        <v>6.3342349273738403E-3</v>
      </c>
      <c r="L3201">
        <v>0.44296811945084402</v>
      </c>
    </row>
    <row r="3202" spans="1:12" x14ac:dyDescent="0.25">
      <c r="A3202" t="s">
        <v>6612</v>
      </c>
      <c r="B3202" t="s">
        <v>13306</v>
      </c>
      <c r="D3202">
        <v>3.28811278929305</v>
      </c>
      <c r="E3202">
        <v>5.04307113960722E-4</v>
      </c>
      <c r="F3202">
        <v>1.05337148428546E-3</v>
      </c>
      <c r="G3202">
        <v>0.32818584264895101</v>
      </c>
      <c r="H3202">
        <v>7.4651491516132297E-3</v>
      </c>
      <c r="I3202">
        <v>0.23784702599760299</v>
      </c>
      <c r="J3202">
        <v>2.2869317203357099E-2</v>
      </c>
      <c r="K3202">
        <v>3.8765272821974901E-2</v>
      </c>
      <c r="L3202">
        <v>0.242287013172229</v>
      </c>
    </row>
    <row r="3203" spans="1:12" x14ac:dyDescent="0.25">
      <c r="A3203" t="s">
        <v>4489</v>
      </c>
      <c r="B3203" t="s">
        <v>11174</v>
      </c>
      <c r="D3203">
        <v>3.2879769042221398</v>
      </c>
      <c r="E3203">
        <v>5.0455058713221599E-4</v>
      </c>
      <c r="F3203">
        <v>1.05355080424609E-3</v>
      </c>
      <c r="G3203">
        <v>0.40291316480332101</v>
      </c>
      <c r="H3203">
        <v>6.0128172294116697E-2</v>
      </c>
      <c r="I3203">
        <v>0.11042187765173</v>
      </c>
      <c r="J3203">
        <v>9.5177783257314203E-3</v>
      </c>
      <c r="K3203">
        <v>0.17093666610375599</v>
      </c>
      <c r="L3203">
        <v>4.1391529750004902E-2</v>
      </c>
    </row>
    <row r="3204" spans="1:12" x14ac:dyDescent="0.25">
      <c r="A3204" t="s">
        <v>4551</v>
      </c>
      <c r="B3204" t="s">
        <v>11236</v>
      </c>
      <c r="D3204">
        <v>3.2878855619443801</v>
      </c>
      <c r="E3204">
        <v>5.0471431154378195E-4</v>
      </c>
      <c r="F3204">
        <v>1.0535635410239301E-3</v>
      </c>
      <c r="G3204">
        <v>0.74168325303245497</v>
      </c>
      <c r="H3204">
        <v>1.3148294210640499E-2</v>
      </c>
      <c r="I3204">
        <v>2.4728330554831601E-2</v>
      </c>
      <c r="J3204">
        <v>0.80864279215419699</v>
      </c>
      <c r="K3204">
        <v>1.58947497901463E-3</v>
      </c>
      <c r="L3204">
        <v>7.3686343947967402E-3</v>
      </c>
    </row>
    <row r="3205" spans="1:12" x14ac:dyDescent="0.25">
      <c r="A3205" t="s">
        <v>2888</v>
      </c>
      <c r="B3205" t="s">
        <v>9567</v>
      </c>
      <c r="D3205">
        <v>3.2873970777015402</v>
      </c>
      <c r="E3205">
        <v>5.0559071919165197E-4</v>
      </c>
      <c r="F3205">
        <v>1.0550634926871701E-3</v>
      </c>
      <c r="G3205">
        <v>1.5601372743361301E-3</v>
      </c>
      <c r="H3205">
        <v>1.64982104260387E-2</v>
      </c>
      <c r="I3205">
        <v>2.2143685245480799E-2</v>
      </c>
      <c r="J3205">
        <v>0.40969979589908101</v>
      </c>
      <c r="K3205">
        <v>0.54703199485019505</v>
      </c>
      <c r="L3205">
        <v>0.19956582687785801</v>
      </c>
    </row>
    <row r="3206" spans="1:12" x14ac:dyDescent="0.25">
      <c r="A3206" t="s">
        <v>4549</v>
      </c>
      <c r="B3206" t="s">
        <v>11234</v>
      </c>
      <c r="D3206">
        <v>3.2846716071906998</v>
      </c>
      <c r="E3206">
        <v>5.1050649706478601E-4</v>
      </c>
      <c r="F3206">
        <v>1.0649892092325301E-3</v>
      </c>
      <c r="G3206">
        <v>4.4892531032259701E-2</v>
      </c>
      <c r="H3206">
        <v>5.0322947961235504E-3</v>
      </c>
      <c r="I3206">
        <v>0.28720213234188302</v>
      </c>
      <c r="J3206">
        <v>0.30388110996170897</v>
      </c>
      <c r="K3206">
        <v>5.7150340131962997E-2</v>
      </c>
      <c r="L3206">
        <v>0.13100926818637401</v>
      </c>
    </row>
    <row r="3207" spans="1:12" x14ac:dyDescent="0.25">
      <c r="A3207" t="s">
        <v>702</v>
      </c>
      <c r="B3207" t="s">
        <v>7381</v>
      </c>
      <c r="D3207">
        <v>3.2844269970462698</v>
      </c>
      <c r="E3207">
        <v>5.1094984302202395E-4</v>
      </c>
      <c r="F3207">
        <v>1.0655815134974101E-3</v>
      </c>
      <c r="G3207">
        <v>5.5410349131548298E-3</v>
      </c>
      <c r="H3207">
        <v>0.26306204406403499</v>
      </c>
      <c r="I3207">
        <v>0.20887341535555401</v>
      </c>
      <c r="J3207">
        <v>8.3388536068726999E-3</v>
      </c>
      <c r="K3207">
        <v>4.4815749622136199E-2</v>
      </c>
      <c r="L3207">
        <v>0.51207885621287896</v>
      </c>
    </row>
    <row r="3208" spans="1:12" x14ac:dyDescent="0.25">
      <c r="A3208" t="s">
        <v>2716</v>
      </c>
      <c r="B3208" t="s">
        <v>9395</v>
      </c>
      <c r="D3208">
        <v>3.28267891031871</v>
      </c>
      <c r="E3208">
        <v>5.1412856709934099E-4</v>
      </c>
      <c r="F3208">
        <v>1.07187627651029E-3</v>
      </c>
      <c r="G3208">
        <v>9.6785011751587796E-2</v>
      </c>
      <c r="H3208" s="1">
        <v>2.2934791646500599E-5</v>
      </c>
      <c r="I3208">
        <v>0.73907120604534404</v>
      </c>
      <c r="J3208">
        <v>0.49839924277470998</v>
      </c>
      <c r="K3208">
        <v>2.9016997220260299E-3</v>
      </c>
      <c r="L3208">
        <v>0.29361676118073499</v>
      </c>
    </row>
    <row r="3209" spans="1:12" x14ac:dyDescent="0.25">
      <c r="A3209" t="s">
        <v>3397</v>
      </c>
      <c r="B3209" t="s">
        <v>10082</v>
      </c>
      <c r="D3209">
        <v>3.2824105420373102</v>
      </c>
      <c r="E3209">
        <v>5.1461818586398002E-4</v>
      </c>
      <c r="F3209">
        <v>1.07256250524317E-3</v>
      </c>
      <c r="G3209">
        <v>0.350789322351933</v>
      </c>
      <c r="H3209">
        <v>6.6664456295758595E-2</v>
      </c>
      <c r="I3209">
        <v>7.6795914796016201E-3</v>
      </c>
      <c r="J3209">
        <v>0.53052522594711904</v>
      </c>
      <c r="K3209">
        <v>1.44739600128689E-2</v>
      </c>
      <c r="L3209">
        <v>5.2130771092485199E-2</v>
      </c>
    </row>
    <row r="3210" spans="1:12" x14ac:dyDescent="0.25">
      <c r="A3210" t="s">
        <v>1909</v>
      </c>
      <c r="B3210" t="s">
        <v>8588</v>
      </c>
      <c r="D3210">
        <v>3.28176920962999</v>
      </c>
      <c r="E3210">
        <v>5.1578999937290399E-4</v>
      </c>
      <c r="F3210">
        <v>1.0746696869727199E-3</v>
      </c>
      <c r="G3210">
        <v>0.73398034221253305</v>
      </c>
      <c r="H3210">
        <v>1.8281178402745901E-4</v>
      </c>
      <c r="I3210">
        <v>6.8720026954987898E-2</v>
      </c>
      <c r="J3210">
        <v>0.189239945930188</v>
      </c>
      <c r="K3210">
        <v>5.2431281033138398E-3</v>
      </c>
      <c r="L3210">
        <v>0.43078879521888203</v>
      </c>
    </row>
    <row r="3211" spans="1:12" x14ac:dyDescent="0.25">
      <c r="A3211" t="s">
        <v>6391</v>
      </c>
      <c r="B3211" t="s">
        <v>13085</v>
      </c>
      <c r="D3211">
        <v>3.2806239767690202</v>
      </c>
      <c r="E3211">
        <v>5.1788866080085597E-4</v>
      </c>
      <c r="F3211">
        <v>1.0787060793994801E-3</v>
      </c>
      <c r="G3211">
        <v>5.58690121927874E-2</v>
      </c>
      <c r="H3211">
        <v>7.3273843076285206E-2</v>
      </c>
      <c r="I3211">
        <v>0.28174091818247599</v>
      </c>
      <c r="J3211">
        <v>0.30183501025610499</v>
      </c>
      <c r="K3211">
        <v>1.5725873306903299E-2</v>
      </c>
      <c r="L3211">
        <v>4.0451247392484499E-2</v>
      </c>
    </row>
    <row r="3212" spans="1:12" x14ac:dyDescent="0.25">
      <c r="A3212" t="s">
        <v>970</v>
      </c>
      <c r="B3212" t="s">
        <v>7649</v>
      </c>
      <c r="D3212">
        <v>3.2799206336903399</v>
      </c>
      <c r="E3212">
        <v>5.19181464491286E-4</v>
      </c>
      <c r="F3212">
        <v>1.0810619653145699E-3</v>
      </c>
      <c r="G3212">
        <v>0.33625307315851699</v>
      </c>
      <c r="H3212">
        <v>3.0272701934962501E-3</v>
      </c>
      <c r="I3212">
        <v>0.36846371671467298</v>
      </c>
      <c r="J3212">
        <v>0.182357858524584</v>
      </c>
      <c r="K3212">
        <v>7.8891390269908402E-4</v>
      </c>
      <c r="L3212">
        <v>0.32121917444140302</v>
      </c>
    </row>
    <row r="3213" spans="1:12" x14ac:dyDescent="0.25">
      <c r="A3213" t="s">
        <v>1214</v>
      </c>
      <c r="B3213" t="s">
        <v>7893</v>
      </c>
      <c r="D3213">
        <v>3.2792947568572401</v>
      </c>
      <c r="E3213">
        <v>5.2033438916457102E-4</v>
      </c>
      <c r="F3213">
        <v>1.0831252124497001E-3</v>
      </c>
      <c r="G3213">
        <v>0.13064938189863101</v>
      </c>
      <c r="H3213" s="1">
        <v>1.9427718149778198E-6</v>
      </c>
      <c r="I3213">
        <v>0.25036566786768899</v>
      </c>
      <c r="J3213">
        <v>0.52622040412604099</v>
      </c>
      <c r="K3213">
        <v>0.23568281779789299</v>
      </c>
      <c r="L3213">
        <v>0.167514569578781</v>
      </c>
    </row>
    <row r="3214" spans="1:12" x14ac:dyDescent="0.25">
      <c r="A3214" t="s">
        <v>3809</v>
      </c>
      <c r="B3214" t="s">
        <v>10494</v>
      </c>
      <c r="D3214">
        <v>3.27685596471435</v>
      </c>
      <c r="E3214">
        <v>5.2484951482758896E-4</v>
      </c>
      <c r="F3214">
        <v>1.0921837350895401E-3</v>
      </c>
      <c r="G3214">
        <v>7.4382980389911896E-2</v>
      </c>
      <c r="H3214">
        <v>0.15191476888539199</v>
      </c>
      <c r="I3214">
        <v>8.7088144908908905E-4</v>
      </c>
      <c r="J3214">
        <v>0.64780556926966204</v>
      </c>
      <c r="K3214">
        <v>0.32044919678440198</v>
      </c>
      <c r="L3214">
        <v>9.7361291669419998E-3</v>
      </c>
    </row>
    <row r="3215" spans="1:12" x14ac:dyDescent="0.25">
      <c r="A3215" t="s">
        <v>2607</v>
      </c>
      <c r="B3215" t="s">
        <v>9286</v>
      </c>
      <c r="D3215">
        <v>3.2757546250674099</v>
      </c>
      <c r="E3215">
        <v>5.2690036893623905E-4</v>
      </c>
      <c r="F3215">
        <v>1.09611019793645E-3</v>
      </c>
      <c r="G3215">
        <v>8.6538470958020294E-2</v>
      </c>
      <c r="H3215">
        <v>1.5496765529591199E-3</v>
      </c>
      <c r="I3215">
        <v>0.378158377985372</v>
      </c>
      <c r="J3215">
        <v>0.263499688645976</v>
      </c>
      <c r="K3215">
        <v>2.19354889116724E-2</v>
      </c>
      <c r="L3215">
        <v>0.22795452844820799</v>
      </c>
    </row>
    <row r="3216" spans="1:12" x14ac:dyDescent="0.25">
      <c r="A3216" t="s">
        <v>1798</v>
      </c>
      <c r="B3216" t="s">
        <v>8477</v>
      </c>
      <c r="D3216">
        <v>3.2733775931015598</v>
      </c>
      <c r="E3216">
        <v>5.31352042332887E-4</v>
      </c>
      <c r="F3216">
        <v>1.10502708492626E-3</v>
      </c>
      <c r="G3216">
        <v>4.5185520352337499E-2</v>
      </c>
      <c r="H3216">
        <v>5.7183108683345196E-4</v>
      </c>
      <c r="I3216">
        <v>0.171849242594315</v>
      </c>
      <c r="J3216">
        <v>0.31859756571147202</v>
      </c>
      <c r="K3216">
        <v>0.304563005789034</v>
      </c>
      <c r="L3216">
        <v>0.12667250737678101</v>
      </c>
    </row>
    <row r="3217" spans="1:12" x14ac:dyDescent="0.25">
      <c r="A3217" t="s">
        <v>3003</v>
      </c>
      <c r="B3217" t="s">
        <v>9682</v>
      </c>
      <c r="D3217">
        <v>3.2725617809929801</v>
      </c>
      <c r="E3217">
        <v>5.3288788702747297E-4</v>
      </c>
      <c r="F3217">
        <v>1.1078764033877499E-3</v>
      </c>
      <c r="G3217">
        <v>5.6893929298878598E-2</v>
      </c>
      <c r="H3217">
        <v>2.1833224711342901E-4</v>
      </c>
      <c r="I3217">
        <v>0.36523966091182902</v>
      </c>
      <c r="J3217">
        <v>0.53358618919601197</v>
      </c>
      <c r="K3217">
        <v>3.4253282455051999E-2</v>
      </c>
      <c r="L3217">
        <v>0.20158315347875699</v>
      </c>
    </row>
    <row r="3218" spans="1:12" x14ac:dyDescent="0.25">
      <c r="A3218" t="s">
        <v>3714</v>
      </c>
      <c r="B3218" t="s">
        <v>10399</v>
      </c>
      <c r="D3218">
        <v>3.2717052280812302</v>
      </c>
      <c r="E3218">
        <v>5.3450484893100003E-4</v>
      </c>
      <c r="F3218">
        <v>1.11054722109257E-3</v>
      </c>
      <c r="G3218">
        <v>0.56394070138720298</v>
      </c>
      <c r="H3218">
        <v>9.2846806385375995E-3</v>
      </c>
      <c r="I3218">
        <v>0.54120896034496502</v>
      </c>
      <c r="J3218">
        <v>3.9895443488309201E-2</v>
      </c>
      <c r="K3218">
        <v>1.08192951262034E-2</v>
      </c>
      <c r="L3218">
        <v>3.0338770203170801E-2</v>
      </c>
    </row>
    <row r="3219" spans="1:12" x14ac:dyDescent="0.25">
      <c r="A3219" t="s">
        <v>3068</v>
      </c>
      <c r="B3219" t="s">
        <v>9747</v>
      </c>
      <c r="D3219">
        <v>3.2717197082391301</v>
      </c>
      <c r="E3219">
        <v>5.3447747626838996E-4</v>
      </c>
      <c r="F3219">
        <v>1.11054722109257E-3</v>
      </c>
      <c r="G3219">
        <v>0.62678883657377604</v>
      </c>
      <c r="H3219">
        <v>7.5023249666272803E-3</v>
      </c>
      <c r="I3219">
        <v>0.362404445520015</v>
      </c>
      <c r="J3219">
        <v>0.233640452896619</v>
      </c>
      <c r="K3219">
        <v>4.9895566294225801E-3</v>
      </c>
      <c r="L3219">
        <v>1.22360380920307E-2</v>
      </c>
    </row>
    <row r="3220" spans="1:12" x14ac:dyDescent="0.25">
      <c r="A3220" t="s">
        <v>1796</v>
      </c>
      <c r="B3220" t="s">
        <v>8475</v>
      </c>
      <c r="D3220">
        <v>3.2712605473782599</v>
      </c>
      <c r="E3220">
        <v>5.3534608572820396E-4</v>
      </c>
      <c r="F3220">
        <v>1.11194942107126E-3</v>
      </c>
      <c r="G3220">
        <v>0.435089981116008</v>
      </c>
      <c r="H3220" s="1">
        <v>3.6427756390455799E-5</v>
      </c>
      <c r="I3220">
        <v>1.8312709065947799E-2</v>
      </c>
      <c r="J3220">
        <v>0.12852953236190501</v>
      </c>
      <c r="K3220">
        <v>0.166506800428987</v>
      </c>
      <c r="L3220">
        <v>0.62119459148485201</v>
      </c>
    </row>
    <row r="3221" spans="1:12" x14ac:dyDescent="0.25">
      <c r="A3221" t="s">
        <v>5854</v>
      </c>
      <c r="B3221" t="s">
        <v>12548</v>
      </c>
      <c r="D3221">
        <v>3.27107490284072</v>
      </c>
      <c r="E3221">
        <v>5.3569764607266999E-4</v>
      </c>
      <c r="F3221">
        <v>1.1123339752562101E-3</v>
      </c>
      <c r="G3221" t="s">
        <v>14</v>
      </c>
      <c r="H3221">
        <v>0.17356235332703601</v>
      </c>
      <c r="I3221">
        <v>0.18847090304915101</v>
      </c>
      <c r="J3221">
        <v>0.13028705052300299</v>
      </c>
      <c r="K3221">
        <v>5.7467787614090403E-2</v>
      </c>
      <c r="L3221">
        <v>2.64198000046378E-3</v>
      </c>
    </row>
    <row r="3222" spans="1:12" x14ac:dyDescent="0.25">
      <c r="A3222" t="s">
        <v>4463</v>
      </c>
      <c r="B3222" t="s">
        <v>11148</v>
      </c>
      <c r="D3222">
        <v>3.27075330253935</v>
      </c>
      <c r="E3222">
        <v>5.3630717519495997E-4</v>
      </c>
      <c r="F3222">
        <v>1.1132537760879201E-3</v>
      </c>
      <c r="G3222">
        <v>6.8749205024197999E-2</v>
      </c>
      <c r="H3222">
        <v>8.8301051336391306E-3</v>
      </c>
      <c r="I3222">
        <v>0.399470667583602</v>
      </c>
      <c r="J3222">
        <v>1.3383951401241601E-2</v>
      </c>
      <c r="K3222">
        <v>4.2852680012769102E-2</v>
      </c>
      <c r="L3222">
        <v>0.51366704340490599</v>
      </c>
    </row>
    <row r="3223" spans="1:12" x14ac:dyDescent="0.25">
      <c r="A3223" t="s">
        <v>6405</v>
      </c>
      <c r="B3223" t="s">
        <v>13099</v>
      </c>
      <c r="D3223">
        <v>3.26797121713579</v>
      </c>
      <c r="E3223">
        <v>5.4160690515865802E-4</v>
      </c>
      <c r="F3223">
        <v>1.12361638077188E-3</v>
      </c>
      <c r="G3223">
        <v>0.12600210590154201</v>
      </c>
      <c r="H3223">
        <v>0.462762245201985</v>
      </c>
      <c r="I3223">
        <v>0.17642422530760599</v>
      </c>
      <c r="J3223">
        <v>0.25903786175964399</v>
      </c>
      <c r="K3223" s="1">
        <v>4.8461820774004001E-5</v>
      </c>
      <c r="L3223">
        <v>9.81214033652624E-2</v>
      </c>
    </row>
    <row r="3224" spans="1:12" x14ac:dyDescent="0.25">
      <c r="A3224" t="s">
        <v>216</v>
      </c>
      <c r="B3224" t="s">
        <v>6895</v>
      </c>
      <c r="D3224">
        <v>3.2679562515243998</v>
      </c>
      <c r="E3224">
        <v>5.4163554441157902E-4</v>
      </c>
      <c r="F3224">
        <v>1.12361638077188E-3</v>
      </c>
      <c r="G3224">
        <v>0.56227805237199602</v>
      </c>
      <c r="H3224">
        <v>5.4323509556752903E-4</v>
      </c>
      <c r="I3224">
        <v>0.90009428717617501</v>
      </c>
      <c r="J3224">
        <v>7.2333281944805497E-2</v>
      </c>
      <c r="K3224" s="1">
        <v>1.58566847363595E-6</v>
      </c>
      <c r="L3224">
        <v>0.47667137447494601</v>
      </c>
    </row>
    <row r="3225" spans="1:12" x14ac:dyDescent="0.25">
      <c r="A3225" t="s">
        <v>2195</v>
      </c>
      <c r="B3225" t="s">
        <v>8874</v>
      </c>
      <c r="D3225">
        <v>3.2674538580581798</v>
      </c>
      <c r="E3225">
        <v>5.4259777324497198E-4</v>
      </c>
      <c r="F3225">
        <v>1.1252632691186499E-3</v>
      </c>
      <c r="G3225">
        <v>0.33789878947754798</v>
      </c>
      <c r="H3225" s="1">
        <v>3.1088439405468897E-5</v>
      </c>
      <c r="I3225">
        <v>0.29477315639806601</v>
      </c>
      <c r="J3225">
        <v>6.1320388856997997E-2</v>
      </c>
      <c r="K3225">
        <v>9.7547180235001904E-2</v>
      </c>
      <c r="L3225">
        <v>0.41993302696537799</v>
      </c>
    </row>
    <row r="3226" spans="1:12" x14ac:dyDescent="0.25">
      <c r="A3226" t="s">
        <v>6447</v>
      </c>
      <c r="B3226" t="s">
        <v>13141</v>
      </c>
      <c r="D3226">
        <v>3.2669145664423498</v>
      </c>
      <c r="E3226">
        <v>5.4363243203560797E-4</v>
      </c>
      <c r="F3226">
        <v>1.12705929768176E-3</v>
      </c>
      <c r="G3226">
        <v>0.25766193862383802</v>
      </c>
      <c r="H3226">
        <v>2.2749547048190898E-3</v>
      </c>
      <c r="I3226">
        <v>0.64764683938730805</v>
      </c>
      <c r="J3226">
        <v>6.4722463974020697E-3</v>
      </c>
      <c r="K3226">
        <v>4.39539282893859E-2</v>
      </c>
      <c r="L3226">
        <v>0.241475861209548</v>
      </c>
    </row>
    <row r="3227" spans="1:12" x14ac:dyDescent="0.25">
      <c r="A3227" t="s">
        <v>2121</v>
      </c>
      <c r="B3227" t="s">
        <v>8800</v>
      </c>
      <c r="D3227">
        <v>3.26634250836599</v>
      </c>
      <c r="E3227">
        <v>5.4473194917174599E-4</v>
      </c>
      <c r="F3227">
        <v>1.1289886351206E-3</v>
      </c>
      <c r="G3227">
        <v>0.27897696655639298</v>
      </c>
      <c r="H3227">
        <v>1.29261783500256E-4</v>
      </c>
      <c r="I3227">
        <v>0.104440313180464</v>
      </c>
      <c r="J3227">
        <v>0.12887370922059099</v>
      </c>
      <c r="K3227">
        <v>0.44066414671433501</v>
      </c>
      <c r="L3227">
        <v>0.110540645313028</v>
      </c>
    </row>
    <row r="3228" spans="1:12" x14ac:dyDescent="0.25">
      <c r="A3228" t="s">
        <v>6360</v>
      </c>
      <c r="B3228" t="s">
        <v>13054</v>
      </c>
      <c r="D3228">
        <v>3.2633181142420402</v>
      </c>
      <c r="E3228">
        <v>5.5057920655596302E-4</v>
      </c>
      <c r="F3228">
        <v>1.1407536939305801E-3</v>
      </c>
      <c r="G3228">
        <v>2.73722968456829E-2</v>
      </c>
      <c r="H3228">
        <v>4.8549873410017402E-2</v>
      </c>
      <c r="I3228">
        <v>0.356249363335152</v>
      </c>
      <c r="J3228">
        <v>0.794021866736358</v>
      </c>
      <c r="K3228">
        <v>8.3982076223047004E-3</v>
      </c>
      <c r="L3228">
        <v>6.6747600276383396E-3</v>
      </c>
    </row>
    <row r="3229" spans="1:12" x14ac:dyDescent="0.25">
      <c r="A3229" t="s">
        <v>5524</v>
      </c>
      <c r="B3229" t="s">
        <v>12218</v>
      </c>
      <c r="D3229">
        <v>3.2631478924503501</v>
      </c>
      <c r="E3229">
        <v>5.5091002647765302E-4</v>
      </c>
      <c r="F3229">
        <v>1.14108540966118E-3</v>
      </c>
      <c r="G3229">
        <v>3.3101914367599697E-2</v>
      </c>
      <c r="H3229">
        <v>0.18954379756622999</v>
      </c>
      <c r="I3229">
        <v>8.5170137270828603E-2</v>
      </c>
      <c r="J3229">
        <v>9.2848673496599199E-2</v>
      </c>
      <c r="K3229">
        <v>0.12799919324824</v>
      </c>
      <c r="L3229">
        <v>7.4088460246743398E-2</v>
      </c>
    </row>
    <row r="3230" spans="1:12" x14ac:dyDescent="0.25">
      <c r="A3230" t="s">
        <v>4540</v>
      </c>
      <c r="B3230" t="s">
        <v>11225</v>
      </c>
      <c r="D3230">
        <v>3.26252624005435</v>
      </c>
      <c r="E3230">
        <v>5.5211974759233797E-4</v>
      </c>
      <c r="F3230">
        <v>1.1432368007767001E-3</v>
      </c>
      <c r="G3230">
        <v>0.60332164647424702</v>
      </c>
      <c r="H3230">
        <v>1.20957053088568E-2</v>
      </c>
      <c r="I3230">
        <v>0.203406522081087</v>
      </c>
      <c r="J3230">
        <v>5.3161302347528999E-2</v>
      </c>
      <c r="K3230">
        <v>8.3211182586007695E-2</v>
      </c>
      <c r="L3230">
        <v>1.49598473845702E-2</v>
      </c>
    </row>
    <row r="3231" spans="1:12" x14ac:dyDescent="0.25">
      <c r="A3231" t="s">
        <v>343</v>
      </c>
      <c r="B3231" t="s">
        <v>7022</v>
      </c>
      <c r="D3231">
        <v>3.26235000962446</v>
      </c>
      <c r="E3231">
        <v>5.5246313452623997E-4</v>
      </c>
      <c r="F3231">
        <v>1.14359355564366E-3</v>
      </c>
      <c r="G3231">
        <v>1.48744044001583E-2</v>
      </c>
      <c r="H3231">
        <v>0.525392896745562</v>
      </c>
      <c r="I3231">
        <v>0.222753891244899</v>
      </c>
      <c r="J3231">
        <v>0.179451207673399</v>
      </c>
      <c r="K3231">
        <v>2.6074117075832501E-2</v>
      </c>
      <c r="L3231">
        <v>1.19393442318025E-2</v>
      </c>
    </row>
    <row r="3232" spans="1:12" x14ac:dyDescent="0.25">
      <c r="A3232" t="s">
        <v>4546</v>
      </c>
      <c r="B3232" t="s">
        <v>11231</v>
      </c>
      <c r="D3232">
        <v>3.2601494213160902</v>
      </c>
      <c r="E3232">
        <v>5.5676766718500603E-4</v>
      </c>
      <c r="F3232">
        <v>1.15214708590235E-3</v>
      </c>
      <c r="G3232">
        <v>0.27361055609122098</v>
      </c>
      <c r="H3232" s="1">
        <v>1.5682219483892398E-5</v>
      </c>
      <c r="I3232">
        <v>0.29025860927063102</v>
      </c>
      <c r="J3232">
        <v>0.166332649243913</v>
      </c>
      <c r="K3232">
        <v>4.59794957785431E-3</v>
      </c>
      <c r="L3232">
        <v>0.81743312432219395</v>
      </c>
    </row>
    <row r="3233" spans="1:12" x14ac:dyDescent="0.25">
      <c r="A3233" t="s">
        <v>4934</v>
      </c>
      <c r="B3233" t="s">
        <v>11619</v>
      </c>
      <c r="D3233">
        <v>3.2591848399875101</v>
      </c>
      <c r="E3233">
        <v>5.5866422599120703E-4</v>
      </c>
      <c r="F3233">
        <v>1.15542706073125E-3</v>
      </c>
      <c r="G3233">
        <v>0.150757574271846</v>
      </c>
      <c r="H3233">
        <v>3.4109015030003902E-4</v>
      </c>
      <c r="I3233">
        <v>0.37938860263584401</v>
      </c>
      <c r="J3233">
        <v>0.482787590396004</v>
      </c>
      <c r="K3233">
        <v>1.5850848864373799E-4</v>
      </c>
      <c r="L3233">
        <v>0.65458178001086498</v>
      </c>
    </row>
    <row r="3234" spans="1:12" x14ac:dyDescent="0.25">
      <c r="A3234" t="s">
        <v>380</v>
      </c>
      <c r="B3234" t="s">
        <v>7059</v>
      </c>
      <c r="D3234">
        <v>3.2591674752736601</v>
      </c>
      <c r="E3234">
        <v>5.5869842314233795E-4</v>
      </c>
      <c r="F3234">
        <v>1.15542706073125E-3</v>
      </c>
      <c r="G3234">
        <v>5.7629315563981001E-2</v>
      </c>
      <c r="H3234">
        <v>2.2909597947595701E-4</v>
      </c>
      <c r="I3234">
        <v>0.394073068565711</v>
      </c>
      <c r="J3234">
        <v>9.4082493154277191E-3</v>
      </c>
      <c r="K3234">
        <v>0.87641303269374105</v>
      </c>
      <c r="L3234">
        <v>7.4425072264667297E-2</v>
      </c>
    </row>
    <row r="3235" spans="1:12" x14ac:dyDescent="0.25">
      <c r="A3235" t="s">
        <v>2489</v>
      </c>
      <c r="B3235" t="s">
        <v>9168</v>
      </c>
      <c r="D3235">
        <v>3.2580323601941998</v>
      </c>
      <c r="E3235">
        <v>5.6093806190820705E-4</v>
      </c>
      <c r="F3235">
        <v>1.15969997086126E-3</v>
      </c>
      <c r="G3235">
        <v>6.4605327933088E-2</v>
      </c>
      <c r="H3235">
        <v>0.26583520357109403</v>
      </c>
      <c r="I3235">
        <v>0.86426218485630502</v>
      </c>
      <c r="J3235">
        <v>8.03635639570488E-2</v>
      </c>
      <c r="K3235">
        <v>1.7075211922335101E-2</v>
      </c>
      <c r="L3235">
        <v>3.1705802669490502E-4</v>
      </c>
    </row>
    <row r="3236" spans="1:12" x14ac:dyDescent="0.25">
      <c r="A3236" t="s">
        <v>5381</v>
      </c>
      <c r="B3236" t="s">
        <v>12075</v>
      </c>
      <c r="D3236">
        <v>3.2574744734504502</v>
      </c>
      <c r="E3236">
        <v>5.6204183997660302E-4</v>
      </c>
      <c r="F3236">
        <v>1.1616226525676E-3</v>
      </c>
      <c r="G3236">
        <v>0.92877847339594999</v>
      </c>
      <c r="H3236">
        <v>1.3881207597000501E-2</v>
      </c>
      <c r="I3236">
        <v>0.34763986432044403</v>
      </c>
      <c r="J3236">
        <v>5.01086544139251E-3</v>
      </c>
      <c r="K3236">
        <v>5.0057580945717095E-4</v>
      </c>
      <c r="L3236">
        <v>0.161504100526979</v>
      </c>
    </row>
    <row r="3237" spans="1:12" x14ac:dyDescent="0.25">
      <c r="A3237" t="s">
        <v>210</v>
      </c>
      <c r="B3237" t="s">
        <v>6889</v>
      </c>
      <c r="D3237">
        <v>3.2564595759094201</v>
      </c>
      <c r="E3237">
        <v>5.6405496392914498E-4</v>
      </c>
      <c r="F3237">
        <v>1.1654229919327401E-3</v>
      </c>
      <c r="G3237">
        <v>5.0520283088021402E-3</v>
      </c>
      <c r="H3237">
        <v>5.4598191258823398E-2</v>
      </c>
      <c r="I3237">
        <v>0.81905839970295702</v>
      </c>
      <c r="J3237">
        <v>6.0246941598499602E-3</v>
      </c>
      <c r="K3237">
        <v>1</v>
      </c>
      <c r="L3237">
        <v>6.5689069719995205E-2</v>
      </c>
    </row>
    <row r="3238" spans="1:12" x14ac:dyDescent="0.25">
      <c r="A3238" t="s">
        <v>4926</v>
      </c>
      <c r="B3238" t="s">
        <v>11611</v>
      </c>
      <c r="D3238">
        <v>3.2562704246914902</v>
      </c>
      <c r="E3238">
        <v>5.6443089546546598E-4</v>
      </c>
      <c r="F3238">
        <v>1.16583934032484E-3</v>
      </c>
      <c r="G3238">
        <v>0.16414751804357</v>
      </c>
      <c r="H3238">
        <v>0.20009271448225699</v>
      </c>
      <c r="I3238">
        <v>7.1885464193415204E-3</v>
      </c>
      <c r="J3238">
        <v>0.50506003899938001</v>
      </c>
      <c r="K3238">
        <v>0.15573957982314901</v>
      </c>
      <c r="L3238">
        <v>3.3619611206894299E-3</v>
      </c>
    </row>
    <row r="3239" spans="1:12" x14ac:dyDescent="0.25">
      <c r="A3239" t="s">
        <v>446</v>
      </c>
      <c r="B3239" t="s">
        <v>7125</v>
      </c>
      <c r="D3239">
        <v>3.25441208715106</v>
      </c>
      <c r="E3239">
        <v>5.6813661361715005E-4</v>
      </c>
      <c r="F3239">
        <v>1.1731310242252199E-3</v>
      </c>
      <c r="G3239">
        <v>3.1806520051113098E-2</v>
      </c>
      <c r="H3239">
        <v>0.17481502945580901</v>
      </c>
      <c r="I3239">
        <v>2.2871779227274298E-2</v>
      </c>
      <c r="J3239">
        <v>7.0694713646141202E-2</v>
      </c>
      <c r="K3239">
        <v>9.1291652844333507E-2</v>
      </c>
      <c r="L3239">
        <v>0.351888069560641</v>
      </c>
    </row>
    <row r="3240" spans="1:12" x14ac:dyDescent="0.25">
      <c r="A3240" t="s">
        <v>5375</v>
      </c>
      <c r="B3240" t="s">
        <v>12069</v>
      </c>
      <c r="D3240">
        <v>3.2529919689403499</v>
      </c>
      <c r="E3240">
        <v>5.7098362333831505E-4</v>
      </c>
      <c r="F3240">
        <v>1.178645626434E-3</v>
      </c>
      <c r="G3240">
        <v>0.29657870795386199</v>
      </c>
      <c r="H3240">
        <v>4.04011470925836E-4</v>
      </c>
      <c r="I3240">
        <v>0.48105433724783803</v>
      </c>
      <c r="J3240">
        <v>0.48245726851832099</v>
      </c>
      <c r="K3240">
        <v>3.0401609366755601E-2</v>
      </c>
      <c r="L3240">
        <v>1.7110669528767102E-2</v>
      </c>
    </row>
    <row r="3241" spans="1:12" x14ac:dyDescent="0.25">
      <c r="A3241" t="s">
        <v>6487</v>
      </c>
      <c r="B3241" t="s">
        <v>13181</v>
      </c>
      <c r="D3241">
        <v>3.25173022316311</v>
      </c>
      <c r="E3241">
        <v>5.7352419045664195E-4</v>
      </c>
      <c r="F3241">
        <v>1.18352444859901E-3</v>
      </c>
      <c r="G3241">
        <v>0.21053965740571101</v>
      </c>
      <c r="H3241">
        <v>1.0040651598721699E-3</v>
      </c>
      <c r="I3241">
        <v>0.26735069269273498</v>
      </c>
      <c r="J3241">
        <v>0.60022235356263098</v>
      </c>
      <c r="K3241">
        <v>1.8300153258957098E-2</v>
      </c>
      <c r="L3241">
        <v>5.3221971748382203E-2</v>
      </c>
    </row>
    <row r="3242" spans="1:12" x14ac:dyDescent="0.25">
      <c r="A3242" t="s">
        <v>241</v>
      </c>
      <c r="B3242" t="s">
        <v>6920</v>
      </c>
      <c r="D3242">
        <v>3.2486358421296599</v>
      </c>
      <c r="E3242">
        <v>5.7979912833719404E-4</v>
      </c>
      <c r="F3242">
        <v>1.1961041277178399E-3</v>
      </c>
      <c r="G3242">
        <v>2.4672188794162601E-3</v>
      </c>
      <c r="H3242">
        <v>5.28280354327261E-2</v>
      </c>
      <c r="I3242">
        <v>0.55566685371156999</v>
      </c>
      <c r="J3242">
        <v>0.39017636146537799</v>
      </c>
      <c r="K3242">
        <v>1.7296137157081799E-2</v>
      </c>
      <c r="L3242">
        <v>0.100938817721189</v>
      </c>
    </row>
    <row r="3243" spans="1:12" x14ac:dyDescent="0.25">
      <c r="A3243" t="s">
        <v>5169</v>
      </c>
      <c r="B3243" t="s">
        <v>11863</v>
      </c>
      <c r="D3243">
        <v>3.2480013348289098</v>
      </c>
      <c r="E3243">
        <v>5.8109362713857802E-4</v>
      </c>
      <c r="F3243">
        <v>1.19840475279058E-3</v>
      </c>
      <c r="G3243">
        <v>9.4368864265978996E-3</v>
      </c>
      <c r="H3243">
        <v>0.17890770548843099</v>
      </c>
      <c r="I3243">
        <v>0.70057995392464001</v>
      </c>
      <c r="J3243">
        <v>0.21618967484777199</v>
      </c>
      <c r="K3243">
        <v>4.8284602748091002E-2</v>
      </c>
      <c r="L3243">
        <v>2.8233673083704102E-3</v>
      </c>
    </row>
    <row r="3244" spans="1:12" x14ac:dyDescent="0.25">
      <c r="A3244" t="s">
        <v>760</v>
      </c>
      <c r="B3244" t="s">
        <v>7439</v>
      </c>
      <c r="D3244">
        <v>3.2476163469606898</v>
      </c>
      <c r="E3244">
        <v>5.8188036687784495E-4</v>
      </c>
      <c r="F3244">
        <v>1.19965711665994E-3</v>
      </c>
      <c r="G3244">
        <v>7.65176408524606E-2</v>
      </c>
      <c r="H3244">
        <v>4.4426202509387197E-2</v>
      </c>
      <c r="I3244">
        <v>0.58327591994707395</v>
      </c>
      <c r="J3244">
        <v>0.80135523928627705</v>
      </c>
      <c r="K3244">
        <v>3.4461187761780599E-4</v>
      </c>
      <c r="L3244">
        <v>6.4312966556314697E-3</v>
      </c>
    </row>
    <row r="3245" spans="1:12" x14ac:dyDescent="0.25">
      <c r="A3245" t="s">
        <v>1084</v>
      </c>
      <c r="B3245" t="s">
        <v>7763</v>
      </c>
      <c r="D3245">
        <v>3.24590103459933</v>
      </c>
      <c r="E3245">
        <v>5.8539766148423401E-4</v>
      </c>
      <c r="F3245">
        <v>1.20653653079267E-3</v>
      </c>
      <c r="G3245">
        <v>0.86809814411202202</v>
      </c>
      <c r="H3245" s="1">
        <v>5.7470878755960797E-7</v>
      </c>
      <c r="I3245">
        <v>0.20079322227285301</v>
      </c>
      <c r="J3245">
        <v>8.7821428809680593E-2</v>
      </c>
      <c r="K3245">
        <v>3.7233329300059098E-2</v>
      </c>
      <c r="L3245">
        <v>0.41010940286971598</v>
      </c>
    </row>
    <row r="3246" spans="1:12" x14ac:dyDescent="0.25">
      <c r="A3246" t="s">
        <v>387</v>
      </c>
      <c r="B3246" t="s">
        <v>7066</v>
      </c>
      <c r="D3246">
        <v>3.2458098842875001</v>
      </c>
      <c r="E3246">
        <v>5.8558511630107002E-4</v>
      </c>
      <c r="F3246">
        <v>1.2065508376560899E-3</v>
      </c>
      <c r="G3246">
        <v>0.107263008745731</v>
      </c>
      <c r="H3246">
        <v>8.63891202528899E-3</v>
      </c>
      <c r="I3246">
        <v>0.30227554339444201</v>
      </c>
      <c r="J3246">
        <v>0.36759137694390298</v>
      </c>
      <c r="K3246">
        <v>0.16856018743232101</v>
      </c>
      <c r="L3246">
        <v>5.9915172714639598E-3</v>
      </c>
    </row>
    <row r="3247" spans="1:12" x14ac:dyDescent="0.25">
      <c r="A3247" t="s">
        <v>5513</v>
      </c>
      <c r="B3247" t="s">
        <v>12207</v>
      </c>
      <c r="D3247">
        <v>3.2446757933787098</v>
      </c>
      <c r="E3247">
        <v>5.879220696272E-4</v>
      </c>
      <c r="F3247">
        <v>1.2109926389485999E-3</v>
      </c>
      <c r="G3247">
        <v>0.77384982510564504</v>
      </c>
      <c r="H3247" s="1">
        <v>1.20290612513063E-5</v>
      </c>
      <c r="I3247">
        <v>0.792346109415903</v>
      </c>
      <c r="J3247">
        <v>9.8885390249330199E-2</v>
      </c>
      <c r="K3247">
        <v>4.9470345753878799E-2</v>
      </c>
      <c r="L3247">
        <v>9.3219476222157205E-3</v>
      </c>
    </row>
    <row r="3248" spans="1:12" x14ac:dyDescent="0.25">
      <c r="A3248" t="s">
        <v>2789</v>
      </c>
      <c r="B3248" t="s">
        <v>9468</v>
      </c>
      <c r="D3248">
        <v>3.24244501307644</v>
      </c>
      <c r="E3248">
        <v>5.9254407239548996E-4</v>
      </c>
      <c r="F3248">
        <v>1.2201369623818399E-3</v>
      </c>
      <c r="G3248">
        <v>0.28366238788137199</v>
      </c>
      <c r="H3248" s="1">
        <v>2.63712452319709E-6</v>
      </c>
      <c r="I3248">
        <v>0.41234355478989998</v>
      </c>
      <c r="J3248">
        <v>2.7492384867510999E-2</v>
      </c>
      <c r="K3248">
        <v>7.8448845755595603E-2</v>
      </c>
      <c r="L3248">
        <v>0.77014743192357504</v>
      </c>
    </row>
    <row r="3249" spans="1:12" x14ac:dyDescent="0.25">
      <c r="A3249" t="s">
        <v>6256</v>
      </c>
      <c r="B3249" t="s">
        <v>12950</v>
      </c>
      <c r="D3249">
        <v>3.24231251078159</v>
      </c>
      <c r="E3249">
        <v>5.9281966031361104E-4</v>
      </c>
      <c r="F3249">
        <v>1.22032849077184E-3</v>
      </c>
      <c r="G3249">
        <v>0.33067734597757997</v>
      </c>
      <c r="H3249">
        <v>2.4831331838441901E-3</v>
      </c>
      <c r="I3249">
        <v>0.48288665783607898</v>
      </c>
      <c r="J3249">
        <v>7.7681445717932701E-2</v>
      </c>
      <c r="K3249">
        <v>0.119104207087011</v>
      </c>
      <c r="L3249">
        <v>2.0107877598843599E-2</v>
      </c>
    </row>
    <row r="3250" spans="1:12" x14ac:dyDescent="0.25">
      <c r="A3250" t="s">
        <v>662</v>
      </c>
      <c r="B3250" t="s">
        <v>7341</v>
      </c>
      <c r="D3250">
        <v>3.2421895176098801</v>
      </c>
      <c r="E3250">
        <v>5.9307557644305896E-4</v>
      </c>
      <c r="F3250">
        <v>1.22047941901029E-3</v>
      </c>
      <c r="G3250">
        <v>0.33023810354482103</v>
      </c>
      <c r="H3250">
        <v>2.1058427881993899E-2</v>
      </c>
      <c r="I3250" t="s">
        <v>14</v>
      </c>
      <c r="J3250">
        <v>2.7332519213706299E-2</v>
      </c>
      <c r="K3250" t="s">
        <v>14</v>
      </c>
      <c r="L3250">
        <v>1.8253702634708401E-2</v>
      </c>
    </row>
    <row r="3251" spans="1:12" x14ac:dyDescent="0.25">
      <c r="A3251" t="s">
        <v>3359</v>
      </c>
      <c r="B3251" t="s">
        <v>10044</v>
      </c>
      <c r="D3251">
        <v>3.2418947580137001</v>
      </c>
      <c r="E3251">
        <v>5.9368930839008604E-4</v>
      </c>
      <c r="F3251">
        <v>1.22136637035375E-3</v>
      </c>
      <c r="G3251">
        <v>0.14987760609253301</v>
      </c>
      <c r="H3251">
        <v>0.29499094839269402</v>
      </c>
      <c r="I3251">
        <v>0.22137738531697601</v>
      </c>
      <c r="J3251">
        <v>0.28842906704730498</v>
      </c>
      <c r="K3251" s="1">
        <v>5.6893011377567902E-6</v>
      </c>
      <c r="L3251">
        <v>0.25769389713410101</v>
      </c>
    </row>
    <row r="3252" spans="1:12" x14ac:dyDescent="0.25">
      <c r="A3252" t="s">
        <v>3309</v>
      </c>
      <c r="B3252" t="s">
        <v>9994</v>
      </c>
      <c r="D3252">
        <v>3.2404402477666601</v>
      </c>
      <c r="E3252">
        <v>5.9672640937410201E-4</v>
      </c>
      <c r="F3252">
        <v>1.2272367139250799E-3</v>
      </c>
      <c r="G3252">
        <v>1.8538696411974899E-2</v>
      </c>
      <c r="H3252">
        <v>0.32793670219045701</v>
      </c>
      <c r="I3252">
        <v>0.18794121097789901</v>
      </c>
      <c r="J3252">
        <v>0.40844335207924998</v>
      </c>
      <c r="K3252">
        <v>3.4387513068201398E-4</v>
      </c>
      <c r="L3252">
        <v>0.185281167746433</v>
      </c>
    </row>
    <row r="3253" spans="1:12" x14ac:dyDescent="0.25">
      <c r="A3253" t="s">
        <v>2834</v>
      </c>
      <c r="B3253" t="s">
        <v>9513</v>
      </c>
      <c r="D3253">
        <v>3.2399925619926599</v>
      </c>
      <c r="E3253">
        <v>5.97664087967073E-4</v>
      </c>
      <c r="F3253">
        <v>1.22878706981603E-3</v>
      </c>
      <c r="G3253">
        <v>3.5081917712616699E-2</v>
      </c>
      <c r="H3253">
        <v>0.38875081044742599</v>
      </c>
      <c r="I3253">
        <v>0.55890396286379895</v>
      </c>
      <c r="J3253">
        <v>0.48110286277993602</v>
      </c>
      <c r="K3253">
        <v>3.6571154263309598E-2</v>
      </c>
      <c r="L3253" s="1">
        <v>1.64961114188511E-5</v>
      </c>
    </row>
    <row r="3254" spans="1:12" x14ac:dyDescent="0.25">
      <c r="A3254" t="s">
        <v>6450</v>
      </c>
      <c r="B3254" t="s">
        <v>13144</v>
      </c>
      <c r="D3254">
        <v>3.2378790398386301</v>
      </c>
      <c r="E3254">
        <v>6.0210927423937804E-4</v>
      </c>
      <c r="F3254">
        <v>1.2375456300787199E-3</v>
      </c>
      <c r="G3254">
        <v>1.44973922223233E-2</v>
      </c>
      <c r="H3254">
        <v>0.29895030189914001</v>
      </c>
      <c r="I3254">
        <v>0.75330336799396003</v>
      </c>
      <c r="J3254">
        <v>1.43031325488596E-2</v>
      </c>
      <c r="K3254">
        <v>1.6105844373359001E-2</v>
      </c>
      <c r="L3254">
        <v>5.7691751701844499E-2</v>
      </c>
    </row>
    <row r="3255" spans="1:12" x14ac:dyDescent="0.25">
      <c r="A3255" t="s">
        <v>5977</v>
      </c>
      <c r="B3255" t="s">
        <v>12671</v>
      </c>
      <c r="D3255">
        <v>3.2373170604390902</v>
      </c>
      <c r="E3255">
        <v>6.0329636576347801E-4</v>
      </c>
      <c r="F3255">
        <v>1.2396043371543501E-3</v>
      </c>
      <c r="G3255">
        <v>0.42399490372320597</v>
      </c>
      <c r="H3255">
        <v>7.1777100190859394E-2</v>
      </c>
      <c r="I3255">
        <v>0.23743469735651199</v>
      </c>
      <c r="J3255">
        <v>0.145230774231496</v>
      </c>
      <c r="K3255">
        <v>1.36564296077368E-2</v>
      </c>
      <c r="L3255">
        <v>1.08178679776783E-2</v>
      </c>
    </row>
    <row r="3256" spans="1:12" x14ac:dyDescent="0.25">
      <c r="A3256" t="s">
        <v>4313</v>
      </c>
      <c r="B3256" t="s">
        <v>10998</v>
      </c>
      <c r="D3256">
        <v>3.2361288182269798</v>
      </c>
      <c r="E3256">
        <v>6.0581345883510898E-4</v>
      </c>
      <c r="F3256">
        <v>1.2443937181480899E-3</v>
      </c>
      <c r="G3256">
        <v>0.22084149719979099</v>
      </c>
      <c r="H3256">
        <v>9.3469601710306799E-2</v>
      </c>
      <c r="I3256">
        <v>0.34282697147792202</v>
      </c>
      <c r="J3256">
        <v>0.23172893233438899</v>
      </c>
      <c r="K3256">
        <v>1.31903066706569E-2</v>
      </c>
      <c r="L3256">
        <v>6.58138623847893E-3</v>
      </c>
    </row>
    <row r="3257" spans="1:12" x14ac:dyDescent="0.25">
      <c r="A3257" t="s">
        <v>4403</v>
      </c>
      <c r="B3257" t="s">
        <v>11088</v>
      </c>
      <c r="D3257">
        <v>3.23559366734982</v>
      </c>
      <c r="E3257">
        <v>6.0695025202710598E-4</v>
      </c>
      <c r="F3257">
        <v>1.2463457709828501E-3</v>
      </c>
      <c r="G3257">
        <v>7.1056737049156202E-2</v>
      </c>
      <c r="H3257">
        <v>1.12088514010391E-2</v>
      </c>
      <c r="I3257">
        <v>9.2858555982603203E-2</v>
      </c>
      <c r="J3257">
        <v>0.42117770424428203</v>
      </c>
      <c r="K3257">
        <v>0.17549632158682699</v>
      </c>
      <c r="L3257">
        <v>4.2764447943654603E-2</v>
      </c>
    </row>
    <row r="3258" spans="1:12" x14ac:dyDescent="0.25">
      <c r="A3258" t="s">
        <v>5919</v>
      </c>
      <c r="B3258" t="s">
        <v>12613</v>
      </c>
      <c r="D3258">
        <v>3.23531354540573</v>
      </c>
      <c r="E3258">
        <v>6.0754608583370596E-4</v>
      </c>
      <c r="F3258">
        <v>1.2471861295185801E-3</v>
      </c>
      <c r="G3258">
        <v>0.96059706854091098</v>
      </c>
      <c r="H3258" s="1">
        <v>7.7387640968540298E-5</v>
      </c>
      <c r="I3258">
        <v>0.55289052468730604</v>
      </c>
      <c r="J3258">
        <v>0.37147569452311502</v>
      </c>
      <c r="K3258">
        <v>5.8986279210699903E-3</v>
      </c>
      <c r="L3258">
        <v>7.2099026162519798E-4</v>
      </c>
    </row>
    <row r="3259" spans="1:12" x14ac:dyDescent="0.25">
      <c r="A3259" t="s">
        <v>858</v>
      </c>
      <c r="B3259" t="s">
        <v>7537</v>
      </c>
      <c r="D3259">
        <v>3.2349402855728702</v>
      </c>
      <c r="E3259">
        <v>6.0834086834063601E-4</v>
      </c>
      <c r="F3259">
        <v>1.2484342536041801E-3</v>
      </c>
      <c r="G3259">
        <v>6.5226492622716695E-2</v>
      </c>
      <c r="H3259">
        <v>8.0766220175395101E-2</v>
      </c>
      <c r="I3259">
        <v>0.200723439558739</v>
      </c>
      <c r="J3259">
        <v>0.10778112474835</v>
      </c>
      <c r="K3259">
        <v>5.2215812722825598E-2</v>
      </c>
      <c r="L3259">
        <v>9.5012445010765903E-2</v>
      </c>
    </row>
    <row r="3260" spans="1:12" x14ac:dyDescent="0.25">
      <c r="A3260" t="s">
        <v>4204</v>
      </c>
      <c r="B3260" t="s">
        <v>10889</v>
      </c>
      <c r="D3260">
        <v>3.2335113404507401</v>
      </c>
      <c r="E3260">
        <v>6.1139240638721803E-4</v>
      </c>
      <c r="F3260">
        <v>1.2543114930301301E-3</v>
      </c>
      <c r="G3260">
        <v>0.34669311193170199</v>
      </c>
      <c r="H3260">
        <v>3.37870565535003E-3</v>
      </c>
      <c r="I3260">
        <v>6.5058413519726702E-2</v>
      </c>
      <c r="J3260">
        <v>7.8135644158968495E-2</v>
      </c>
      <c r="K3260">
        <v>6.1585929114680296E-3</v>
      </c>
      <c r="L3260">
        <v>0.73127370719001195</v>
      </c>
    </row>
    <row r="3261" spans="1:12" x14ac:dyDescent="0.25">
      <c r="A3261" t="s">
        <v>5992</v>
      </c>
      <c r="B3261" t="s">
        <v>12686</v>
      </c>
      <c r="D3261">
        <v>3.23314482779538</v>
      </c>
      <c r="E3261">
        <v>6.1217737568031497E-4</v>
      </c>
      <c r="F3261">
        <v>1.2555365385232399E-3</v>
      </c>
      <c r="G3261">
        <v>7.8821508183168898E-4</v>
      </c>
      <c r="H3261">
        <v>8.6320299730288805E-2</v>
      </c>
      <c r="I3261">
        <v>0.208429406899584</v>
      </c>
      <c r="J3261">
        <v>0.235309097524807</v>
      </c>
      <c r="K3261">
        <v>0.46458812683800499</v>
      </c>
      <c r="L3261">
        <v>3.8088152976977901E-2</v>
      </c>
    </row>
    <row r="3262" spans="1:12" x14ac:dyDescent="0.25">
      <c r="A3262" t="s">
        <v>4366</v>
      </c>
      <c r="B3262" t="s">
        <v>11051</v>
      </c>
      <c r="D3262">
        <v>3.2317725934113</v>
      </c>
      <c r="E3262">
        <v>6.1512459811083201E-4</v>
      </c>
      <c r="F3262">
        <v>1.2611941146542301E-3</v>
      </c>
      <c r="G3262">
        <v>0.251969174965955</v>
      </c>
      <c r="H3262">
        <v>2.4518346795779199E-2</v>
      </c>
      <c r="I3262">
        <v>6.4822639188244699E-2</v>
      </c>
      <c r="J3262">
        <v>3.3593327006855397E-2</v>
      </c>
      <c r="K3262">
        <v>2.05032198896637E-2</v>
      </c>
      <c r="L3262">
        <v>0.54370609800720304</v>
      </c>
    </row>
    <row r="3263" spans="1:12" x14ac:dyDescent="0.25">
      <c r="A3263" t="s">
        <v>440</v>
      </c>
      <c r="B3263" t="s">
        <v>7119</v>
      </c>
      <c r="D3263">
        <v>3.2282878199545002</v>
      </c>
      <c r="E3263">
        <v>6.2266802812493201E-4</v>
      </c>
      <c r="F3263">
        <v>1.2762689665707001E-3</v>
      </c>
      <c r="G3263" t="s">
        <v>14</v>
      </c>
      <c r="H3263" s="1">
        <v>3.0514129949032999E-5</v>
      </c>
      <c r="I3263">
        <v>0.32904751569367402</v>
      </c>
      <c r="J3263">
        <v>0.280714884320094</v>
      </c>
      <c r="K3263">
        <v>0.10250810120705101</v>
      </c>
      <c r="L3263">
        <v>0.17899058441242999</v>
      </c>
    </row>
    <row r="3264" spans="1:12" x14ac:dyDescent="0.25">
      <c r="A3264" t="s">
        <v>6036</v>
      </c>
      <c r="B3264" t="s">
        <v>12730</v>
      </c>
      <c r="D3264">
        <v>3.2278126913139702</v>
      </c>
      <c r="E3264">
        <v>6.2370312282324905E-4</v>
      </c>
      <c r="F3264">
        <v>1.2779986734980399E-3</v>
      </c>
      <c r="G3264">
        <v>0.30942433470679698</v>
      </c>
      <c r="H3264">
        <v>2.4847936488536798E-4</v>
      </c>
      <c r="I3264">
        <v>0.71441621832179003</v>
      </c>
      <c r="J3264">
        <v>0.114584343922963</v>
      </c>
      <c r="K3264">
        <v>1.81970484541139E-2</v>
      </c>
      <c r="L3264">
        <v>0.11546747091616399</v>
      </c>
    </row>
    <row r="3265" spans="1:12" x14ac:dyDescent="0.25">
      <c r="A3265" t="s">
        <v>4929</v>
      </c>
      <c r="B3265" t="s">
        <v>11614</v>
      </c>
      <c r="D3265">
        <v>3.2261838811087298</v>
      </c>
      <c r="E3265">
        <v>6.2726365004401902E-4</v>
      </c>
      <c r="F3265">
        <v>1.2849004710064999E-3</v>
      </c>
      <c r="G3265">
        <v>0.548516590305417</v>
      </c>
      <c r="H3265">
        <v>0.14717042594124199</v>
      </c>
      <c r="I3265">
        <v>3.75206333993661E-3</v>
      </c>
      <c r="J3265">
        <v>0.211642183551117</v>
      </c>
      <c r="K3265" s="1">
        <v>7.0294027532114001E-7</v>
      </c>
      <c r="L3265">
        <v>0.90703840572048</v>
      </c>
    </row>
    <row r="3266" spans="1:12" x14ac:dyDescent="0.25">
      <c r="A3266" t="s">
        <v>5520</v>
      </c>
      <c r="B3266" t="s">
        <v>12214</v>
      </c>
      <c r="D3266">
        <v>3.2247793566184701</v>
      </c>
      <c r="E3266">
        <v>6.3034895494640405E-4</v>
      </c>
      <c r="F3266">
        <v>1.29082488200422E-3</v>
      </c>
      <c r="G3266" t="s">
        <v>14</v>
      </c>
      <c r="H3266">
        <v>6.4632669190285404E-3</v>
      </c>
      <c r="I3266">
        <v>0.73681115542746101</v>
      </c>
      <c r="J3266">
        <v>7.9268748817028098E-2</v>
      </c>
      <c r="K3266">
        <v>1.01008816090921E-2</v>
      </c>
      <c r="L3266">
        <v>5.197510423197E-2</v>
      </c>
    </row>
    <row r="3267" spans="1:12" x14ac:dyDescent="0.25">
      <c r="A3267" t="s">
        <v>4196</v>
      </c>
      <c r="B3267" t="s">
        <v>10881</v>
      </c>
      <c r="D3267">
        <v>3.2245145395607602</v>
      </c>
      <c r="E3267">
        <v>6.3093224351902695E-4</v>
      </c>
      <c r="F3267">
        <v>1.29162361889163E-3</v>
      </c>
      <c r="G3267">
        <v>2.0559918326180399E-2</v>
      </c>
      <c r="H3267">
        <v>7.1281043977880999E-3</v>
      </c>
      <c r="I3267">
        <v>6.3591306143160296E-3</v>
      </c>
      <c r="J3267">
        <v>4.3541832740064602E-2</v>
      </c>
      <c r="K3267">
        <v>4.5367784670684603E-3</v>
      </c>
      <c r="L3267">
        <v>0.99967095023936903</v>
      </c>
    </row>
    <row r="3268" spans="1:12" x14ac:dyDescent="0.25">
      <c r="A3268" t="s">
        <v>2963</v>
      </c>
      <c r="B3268" t="s">
        <v>9642</v>
      </c>
      <c r="D3268">
        <v>3.2228037999393999</v>
      </c>
      <c r="E3268">
        <v>6.3471235867541202E-4</v>
      </c>
      <c r="F3268">
        <v>1.2989643004857501E-3</v>
      </c>
      <c r="G3268">
        <v>4.2019173047498602E-2</v>
      </c>
      <c r="H3268">
        <v>1.4986697348888601E-2</v>
      </c>
      <c r="I3268" t="s">
        <v>14</v>
      </c>
      <c r="J3268">
        <v>0.39262207733641902</v>
      </c>
      <c r="K3268" t="s">
        <v>14</v>
      </c>
      <c r="L3268">
        <v>1.14543490319994E-2</v>
      </c>
    </row>
    <row r="3269" spans="1:12" x14ac:dyDescent="0.25">
      <c r="A3269" t="s">
        <v>3832</v>
      </c>
      <c r="B3269" t="s">
        <v>10517</v>
      </c>
      <c r="D3269">
        <v>3.2225480158687598</v>
      </c>
      <c r="E3269">
        <v>6.3527934227710302E-4</v>
      </c>
      <c r="F3269">
        <v>1.2997266984328599E-3</v>
      </c>
      <c r="G3269">
        <v>5.81654889444259E-2</v>
      </c>
      <c r="H3269">
        <v>4.3491044052947098E-2</v>
      </c>
      <c r="I3269">
        <v>5.7591067768886103E-2</v>
      </c>
      <c r="J3269">
        <v>0.119134682541211</v>
      </c>
      <c r="K3269">
        <v>0.15264459192166099</v>
      </c>
      <c r="L3269">
        <v>0.202733404634409</v>
      </c>
    </row>
    <row r="3270" spans="1:12" x14ac:dyDescent="0.25">
      <c r="A3270" t="s">
        <v>6176</v>
      </c>
      <c r="B3270" t="s">
        <v>12870</v>
      </c>
      <c r="D3270">
        <v>3.2205273686923399</v>
      </c>
      <c r="E3270">
        <v>6.3977487256744795E-4</v>
      </c>
      <c r="F3270">
        <v>1.3078560411258801E-3</v>
      </c>
      <c r="G3270">
        <v>0.27325431246986398</v>
      </c>
      <c r="H3270">
        <v>5.0042553001208703E-2</v>
      </c>
      <c r="I3270">
        <v>0.24081997036370201</v>
      </c>
      <c r="J3270">
        <v>0.18152655497615799</v>
      </c>
      <c r="K3270">
        <v>7.0388592921439798E-3</v>
      </c>
      <c r="L3270">
        <v>5.7893786224161102E-2</v>
      </c>
    </row>
    <row r="3271" spans="1:12" x14ac:dyDescent="0.25">
      <c r="A3271" t="s">
        <v>357</v>
      </c>
      <c r="B3271" t="s">
        <v>7036</v>
      </c>
      <c r="D3271">
        <v>3.2205980257235098</v>
      </c>
      <c r="E3271">
        <v>6.3961718079351404E-4</v>
      </c>
      <c r="F3271">
        <v>1.3078560411258801E-3</v>
      </c>
      <c r="G3271">
        <v>0.38082177942101703</v>
      </c>
      <c r="H3271">
        <v>2.2585274252471298E-3</v>
      </c>
      <c r="I3271">
        <v>1.70030125776541E-2</v>
      </c>
      <c r="J3271">
        <v>0.61094052934834298</v>
      </c>
      <c r="K3271" s="1">
        <v>7.2219064554346305E-5</v>
      </c>
      <c r="L3271">
        <v>0.81400972651687697</v>
      </c>
    </row>
    <row r="3272" spans="1:12" x14ac:dyDescent="0.25">
      <c r="A3272" t="s">
        <v>312</v>
      </c>
      <c r="B3272" t="s">
        <v>6991</v>
      </c>
      <c r="D3272">
        <v>3.2204982792011498</v>
      </c>
      <c r="E3272">
        <v>6.3983980468007497E-4</v>
      </c>
      <c r="F3272">
        <v>1.3078560411258801E-3</v>
      </c>
      <c r="G3272">
        <v>0.16031509554957499</v>
      </c>
      <c r="H3272">
        <v>7.1093441833828298E-3</v>
      </c>
      <c r="I3272">
        <v>0.62712901655543196</v>
      </c>
      <c r="J3272">
        <v>0.37030518894751802</v>
      </c>
      <c r="K3272">
        <v>6.5150395429435203E-3</v>
      </c>
      <c r="L3272">
        <v>2.5351142459133402E-2</v>
      </c>
    </row>
    <row r="3273" spans="1:12" x14ac:dyDescent="0.25">
      <c r="A3273" t="s">
        <v>6556</v>
      </c>
      <c r="B3273" t="s">
        <v>13250</v>
      </c>
      <c r="D3273">
        <v>3.2196582898289501</v>
      </c>
      <c r="E3273">
        <v>6.4171741319892298E-4</v>
      </c>
      <c r="F3273">
        <v>1.3112929348277601E-3</v>
      </c>
      <c r="G3273">
        <v>0.39906202443797101</v>
      </c>
      <c r="H3273">
        <v>1.59955664876366E-4</v>
      </c>
      <c r="I3273">
        <v>6.0419948396739601E-2</v>
      </c>
      <c r="J3273">
        <v>0.18424497032788301</v>
      </c>
      <c r="K3273">
        <v>0.62032358516545705</v>
      </c>
      <c r="L3273">
        <v>2.9520191828452402E-2</v>
      </c>
    </row>
    <row r="3274" spans="1:12" x14ac:dyDescent="0.25">
      <c r="A3274" t="s">
        <v>5828</v>
      </c>
      <c r="B3274" t="s">
        <v>12522</v>
      </c>
      <c r="D3274">
        <v>3.2193124182627302</v>
      </c>
      <c r="E3274">
        <v>6.4249200898756703E-4</v>
      </c>
      <c r="F3274">
        <v>1.3124745073572401E-3</v>
      </c>
      <c r="G3274">
        <v>0.249280506714714</v>
      </c>
      <c r="H3274">
        <v>6.4687100596048097E-3</v>
      </c>
      <c r="I3274">
        <v>0.58594848074875505</v>
      </c>
      <c r="J3274">
        <v>0.35590050746066698</v>
      </c>
      <c r="K3274">
        <v>1.09503306810714E-2</v>
      </c>
      <c r="L3274">
        <v>1.13323365793166E-2</v>
      </c>
    </row>
    <row r="3275" spans="1:12" x14ac:dyDescent="0.25">
      <c r="A3275" t="s">
        <v>6563</v>
      </c>
      <c r="B3275" t="s">
        <v>13257</v>
      </c>
      <c r="D3275">
        <v>3.21814799605428</v>
      </c>
      <c r="E3275">
        <v>6.4510613600941499E-4</v>
      </c>
      <c r="F3275">
        <v>1.31741198077816E-3</v>
      </c>
      <c r="G3275">
        <v>1</v>
      </c>
      <c r="H3275">
        <v>1.6750105741364599E-2</v>
      </c>
      <c r="I3275">
        <v>1.7766303154147099E-2</v>
      </c>
      <c r="J3275">
        <v>0.203847126016999</v>
      </c>
      <c r="K3275">
        <v>5.9404174624192903E-2</v>
      </c>
      <c r="L3275">
        <v>0.28096672864871503</v>
      </c>
    </row>
    <row r="3276" spans="1:12" x14ac:dyDescent="0.25">
      <c r="A3276" t="s">
        <v>4676</v>
      </c>
      <c r="B3276" t="s">
        <v>11361</v>
      </c>
      <c r="D3276">
        <v>3.2174018096296302</v>
      </c>
      <c r="E3276">
        <v>6.4678648161373099E-4</v>
      </c>
      <c r="F3276">
        <v>1.32003689865838E-3</v>
      </c>
      <c r="G3276">
        <v>0.22964647623928799</v>
      </c>
      <c r="H3276" s="1">
        <v>8.6169380406619905E-6</v>
      </c>
      <c r="I3276">
        <v>0.50050468534696302</v>
      </c>
      <c r="J3276">
        <v>0.14456616907491099</v>
      </c>
      <c r="K3276">
        <v>0.182260815400416</v>
      </c>
      <c r="L3276">
        <v>0.19012741971507999</v>
      </c>
    </row>
    <row r="3277" spans="1:12" x14ac:dyDescent="0.25">
      <c r="A3277" t="s">
        <v>4475</v>
      </c>
      <c r="B3277" t="s">
        <v>11160</v>
      </c>
      <c r="D3277">
        <v>3.2174619174729902</v>
      </c>
      <c r="E3277">
        <v>6.46650974628952E-4</v>
      </c>
      <c r="F3277">
        <v>1.32003689865838E-3</v>
      </c>
      <c r="G3277">
        <v>6.7684477413088003E-3</v>
      </c>
      <c r="H3277">
        <v>1.58429014791233E-2</v>
      </c>
      <c r="I3277">
        <v>0.52488398184662</v>
      </c>
      <c r="J3277">
        <v>0.236578137413818</v>
      </c>
      <c r="K3277">
        <v>0.18188393451392301</v>
      </c>
      <c r="L3277">
        <v>4.4535528052922303E-2</v>
      </c>
    </row>
    <row r="3278" spans="1:12" x14ac:dyDescent="0.25">
      <c r="A3278" t="s">
        <v>1592</v>
      </c>
      <c r="B3278" t="s">
        <v>8271</v>
      </c>
      <c r="D3278">
        <v>3.2170662568535402</v>
      </c>
      <c r="E3278">
        <v>6.4754343269320602E-4</v>
      </c>
      <c r="F3278">
        <v>1.3211783590114099E-3</v>
      </c>
      <c r="G3278">
        <v>0.25472672093791998</v>
      </c>
      <c r="H3278">
        <v>6.6746191890112105E-2</v>
      </c>
      <c r="I3278">
        <v>0.27234677855211897</v>
      </c>
      <c r="J3278">
        <v>1.25077800049844E-3</v>
      </c>
      <c r="K3278">
        <v>0.93492501070656897</v>
      </c>
      <c r="L3278">
        <v>1.56294513895983E-4</v>
      </c>
    </row>
    <row r="3279" spans="1:12" x14ac:dyDescent="0.25">
      <c r="A3279" t="s">
        <v>2584</v>
      </c>
      <c r="B3279" t="s">
        <v>9263</v>
      </c>
      <c r="D3279">
        <v>3.2162134170525398</v>
      </c>
      <c r="E3279">
        <v>6.4947097842667505E-4</v>
      </c>
      <c r="F3279">
        <v>1.3247067500164499E-3</v>
      </c>
      <c r="G3279">
        <v>1.7374295847343998E-2</v>
      </c>
      <c r="H3279">
        <v>4.6973615279700898E-2</v>
      </c>
      <c r="I3279">
        <v>0.293053629843186</v>
      </c>
      <c r="J3279">
        <v>0.24305669485484999</v>
      </c>
      <c r="K3279">
        <v>1.3423676512268601E-3</v>
      </c>
      <c r="L3279">
        <v>0.55994155570540005</v>
      </c>
    </row>
    <row r="3280" spans="1:12" x14ac:dyDescent="0.25">
      <c r="A3280" t="s">
        <v>4467</v>
      </c>
      <c r="B3280" t="s">
        <v>11152</v>
      </c>
      <c r="D3280">
        <v>3.2149371450945399</v>
      </c>
      <c r="E3280">
        <v>6.5236543818314203E-4</v>
      </c>
      <c r="F3280">
        <v>1.33020457254915E-3</v>
      </c>
      <c r="G3280">
        <v>0.16576407019091799</v>
      </c>
      <c r="H3280">
        <v>1.7150234653397999E-2</v>
      </c>
      <c r="I3280">
        <v>3.7643703639955702E-3</v>
      </c>
      <c r="J3280">
        <v>0.105301998671606</v>
      </c>
      <c r="K3280">
        <v>0.26435931886709801</v>
      </c>
      <c r="L3280">
        <v>0.40787308075669598</v>
      </c>
    </row>
    <row r="3281" spans="1:12" x14ac:dyDescent="0.25">
      <c r="A3281" t="s">
        <v>326</v>
      </c>
      <c r="B3281" t="s">
        <v>7005</v>
      </c>
      <c r="D3281">
        <v>3.2140820498164002</v>
      </c>
      <c r="E3281">
        <v>6.5431136558012897E-4</v>
      </c>
      <c r="F3281">
        <v>1.3337655283737701E-3</v>
      </c>
      <c r="G3281">
        <v>0.163922871253183</v>
      </c>
      <c r="H3281" s="1">
        <v>5.0795909413370297E-5</v>
      </c>
      <c r="I3281">
        <v>0.36440463968702902</v>
      </c>
      <c r="J3281">
        <v>0.36298842862191999</v>
      </c>
      <c r="K3281">
        <v>0.20326218318876199</v>
      </c>
      <c r="L3281">
        <v>6.9380215233328296E-2</v>
      </c>
    </row>
    <row r="3282" spans="1:12" x14ac:dyDescent="0.25">
      <c r="A3282" t="s">
        <v>3685</v>
      </c>
      <c r="B3282" t="s">
        <v>10370</v>
      </c>
      <c r="D3282">
        <v>3.2136491451601898</v>
      </c>
      <c r="E3282">
        <v>6.5529856127233396E-4</v>
      </c>
      <c r="F3282">
        <v>1.3353706047391099E-3</v>
      </c>
      <c r="G3282">
        <v>1.4257553295452001E-2</v>
      </c>
      <c r="H3282">
        <v>7.1956339375687003E-2</v>
      </c>
      <c r="I3282">
        <v>4.29106003078897E-2</v>
      </c>
      <c r="J3282">
        <v>0.40985007894437298</v>
      </c>
      <c r="K3282">
        <v>1.74586265162004E-2</v>
      </c>
      <c r="L3282">
        <v>0.43439817749304599</v>
      </c>
    </row>
    <row r="3283" spans="1:12" x14ac:dyDescent="0.25">
      <c r="A3283" t="s">
        <v>4744</v>
      </c>
      <c r="B3283" t="s">
        <v>11429</v>
      </c>
      <c r="D3283">
        <v>3.2130005098650201</v>
      </c>
      <c r="E3283">
        <v>6.5678028192640999E-4</v>
      </c>
      <c r="F3283">
        <v>1.33798214093146E-3</v>
      </c>
      <c r="G3283">
        <v>2.6390287084904901E-2</v>
      </c>
      <c r="H3283">
        <v>0.30706304836133302</v>
      </c>
      <c r="I3283">
        <v>0.17952786336167501</v>
      </c>
      <c r="J3283">
        <v>0.14981019286316799</v>
      </c>
      <c r="K3283">
        <v>0.44878329872617301</v>
      </c>
      <c r="L3283">
        <v>4.0969876082797002E-4</v>
      </c>
    </row>
    <row r="3284" spans="1:12" x14ac:dyDescent="0.25">
      <c r="A3284" t="s">
        <v>1716</v>
      </c>
      <c r="B3284" t="s">
        <v>8395</v>
      </c>
      <c r="D3284">
        <v>3.2118692419159798</v>
      </c>
      <c r="E3284">
        <v>6.5937191293168604E-4</v>
      </c>
      <c r="F3284">
        <v>1.34285248812778E-3</v>
      </c>
      <c r="G3284">
        <v>0.70819415844210398</v>
      </c>
      <c r="H3284">
        <v>2.40300431500328E-2</v>
      </c>
      <c r="I3284">
        <v>0.92896052388303596</v>
      </c>
      <c r="J3284">
        <v>2.75530298544562E-2</v>
      </c>
      <c r="K3284" s="1">
        <v>2.6069760550306901E-7</v>
      </c>
      <c r="L3284">
        <v>0.16589685629706999</v>
      </c>
    </row>
    <row r="3285" spans="1:12" x14ac:dyDescent="0.25">
      <c r="A3285" t="s">
        <v>1496</v>
      </c>
      <c r="B3285" t="s">
        <v>8175</v>
      </c>
      <c r="D3285">
        <v>3.2117278195712098</v>
      </c>
      <c r="E3285">
        <v>6.5969656128889501E-4</v>
      </c>
      <c r="F3285">
        <v>1.34310442146055E-3</v>
      </c>
      <c r="G3285">
        <v>0.101845040025523</v>
      </c>
      <c r="H3285">
        <v>0.25764806942654001</v>
      </c>
      <c r="I3285">
        <v>3.44127771117098E-2</v>
      </c>
      <c r="J3285">
        <v>1.3180237230925301E-3</v>
      </c>
      <c r="K3285">
        <v>0.221318349397921</v>
      </c>
      <c r="L3285">
        <v>0.362872875206805</v>
      </c>
    </row>
    <row r="3286" spans="1:12" x14ac:dyDescent="0.25">
      <c r="A3286" t="s">
        <v>5501</v>
      </c>
      <c r="B3286" t="s">
        <v>12195</v>
      </c>
      <c r="D3286">
        <v>3.2113644303279698</v>
      </c>
      <c r="E3286">
        <v>6.6053143218368403E-4</v>
      </c>
      <c r="F3286">
        <v>1.34439466891466E-3</v>
      </c>
      <c r="G3286">
        <v>0.113902512226362</v>
      </c>
      <c r="H3286">
        <v>8.3455386547206606E-2</v>
      </c>
      <c r="I3286">
        <v>0.56181381738547198</v>
      </c>
      <c r="J3286">
        <v>0.49153494394247799</v>
      </c>
      <c r="K3286">
        <v>4.7951608002894097E-4</v>
      </c>
      <c r="L3286">
        <v>1.74272259755585E-2</v>
      </c>
    </row>
    <row r="3287" spans="1:12" x14ac:dyDescent="0.25">
      <c r="A3287" t="s">
        <v>5714</v>
      </c>
      <c r="B3287" t="s">
        <v>12408</v>
      </c>
      <c r="D3287">
        <v>3.2091206700105501</v>
      </c>
      <c r="E3287">
        <v>6.6570800518149596E-4</v>
      </c>
      <c r="F3287">
        <v>1.3545182059766E-3</v>
      </c>
      <c r="G3287">
        <v>2.3864348563474701E-2</v>
      </c>
      <c r="H3287">
        <v>0.26240358727089702</v>
      </c>
      <c r="I3287">
        <v>0.48555227381819999</v>
      </c>
      <c r="J3287">
        <v>0.23279134479331701</v>
      </c>
      <c r="K3287">
        <v>1.6992801327483399E-3</v>
      </c>
      <c r="L3287">
        <v>6.0583985684194999E-2</v>
      </c>
    </row>
    <row r="3288" spans="1:12" x14ac:dyDescent="0.25">
      <c r="A3288" t="s">
        <v>4219</v>
      </c>
      <c r="B3288" t="s">
        <v>10904</v>
      </c>
      <c r="D3288">
        <v>3.2088233710192902</v>
      </c>
      <c r="E3288">
        <v>6.6639670424503304E-4</v>
      </c>
      <c r="F3288">
        <v>1.35550686889038E-3</v>
      </c>
      <c r="G3288">
        <v>0.52467099791117899</v>
      </c>
      <c r="H3288">
        <v>0.57587800600259298</v>
      </c>
      <c r="I3288">
        <v>6.4441239016512801E-3</v>
      </c>
      <c r="J3288">
        <v>0.48022467302382399</v>
      </c>
      <c r="K3288">
        <v>1.47327168475786E-3</v>
      </c>
      <c r="L3288">
        <v>4.61349542072176E-3</v>
      </c>
    </row>
    <row r="3289" spans="1:12" x14ac:dyDescent="0.25">
      <c r="A3289" t="s">
        <v>4941</v>
      </c>
      <c r="B3289" t="s">
        <v>11626</v>
      </c>
      <c r="D3289">
        <v>3.2084729530337599</v>
      </c>
      <c r="E3289">
        <v>6.6720929854243002E-4</v>
      </c>
      <c r="F3289">
        <v>1.35633423097859E-3</v>
      </c>
      <c r="G3289">
        <v>0.34635002034017698</v>
      </c>
      <c r="H3289">
        <v>2.7276940178977399E-4</v>
      </c>
      <c r="I3289">
        <v>0.21240787262980301</v>
      </c>
      <c r="J3289">
        <v>0.15162846252774101</v>
      </c>
      <c r="K3289">
        <v>0.41238058354358198</v>
      </c>
      <c r="L3289">
        <v>2.5138752673583599E-2</v>
      </c>
    </row>
    <row r="3290" spans="1:12" x14ac:dyDescent="0.25">
      <c r="A3290" t="s">
        <v>3969</v>
      </c>
      <c r="B3290" t="s">
        <v>10654</v>
      </c>
      <c r="D3290">
        <v>3.2084778048857601</v>
      </c>
      <c r="E3290">
        <v>6.6719804120531502E-4</v>
      </c>
      <c r="F3290">
        <v>1.35633423097859E-3</v>
      </c>
      <c r="G3290">
        <v>0.31118685942200602</v>
      </c>
      <c r="H3290">
        <v>0.38227374899404998</v>
      </c>
      <c r="I3290">
        <v>1.6045709273406199E-2</v>
      </c>
      <c r="J3290">
        <v>2.3827574184484699E-2</v>
      </c>
      <c r="K3290">
        <v>7.7900569235915401E-2</v>
      </c>
      <c r="L3290">
        <v>6.37426942445143E-2</v>
      </c>
    </row>
    <row r="3291" spans="1:12" x14ac:dyDescent="0.25">
      <c r="A3291" t="s">
        <v>5262</v>
      </c>
      <c r="B3291" t="s">
        <v>11956</v>
      </c>
      <c r="D3291">
        <v>3.2076538831442098</v>
      </c>
      <c r="E3291">
        <v>6.6911223023815799E-4</v>
      </c>
      <c r="F3291">
        <v>1.35978903828271E-3</v>
      </c>
      <c r="G3291">
        <v>0.48410321248210703</v>
      </c>
      <c r="H3291">
        <v>1.94142249133378E-3</v>
      </c>
      <c r="I3291">
        <v>0.425091377279671</v>
      </c>
      <c r="J3291">
        <v>0.106604779817126</v>
      </c>
      <c r="K3291">
        <v>3.2289760782627797E-2</v>
      </c>
      <c r="L3291">
        <v>4.9686595879275798E-2</v>
      </c>
    </row>
    <row r="3292" spans="1:12" x14ac:dyDescent="0.25">
      <c r="A3292" t="s">
        <v>5885</v>
      </c>
      <c r="B3292" t="s">
        <v>12579</v>
      </c>
      <c r="D3292">
        <v>3.20749336278856</v>
      </c>
      <c r="E3292">
        <v>6.6948575087041895E-4</v>
      </c>
      <c r="F3292">
        <v>1.3601345771482899E-3</v>
      </c>
      <c r="G3292">
        <v>0.121176977792085</v>
      </c>
      <c r="H3292">
        <v>1.4127825018439601E-4</v>
      </c>
      <c r="I3292">
        <v>0.61676139849001699</v>
      </c>
      <c r="J3292">
        <v>0.59997951294131602</v>
      </c>
      <c r="K3292">
        <v>5.3061445703361798E-3</v>
      </c>
      <c r="L3292">
        <v>0.14642790396357899</v>
      </c>
    </row>
    <row r="3293" spans="1:12" x14ac:dyDescent="0.25">
      <c r="A3293" t="s">
        <v>1946</v>
      </c>
      <c r="B3293" t="s">
        <v>8625</v>
      </c>
      <c r="D3293">
        <v>3.2060949787105799</v>
      </c>
      <c r="E3293">
        <v>6.7274784844213601E-4</v>
      </c>
      <c r="F3293">
        <v>1.36634658735559E-3</v>
      </c>
      <c r="G3293">
        <v>0.527919608751235</v>
      </c>
      <c r="H3293">
        <v>1.28465530001608E-2</v>
      </c>
      <c r="I3293">
        <v>0.36342157095178501</v>
      </c>
      <c r="J3293">
        <v>4.9011643064350997E-2</v>
      </c>
      <c r="K3293">
        <v>6.0869772753502404E-3</v>
      </c>
      <c r="L3293">
        <v>0.11867899286305</v>
      </c>
    </row>
    <row r="3294" spans="1:12" x14ac:dyDescent="0.25">
      <c r="A3294" t="s">
        <v>6234</v>
      </c>
      <c r="B3294" t="s">
        <v>12928</v>
      </c>
      <c r="D3294">
        <v>3.2017149970958001</v>
      </c>
      <c r="E3294">
        <v>6.8306043446015197E-4</v>
      </c>
      <c r="F3294">
        <v>1.3868699708176301E-3</v>
      </c>
      <c r="G3294">
        <v>2.5176175894297902E-2</v>
      </c>
      <c r="H3294">
        <v>1.65329597490649E-2</v>
      </c>
      <c r="I3294">
        <v>0.20140049647477701</v>
      </c>
      <c r="J3294">
        <v>5.7541125052097901E-2</v>
      </c>
      <c r="K3294">
        <v>7.3456355946132201E-2</v>
      </c>
      <c r="L3294">
        <v>0.54323212133500398</v>
      </c>
    </row>
    <row r="3295" spans="1:12" x14ac:dyDescent="0.25">
      <c r="A3295" t="s">
        <v>2312</v>
      </c>
      <c r="B3295" t="s">
        <v>8991</v>
      </c>
      <c r="D3295">
        <v>3.2008620513031101</v>
      </c>
      <c r="E3295">
        <v>6.8508556393358602E-4</v>
      </c>
      <c r="F3295">
        <v>1.39055934082359E-3</v>
      </c>
      <c r="G3295">
        <v>0.307370027328567</v>
      </c>
      <c r="H3295">
        <v>3.8721207637519798E-3</v>
      </c>
      <c r="I3295">
        <v>0.53794491067481998</v>
      </c>
      <c r="J3295">
        <v>0.34987483103806</v>
      </c>
      <c r="K3295">
        <v>1.0476487629966299E-2</v>
      </c>
      <c r="L3295">
        <v>1.8997596191238499E-2</v>
      </c>
    </row>
    <row r="3296" spans="1:12" x14ac:dyDescent="0.25">
      <c r="A3296" t="s">
        <v>5665</v>
      </c>
      <c r="B3296" t="s">
        <v>12359</v>
      </c>
      <c r="D3296">
        <v>3.2002751842978299</v>
      </c>
      <c r="E3296">
        <v>6.8648216306312895E-4</v>
      </c>
      <c r="F3296">
        <v>1.39297109226289E-3</v>
      </c>
      <c r="G3296">
        <v>2.8648783029163699E-3</v>
      </c>
      <c r="H3296">
        <v>7.3985743017581703E-3</v>
      </c>
      <c r="I3296">
        <v>0.70164050936619204</v>
      </c>
      <c r="J3296">
        <v>3.69156669778492E-3</v>
      </c>
      <c r="K3296">
        <v>1.4802702503674299E-2</v>
      </c>
      <c r="L3296">
        <v>0.95413858005623098</v>
      </c>
    </row>
    <row r="3297" spans="1:12" x14ac:dyDescent="0.25">
      <c r="A3297" t="s">
        <v>5868</v>
      </c>
      <c r="B3297" t="s">
        <v>12562</v>
      </c>
      <c r="D3297">
        <v>3.1999967041272801</v>
      </c>
      <c r="E3297">
        <v>6.8714579560854596E-4</v>
      </c>
      <c r="F3297">
        <v>1.39389453652428E-3</v>
      </c>
      <c r="G3297">
        <v>0.17833635512556301</v>
      </c>
      <c r="H3297">
        <v>0.35483896584638402</v>
      </c>
      <c r="I3297">
        <v>0.10705671446729099</v>
      </c>
      <c r="J3297">
        <v>0.39770468058380998</v>
      </c>
      <c r="K3297">
        <v>5.47597007489855E-2</v>
      </c>
      <c r="L3297">
        <v>2.8832780404719499E-4</v>
      </c>
    </row>
    <row r="3298" spans="1:12" x14ac:dyDescent="0.25">
      <c r="A3298" t="s">
        <v>1142</v>
      </c>
      <c r="B3298" t="s">
        <v>7821</v>
      </c>
      <c r="D3298">
        <v>3.1995380270840199</v>
      </c>
      <c r="E3298">
        <v>6.8824013655177597E-4</v>
      </c>
      <c r="F3298">
        <v>1.39569085943934E-3</v>
      </c>
      <c r="G3298">
        <v>0.116837696254526</v>
      </c>
      <c r="H3298">
        <v>0.117113346615781</v>
      </c>
      <c r="I3298">
        <v>2.39973031451098E-2</v>
      </c>
      <c r="J3298">
        <v>0.26362693909421903</v>
      </c>
      <c r="K3298">
        <v>0.14566666309825299</v>
      </c>
      <c r="L3298">
        <v>3.6572183737689203E-2</v>
      </c>
    </row>
    <row r="3299" spans="1:12" x14ac:dyDescent="0.25">
      <c r="A3299" t="s">
        <v>763</v>
      </c>
      <c r="B3299" t="s">
        <v>7442</v>
      </c>
      <c r="D3299">
        <v>3.1977087438102201</v>
      </c>
      <c r="E3299">
        <v>6.9262056477898705E-4</v>
      </c>
      <c r="F3299">
        <v>1.4041479693608599E-3</v>
      </c>
      <c r="G3299">
        <v>0.23965998206656999</v>
      </c>
      <c r="H3299" s="1">
        <v>2.46149445835009E-5</v>
      </c>
      <c r="I3299">
        <v>0.56005652927502703</v>
      </c>
      <c r="J3299">
        <v>0.23629921668951301</v>
      </c>
      <c r="K3299">
        <v>0.114208144630876</v>
      </c>
      <c r="L3299">
        <v>9.77444598704615E-2</v>
      </c>
    </row>
    <row r="3300" spans="1:12" x14ac:dyDescent="0.25">
      <c r="A3300" t="s">
        <v>1121</v>
      </c>
      <c r="B3300" t="s">
        <v>7800</v>
      </c>
      <c r="D3300">
        <v>3.1965506878665102</v>
      </c>
      <c r="E3300">
        <v>6.9540693775011798E-4</v>
      </c>
      <c r="F3300">
        <v>1.4093693062225E-3</v>
      </c>
      <c r="G3300">
        <v>0.98884832437981696</v>
      </c>
      <c r="H3300" s="1">
        <v>4.2462795286857298E-5</v>
      </c>
      <c r="I3300">
        <v>3.4314736723392997E-2</v>
      </c>
      <c r="J3300">
        <v>6.0541910349938303E-3</v>
      </c>
      <c r="K3300">
        <v>0.35879663037575499</v>
      </c>
      <c r="L3300">
        <v>6.7650026166431204E-2</v>
      </c>
    </row>
    <row r="3301" spans="1:12" x14ac:dyDescent="0.25">
      <c r="A3301" t="s">
        <v>5505</v>
      </c>
      <c r="B3301" t="s">
        <v>12199</v>
      </c>
      <c r="D3301">
        <v>3.1962754759340601</v>
      </c>
      <c r="E3301">
        <v>6.9607063755361604E-4</v>
      </c>
      <c r="F3301">
        <v>1.4098594367904099E-3</v>
      </c>
      <c r="G3301">
        <v>3.9342994651594403E-2</v>
      </c>
      <c r="H3301">
        <v>3.6239836805416203E-2</v>
      </c>
      <c r="I3301">
        <v>4.3792472375202701E-2</v>
      </c>
      <c r="J3301">
        <v>5.2206641276437399E-2</v>
      </c>
      <c r="K3301">
        <v>0.38846420155804001</v>
      </c>
      <c r="L3301">
        <v>0.25483122928183899</v>
      </c>
    </row>
    <row r="3302" spans="1:12" x14ac:dyDescent="0.25">
      <c r="A3302" t="s">
        <v>3393</v>
      </c>
      <c r="B3302" t="s">
        <v>10078</v>
      </c>
      <c r="D3302">
        <v>3.1962774278977601</v>
      </c>
      <c r="E3302">
        <v>6.9606592815104002E-4</v>
      </c>
      <c r="F3302">
        <v>1.4098594367904099E-3</v>
      </c>
      <c r="G3302">
        <v>5.2781412687648004E-3</v>
      </c>
      <c r="H3302">
        <v>4.8250606579904903E-2</v>
      </c>
      <c r="I3302">
        <v>0.427914978282743</v>
      </c>
      <c r="J3302">
        <v>0.23500548949279901</v>
      </c>
      <c r="K3302">
        <v>6.2208166518364499E-2</v>
      </c>
      <c r="L3302">
        <v>0.12110250616312</v>
      </c>
    </row>
    <row r="3303" spans="1:12" x14ac:dyDescent="0.25">
      <c r="A3303" t="s">
        <v>2330</v>
      </c>
      <c r="B3303" t="s">
        <v>9009</v>
      </c>
      <c r="D3303">
        <v>3.1959990072917899</v>
      </c>
      <c r="E3303">
        <v>6.9673795612259105E-4</v>
      </c>
      <c r="F3303">
        <v>1.4107835500525301E-3</v>
      </c>
      <c r="G3303">
        <v>7.0537428638797098E-2</v>
      </c>
      <c r="H3303">
        <v>0.26735018471069799</v>
      </c>
      <c r="I3303">
        <v>0.216259251666299</v>
      </c>
      <c r="J3303">
        <v>0.12357746905712</v>
      </c>
      <c r="K3303">
        <v>1.1523380361755399E-3</v>
      </c>
      <c r="L3303">
        <v>0.22787283865279601</v>
      </c>
    </row>
    <row r="3304" spans="1:12" x14ac:dyDescent="0.25">
      <c r="A3304" t="s">
        <v>5979</v>
      </c>
      <c r="B3304" t="s">
        <v>12673</v>
      </c>
      <c r="D3304">
        <v>3.19453148401041</v>
      </c>
      <c r="E3304">
        <v>7.0029003742627595E-4</v>
      </c>
      <c r="F3304">
        <v>1.4175465203383501E-3</v>
      </c>
      <c r="G3304">
        <v>0.17664068037588801</v>
      </c>
      <c r="H3304">
        <v>0.38449768918761101</v>
      </c>
      <c r="I3304">
        <v>0.26979842916690899</v>
      </c>
      <c r="J3304">
        <v>7.3363489295143997E-2</v>
      </c>
      <c r="K3304" s="1">
        <v>3.2123760689506398E-5</v>
      </c>
      <c r="L3304">
        <v>0.29398314191250002</v>
      </c>
    </row>
    <row r="3305" spans="1:12" x14ac:dyDescent="0.25">
      <c r="A3305" t="s">
        <v>1299</v>
      </c>
      <c r="B3305" t="s">
        <v>7978</v>
      </c>
      <c r="D3305">
        <v>3.19415808604484</v>
      </c>
      <c r="E3305">
        <v>7.0119649323451797E-4</v>
      </c>
      <c r="F3305">
        <v>1.4189516684164499E-3</v>
      </c>
      <c r="G3305">
        <v>0.77991989927002503</v>
      </c>
      <c r="H3305">
        <v>0.17810403427180899</v>
      </c>
      <c r="I3305">
        <v>0.153230417044524</v>
      </c>
      <c r="J3305">
        <v>1.94929275660716E-3</v>
      </c>
      <c r="K3305">
        <v>8.1719898556767104E-2</v>
      </c>
      <c r="L3305">
        <v>8.8738430058443694E-3</v>
      </c>
    </row>
    <row r="3306" spans="1:12" x14ac:dyDescent="0.25">
      <c r="A3306" t="s">
        <v>5569</v>
      </c>
      <c r="B3306" t="s">
        <v>12263</v>
      </c>
      <c r="D3306">
        <v>3.1940058989727702</v>
      </c>
      <c r="E3306">
        <v>7.0156625072833505E-4</v>
      </c>
      <c r="F3306">
        <v>1.41927022393105E-3</v>
      </c>
      <c r="G3306">
        <v>0.475920814648156</v>
      </c>
      <c r="H3306" s="1">
        <v>8.2325441501884797E-5</v>
      </c>
      <c r="I3306">
        <v>3.9563406364909397E-2</v>
      </c>
      <c r="J3306">
        <v>0.34810030096808697</v>
      </c>
      <c r="K3306">
        <v>0.296002520439692</v>
      </c>
      <c r="L3306">
        <v>9.45468326066774E-2</v>
      </c>
    </row>
    <row r="3307" spans="1:12" x14ac:dyDescent="0.25">
      <c r="A3307" t="s">
        <v>5596</v>
      </c>
      <c r="B3307" t="s">
        <v>12290</v>
      </c>
      <c r="D3307">
        <v>3.1937939074514401</v>
      </c>
      <c r="E3307">
        <v>7.0208161024477205E-4</v>
      </c>
      <c r="F3307">
        <v>1.41988305079457E-3</v>
      </c>
      <c r="G3307">
        <v>0.73402331692321099</v>
      </c>
      <c r="H3307">
        <v>6.7126554106045099E-4</v>
      </c>
      <c r="I3307">
        <v>0.42312045610008098</v>
      </c>
      <c r="J3307">
        <v>0.48164960121587103</v>
      </c>
      <c r="K3307" s="1">
        <v>4.2333685024154001E-7</v>
      </c>
      <c r="L3307">
        <v>0.46921538316093497</v>
      </c>
    </row>
    <row r="3308" spans="1:12" x14ac:dyDescent="0.25">
      <c r="A3308" t="s">
        <v>2840</v>
      </c>
      <c r="B3308" t="s">
        <v>9519</v>
      </c>
      <c r="D3308">
        <v>3.19321460839803</v>
      </c>
      <c r="E3308">
        <v>7.0349168922448498E-4</v>
      </c>
      <c r="F3308">
        <v>1.42230443157183E-3</v>
      </c>
      <c r="G3308">
        <v>0.51799799922596201</v>
      </c>
      <c r="H3308">
        <v>0.51809540955441702</v>
      </c>
      <c r="I3308">
        <v>7.6409323488348696E-2</v>
      </c>
      <c r="J3308">
        <v>0.15999347311804399</v>
      </c>
      <c r="K3308">
        <v>3.5790835101383602E-3</v>
      </c>
      <c r="L3308">
        <v>2.5652453348439198E-3</v>
      </c>
    </row>
    <row r="3309" spans="1:12" x14ac:dyDescent="0.25">
      <c r="A3309" t="s">
        <v>6666</v>
      </c>
      <c r="B3309" t="s">
        <v>13360</v>
      </c>
      <c r="D3309">
        <v>3.1924259094502498</v>
      </c>
      <c r="E3309">
        <v>7.0541566889990295E-4</v>
      </c>
      <c r="F3309">
        <v>1.4257630271929101E-3</v>
      </c>
      <c r="G3309">
        <v>0.19428884809366601</v>
      </c>
      <c r="H3309">
        <v>3.9834394082305401E-2</v>
      </c>
      <c r="I3309">
        <v>0.129158442405958</v>
      </c>
      <c r="J3309">
        <v>0.156413540652242</v>
      </c>
      <c r="K3309">
        <v>6.7628001729089799E-3</v>
      </c>
      <c r="L3309">
        <v>0.27568909441262002</v>
      </c>
    </row>
    <row r="3310" spans="1:12" x14ac:dyDescent="0.25">
      <c r="A3310" t="s">
        <v>5788</v>
      </c>
      <c r="B3310" t="s">
        <v>12482</v>
      </c>
      <c r="D3310">
        <v>3.1920876209867899</v>
      </c>
      <c r="E3310">
        <v>7.0624238730534604E-4</v>
      </c>
      <c r="F3310">
        <v>1.4270024536725901E-3</v>
      </c>
      <c r="G3310">
        <v>0.43366140787317897</v>
      </c>
      <c r="H3310">
        <v>6.1944376365596898E-4</v>
      </c>
      <c r="I3310">
        <v>9.1703002308101203E-2</v>
      </c>
      <c r="J3310">
        <v>0.299882563760904</v>
      </c>
      <c r="K3310">
        <v>4.8851433272044602E-2</v>
      </c>
      <c r="L3310">
        <v>0.18115278837932</v>
      </c>
    </row>
    <row r="3311" spans="1:12" x14ac:dyDescent="0.25">
      <c r="A3311" t="s">
        <v>1560</v>
      </c>
      <c r="B3311" t="s">
        <v>8239</v>
      </c>
      <c r="D3311">
        <v>3.1895827831446102</v>
      </c>
      <c r="E3311">
        <v>7.1239162733300796E-4</v>
      </c>
      <c r="F3311">
        <v>1.43899233517492E-3</v>
      </c>
      <c r="G3311">
        <v>9.4413770907987901E-2</v>
      </c>
      <c r="H3311">
        <v>4.3738477042403003E-2</v>
      </c>
      <c r="I3311">
        <v>1</v>
      </c>
      <c r="J3311">
        <v>0.18320410132380999</v>
      </c>
      <c r="K3311">
        <v>2.73333786451374E-2</v>
      </c>
      <c r="L3311">
        <v>9.9488494593448398E-2</v>
      </c>
    </row>
    <row r="3312" spans="1:12" x14ac:dyDescent="0.25">
      <c r="A3312" t="s">
        <v>2245</v>
      </c>
      <c r="B3312" t="s">
        <v>8924</v>
      </c>
      <c r="D3312">
        <v>3.1881274666413999</v>
      </c>
      <c r="E3312">
        <v>7.1598698133175896E-4</v>
      </c>
      <c r="F3312">
        <v>1.44581781970437E-3</v>
      </c>
      <c r="G3312">
        <v>6.3885528690429197E-2</v>
      </c>
      <c r="H3312">
        <v>4.99645829110018E-3</v>
      </c>
      <c r="I3312">
        <v>4.3594273610791698E-2</v>
      </c>
      <c r="J3312">
        <v>0.61559937511180496</v>
      </c>
      <c r="K3312">
        <v>3.9302263858603803E-3</v>
      </c>
      <c r="L3312">
        <v>0.64215324907739202</v>
      </c>
    </row>
    <row r="3313" spans="1:12" x14ac:dyDescent="0.25">
      <c r="A3313" t="s">
        <v>2277</v>
      </c>
      <c r="B3313" t="s">
        <v>8956</v>
      </c>
      <c r="D3313">
        <v>3.1878784227261501</v>
      </c>
      <c r="E3313">
        <v>7.1660391692357701E-4</v>
      </c>
      <c r="F3313">
        <v>1.4466265722492301E-3</v>
      </c>
      <c r="G3313">
        <v>5.7998856696511503E-2</v>
      </c>
      <c r="H3313">
        <v>0.23573590181145801</v>
      </c>
      <c r="I3313">
        <v>0.53025913352969201</v>
      </c>
      <c r="J3313">
        <v>9.5370987607163005E-2</v>
      </c>
      <c r="K3313">
        <v>1.16342602532049E-3</v>
      </c>
      <c r="L3313">
        <v>0.107611152896158</v>
      </c>
    </row>
    <row r="3314" spans="1:12" x14ac:dyDescent="0.25">
      <c r="A3314" t="s">
        <v>4983</v>
      </c>
      <c r="B3314" t="s">
        <v>11668</v>
      </c>
      <c r="D3314">
        <v>3.1874553087556801</v>
      </c>
      <c r="E3314">
        <v>7.1765318524879597E-4</v>
      </c>
      <c r="F3314">
        <v>1.44787017512917E-3</v>
      </c>
      <c r="G3314">
        <v>0.27606125627092598</v>
      </c>
      <c r="H3314">
        <v>2.6743163965144499E-2</v>
      </c>
      <c r="I3314">
        <v>0.35848861330208698</v>
      </c>
      <c r="J3314">
        <v>4.4464220474484298E-2</v>
      </c>
      <c r="K3314">
        <v>3.16674662014318E-2</v>
      </c>
      <c r="L3314">
        <v>8.6650868051254201E-2</v>
      </c>
    </row>
    <row r="3315" spans="1:12" x14ac:dyDescent="0.25">
      <c r="A3315" t="s">
        <v>462</v>
      </c>
      <c r="B3315" t="s">
        <v>7141</v>
      </c>
      <c r="D3315">
        <v>3.1875354270172398</v>
      </c>
      <c r="E3315">
        <v>7.1745439361681099E-4</v>
      </c>
      <c r="F3315">
        <v>1.44787017512917E-3</v>
      </c>
      <c r="G3315">
        <v>5.9090317741076898E-2</v>
      </c>
      <c r="H3315">
        <v>4.3477010441250697E-4</v>
      </c>
      <c r="I3315">
        <v>0.323179889527269</v>
      </c>
      <c r="J3315">
        <v>0.37818002841965098</v>
      </c>
      <c r="K3315">
        <v>0.35517765543435698</v>
      </c>
      <c r="L3315">
        <v>3.7927695200002901E-2</v>
      </c>
    </row>
    <row r="3316" spans="1:12" x14ac:dyDescent="0.25">
      <c r="A3316" t="s">
        <v>6184</v>
      </c>
      <c r="B3316" t="s">
        <v>12878</v>
      </c>
      <c r="D3316">
        <v>3.1871175271320502</v>
      </c>
      <c r="E3316">
        <v>7.1849185670250898E-4</v>
      </c>
      <c r="F3316">
        <v>1.44870030137982E-3</v>
      </c>
      <c r="G3316">
        <v>3.5590020703948802E-2</v>
      </c>
      <c r="H3316">
        <v>0.23370200535918501</v>
      </c>
      <c r="I3316">
        <v>0.64060811891152203</v>
      </c>
      <c r="J3316">
        <v>2.8403225748918599E-4</v>
      </c>
      <c r="K3316">
        <v>5.5071502127496501E-2</v>
      </c>
      <c r="L3316">
        <v>0.27696273267331001</v>
      </c>
    </row>
    <row r="3317" spans="1:12" x14ac:dyDescent="0.25">
      <c r="A3317" t="s">
        <v>5755</v>
      </c>
      <c r="B3317" t="s">
        <v>12449</v>
      </c>
      <c r="D3317">
        <v>3.1871150019923098</v>
      </c>
      <c r="E3317">
        <v>7.18498129723835E-4</v>
      </c>
      <c r="F3317">
        <v>1.44870030137982E-3</v>
      </c>
      <c r="G3317">
        <v>0.243368286393186</v>
      </c>
      <c r="H3317">
        <v>2.89012833220363E-2</v>
      </c>
      <c r="I3317">
        <v>0.341202715016725</v>
      </c>
      <c r="J3317">
        <v>0.62995261601129604</v>
      </c>
      <c r="K3317" s="1">
        <v>2.2892641953431399E-5</v>
      </c>
      <c r="L3317">
        <v>0.14446125797263501</v>
      </c>
    </row>
    <row r="3318" spans="1:12" x14ac:dyDescent="0.25">
      <c r="A3318" t="s">
        <v>1260</v>
      </c>
      <c r="B3318" t="s">
        <v>7939</v>
      </c>
      <c r="D3318">
        <v>3.1866942625678001</v>
      </c>
      <c r="E3318">
        <v>7.1954404740578602E-4</v>
      </c>
      <c r="F3318">
        <v>1.4503716564717301E-3</v>
      </c>
      <c r="G3318">
        <v>0.47358299653888403</v>
      </c>
      <c r="H3318">
        <v>1.19993188223333E-3</v>
      </c>
      <c r="I3318">
        <v>0.110294315148737</v>
      </c>
      <c r="J3318">
        <v>2.7638914255272401E-2</v>
      </c>
      <c r="K3318">
        <v>0.18888858762278499</v>
      </c>
      <c r="L3318">
        <v>0.24819854828983601</v>
      </c>
    </row>
    <row r="3319" spans="1:12" x14ac:dyDescent="0.25">
      <c r="A3319" t="s">
        <v>4922</v>
      </c>
      <c r="B3319" t="s">
        <v>11607</v>
      </c>
      <c r="D3319">
        <v>3.1864299634734601</v>
      </c>
      <c r="E3319">
        <v>7.20201787011714E-4</v>
      </c>
      <c r="F3319">
        <v>1.4512597963178501E-3</v>
      </c>
      <c r="G3319">
        <v>0.91214748235341803</v>
      </c>
      <c r="H3319" s="1">
        <v>1.6900572888167698E-5</v>
      </c>
      <c r="I3319">
        <v>0.96499967699982603</v>
      </c>
      <c r="J3319">
        <v>0.61162803606760896</v>
      </c>
      <c r="K3319" s="1">
        <v>2.0903507813585499E-9</v>
      </c>
      <c r="L3319">
        <v>0.109049587513437</v>
      </c>
    </row>
    <row r="3320" spans="1:12" x14ac:dyDescent="0.25">
      <c r="A3320" t="s">
        <v>1294</v>
      </c>
      <c r="B3320" t="s">
        <v>7973</v>
      </c>
      <c r="D3320">
        <v>3.1854889906769199</v>
      </c>
      <c r="E3320">
        <v>7.2254801080599796E-4</v>
      </c>
      <c r="F3320">
        <v>1.45554879572854E-3</v>
      </c>
      <c r="G3320">
        <v>2.8400278393352399E-3</v>
      </c>
      <c r="H3320">
        <v>1.04867469170873E-2</v>
      </c>
      <c r="I3320">
        <v>0.84441765459784301</v>
      </c>
      <c r="J3320">
        <v>0.47134132278095098</v>
      </c>
      <c r="K3320">
        <v>0.18668081911015</v>
      </c>
      <c r="L3320">
        <v>2.7234017518749098E-3</v>
      </c>
    </row>
    <row r="3321" spans="1:12" x14ac:dyDescent="0.25">
      <c r="A3321" t="s">
        <v>6105</v>
      </c>
      <c r="B3321" t="s">
        <v>12799</v>
      </c>
      <c r="D3321">
        <v>3.18441950420794</v>
      </c>
      <c r="E3321">
        <v>7.2522322379742796E-4</v>
      </c>
      <c r="F3321">
        <v>1.4604977486779201E-3</v>
      </c>
      <c r="G3321">
        <v>0.95616205334581095</v>
      </c>
      <c r="H3321">
        <v>6.8127604569202305E-2</v>
      </c>
      <c r="I3321">
        <v>0.89863357743287198</v>
      </c>
      <c r="J3321">
        <v>4.8882909526136102E-2</v>
      </c>
      <c r="K3321" s="1">
        <v>8.0718288963943497E-7</v>
      </c>
      <c r="L3321">
        <v>2.2585249041949802E-3</v>
      </c>
    </row>
    <row r="3322" spans="1:12" x14ac:dyDescent="0.25">
      <c r="A3322" t="s">
        <v>3223</v>
      </c>
      <c r="B3322" t="s">
        <v>9908</v>
      </c>
      <c r="D3322">
        <v>3.1832552713261801</v>
      </c>
      <c r="E3322">
        <v>7.2814581144773803E-4</v>
      </c>
      <c r="F3322">
        <v>1.4659417481074301E-3</v>
      </c>
      <c r="G3322">
        <v>2.7543962409367598E-3</v>
      </c>
      <c r="H3322">
        <v>3.7099276796836701E-2</v>
      </c>
      <c r="I3322">
        <v>0.758991285562852</v>
      </c>
      <c r="J3322">
        <v>0.23775079169963401</v>
      </c>
      <c r="K3322">
        <v>3.5625037715303299E-4</v>
      </c>
      <c r="L3322">
        <v>0.56313597755342404</v>
      </c>
    </row>
    <row r="3323" spans="1:12" x14ac:dyDescent="0.25">
      <c r="A3323" t="s">
        <v>739</v>
      </c>
      <c r="B3323" t="s">
        <v>7418</v>
      </c>
      <c r="D3323">
        <v>3.1781118382471498</v>
      </c>
      <c r="E3323">
        <v>7.4118779460955798E-4</v>
      </c>
      <c r="F3323">
        <v>1.4917492379314301E-3</v>
      </c>
      <c r="G3323">
        <v>0.33001507131741398</v>
      </c>
      <c r="H3323">
        <v>1.55190711562225E-4</v>
      </c>
      <c r="I3323">
        <v>0.72271844279869502</v>
      </c>
      <c r="J3323">
        <v>4.94075281523636E-2</v>
      </c>
      <c r="K3323" t="s">
        <v>14</v>
      </c>
      <c r="L3323">
        <v>2.2726628974376401E-2</v>
      </c>
    </row>
    <row r="3324" spans="1:12" x14ac:dyDescent="0.25">
      <c r="A3324" t="s">
        <v>6444</v>
      </c>
      <c r="B3324" t="s">
        <v>13138</v>
      </c>
      <c r="D3324">
        <v>3.1767036142435701</v>
      </c>
      <c r="E3324">
        <v>7.4479591477345395E-4</v>
      </c>
      <c r="F3324">
        <v>1.4985598718680799E-3</v>
      </c>
      <c r="G3324">
        <v>0.36823253190805499</v>
      </c>
      <c r="H3324">
        <v>5.9283682012196103E-2</v>
      </c>
      <c r="I3324">
        <v>0.147239844873783</v>
      </c>
      <c r="J3324">
        <v>1.2741014945155799E-2</v>
      </c>
      <c r="K3324">
        <v>9.81795351713299E-3</v>
      </c>
      <c r="L3324">
        <v>0.39421285612736601</v>
      </c>
    </row>
    <row r="3325" spans="1:12" x14ac:dyDescent="0.25">
      <c r="A3325" t="s">
        <v>2683</v>
      </c>
      <c r="B3325" t="s">
        <v>9362</v>
      </c>
      <c r="D3325">
        <v>3.1762964187051801</v>
      </c>
      <c r="E3325">
        <v>7.4584223437003795E-4</v>
      </c>
      <c r="F3325">
        <v>1.5002135102405499E-3</v>
      </c>
      <c r="G3325">
        <v>0.26354865778242997</v>
      </c>
      <c r="H3325">
        <v>0.465275326656235</v>
      </c>
      <c r="I3325">
        <v>0.69329909726429695</v>
      </c>
      <c r="J3325">
        <v>1.7935229926592201E-3</v>
      </c>
      <c r="K3325">
        <v>7.9259135407319103E-3</v>
      </c>
      <c r="L3325">
        <v>1.2504595448117699E-2</v>
      </c>
    </row>
    <row r="3326" spans="1:12" x14ac:dyDescent="0.25">
      <c r="A3326" t="s">
        <v>5466</v>
      </c>
      <c r="B3326" t="s">
        <v>12160</v>
      </c>
      <c r="D3326">
        <v>3.1758412366362001</v>
      </c>
      <c r="E3326">
        <v>7.47013461978459E-4</v>
      </c>
      <c r="F3326">
        <v>1.5021173224621001E-3</v>
      </c>
      <c r="G3326">
        <v>0.20795288614638499</v>
      </c>
      <c r="H3326">
        <v>1.32537957804282E-2</v>
      </c>
      <c r="I3326">
        <v>0.497261564914178</v>
      </c>
      <c r="J3326">
        <v>0.35208040262838303</v>
      </c>
      <c r="K3326">
        <v>1.30850065593058E-3</v>
      </c>
      <c r="L3326">
        <v>8.8363124452892405E-2</v>
      </c>
    </row>
    <row r="3327" spans="1:12" x14ac:dyDescent="0.25">
      <c r="A3327" t="s">
        <v>5664</v>
      </c>
      <c r="B3327" t="s">
        <v>12358</v>
      </c>
      <c r="D3327">
        <v>3.1746853795347501</v>
      </c>
      <c r="E3327">
        <v>7.4999521342457103E-4</v>
      </c>
      <c r="F3327">
        <v>1.5076595508360399E-3</v>
      </c>
      <c r="G3327">
        <v>0.181061638437264</v>
      </c>
      <c r="H3327">
        <v>0.30372076148638999</v>
      </c>
      <c r="I3327">
        <v>6.6312587895788894E-2</v>
      </c>
      <c r="J3327">
        <v>3.3807840340412197E-2</v>
      </c>
      <c r="K3327">
        <v>0.11099095423389201</v>
      </c>
      <c r="L3327">
        <v>3.6037884514475101E-2</v>
      </c>
    </row>
    <row r="3328" spans="1:12" x14ac:dyDescent="0.25">
      <c r="A3328" t="s">
        <v>4425</v>
      </c>
      <c r="B3328" t="s">
        <v>11110</v>
      </c>
      <c r="D3328">
        <v>3.1744335946706501</v>
      </c>
      <c r="E3328">
        <v>7.5064619270225096E-4</v>
      </c>
      <c r="F3328">
        <v>1.50806106162364E-3</v>
      </c>
      <c r="G3328">
        <v>0.56255463204729494</v>
      </c>
      <c r="H3328">
        <v>4.2989722908166397E-2</v>
      </c>
      <c r="I3328">
        <v>0.22870085427871201</v>
      </c>
      <c r="J3328">
        <v>0.63672916845323502</v>
      </c>
      <c r="K3328" s="1">
        <v>3.6993576741029002E-5</v>
      </c>
      <c r="L3328">
        <v>3.1463640173184301E-2</v>
      </c>
    </row>
    <row r="3329" spans="1:12" x14ac:dyDescent="0.25">
      <c r="A3329" t="s">
        <v>2854</v>
      </c>
      <c r="B3329" t="s">
        <v>9533</v>
      </c>
      <c r="D3329">
        <v>3.17445051912041</v>
      </c>
      <c r="E3329">
        <v>7.50602418928416E-4</v>
      </c>
      <c r="F3329">
        <v>1.50806106162364E-3</v>
      </c>
      <c r="G3329">
        <v>0.536156061054613</v>
      </c>
      <c r="H3329" s="1">
        <v>3.1944260744376499E-6</v>
      </c>
      <c r="I3329">
        <v>0.76050078054103198</v>
      </c>
      <c r="J3329">
        <v>0.56423381166794395</v>
      </c>
      <c r="K3329" s="1">
        <v>9.6104800102470006E-6</v>
      </c>
      <c r="L3329">
        <v>0.52021095193579803</v>
      </c>
    </row>
    <row r="3330" spans="1:12" x14ac:dyDescent="0.25">
      <c r="A3330" t="s">
        <v>6067</v>
      </c>
      <c r="B3330" t="s">
        <v>12761</v>
      </c>
      <c r="D3330">
        <v>3.17299033948533</v>
      </c>
      <c r="E3330">
        <v>7.5438772344037697E-4</v>
      </c>
      <c r="F3330">
        <v>1.5151224589770101E-3</v>
      </c>
      <c r="G3330">
        <v>0.25170140762575699</v>
      </c>
      <c r="H3330">
        <v>8.7236069028784303E-4</v>
      </c>
      <c r="I3330">
        <v>0.42861592676756799</v>
      </c>
      <c r="J3330">
        <v>0.33919199557666002</v>
      </c>
      <c r="K3330">
        <v>5.0391317881614099E-2</v>
      </c>
      <c r="L3330">
        <v>4.1205903938612898E-2</v>
      </c>
    </row>
    <row r="3331" spans="1:12" x14ac:dyDescent="0.25">
      <c r="A3331" t="s">
        <v>130</v>
      </c>
      <c r="B3331" t="s">
        <v>6809</v>
      </c>
      <c r="D3331">
        <v>3.1723444096920699</v>
      </c>
      <c r="E3331">
        <v>7.5606780662731802E-4</v>
      </c>
      <c r="F3331">
        <v>1.5180406186533499E-3</v>
      </c>
      <c r="G3331">
        <v>1.0960052648179E-3</v>
      </c>
      <c r="H3331">
        <v>0.37684699208442202</v>
      </c>
      <c r="I3331">
        <v>0.25442798112419301</v>
      </c>
      <c r="J3331">
        <v>0.53339151455676403</v>
      </c>
      <c r="K3331">
        <v>2.94563170695985E-2</v>
      </c>
      <c r="L3331">
        <v>2.69099714057357E-2</v>
      </c>
    </row>
    <row r="3332" spans="1:12" x14ac:dyDescent="0.25">
      <c r="A3332" t="s">
        <v>1032</v>
      </c>
      <c r="B3332" t="s">
        <v>7711</v>
      </c>
      <c r="D3332">
        <v>3.17195661506477</v>
      </c>
      <c r="E3332">
        <v>7.5707812749925205E-4</v>
      </c>
      <c r="F3332">
        <v>1.5196126739354401E-3</v>
      </c>
      <c r="G3332">
        <v>0.18700645261423099</v>
      </c>
      <c r="H3332">
        <v>1.7820633186207899E-2</v>
      </c>
      <c r="I3332">
        <v>0.173353088255705</v>
      </c>
      <c r="J3332">
        <v>0.42816878821032101</v>
      </c>
      <c r="K3332">
        <v>2.14310862429954E-2</v>
      </c>
      <c r="L3332">
        <v>5.1275451648491198E-2</v>
      </c>
    </row>
    <row r="3333" spans="1:12" x14ac:dyDescent="0.25">
      <c r="A3333" t="s">
        <v>4474</v>
      </c>
      <c r="B3333" t="s">
        <v>11159</v>
      </c>
      <c r="D3333">
        <v>3.1698780849003998</v>
      </c>
      <c r="E3333">
        <v>7.6251454854141395E-4</v>
      </c>
      <c r="F3333">
        <v>1.5296060151413001E-3</v>
      </c>
      <c r="G3333">
        <v>0.294867524725207</v>
      </c>
      <c r="H3333" s="1">
        <v>4.4931374306722603E-6</v>
      </c>
      <c r="I3333">
        <v>0.38987481498205601</v>
      </c>
      <c r="J3333">
        <v>0.21185105610496599</v>
      </c>
      <c r="K3333">
        <v>9.1411633683741805E-2</v>
      </c>
      <c r="L3333">
        <v>0.35443986482872503</v>
      </c>
    </row>
    <row r="3334" spans="1:12" x14ac:dyDescent="0.25">
      <c r="A3334" t="s">
        <v>673</v>
      </c>
      <c r="B3334" t="s">
        <v>7352</v>
      </c>
      <c r="D3334">
        <v>3.1699512249864199</v>
      </c>
      <c r="E3334">
        <v>7.6232264096624195E-4</v>
      </c>
      <c r="F3334">
        <v>1.5296060151413001E-3</v>
      </c>
      <c r="G3334">
        <v>1.36083916597742E-2</v>
      </c>
      <c r="H3334">
        <v>7.5237851423486796E-2</v>
      </c>
      <c r="I3334" t="s">
        <v>14</v>
      </c>
      <c r="J3334">
        <v>0.22929970712470399</v>
      </c>
      <c r="K3334" t="s">
        <v>14</v>
      </c>
      <c r="L3334">
        <v>2.5439458235999499E-2</v>
      </c>
    </row>
    <row r="3335" spans="1:12" x14ac:dyDescent="0.25">
      <c r="A3335" t="s">
        <v>3945</v>
      </c>
      <c r="B3335" t="s">
        <v>10630</v>
      </c>
      <c r="D3335">
        <v>3.16947521659166</v>
      </c>
      <c r="E3335">
        <v>7.6357240666319998E-4</v>
      </c>
      <c r="F3335">
        <v>1.53126851669272E-3</v>
      </c>
      <c r="G3335">
        <v>1</v>
      </c>
      <c r="H3335">
        <v>2.5144292932413E-2</v>
      </c>
      <c r="I3335">
        <v>0.39678890843758102</v>
      </c>
      <c r="J3335">
        <v>0.449227281253616</v>
      </c>
      <c r="K3335">
        <v>1.8975914986068001E-3</v>
      </c>
      <c r="L3335">
        <v>3.24695338804371E-2</v>
      </c>
    </row>
    <row r="3336" spans="1:12" x14ac:dyDescent="0.25">
      <c r="A3336" t="s">
        <v>3871</v>
      </c>
      <c r="B3336" t="s">
        <v>10556</v>
      </c>
      <c r="D3336">
        <v>3.1684623114806301</v>
      </c>
      <c r="E3336">
        <v>7.6623808395406595E-4</v>
      </c>
      <c r="F3336">
        <v>1.53615337526964E-3</v>
      </c>
      <c r="G3336">
        <v>0.17982445008803299</v>
      </c>
      <c r="H3336">
        <v>0.16190902981946101</v>
      </c>
      <c r="I3336">
        <v>0.48942985928713401</v>
      </c>
      <c r="J3336">
        <v>9.1882186002921598E-2</v>
      </c>
      <c r="K3336">
        <v>8.4371152252106195E-3</v>
      </c>
      <c r="L3336">
        <v>1.7289656920777E-2</v>
      </c>
    </row>
    <row r="3337" spans="1:12" x14ac:dyDescent="0.25">
      <c r="A3337" t="s">
        <v>1662</v>
      </c>
      <c r="B3337" t="s">
        <v>8341</v>
      </c>
      <c r="D3337">
        <v>3.1682510737903602</v>
      </c>
      <c r="E3337">
        <v>7.6679508030595602E-4</v>
      </c>
      <c r="F3337">
        <v>1.5368090904842599E-3</v>
      </c>
      <c r="G3337">
        <v>6.5346971946861093E-2</v>
      </c>
      <c r="H3337">
        <v>8.3236373414874399E-4</v>
      </c>
      <c r="I3337">
        <v>0.59886098330765203</v>
      </c>
      <c r="J3337">
        <v>0.447406555209654</v>
      </c>
      <c r="K3337">
        <v>4.24740577929184E-4</v>
      </c>
      <c r="L3337">
        <v>0.54500743608721003</v>
      </c>
    </row>
    <row r="3338" spans="1:12" x14ac:dyDescent="0.25">
      <c r="A3338" s="2">
        <v>40057</v>
      </c>
      <c r="B3338" t="s">
        <v>11781</v>
      </c>
      <c r="D3338">
        <v>3.16795677776495</v>
      </c>
      <c r="E3338">
        <v>7.6757170847276698E-4</v>
      </c>
      <c r="F3338">
        <v>1.5379044662565901E-3</v>
      </c>
      <c r="G3338">
        <v>0.29507191706120101</v>
      </c>
      <c r="H3338">
        <v>0.16088865114561199</v>
      </c>
      <c r="I3338">
        <v>0.16699753642672299</v>
      </c>
      <c r="J3338">
        <v>0.30555203725368102</v>
      </c>
      <c r="K3338">
        <v>5.3094610973416501E-3</v>
      </c>
      <c r="L3338">
        <v>1.38734541485792E-2</v>
      </c>
    </row>
    <row r="3339" spans="1:12" x14ac:dyDescent="0.25">
      <c r="A3339" t="s">
        <v>3976</v>
      </c>
      <c r="B3339" t="s">
        <v>10661</v>
      </c>
      <c r="D3339">
        <v>3.1674950748579702</v>
      </c>
      <c r="E3339">
        <v>7.68791572501513E-4</v>
      </c>
      <c r="F3339">
        <v>1.53988698549599E-3</v>
      </c>
      <c r="G3339">
        <v>0.106449380554763</v>
      </c>
      <c r="H3339">
        <v>5.6037232557991602E-3</v>
      </c>
      <c r="I3339">
        <v>0.64676985209372595</v>
      </c>
      <c r="J3339">
        <v>5.2536355083971302E-2</v>
      </c>
      <c r="K3339">
        <v>1.5572576350476699E-2</v>
      </c>
      <c r="L3339">
        <v>0.28176471022940203</v>
      </c>
    </row>
    <row r="3340" spans="1:12" x14ac:dyDescent="0.25">
      <c r="A3340" t="s">
        <v>2802</v>
      </c>
      <c r="B3340" t="s">
        <v>9481</v>
      </c>
      <c r="D3340">
        <v>3.1648918968436899</v>
      </c>
      <c r="E3340">
        <v>7.7570289985386598E-4</v>
      </c>
      <c r="F3340">
        <v>1.5532648839494401E-3</v>
      </c>
      <c r="G3340">
        <v>0.44620195481805602</v>
      </c>
      <c r="H3340">
        <v>7.8986708512528408E-3</v>
      </c>
      <c r="I3340">
        <v>4.68844061378959E-2</v>
      </c>
      <c r="J3340">
        <v>0.24071871396278699</v>
      </c>
      <c r="K3340">
        <v>3.22867361332047E-3</v>
      </c>
      <c r="L3340">
        <v>0.46013222125120101</v>
      </c>
    </row>
    <row r="3341" spans="1:12" x14ac:dyDescent="0.25">
      <c r="A3341" t="s">
        <v>2823</v>
      </c>
      <c r="B3341" t="s">
        <v>9502</v>
      </c>
      <c r="D3341">
        <v>3.1647214218867901</v>
      </c>
      <c r="E3341">
        <v>7.7615749378740699E-4</v>
      </c>
      <c r="F3341">
        <v>1.55349153965702E-3</v>
      </c>
      <c r="G3341">
        <v>3.6312812799330102E-2</v>
      </c>
      <c r="H3341">
        <v>2.3165898302505199E-2</v>
      </c>
      <c r="I3341">
        <v>0.50070322485987295</v>
      </c>
      <c r="J3341">
        <v>0.643407377174946</v>
      </c>
      <c r="K3341">
        <v>1.0246137390304199E-2</v>
      </c>
      <c r="L3341">
        <v>2.18711219400676E-2</v>
      </c>
    </row>
    <row r="3342" spans="1:12" x14ac:dyDescent="0.25">
      <c r="A3342" t="s">
        <v>1898</v>
      </c>
      <c r="B3342" t="s">
        <v>8577</v>
      </c>
      <c r="D3342">
        <v>3.1646751482187598</v>
      </c>
      <c r="E3342">
        <v>7.7628093094770495E-4</v>
      </c>
      <c r="F3342">
        <v>1.55349153965702E-3</v>
      </c>
      <c r="G3342">
        <v>0.38594185543126902</v>
      </c>
      <c r="H3342">
        <v>4.2036552395439998E-2</v>
      </c>
      <c r="I3342">
        <v>0.17422851085983701</v>
      </c>
      <c r="J3342">
        <v>0.54961194996310003</v>
      </c>
      <c r="K3342">
        <v>2.2617457097942099E-3</v>
      </c>
      <c r="L3342">
        <v>1.8655135784041401E-2</v>
      </c>
    </row>
    <row r="3343" spans="1:12" x14ac:dyDescent="0.25">
      <c r="A3343" t="s">
        <v>6153</v>
      </c>
      <c r="B3343" t="s">
        <v>12847</v>
      </c>
      <c r="D3343">
        <v>3.1639618633737401</v>
      </c>
      <c r="E3343">
        <v>7.78185939880252E-4</v>
      </c>
      <c r="F3343">
        <v>1.55683771989213E-3</v>
      </c>
      <c r="G3343" s="1">
        <v>1.5934975214571E-5</v>
      </c>
      <c r="H3343">
        <v>9.0097054985808205E-3</v>
      </c>
      <c r="I3343">
        <v>0.18579588326794799</v>
      </c>
      <c r="J3343">
        <v>0.221370419062939</v>
      </c>
      <c r="K3343">
        <v>0.755604160541956</v>
      </c>
      <c r="L3343">
        <v>0.39883630798494801</v>
      </c>
    </row>
    <row r="3344" spans="1:12" x14ac:dyDescent="0.25">
      <c r="A3344" t="s">
        <v>5094</v>
      </c>
      <c r="B3344" t="s">
        <v>11788</v>
      </c>
      <c r="D3344">
        <v>3.16382610076823</v>
      </c>
      <c r="E3344">
        <v>7.7854901581556101E-4</v>
      </c>
      <c r="F3344">
        <v>1.5570980316311201E-3</v>
      </c>
      <c r="G3344">
        <v>0.24542538140196199</v>
      </c>
      <c r="H3344">
        <v>0.65931571768738695</v>
      </c>
      <c r="I3344">
        <v>4.89813564128041E-2</v>
      </c>
      <c r="J3344">
        <v>4.5475705313600097E-3</v>
      </c>
      <c r="K3344">
        <v>2.7001935683944898E-2</v>
      </c>
      <c r="L3344">
        <v>0.10003970947565401</v>
      </c>
    </row>
    <row r="3345" spans="1:12" x14ac:dyDescent="0.25">
      <c r="A3345" t="s">
        <v>1468</v>
      </c>
      <c r="B3345" t="s">
        <v>8147</v>
      </c>
      <c r="D3345">
        <v>3.16196009748358</v>
      </c>
      <c r="E3345">
        <v>7.8355518273593198E-4</v>
      </c>
      <c r="F3345">
        <v>1.5666415918058499E-3</v>
      </c>
      <c r="G3345">
        <v>3.3157222573201903E-2</v>
      </c>
      <c r="H3345" s="1">
        <v>4.5966053512258603E-5</v>
      </c>
      <c r="I3345">
        <v>0.45718337727328201</v>
      </c>
      <c r="J3345">
        <v>0.85328506391528702</v>
      </c>
      <c r="K3345">
        <v>1</v>
      </c>
      <c r="L3345">
        <v>1.1719389363631601E-2</v>
      </c>
    </row>
    <row r="3346" spans="1:12" x14ac:dyDescent="0.25">
      <c r="A3346" t="s">
        <v>2412</v>
      </c>
      <c r="B3346" t="s">
        <v>9091</v>
      </c>
      <c r="D3346">
        <v>3.1617975473554201</v>
      </c>
      <c r="E3346">
        <v>7.8399267732900599E-4</v>
      </c>
      <c r="F3346">
        <v>1.5670475643741199E-3</v>
      </c>
      <c r="G3346">
        <v>3.4583601035875799E-4</v>
      </c>
      <c r="H3346">
        <v>0.55593883734045102</v>
      </c>
      <c r="I3346">
        <v>0.48233440769577901</v>
      </c>
      <c r="J3346">
        <v>0.479362564703884</v>
      </c>
      <c r="K3346">
        <v>2.1975435903987E-4</v>
      </c>
      <c r="L3346">
        <v>0.18904664968760701</v>
      </c>
    </row>
    <row r="3347" spans="1:12" x14ac:dyDescent="0.25">
      <c r="A3347" t="s">
        <v>3633</v>
      </c>
      <c r="B3347" t="s">
        <v>10318</v>
      </c>
      <c r="D3347">
        <v>3.1607234588763902</v>
      </c>
      <c r="E3347">
        <v>7.8688918444762995E-4</v>
      </c>
      <c r="F3347">
        <v>1.5723669084747301E-3</v>
      </c>
      <c r="G3347">
        <v>0.54756928546239503</v>
      </c>
      <c r="H3347">
        <v>0.32064316964798001</v>
      </c>
      <c r="I3347">
        <v>0.196385376707815</v>
      </c>
      <c r="J3347">
        <v>0.111269830208238</v>
      </c>
      <c r="K3347" s="1">
        <v>4.34067513110925E-5</v>
      </c>
      <c r="L3347">
        <v>8.1265832516193695E-2</v>
      </c>
    </row>
    <row r="3348" spans="1:12" x14ac:dyDescent="0.25">
      <c r="A3348" t="s">
        <v>2653</v>
      </c>
      <c r="B3348" t="s">
        <v>9332</v>
      </c>
      <c r="D3348">
        <v>3.15979609866663</v>
      </c>
      <c r="E3348">
        <v>7.8939793018008796E-4</v>
      </c>
      <c r="F3348">
        <v>1.5769084773830601E-3</v>
      </c>
      <c r="G3348">
        <v>0.141939227344969</v>
      </c>
      <c r="H3348">
        <v>0.16368644931569801</v>
      </c>
      <c r="I3348">
        <v>1.3423494623605601E-3</v>
      </c>
      <c r="J3348">
        <v>3.7269985963750897E-2</v>
      </c>
      <c r="K3348">
        <v>4.7083209723113001E-2</v>
      </c>
      <c r="L3348">
        <v>0.77934664152454203</v>
      </c>
    </row>
    <row r="3349" spans="1:12" x14ac:dyDescent="0.25">
      <c r="A3349" t="s">
        <v>5651</v>
      </c>
      <c r="B3349" t="s">
        <v>12345</v>
      </c>
      <c r="D3349">
        <v>3.1597021289010301</v>
      </c>
      <c r="E3349">
        <v>7.8965255282009001E-4</v>
      </c>
      <c r="F3349">
        <v>1.5769458210485501E-3</v>
      </c>
      <c r="G3349">
        <v>0.55447399105273598</v>
      </c>
      <c r="H3349">
        <v>3.5447410770354203E-2</v>
      </c>
      <c r="I3349">
        <v>0.25061481627548199</v>
      </c>
      <c r="J3349">
        <v>7.0559760376151595E-2</v>
      </c>
      <c r="K3349">
        <v>0.60043780781824097</v>
      </c>
      <c r="L3349" s="1">
        <v>1.45261854282985E-5</v>
      </c>
    </row>
    <row r="3350" spans="1:12" x14ac:dyDescent="0.25">
      <c r="A3350" t="s">
        <v>1250</v>
      </c>
      <c r="B3350" t="s">
        <v>7929</v>
      </c>
      <c r="D3350">
        <v>3.15768087823434</v>
      </c>
      <c r="E3350">
        <v>7.9514771844464596E-4</v>
      </c>
      <c r="F3350">
        <v>1.58744544506691E-3</v>
      </c>
      <c r="G3350">
        <v>1.27841084939743E-2</v>
      </c>
      <c r="H3350">
        <v>0.229872022106342</v>
      </c>
      <c r="I3350">
        <v>4.9013452762878299E-3</v>
      </c>
      <c r="J3350">
        <v>3.1695453955763501E-2</v>
      </c>
      <c r="K3350">
        <v>0.579080937276098</v>
      </c>
      <c r="L3350">
        <v>0.30044499329320801</v>
      </c>
    </row>
    <row r="3351" spans="1:12" x14ac:dyDescent="0.25">
      <c r="A3351" t="s">
        <v>6233</v>
      </c>
      <c r="B3351" t="s">
        <v>12927</v>
      </c>
      <c r="D3351">
        <v>3.1565473807518001</v>
      </c>
      <c r="E3351">
        <v>7.9824473851799701E-4</v>
      </c>
      <c r="F3351">
        <v>1.5931525327722599E-3</v>
      </c>
      <c r="G3351">
        <v>0.19092485270536699</v>
      </c>
      <c r="H3351">
        <v>1.4976307774781099E-3</v>
      </c>
      <c r="I3351">
        <v>0.35469040976875799</v>
      </c>
      <c r="J3351">
        <v>3.0005597662891601E-2</v>
      </c>
      <c r="K3351">
        <v>0.40724715335393302</v>
      </c>
      <c r="L3351">
        <v>8.0579801858695205E-2</v>
      </c>
    </row>
    <row r="3352" spans="1:12" x14ac:dyDescent="0.25">
      <c r="A3352" t="s">
        <v>4519</v>
      </c>
      <c r="B3352" t="s">
        <v>11204</v>
      </c>
      <c r="D3352">
        <v>3.15209374861751</v>
      </c>
      <c r="E3352">
        <v>8.10521092886346E-4</v>
      </c>
      <c r="F3352">
        <v>1.6171710402544299E-3</v>
      </c>
      <c r="G3352">
        <v>0.29428732346108</v>
      </c>
      <c r="H3352">
        <v>0.77706840824650902</v>
      </c>
      <c r="I3352" t="s">
        <v>14</v>
      </c>
      <c r="J3352" s="1">
        <v>4.5953821756428101E-5</v>
      </c>
      <c r="K3352" t="s">
        <v>14</v>
      </c>
      <c r="L3352">
        <v>4.4666541980411499E-3</v>
      </c>
    </row>
    <row r="3353" spans="1:12" x14ac:dyDescent="0.25">
      <c r="A3353" t="s">
        <v>6031</v>
      </c>
      <c r="B3353" t="s">
        <v>12725</v>
      </c>
      <c r="D3353">
        <v>3.1513214292464999</v>
      </c>
      <c r="E3353">
        <v>8.1266757329869204E-4</v>
      </c>
      <c r="F3353">
        <v>1.62096987762711E-3</v>
      </c>
      <c r="G3353">
        <v>4.9425135658032202E-3</v>
      </c>
      <c r="H3353">
        <v>2.8716553696341899E-3</v>
      </c>
      <c r="I3353">
        <v>0.49275188371622902</v>
      </c>
      <c r="J3353">
        <v>0.85827881072277801</v>
      </c>
      <c r="K3353">
        <v>2.6838670324695899E-3</v>
      </c>
      <c r="L3353">
        <v>0.25863124776986801</v>
      </c>
    </row>
    <row r="3354" spans="1:12" x14ac:dyDescent="0.25">
      <c r="A3354" t="s">
        <v>4990</v>
      </c>
      <c r="B3354" t="s">
        <v>11675</v>
      </c>
      <c r="D3354">
        <v>3.1494923963102699</v>
      </c>
      <c r="E3354">
        <v>8.1777182321086104E-4</v>
      </c>
      <c r="F3354">
        <v>1.63017800964551E-3</v>
      </c>
      <c r="G3354">
        <v>0.455522394585753</v>
      </c>
      <c r="H3354">
        <v>5.6128981037136101E-2</v>
      </c>
      <c r="I3354">
        <v>2.8560376902727301E-2</v>
      </c>
      <c r="J3354">
        <v>5.8423241630583898E-2</v>
      </c>
      <c r="K3354">
        <v>4.0098199977338503E-2</v>
      </c>
      <c r="L3354">
        <v>0.213387843124767</v>
      </c>
    </row>
    <row r="3355" spans="1:12" x14ac:dyDescent="0.25">
      <c r="A3355" t="s">
        <v>2138</v>
      </c>
      <c r="B3355" t="s">
        <v>8817</v>
      </c>
      <c r="D3355">
        <v>3.1495412489338799</v>
      </c>
      <c r="E3355">
        <v>8.1763510844928096E-4</v>
      </c>
      <c r="F3355">
        <v>1.63017800964551E-3</v>
      </c>
      <c r="G3355">
        <v>0.217693614382371</v>
      </c>
      <c r="H3355">
        <v>2.7087808159807999E-3</v>
      </c>
      <c r="I3355">
        <v>0.20139292868945699</v>
      </c>
      <c r="J3355">
        <v>0.33070973165329798</v>
      </c>
      <c r="K3355">
        <v>5.2426009231130603E-2</v>
      </c>
      <c r="L3355">
        <v>0.104325577978131</v>
      </c>
    </row>
    <row r="3356" spans="1:12" x14ac:dyDescent="0.25">
      <c r="A3356" t="s">
        <v>243</v>
      </c>
      <c r="B3356" t="s">
        <v>6922</v>
      </c>
      <c r="D3356">
        <v>3.14939471707785</v>
      </c>
      <c r="E3356">
        <v>8.1804524301621803E-4</v>
      </c>
      <c r="F3356">
        <v>1.6302368528087099E-3</v>
      </c>
      <c r="G3356">
        <v>3.29657130792275E-2</v>
      </c>
      <c r="H3356">
        <v>4.9426883250322198E-2</v>
      </c>
      <c r="I3356">
        <v>0.21730207917293901</v>
      </c>
      <c r="J3356">
        <v>0.30150092340067203</v>
      </c>
      <c r="K3356">
        <v>1.7173415710816702E-2</v>
      </c>
      <c r="L3356">
        <v>0.20963675011034999</v>
      </c>
    </row>
    <row r="3357" spans="1:12" x14ac:dyDescent="0.25">
      <c r="A3357" t="s">
        <v>578</v>
      </c>
      <c r="B3357" t="s">
        <v>7257</v>
      </c>
      <c r="D3357">
        <v>3.14888714806147</v>
      </c>
      <c r="E3357">
        <v>8.1946736477175896E-4</v>
      </c>
      <c r="F3357">
        <v>1.63258416278225E-3</v>
      </c>
      <c r="G3357">
        <v>0.32822519563429198</v>
      </c>
      <c r="H3357">
        <v>2.3284723400986099E-2</v>
      </c>
      <c r="I3357">
        <v>0.42053523312382701</v>
      </c>
      <c r="J3357">
        <v>0.21513187912536499</v>
      </c>
      <c r="K3357">
        <v>1.7405500996758901E-4</v>
      </c>
      <c r="L3357">
        <v>0.23813919720180701</v>
      </c>
    </row>
    <row r="3358" spans="1:12" x14ac:dyDescent="0.25">
      <c r="A3358" t="s">
        <v>485</v>
      </c>
      <c r="B3358" t="s">
        <v>7164</v>
      </c>
      <c r="D3358">
        <v>3.1477126703949798</v>
      </c>
      <c r="E3358">
        <v>8.2276677788556104E-4</v>
      </c>
      <c r="F3358">
        <v>1.6386689938578899E-3</v>
      </c>
      <c r="G3358">
        <v>0.20076632695335001</v>
      </c>
      <c r="H3358">
        <v>8.5418028025019399E-4</v>
      </c>
      <c r="I3358">
        <v>0.33064865421508299</v>
      </c>
      <c r="J3358">
        <v>0.306411386860163</v>
      </c>
      <c r="K3358">
        <v>1.38530617315823E-2</v>
      </c>
      <c r="L3358">
        <v>0.27790828179306398</v>
      </c>
    </row>
    <row r="3359" spans="1:12" x14ac:dyDescent="0.25">
      <c r="A3359" t="s">
        <v>2887</v>
      </c>
      <c r="B3359" t="s">
        <v>9566</v>
      </c>
      <c r="D3359">
        <v>3.1469409734735598</v>
      </c>
      <c r="E3359">
        <v>8.2494132519624205E-4</v>
      </c>
      <c r="F3359">
        <v>1.64251052058733E-3</v>
      </c>
      <c r="G3359">
        <v>0.83269618892966601</v>
      </c>
      <c r="H3359">
        <v>4.1229443453901803E-2</v>
      </c>
      <c r="I3359">
        <v>0.47031171486304002</v>
      </c>
      <c r="J3359">
        <v>0.657999005058993</v>
      </c>
      <c r="K3359">
        <v>2.05434364569042E-2</v>
      </c>
      <c r="L3359" s="1">
        <v>8.6351075734292198E-8</v>
      </c>
    </row>
    <row r="3360" spans="1:12" x14ac:dyDescent="0.25">
      <c r="A3360" t="s">
        <v>4251</v>
      </c>
      <c r="B3360" t="s">
        <v>10936</v>
      </c>
      <c r="D3360">
        <v>3.1458549952874399</v>
      </c>
      <c r="E3360">
        <v>8.2801043692299703E-4</v>
      </c>
      <c r="F3360">
        <v>1.6481303634286199E-3</v>
      </c>
      <c r="G3360">
        <v>9.8205506874427598E-2</v>
      </c>
      <c r="H3360">
        <v>1.91168786272022E-2</v>
      </c>
      <c r="I3360">
        <v>8.0089105592558302E-2</v>
      </c>
      <c r="J3360">
        <v>0.91888853440331997</v>
      </c>
      <c r="K3360">
        <v>5.7260870354245404E-3</v>
      </c>
      <c r="L3360">
        <v>3.5449246627742098E-2</v>
      </c>
    </row>
    <row r="3361" spans="1:12" x14ac:dyDescent="0.25">
      <c r="A3361" t="s">
        <v>4322</v>
      </c>
      <c r="B3361" t="s">
        <v>11007</v>
      </c>
      <c r="D3361">
        <v>3.1447169047649202</v>
      </c>
      <c r="E3361">
        <v>8.31238096385023E-4</v>
      </c>
      <c r="F3361">
        <v>1.6540623507703201E-3</v>
      </c>
      <c r="G3361">
        <v>0.29786291336812099</v>
      </c>
      <c r="H3361">
        <v>0.154022013230526</v>
      </c>
      <c r="I3361">
        <v>9.1733086382158602E-3</v>
      </c>
      <c r="J3361">
        <v>0.31503100721388499</v>
      </c>
      <c r="K3361" s="1">
        <v>9.9724103886700304E-5</v>
      </c>
      <c r="L3361">
        <v>0.65793773244873299</v>
      </c>
    </row>
    <row r="3362" spans="1:12" x14ac:dyDescent="0.25">
      <c r="A3362" t="s">
        <v>620</v>
      </c>
      <c r="B3362" t="s">
        <v>7299</v>
      </c>
      <c r="D3362">
        <v>3.14406435677218</v>
      </c>
      <c r="E3362">
        <v>8.3309395989845697E-4</v>
      </c>
      <c r="F3362">
        <v>1.6572619130837199E-3</v>
      </c>
      <c r="G3362">
        <v>0.110682601594932</v>
      </c>
      <c r="H3362">
        <v>1.52279136457678E-2</v>
      </c>
      <c r="I3362">
        <v>0.166151852764889</v>
      </c>
      <c r="J3362">
        <v>3.9485145450027598E-2</v>
      </c>
      <c r="K3362">
        <v>0.26650267820943802</v>
      </c>
      <c r="L3362">
        <v>0.16733873565971699</v>
      </c>
    </row>
    <row r="3363" spans="1:12" x14ac:dyDescent="0.25">
      <c r="A3363" t="s">
        <v>574</v>
      </c>
      <c r="B3363" t="s">
        <v>7253</v>
      </c>
      <c r="D3363">
        <v>3.1429761343181299</v>
      </c>
      <c r="E3363">
        <v>8.3619737455043505E-4</v>
      </c>
      <c r="F3363">
        <v>1.6629405687280899E-3</v>
      </c>
      <c r="G3363">
        <v>0.14189188708000899</v>
      </c>
      <c r="H3363">
        <v>0.58531847704165996</v>
      </c>
      <c r="I3363">
        <v>0.10989902669931401</v>
      </c>
      <c r="J3363">
        <v>4.6217805476058901E-2</v>
      </c>
      <c r="K3363">
        <v>0.121407690424761</v>
      </c>
      <c r="L3363">
        <v>2.84948434168242E-3</v>
      </c>
    </row>
    <row r="3364" spans="1:12" x14ac:dyDescent="0.25">
      <c r="A3364" t="s">
        <v>3591</v>
      </c>
      <c r="B3364" t="s">
        <v>10276</v>
      </c>
      <c r="D3364">
        <v>3.1424280764558201</v>
      </c>
      <c r="E3364">
        <v>8.3776436079606496E-4</v>
      </c>
      <c r="F3364">
        <v>1.66556126935184E-3</v>
      </c>
      <c r="G3364">
        <v>6.4154706717319293E-2</v>
      </c>
      <c r="H3364">
        <v>7.66272213607588E-3</v>
      </c>
      <c r="I3364">
        <v>0.37033040437956799</v>
      </c>
      <c r="J3364">
        <v>0.14798952285064099</v>
      </c>
      <c r="K3364">
        <v>0.145532480224185</v>
      </c>
      <c r="L3364">
        <v>9.3403238494879498E-2</v>
      </c>
    </row>
    <row r="3365" spans="1:12" x14ac:dyDescent="0.25">
      <c r="A3365" t="s">
        <v>3458</v>
      </c>
      <c r="B3365" t="s">
        <v>10143</v>
      </c>
      <c r="D3365">
        <v>3.1421195056884001</v>
      </c>
      <c r="E3365">
        <v>8.3864780284850099E-4</v>
      </c>
      <c r="F3365">
        <v>1.6668218597202999E-3</v>
      </c>
      <c r="G3365">
        <v>5.4192914685537198E-2</v>
      </c>
      <c r="H3365" s="1">
        <v>1.86872837282248E-6</v>
      </c>
      <c r="I3365">
        <v>0.18731331615382399</v>
      </c>
      <c r="J3365">
        <v>0.58273693152829797</v>
      </c>
      <c r="K3365">
        <v>0.29997830655658902</v>
      </c>
      <c r="L3365">
        <v>0.39657465434287897</v>
      </c>
    </row>
    <row r="3366" spans="1:12" x14ac:dyDescent="0.25">
      <c r="A3366" t="s">
        <v>516</v>
      </c>
      <c r="B3366" t="s">
        <v>7195</v>
      </c>
      <c r="D3366">
        <v>3.1407787369879601</v>
      </c>
      <c r="E3366">
        <v>8.4249640200109201E-4</v>
      </c>
      <c r="F3366">
        <v>1.67397323156222E-3</v>
      </c>
      <c r="G3366">
        <v>6.6013123911991697E-2</v>
      </c>
      <c r="H3366">
        <v>3.7713206787171001E-4</v>
      </c>
      <c r="I3366">
        <v>0.71995211356063504</v>
      </c>
      <c r="J3366">
        <v>0.23101277191331199</v>
      </c>
      <c r="K3366">
        <v>4.0892395807795599E-2</v>
      </c>
      <c r="L3366">
        <v>0.17752150691809901</v>
      </c>
    </row>
    <row r="3367" spans="1:12" x14ac:dyDescent="0.25">
      <c r="A3367" t="s">
        <v>2966</v>
      </c>
      <c r="B3367" t="s">
        <v>9645</v>
      </c>
      <c r="D3367">
        <v>3.1402024996155702</v>
      </c>
      <c r="E3367">
        <v>8.4415544446708995E-4</v>
      </c>
      <c r="F3367">
        <v>1.6767711711197699E-3</v>
      </c>
      <c r="G3367">
        <v>3.7741077049591198E-3</v>
      </c>
      <c r="H3367">
        <v>3.0786090413145201E-2</v>
      </c>
      <c r="I3367">
        <v>0.37864405971406201</v>
      </c>
      <c r="J3367">
        <v>0.328236354774121</v>
      </c>
      <c r="K3367">
        <v>0.179167023994141</v>
      </c>
      <c r="L3367">
        <v>6.9634876327326498E-2</v>
      </c>
    </row>
    <row r="3368" spans="1:12" x14ac:dyDescent="0.25">
      <c r="A3368" t="s">
        <v>3216</v>
      </c>
      <c r="B3368" t="s">
        <v>9901</v>
      </c>
      <c r="D3368">
        <v>3.1393079476255501</v>
      </c>
      <c r="E3368">
        <v>8.4673689987935805E-4</v>
      </c>
      <c r="F3368">
        <v>1.68139912025954E-3</v>
      </c>
      <c r="G3368">
        <v>0.62455728460761095</v>
      </c>
      <c r="H3368">
        <v>0.168693133500676</v>
      </c>
      <c r="I3368">
        <v>0.50183753552718402</v>
      </c>
      <c r="J3368">
        <v>3.1839419690111101E-2</v>
      </c>
      <c r="K3368">
        <v>1.10551835292927E-3</v>
      </c>
      <c r="L3368">
        <v>1.6270524148471001E-2</v>
      </c>
    </row>
    <row r="3369" spans="1:12" x14ac:dyDescent="0.25">
      <c r="A3369" t="s">
        <v>1476</v>
      </c>
      <c r="B3369" t="s">
        <v>8155</v>
      </c>
      <c r="D3369">
        <v>3.1385872747091401</v>
      </c>
      <c r="E3369">
        <v>8.4882186262484095E-4</v>
      </c>
      <c r="F3369">
        <v>1.68503870798469E-3</v>
      </c>
      <c r="G3369">
        <v>9.5484002599485598E-2</v>
      </c>
      <c r="H3369">
        <v>0.171976503259921</v>
      </c>
      <c r="I3369">
        <v>0.61868799992201795</v>
      </c>
      <c r="J3369">
        <v>4.0364970566290501E-2</v>
      </c>
      <c r="K3369">
        <v>1.0615338335791E-3</v>
      </c>
      <c r="L3369">
        <v>0.17958450730181799</v>
      </c>
    </row>
    <row r="3370" spans="1:12" x14ac:dyDescent="0.25">
      <c r="A3370" t="s">
        <v>5246</v>
      </c>
      <c r="B3370" t="s">
        <v>11940</v>
      </c>
      <c r="D3370">
        <v>3.1352315809867002</v>
      </c>
      <c r="E3370">
        <v>8.5859247395278504E-4</v>
      </c>
      <c r="F3370">
        <v>1.70342300264186E-3</v>
      </c>
      <c r="G3370">
        <v>9.5565433933419403E-2</v>
      </c>
      <c r="H3370">
        <v>1.3183893839958501E-2</v>
      </c>
      <c r="I3370">
        <v>0.12912012797302799</v>
      </c>
      <c r="J3370">
        <v>0.60188796438560799</v>
      </c>
      <c r="K3370">
        <v>6.5462055821228202E-2</v>
      </c>
      <c r="L3370">
        <v>3.8452451491221597E-2</v>
      </c>
    </row>
    <row r="3371" spans="1:12" x14ac:dyDescent="0.25">
      <c r="A3371" t="s">
        <v>4984</v>
      </c>
      <c r="B3371" t="s">
        <v>11669</v>
      </c>
      <c r="D3371">
        <v>3.1352711944988401</v>
      </c>
      <c r="E3371">
        <v>8.58476532379004E-4</v>
      </c>
      <c r="F3371">
        <v>1.70342300264186E-3</v>
      </c>
      <c r="G3371">
        <v>5.7849501080666901E-2</v>
      </c>
      <c r="H3371">
        <v>3.4499558244006599E-2</v>
      </c>
      <c r="I3371">
        <v>0.65114301323823098</v>
      </c>
      <c r="J3371">
        <v>1.2223252456147899E-2</v>
      </c>
      <c r="K3371">
        <v>8.2629880618648704E-2</v>
      </c>
      <c r="L3371">
        <v>0.14938466225701899</v>
      </c>
    </row>
    <row r="3372" spans="1:12" x14ac:dyDescent="0.25">
      <c r="A3372" t="s">
        <v>6420</v>
      </c>
      <c r="B3372" t="s">
        <v>13114</v>
      </c>
      <c r="D3372">
        <v>3.13469875438114</v>
      </c>
      <c r="E3372">
        <v>8.6015336106806195E-4</v>
      </c>
      <c r="F3372">
        <v>1.706013372516E-3</v>
      </c>
      <c r="G3372">
        <v>0.31392099988899203</v>
      </c>
      <c r="H3372">
        <v>4.7245791277115102E-3</v>
      </c>
      <c r="I3372">
        <v>0.24734450641547001</v>
      </c>
      <c r="J3372">
        <v>7.6736955677751198E-2</v>
      </c>
      <c r="K3372">
        <v>0.12952783254061601</v>
      </c>
      <c r="L3372">
        <v>8.7006585322825195E-2</v>
      </c>
    </row>
    <row r="3373" spans="1:12" x14ac:dyDescent="0.25">
      <c r="A3373" t="s">
        <v>1413</v>
      </c>
      <c r="B3373" t="s">
        <v>8092</v>
      </c>
      <c r="D3373">
        <v>3.1345827437211198</v>
      </c>
      <c r="E3373">
        <v>8.6049355387002205E-4</v>
      </c>
      <c r="F3373">
        <v>1.70618181965803E-3</v>
      </c>
      <c r="G3373">
        <v>0.73194251127630705</v>
      </c>
      <c r="H3373">
        <v>1.8701945372962402E-2</v>
      </c>
      <c r="I3373">
        <v>0.18705873712356699</v>
      </c>
      <c r="J3373">
        <v>6.6816884522032494E-2</v>
      </c>
      <c r="K3373">
        <v>3.96646664006595E-3</v>
      </c>
      <c r="L3373">
        <v>0.120623551049496</v>
      </c>
    </row>
    <row r="3374" spans="1:12" x14ac:dyDescent="0.25">
      <c r="A3374" t="s">
        <v>894</v>
      </c>
      <c r="B3374" t="s">
        <v>7573</v>
      </c>
      <c r="D3374">
        <v>3.1343123235155699</v>
      </c>
      <c r="E3374">
        <v>8.6128702183568503E-4</v>
      </c>
      <c r="F3374">
        <v>1.7072486518237601E-3</v>
      </c>
      <c r="G3374">
        <v>0.12957037519490999</v>
      </c>
      <c r="H3374">
        <v>0.198373771119145</v>
      </c>
      <c r="I3374">
        <v>0.47532420094523298</v>
      </c>
      <c r="J3374">
        <v>3.8866798986851997E-2</v>
      </c>
      <c r="K3374">
        <v>4.3010985707141701E-2</v>
      </c>
      <c r="L3374">
        <v>1.5427079686368901E-2</v>
      </c>
    </row>
    <row r="3375" spans="1:12" x14ac:dyDescent="0.25">
      <c r="A3375" t="s">
        <v>1710</v>
      </c>
      <c r="B3375" t="s">
        <v>8389</v>
      </c>
      <c r="D3375">
        <v>3.1340388499498899</v>
      </c>
      <c r="E3375">
        <v>8.6209013323581402E-4</v>
      </c>
      <c r="F3375">
        <v>1.7083339610282199E-3</v>
      </c>
      <c r="G3375">
        <v>6.0969504471096302E-2</v>
      </c>
      <c r="H3375">
        <v>1.33555245196145E-2</v>
      </c>
      <c r="I3375">
        <v>7.0970468424991398E-2</v>
      </c>
      <c r="J3375">
        <v>0.217378938148821</v>
      </c>
      <c r="K3375">
        <v>8.4758325963404602E-2</v>
      </c>
      <c r="L3375">
        <v>0.38554109185402502</v>
      </c>
    </row>
    <row r="3376" spans="1:12" x14ac:dyDescent="0.25">
      <c r="A3376" t="s">
        <v>1061</v>
      </c>
      <c r="B3376" t="s">
        <v>7740</v>
      </c>
      <c r="D3376">
        <v>3.1336168563194802</v>
      </c>
      <c r="E3376">
        <v>8.6333075570607805E-4</v>
      </c>
      <c r="F3376">
        <v>1.71028535007096E-3</v>
      </c>
      <c r="G3376">
        <v>0.49740299659530302</v>
      </c>
      <c r="H3376">
        <v>2.6467137431215301E-2</v>
      </c>
      <c r="I3376">
        <v>6.3617781828274794E-2</v>
      </c>
      <c r="J3376">
        <v>0.49242079742849199</v>
      </c>
      <c r="K3376">
        <v>6.7202411600546502E-3</v>
      </c>
      <c r="L3376">
        <v>4.29144849607059E-2</v>
      </c>
    </row>
    <row r="3377" spans="1:12" x14ac:dyDescent="0.25">
      <c r="A3377" t="s">
        <v>2061</v>
      </c>
      <c r="B3377" t="s">
        <v>8740</v>
      </c>
      <c r="D3377">
        <v>3.1332070841674802</v>
      </c>
      <c r="E3377">
        <v>8.6453701915051404E-4</v>
      </c>
      <c r="F3377">
        <v>1.71203233002252E-3</v>
      </c>
      <c r="G3377">
        <v>0.634513902912621</v>
      </c>
      <c r="H3377">
        <v>5.1599753897182401E-3</v>
      </c>
      <c r="I3377">
        <v>3.9289901634800103E-2</v>
      </c>
      <c r="J3377">
        <v>0.156602532581059</v>
      </c>
      <c r="K3377">
        <v>0.12806716678444299</v>
      </c>
      <c r="L3377">
        <v>6.0500053138131303E-2</v>
      </c>
    </row>
    <row r="3378" spans="1:12" x14ac:dyDescent="0.25">
      <c r="A3378" t="s">
        <v>928</v>
      </c>
      <c r="B3378" t="s">
        <v>7607</v>
      </c>
      <c r="D3378">
        <v>3.1331433120155898</v>
      </c>
      <c r="E3378">
        <v>8.6472488721664096E-4</v>
      </c>
      <c r="F3378">
        <v>1.71203233002252E-3</v>
      </c>
      <c r="G3378">
        <v>1.65509706831279E-2</v>
      </c>
      <c r="H3378">
        <v>0.13051945645048299</v>
      </c>
      <c r="I3378">
        <v>0.168232824871589</v>
      </c>
      <c r="J3378">
        <v>5.5768393978133303E-2</v>
      </c>
      <c r="K3378">
        <v>0.10696329742237599</v>
      </c>
      <c r="L3378">
        <v>0.26615534437697003</v>
      </c>
    </row>
    <row r="3379" spans="1:12" x14ac:dyDescent="0.25">
      <c r="A3379" t="s">
        <v>3763</v>
      </c>
      <c r="B3379" t="s">
        <v>10448</v>
      </c>
      <c r="D3379">
        <v>3.1322097780863198</v>
      </c>
      <c r="E3379">
        <v>8.6747931006299795E-4</v>
      </c>
      <c r="F3379">
        <v>1.71697711236633E-3</v>
      </c>
      <c r="G3379">
        <v>0.34063094854556403</v>
      </c>
      <c r="H3379">
        <v>2.0016993300948599E-3</v>
      </c>
      <c r="I3379">
        <v>0.431128755690111</v>
      </c>
      <c r="J3379">
        <v>0.26009986078893299</v>
      </c>
      <c r="K3379">
        <v>2.1025552087343699E-3</v>
      </c>
      <c r="L3379">
        <v>0.24047031440778399</v>
      </c>
    </row>
    <row r="3380" spans="1:12" x14ac:dyDescent="0.25">
      <c r="A3380" t="s">
        <v>3228</v>
      </c>
      <c r="B3380" t="s">
        <v>9913</v>
      </c>
      <c r="D3380">
        <v>3.13211648812123</v>
      </c>
      <c r="E3380">
        <v>8.6775500814179399E-4</v>
      </c>
      <c r="F3380">
        <v>1.7170143500354501E-3</v>
      </c>
      <c r="G3380">
        <v>0.15786489313913299</v>
      </c>
      <c r="H3380">
        <v>0.190499056658435</v>
      </c>
      <c r="I3380">
        <v>0.39512734654681497</v>
      </c>
      <c r="J3380">
        <v>0.23802168573908999</v>
      </c>
      <c r="K3380">
        <v>1.70367065331689E-4</v>
      </c>
      <c r="L3380">
        <v>0.10899087156000201</v>
      </c>
    </row>
    <row r="3381" spans="1:12" x14ac:dyDescent="0.25">
      <c r="A3381" t="s">
        <v>526</v>
      </c>
      <c r="B3381" t="s">
        <v>7205</v>
      </c>
      <c r="D3381">
        <v>3.1312210999554</v>
      </c>
      <c r="E3381">
        <v>8.7040523269195803E-4</v>
      </c>
      <c r="F3381">
        <v>1.7217486165472199E-3</v>
      </c>
      <c r="G3381">
        <v>0.14820477611872501</v>
      </c>
      <c r="H3381">
        <v>6.9328392914419695E-2</v>
      </c>
      <c r="I3381">
        <v>0.49449148293232298</v>
      </c>
      <c r="J3381">
        <v>8.2331531960281604E-2</v>
      </c>
      <c r="K3381">
        <v>6.7524584788620098E-2</v>
      </c>
      <c r="L3381">
        <v>1.2317841082278701E-2</v>
      </c>
    </row>
    <row r="3382" spans="1:12" x14ac:dyDescent="0.25">
      <c r="A3382" t="s">
        <v>1298</v>
      </c>
      <c r="B3382" t="s">
        <v>7977</v>
      </c>
      <c r="D3382">
        <v>3.1302760023923901</v>
      </c>
      <c r="E3382">
        <v>8.7321066237652095E-4</v>
      </c>
      <c r="F3382">
        <v>1.72678700216706E-3</v>
      </c>
      <c r="G3382">
        <v>0.51008170371821004</v>
      </c>
      <c r="H3382">
        <v>4.2910515545886404E-3</v>
      </c>
      <c r="I3382">
        <v>0.37385045334990602</v>
      </c>
      <c r="J3382">
        <v>6.6420530448927401E-2</v>
      </c>
      <c r="K3382">
        <v>0.19807829414959099</v>
      </c>
      <c r="L3382">
        <v>8.3917747316053504E-3</v>
      </c>
    </row>
    <row r="3383" spans="1:12" x14ac:dyDescent="0.25">
      <c r="A3383" t="s">
        <v>5577</v>
      </c>
      <c r="B3383" t="s">
        <v>12271</v>
      </c>
      <c r="D3383">
        <v>3.1300325396145401</v>
      </c>
      <c r="E3383">
        <v>8.7393470332912404E-4</v>
      </c>
      <c r="F3383">
        <v>1.7277076477527E-3</v>
      </c>
      <c r="G3383">
        <v>9.4209089501097895E-2</v>
      </c>
      <c r="H3383">
        <v>1.7028289878092899E-2</v>
      </c>
      <c r="I3383">
        <v>0.274537525203429</v>
      </c>
      <c r="J3383">
        <v>0.18852754461152699</v>
      </c>
      <c r="K3383">
        <v>2.4986351880001499E-2</v>
      </c>
      <c r="L3383">
        <v>0.214872286871746</v>
      </c>
    </row>
    <row r="3384" spans="1:12" x14ac:dyDescent="0.25">
      <c r="A3384" t="s">
        <v>5423</v>
      </c>
      <c r="B3384" t="s">
        <v>12117</v>
      </c>
      <c r="D3384">
        <v>3.1294396503931199</v>
      </c>
      <c r="E3384">
        <v>8.7570022313491504E-4</v>
      </c>
      <c r="F3384">
        <v>1.7306860707964999E-3</v>
      </c>
      <c r="G3384">
        <v>6.5406879730630405E-2</v>
      </c>
      <c r="H3384">
        <v>0.146542366084879</v>
      </c>
      <c r="I3384">
        <v>0.12774860292882401</v>
      </c>
      <c r="J3384">
        <v>3.0171543507777499E-2</v>
      </c>
      <c r="K3384">
        <v>0.24409852805183799</v>
      </c>
      <c r="L3384">
        <v>8.1553906027908102E-2</v>
      </c>
    </row>
    <row r="3385" spans="1:12" x14ac:dyDescent="0.25">
      <c r="A3385" t="s">
        <v>1194</v>
      </c>
      <c r="B3385" t="s">
        <v>7873</v>
      </c>
      <c r="D3385">
        <v>3.1292891594169201</v>
      </c>
      <c r="E3385">
        <v>8.7614888031990203E-4</v>
      </c>
      <c r="F3385">
        <v>1.7310609270050901E-3</v>
      </c>
      <c r="G3385">
        <v>2.7567148828090499E-2</v>
      </c>
      <c r="H3385">
        <v>0.236295924169452</v>
      </c>
      <c r="I3385">
        <v>0.46102829727080802</v>
      </c>
      <c r="J3385">
        <v>2.3649803904910199E-2</v>
      </c>
      <c r="K3385">
        <v>0.11620217317155</v>
      </c>
      <c r="L3385">
        <v>3.9763448626962898E-2</v>
      </c>
    </row>
    <row r="3386" spans="1:12" x14ac:dyDescent="0.25">
      <c r="A3386" t="s">
        <v>282</v>
      </c>
      <c r="B3386" t="s">
        <v>6961</v>
      </c>
      <c r="D3386">
        <v>3.1285132590598299</v>
      </c>
      <c r="E3386">
        <v>8.7846541965199104E-4</v>
      </c>
      <c r="F3386">
        <v>1.7351249600927601E-3</v>
      </c>
      <c r="G3386">
        <v>0.15844631013774099</v>
      </c>
      <c r="H3386">
        <v>1.29289855394754E-3</v>
      </c>
      <c r="I3386">
        <v>0.55056587637036303</v>
      </c>
      <c r="J3386">
        <v>0.30409004473206802</v>
      </c>
      <c r="K3386">
        <v>4.0012814762613296E-3</v>
      </c>
      <c r="L3386">
        <v>0.27035576637417702</v>
      </c>
    </row>
    <row r="3387" spans="1:12" x14ac:dyDescent="0.25">
      <c r="A3387" t="s">
        <v>2582</v>
      </c>
      <c r="B3387" t="s">
        <v>9261</v>
      </c>
      <c r="D3387">
        <v>3.1271715129196198</v>
      </c>
      <c r="E3387">
        <v>8.8248464933942403E-4</v>
      </c>
      <c r="F3387">
        <v>1.74254871379164E-3</v>
      </c>
      <c r="G3387">
        <v>6.2349535953746003E-2</v>
      </c>
      <c r="H3387">
        <v>1.2218299604345201E-2</v>
      </c>
      <c r="I3387">
        <v>0.16638126063686001</v>
      </c>
      <c r="J3387">
        <v>2.35336814227366E-2</v>
      </c>
      <c r="K3387">
        <v>0.13552655435101699</v>
      </c>
      <c r="L3387">
        <v>0.57160575166994998</v>
      </c>
    </row>
    <row r="3388" spans="1:12" x14ac:dyDescent="0.25">
      <c r="A3388" t="s">
        <v>4710</v>
      </c>
      <c r="B3388" t="s">
        <v>11395</v>
      </c>
      <c r="D3388">
        <v>3.1226690550314302</v>
      </c>
      <c r="E3388">
        <v>8.9609572984197805E-4</v>
      </c>
      <c r="F3388">
        <v>1.76890249801057E-3</v>
      </c>
      <c r="G3388">
        <v>8.0106241275015505E-2</v>
      </c>
      <c r="H3388">
        <v>2.10061633785192E-2</v>
      </c>
      <c r="I3388">
        <v>0.74057807519360797</v>
      </c>
      <c r="J3388">
        <v>5.0976453131438497E-2</v>
      </c>
      <c r="K3388">
        <v>7.4062559201059405E-2</v>
      </c>
      <c r="L3388">
        <v>3.7975815960296297E-2</v>
      </c>
    </row>
    <row r="3389" spans="1:12" x14ac:dyDescent="0.25">
      <c r="A3389" t="s">
        <v>4808</v>
      </c>
      <c r="B3389" t="s">
        <v>11493</v>
      </c>
      <c r="D3389">
        <v>3.1208379095171601</v>
      </c>
      <c r="E3389">
        <v>9.0168633367002299E-4</v>
      </c>
      <c r="F3389">
        <v>1.779412888766E-3</v>
      </c>
      <c r="G3389">
        <v>0.112248555018121</v>
      </c>
      <c r="H3389">
        <v>3.0097569197709499E-2</v>
      </c>
      <c r="I3389">
        <v>0.17788835800860101</v>
      </c>
      <c r="J3389">
        <v>0.93995228755790405</v>
      </c>
      <c r="K3389">
        <v>2.8410196815153999E-4</v>
      </c>
      <c r="L3389">
        <v>4.1368774801894402E-2</v>
      </c>
    </row>
    <row r="3390" spans="1:12" x14ac:dyDescent="0.25">
      <c r="A3390" t="s">
        <v>3389</v>
      </c>
      <c r="B3390" t="s">
        <v>10074</v>
      </c>
      <c r="D3390">
        <v>3.1207388273157401</v>
      </c>
      <c r="E3390">
        <v>9.0198975020130902E-4</v>
      </c>
      <c r="F3390">
        <v>1.77948627223895E-3</v>
      </c>
      <c r="G3390">
        <v>0.36453546546773502</v>
      </c>
      <c r="H3390">
        <v>3.1417662788824102E-4</v>
      </c>
      <c r="I3390">
        <v>0.66465207266824899</v>
      </c>
      <c r="J3390">
        <v>7.6961962167869701E-3</v>
      </c>
      <c r="K3390">
        <v>1.9192611620900701E-2</v>
      </c>
      <c r="L3390">
        <v>0.57524812761565602</v>
      </c>
    </row>
    <row r="3391" spans="1:12" x14ac:dyDescent="0.25">
      <c r="A3391" t="s">
        <v>1127</v>
      </c>
      <c r="B3391" t="s">
        <v>7806</v>
      </c>
      <c r="D3391">
        <v>3.11935492008989</v>
      </c>
      <c r="E3391">
        <v>9.0623746871018498E-4</v>
      </c>
      <c r="F3391">
        <v>1.7873388140628101E-3</v>
      </c>
      <c r="G3391">
        <v>0.33272684651297302</v>
      </c>
      <c r="H3391">
        <v>2.1801071358246601E-2</v>
      </c>
      <c r="I3391">
        <v>0.76194159458336896</v>
      </c>
      <c r="J3391">
        <v>8.4769238442931799E-2</v>
      </c>
      <c r="K3391">
        <v>1.15280140193901E-2</v>
      </c>
      <c r="L3391">
        <v>1.20069986258173E-2</v>
      </c>
    </row>
    <row r="3392" spans="1:12" x14ac:dyDescent="0.25">
      <c r="A3392" t="s">
        <v>6231</v>
      </c>
      <c r="B3392" t="s">
        <v>12925</v>
      </c>
      <c r="D3392">
        <v>3.1191123099721301</v>
      </c>
      <c r="E3392">
        <v>9.0698401923411495E-4</v>
      </c>
      <c r="F3392">
        <v>1.78828353526868E-3</v>
      </c>
      <c r="G3392">
        <v>0.30166750102171902</v>
      </c>
      <c r="H3392">
        <v>1.1101160129756099E-3</v>
      </c>
      <c r="I3392">
        <v>0.80424638403950499</v>
      </c>
      <c r="J3392">
        <v>9.5364542117373205E-2</v>
      </c>
      <c r="K3392">
        <v>1.5599547577888199E-2</v>
      </c>
      <c r="L3392">
        <v>7.2767106568921699E-2</v>
      </c>
    </row>
    <row r="3393" spans="1:12" x14ac:dyDescent="0.25">
      <c r="A3393" t="s">
        <v>4153</v>
      </c>
      <c r="B3393" t="s">
        <v>10838</v>
      </c>
      <c r="D3393">
        <v>3.11545223234168</v>
      </c>
      <c r="E3393">
        <v>9.1831546407388095E-4</v>
      </c>
      <c r="F3393">
        <v>1.81009158415506E-3</v>
      </c>
      <c r="G3393">
        <v>0.190532290385864</v>
      </c>
      <c r="H3393">
        <v>7.9960406291477396E-2</v>
      </c>
      <c r="I3393">
        <v>0.137276556929919</v>
      </c>
      <c r="J3393">
        <v>1.1247670340381901E-3</v>
      </c>
      <c r="K3393">
        <v>0.10806823644638699</v>
      </c>
      <c r="L3393">
        <v>0.51382180841022096</v>
      </c>
    </row>
    <row r="3394" spans="1:12" x14ac:dyDescent="0.25">
      <c r="A3394" t="s">
        <v>2396</v>
      </c>
      <c r="B3394" t="s">
        <v>9075</v>
      </c>
      <c r="D3394">
        <v>3.1124504824320298</v>
      </c>
      <c r="E3394">
        <v>9.2770568578720396E-4</v>
      </c>
      <c r="F3394">
        <v>1.8280615577245501E-3</v>
      </c>
      <c r="G3394">
        <v>2.1366376258296502E-2</v>
      </c>
      <c r="H3394">
        <v>1.8836560255738499E-2</v>
      </c>
      <c r="I3394">
        <v>0.14696169052538399</v>
      </c>
      <c r="J3394">
        <v>0.48456695469028499</v>
      </c>
      <c r="K3394">
        <v>0.59419797483909398</v>
      </c>
      <c r="L3394">
        <v>3.8002698005219502E-3</v>
      </c>
    </row>
    <row r="3395" spans="1:12" x14ac:dyDescent="0.25">
      <c r="A3395" t="s">
        <v>1282</v>
      </c>
      <c r="B3395" t="s">
        <v>7961</v>
      </c>
      <c r="D3395">
        <v>3.1121638659465498</v>
      </c>
      <c r="E3395">
        <v>9.28606891760669E-4</v>
      </c>
      <c r="F3395">
        <v>1.8292981033092601E-3</v>
      </c>
      <c r="G3395">
        <v>0.16664890569319599</v>
      </c>
      <c r="H3395">
        <v>1.70199766891921E-3</v>
      </c>
      <c r="I3395">
        <v>0.61946700423024703</v>
      </c>
      <c r="J3395">
        <v>1.6163883452144901E-3</v>
      </c>
      <c r="K3395">
        <v>2.6111546905525099E-2</v>
      </c>
      <c r="L3395">
        <v>0.80368663130080498</v>
      </c>
    </row>
    <row r="3396" spans="1:12" x14ac:dyDescent="0.25">
      <c r="A3396" t="s">
        <v>1036</v>
      </c>
      <c r="B3396" t="s">
        <v>7715</v>
      </c>
      <c r="D3396">
        <v>3.11054764981556</v>
      </c>
      <c r="E3396">
        <v>9.33703820039929E-4</v>
      </c>
      <c r="F3396">
        <v>1.83879679821652E-3</v>
      </c>
      <c r="G3396">
        <v>0.216573252564183</v>
      </c>
      <c r="H3396">
        <v>1.77524075118063E-4</v>
      </c>
      <c r="I3396">
        <v>0.18381594770644399</v>
      </c>
      <c r="J3396">
        <v>0.63707549782926998</v>
      </c>
      <c r="K3396">
        <v>5.8727061299722202E-2</v>
      </c>
      <c r="L3396">
        <v>0.12544324967515999</v>
      </c>
    </row>
    <row r="3397" spans="1:12" x14ac:dyDescent="0.25">
      <c r="A3397" t="s">
        <v>5526</v>
      </c>
      <c r="B3397" t="s">
        <v>12220</v>
      </c>
      <c r="D3397">
        <v>3.1086090149327599</v>
      </c>
      <c r="E3397">
        <v>9.39851430464867E-4</v>
      </c>
      <c r="F3397">
        <v>1.8503584569152199E-3</v>
      </c>
      <c r="G3397">
        <v>0.32961193747715101</v>
      </c>
      <c r="H3397">
        <v>3.1216628373343901E-2</v>
      </c>
      <c r="I3397">
        <v>0.25920604237484302</v>
      </c>
      <c r="J3397">
        <v>1.94139027330151E-2</v>
      </c>
      <c r="K3397">
        <v>1.0482475147599099E-2</v>
      </c>
      <c r="L3397">
        <v>0.38594736276046399</v>
      </c>
    </row>
    <row r="3398" spans="1:12" x14ac:dyDescent="0.25">
      <c r="A3398" t="s">
        <v>4017</v>
      </c>
      <c r="B3398" t="s">
        <v>10702</v>
      </c>
      <c r="D3398">
        <v>3.10849863581356</v>
      </c>
      <c r="E3398">
        <v>9.4020257021255101E-4</v>
      </c>
      <c r="F3398">
        <v>1.8505047053299999E-3</v>
      </c>
      <c r="G3398">
        <v>0.27125807193226997</v>
      </c>
      <c r="H3398">
        <v>0.43049451771992298</v>
      </c>
      <c r="I3398">
        <v>0.12636020393275099</v>
      </c>
      <c r="J3398">
        <v>9.0804866993881E-3</v>
      </c>
      <c r="K3398">
        <v>3.2127282421168197E-4</v>
      </c>
      <c r="L3398">
        <v>0.53544615069048995</v>
      </c>
    </row>
    <row r="3399" spans="1:12" x14ac:dyDescent="0.25">
      <c r="A3399" t="s">
        <v>5098</v>
      </c>
      <c r="B3399" t="s">
        <v>11792</v>
      </c>
      <c r="D3399">
        <v>3.1068965397029298</v>
      </c>
      <c r="E3399">
        <v>9.4531276930204201E-4</v>
      </c>
      <c r="F3399">
        <v>1.85986826480558E-3</v>
      </c>
      <c r="G3399">
        <v>3.2701010729638297E-2</v>
      </c>
      <c r="H3399">
        <v>0.399759173834218</v>
      </c>
      <c r="I3399">
        <v>0.67410784833409898</v>
      </c>
      <c r="J3399">
        <v>0.67214747829635701</v>
      </c>
      <c r="K3399">
        <v>4.4125947286133299E-4</v>
      </c>
      <c r="L3399">
        <v>1.01622134934809E-3</v>
      </c>
    </row>
    <row r="3400" spans="1:12" x14ac:dyDescent="0.25">
      <c r="A3400" t="s">
        <v>4973</v>
      </c>
      <c r="B3400" t="s">
        <v>11658</v>
      </c>
      <c r="D3400">
        <v>3.1068328295785101</v>
      </c>
      <c r="E3400">
        <v>9.4551651164113796E-4</v>
      </c>
      <c r="F3400">
        <v>1.85986826480558E-3</v>
      </c>
      <c r="G3400">
        <v>8.7013554705666393E-2</v>
      </c>
      <c r="H3400">
        <v>0.34034186365890001</v>
      </c>
      <c r="I3400">
        <v>0.23015686920179801</v>
      </c>
      <c r="J3400">
        <v>0.22801099301723299</v>
      </c>
      <c r="K3400">
        <v>1.42089172707864E-2</v>
      </c>
      <c r="L3400">
        <v>1.5230843119264001E-2</v>
      </c>
    </row>
    <row r="3401" spans="1:12" x14ac:dyDescent="0.25">
      <c r="A3401" t="s">
        <v>3168</v>
      </c>
      <c r="B3401" t="s">
        <v>9853</v>
      </c>
      <c r="D3401">
        <v>3.1062490413557402</v>
      </c>
      <c r="E3401">
        <v>9.4738532111400195E-4</v>
      </c>
      <c r="F3401">
        <v>1.86299602422065E-3</v>
      </c>
      <c r="G3401">
        <v>8.7289781948021894E-2</v>
      </c>
      <c r="H3401">
        <v>0.16552323654303799</v>
      </c>
      <c r="I3401">
        <v>0.29586336150380299</v>
      </c>
      <c r="J3401">
        <v>0.48399794074580899</v>
      </c>
      <c r="K3401">
        <v>5.8285414341151497E-3</v>
      </c>
      <c r="L3401">
        <v>1.46188710698552E-2</v>
      </c>
    </row>
    <row r="3402" spans="1:12" x14ac:dyDescent="0.25">
      <c r="A3402" t="s">
        <v>3549</v>
      </c>
      <c r="B3402" t="s">
        <v>10234</v>
      </c>
      <c r="D3402">
        <v>3.1040090938259</v>
      </c>
      <c r="E3402">
        <v>9.5458731366280798E-4</v>
      </c>
      <c r="F3402">
        <v>1.87660635427124E-3</v>
      </c>
      <c r="G3402">
        <v>0.24351569756709501</v>
      </c>
      <c r="H3402">
        <v>0.16335569629419999</v>
      </c>
      <c r="I3402">
        <v>6.2483641414901004E-4</v>
      </c>
      <c r="J3402">
        <v>0.18254350990569401</v>
      </c>
      <c r="K3402">
        <v>7.3731374873368099E-3</v>
      </c>
      <c r="L3402">
        <v>0.74025052743688002</v>
      </c>
    </row>
    <row r="3403" spans="1:12" x14ac:dyDescent="0.25">
      <c r="A3403" t="s">
        <v>4208</v>
      </c>
      <c r="B3403" t="s">
        <v>10893</v>
      </c>
      <c r="D3403">
        <v>3.1023278326391299</v>
      </c>
      <c r="E3403">
        <v>9.6002598463659295E-4</v>
      </c>
      <c r="F3403">
        <v>1.8863425029802101E-3</v>
      </c>
      <c r="G3403">
        <v>0.67939187444509197</v>
      </c>
      <c r="H3403">
        <v>1.7059560326843599E-2</v>
      </c>
      <c r="I3403">
        <v>0.26226689613120902</v>
      </c>
      <c r="J3403">
        <v>3.06196597330421E-2</v>
      </c>
      <c r="K3403">
        <v>0.24835285559813</v>
      </c>
      <c r="L3403">
        <v>2.9021217187792398E-3</v>
      </c>
    </row>
    <row r="3404" spans="1:12" x14ac:dyDescent="0.25">
      <c r="A3404" t="s">
        <v>3484</v>
      </c>
      <c r="B3404" t="s">
        <v>10169</v>
      </c>
      <c r="D3404">
        <v>3.1023036843962299</v>
      </c>
      <c r="E3404">
        <v>9.6010430806981904E-4</v>
      </c>
      <c r="F3404">
        <v>1.8863425029802101E-3</v>
      </c>
      <c r="G3404">
        <v>0.34374255661728398</v>
      </c>
      <c r="H3404">
        <v>0.188305652954561</v>
      </c>
      <c r="I3404">
        <v>9.3383566864610398E-2</v>
      </c>
      <c r="J3404">
        <v>5.36796561501365E-2</v>
      </c>
      <c r="K3404">
        <v>2.03924502010677E-4</v>
      </c>
      <c r="L3404">
        <v>0.56068202676150602</v>
      </c>
    </row>
    <row r="3405" spans="1:12" x14ac:dyDescent="0.25">
      <c r="A3405" t="s">
        <v>6037</v>
      </c>
      <c r="B3405" t="s">
        <v>12731</v>
      </c>
      <c r="D3405">
        <v>3.1011067292788299</v>
      </c>
      <c r="E3405">
        <v>9.63993924681218E-4</v>
      </c>
      <c r="F3405">
        <v>1.89342797313231E-3</v>
      </c>
      <c r="G3405">
        <v>7.7710753293391804E-2</v>
      </c>
      <c r="H3405">
        <v>7.4596684103700505E-4</v>
      </c>
      <c r="I3405">
        <v>0.79210425900661396</v>
      </c>
      <c r="J3405">
        <v>4.7983938349467702E-2</v>
      </c>
      <c r="K3405">
        <v>1.76254061776959E-3</v>
      </c>
      <c r="L3405">
        <v>0.77921363790984099</v>
      </c>
    </row>
    <row r="3406" spans="1:12" x14ac:dyDescent="0.25">
      <c r="A3406" t="s">
        <v>341</v>
      </c>
      <c r="B3406" t="s">
        <v>7020</v>
      </c>
      <c r="D3406">
        <v>3.1007955181069402</v>
      </c>
      <c r="E3406">
        <v>9.6500760162328595E-4</v>
      </c>
      <c r="F3406">
        <v>1.89486216487957E-3</v>
      </c>
      <c r="G3406">
        <v>0.49645238227323002</v>
      </c>
      <c r="H3406">
        <v>6.16485438114434E-4</v>
      </c>
      <c r="I3406">
        <v>0.283557582818184</v>
      </c>
      <c r="J3406">
        <v>0.116029005200672</v>
      </c>
      <c r="K3406">
        <v>0.27232655729266902</v>
      </c>
      <c r="L3406">
        <v>2.3730562347200598E-2</v>
      </c>
    </row>
    <row r="3407" spans="1:12" x14ac:dyDescent="0.25">
      <c r="A3407" t="s">
        <v>5335</v>
      </c>
      <c r="B3407" t="s">
        <v>12029</v>
      </c>
      <c r="D3407">
        <v>3.0987319584684498</v>
      </c>
      <c r="E3407">
        <v>9.7175382688507702E-4</v>
      </c>
      <c r="F3407">
        <v>1.90698842598352E-3</v>
      </c>
      <c r="G3407">
        <v>0.43614771646070499</v>
      </c>
      <c r="H3407">
        <v>7.6943067431663306E-2</v>
      </c>
      <c r="I3407">
        <v>0.170236212142163</v>
      </c>
      <c r="J3407">
        <v>7.21917740152314E-2</v>
      </c>
      <c r="K3407">
        <v>6.0993841619077303E-2</v>
      </c>
      <c r="L3407">
        <v>2.0464233335215E-2</v>
      </c>
    </row>
    <row r="3408" spans="1:12" x14ac:dyDescent="0.25">
      <c r="A3408" t="s">
        <v>3067</v>
      </c>
      <c r="B3408" t="s">
        <v>9746</v>
      </c>
      <c r="D3408">
        <v>3.0987817048709498</v>
      </c>
      <c r="E3408">
        <v>9.7159068701275196E-4</v>
      </c>
      <c r="F3408">
        <v>1.90698842598352E-3</v>
      </c>
      <c r="G3408">
        <v>4.0842993852585599E-3</v>
      </c>
      <c r="H3408">
        <v>7.4562475819924803E-3</v>
      </c>
      <c r="I3408">
        <v>0.34698772073055301</v>
      </c>
      <c r="J3408">
        <v>0.22249062687653401</v>
      </c>
      <c r="K3408">
        <v>0.171088652127002</v>
      </c>
      <c r="L3408">
        <v>0.34319098439371498</v>
      </c>
    </row>
    <row r="3409" spans="1:12" x14ac:dyDescent="0.25">
      <c r="A3409" t="s">
        <v>6236</v>
      </c>
      <c r="B3409" t="s">
        <v>12930</v>
      </c>
      <c r="D3409">
        <v>3.09860571591333</v>
      </c>
      <c r="E3409">
        <v>9.7216794348115802E-4</v>
      </c>
      <c r="F3409">
        <v>1.90724113126741E-3</v>
      </c>
      <c r="G3409">
        <v>0.86379965187024299</v>
      </c>
      <c r="H3409">
        <v>4.4678437691088001E-3</v>
      </c>
      <c r="I3409">
        <v>0.594140123802676</v>
      </c>
      <c r="J3409">
        <v>2.69953679197232E-2</v>
      </c>
      <c r="K3409">
        <v>4.7331414842982603E-2</v>
      </c>
      <c r="L3409">
        <v>3.3333733650802201E-3</v>
      </c>
    </row>
    <row r="3410" spans="1:12" x14ac:dyDescent="0.25">
      <c r="A3410" t="s">
        <v>2750</v>
      </c>
      <c r="B3410" t="s">
        <v>9429</v>
      </c>
      <c r="D3410">
        <v>3.0975275340831598</v>
      </c>
      <c r="E3410">
        <v>9.7571133699489595E-4</v>
      </c>
      <c r="F3410">
        <v>1.91363103769774E-3</v>
      </c>
      <c r="G3410">
        <v>4.8342051367801502E-2</v>
      </c>
      <c r="H3410">
        <v>2.9337040901355999E-4</v>
      </c>
      <c r="I3410">
        <v>0.81878452991348605</v>
      </c>
      <c r="J3410">
        <v>0.40022023404696999</v>
      </c>
      <c r="K3410">
        <v>1.7587915627758099E-3</v>
      </c>
      <c r="L3410">
        <v>0.40980569321974297</v>
      </c>
    </row>
    <row r="3411" spans="1:12" x14ac:dyDescent="0.25">
      <c r="A3411" t="s">
        <v>1528</v>
      </c>
      <c r="B3411" t="s">
        <v>8207</v>
      </c>
      <c r="D3411">
        <v>3.0940165472924299</v>
      </c>
      <c r="E3411">
        <v>9.8733236278623297E-4</v>
      </c>
      <c r="F3411">
        <v>1.9358549465717701E-3</v>
      </c>
      <c r="G3411">
        <v>0.12042122109487099</v>
      </c>
      <c r="H3411">
        <v>2.0486455558453901E-3</v>
      </c>
      <c r="I3411">
        <v>0.76140054196025797</v>
      </c>
      <c r="J3411">
        <v>5.4814711665854297E-2</v>
      </c>
      <c r="K3411">
        <v>7.98991042411701E-3</v>
      </c>
      <c r="L3411">
        <v>0.406373645480891</v>
      </c>
    </row>
    <row r="3412" spans="1:12" x14ac:dyDescent="0.25">
      <c r="A3412" t="s">
        <v>3997</v>
      </c>
      <c r="B3412" t="s">
        <v>10682</v>
      </c>
      <c r="D3412">
        <v>3.0937802445346798</v>
      </c>
      <c r="E3412">
        <v>9.8811904704997891E-4</v>
      </c>
      <c r="F3412">
        <v>1.93682924061058E-3</v>
      </c>
      <c r="G3412">
        <v>0.29965657947218199</v>
      </c>
      <c r="H3412">
        <v>1.5551406929770899E-2</v>
      </c>
      <c r="I3412">
        <v>0.121536086002538</v>
      </c>
      <c r="J3412">
        <v>2.3196840101558501E-2</v>
      </c>
      <c r="K3412">
        <v>8.7127330263059702E-2</v>
      </c>
      <c r="L3412">
        <v>0.35225315753605702</v>
      </c>
    </row>
    <row r="3413" spans="1:12" x14ac:dyDescent="0.25">
      <c r="A3413" t="s">
        <v>5035</v>
      </c>
      <c r="B3413" t="s">
        <v>11720</v>
      </c>
      <c r="D3413">
        <v>3.09129438348277</v>
      </c>
      <c r="E3413">
        <v>9.9642975278122999E-4</v>
      </c>
      <c r="F3413">
        <v>1.95249827008267E-3</v>
      </c>
      <c r="G3413">
        <v>0.13449214500148299</v>
      </c>
      <c r="H3413">
        <v>6.08539303994249E-3</v>
      </c>
      <c r="I3413">
        <v>0.136466445801293</v>
      </c>
      <c r="J3413">
        <v>0.18332213010818299</v>
      </c>
      <c r="K3413">
        <v>0.33142033333142701</v>
      </c>
      <c r="L3413">
        <v>6.3700566380261003E-2</v>
      </c>
    </row>
    <row r="3414" spans="1:12" x14ac:dyDescent="0.25">
      <c r="A3414" t="s">
        <v>4339</v>
      </c>
      <c r="B3414" t="s">
        <v>11024</v>
      </c>
      <c r="D3414">
        <v>3.0911930840084798</v>
      </c>
      <c r="E3414">
        <v>9.9676977265231192E-4</v>
      </c>
      <c r="F3414">
        <v>1.95249827008267E-3</v>
      </c>
      <c r="G3414">
        <v>0.12298971586432</v>
      </c>
      <c r="H3414">
        <v>5.1054953153519801E-2</v>
      </c>
      <c r="I3414">
        <v>7.8382282565886197E-2</v>
      </c>
      <c r="J3414">
        <v>0.118573690502836</v>
      </c>
      <c r="K3414">
        <v>6.4577680949815197E-2</v>
      </c>
      <c r="L3414">
        <v>0.25419709563764797</v>
      </c>
    </row>
    <row r="3415" spans="1:12" x14ac:dyDescent="0.25">
      <c r="A3415" t="s">
        <v>3512</v>
      </c>
      <c r="B3415" t="s">
        <v>10197</v>
      </c>
      <c r="D3415">
        <v>3.0911276936753498</v>
      </c>
      <c r="E3415">
        <v>9.9698931714425009E-4</v>
      </c>
      <c r="F3415">
        <v>1.95249827008267E-3</v>
      </c>
      <c r="G3415">
        <v>2.3228873379928398E-2</v>
      </c>
      <c r="H3415">
        <v>0.135441846247148</v>
      </c>
      <c r="I3415">
        <v>0.83546093202850302</v>
      </c>
      <c r="J3415">
        <v>6.1203226158078598E-2</v>
      </c>
      <c r="K3415">
        <v>2.5292448400833201E-3</v>
      </c>
      <c r="L3415">
        <v>0.13406458778572899</v>
      </c>
    </row>
    <row r="3416" spans="1:12" x14ac:dyDescent="0.25">
      <c r="A3416" t="s">
        <v>4362</v>
      </c>
      <c r="B3416" t="s">
        <v>11047</v>
      </c>
      <c r="D3416">
        <v>3.0892714040339899</v>
      </c>
      <c r="E3416">
        <v>1.00324025198031E-3</v>
      </c>
      <c r="F3416">
        <v>1.96416457066093E-3</v>
      </c>
      <c r="G3416">
        <v>0.58156709530526196</v>
      </c>
      <c r="H3416">
        <v>1.60650682477792E-3</v>
      </c>
      <c r="I3416">
        <v>5.7288296376621299E-2</v>
      </c>
      <c r="J3416">
        <v>0.83843459810699394</v>
      </c>
      <c r="K3416" s="1">
        <v>1.1035357165845E-6</v>
      </c>
      <c r="L3416">
        <v>0.69038023575635998</v>
      </c>
    </row>
    <row r="3417" spans="1:12" x14ac:dyDescent="0.25">
      <c r="A3417" t="s">
        <v>3197</v>
      </c>
      <c r="B3417" t="s">
        <v>9882</v>
      </c>
      <c r="D3417">
        <v>3.0886905861307401</v>
      </c>
      <c r="E3417">
        <v>1.0052034937695999E-3</v>
      </c>
      <c r="F3417">
        <v>1.9674319626225398E-3</v>
      </c>
      <c r="G3417">
        <v>0.659458889182303</v>
      </c>
      <c r="H3417">
        <v>9.5450916592597204E-2</v>
      </c>
      <c r="I3417">
        <v>3.1154353287719799E-2</v>
      </c>
      <c r="J3417">
        <v>1.03448730816698E-2</v>
      </c>
      <c r="K3417">
        <v>0.31268801957075398</v>
      </c>
      <c r="L3417">
        <v>2.2596687100738599E-2</v>
      </c>
    </row>
    <row r="3418" spans="1:12" x14ac:dyDescent="0.25">
      <c r="A3418" t="s">
        <v>3948</v>
      </c>
      <c r="B3418" t="s">
        <v>10633</v>
      </c>
      <c r="D3418">
        <v>3.0880137721190701</v>
      </c>
      <c r="E3418">
        <v>1.0074956628123299E-3</v>
      </c>
      <c r="F3418">
        <v>1.9713410451515198E-3</v>
      </c>
      <c r="G3418">
        <v>0.26073845448240102</v>
      </c>
      <c r="H3418">
        <v>2.9113485193519299E-2</v>
      </c>
      <c r="I3418">
        <v>6.4191185924776697E-2</v>
      </c>
      <c r="J3418">
        <v>0.48618336817996699</v>
      </c>
      <c r="K3418">
        <v>1.21304101451214E-3</v>
      </c>
      <c r="L3418">
        <v>0.32944765472721499</v>
      </c>
    </row>
    <row r="3419" spans="1:12" x14ac:dyDescent="0.25">
      <c r="A3419" t="s">
        <v>81</v>
      </c>
      <c r="B3419" t="s">
        <v>6760</v>
      </c>
      <c r="D3419">
        <v>3.0877885502170401</v>
      </c>
      <c r="E3419">
        <v>1.0082594858381001E-3</v>
      </c>
      <c r="F3419">
        <v>1.9722582391986702E-3</v>
      </c>
      <c r="G3419">
        <v>0.46885277421812799</v>
      </c>
      <c r="H3419">
        <v>1.4090332469668799E-2</v>
      </c>
      <c r="I3419">
        <v>0.19822645917318199</v>
      </c>
      <c r="J3419">
        <v>9.6401849092051198E-2</v>
      </c>
      <c r="K3419">
        <v>1.26222723395286E-3</v>
      </c>
      <c r="L3419">
        <v>0.45228409858103003</v>
      </c>
    </row>
    <row r="3420" spans="1:12" x14ac:dyDescent="0.25">
      <c r="A3420" t="s">
        <v>212</v>
      </c>
      <c r="B3420" t="s">
        <v>6891</v>
      </c>
      <c r="D3420">
        <v>3.0854298838930401</v>
      </c>
      <c r="E3420">
        <v>1.0162907089596399E-3</v>
      </c>
      <c r="F3420">
        <v>1.9873865121960801E-3</v>
      </c>
      <c r="G3420">
        <v>0.65152755257045702</v>
      </c>
      <c r="H3420">
        <v>1.3617084929904899E-2</v>
      </c>
      <c r="I3420">
        <v>3.1802907514262797E-2</v>
      </c>
      <c r="J3420">
        <v>0.112542014292424</v>
      </c>
      <c r="K3420">
        <v>0.180288659201777</v>
      </c>
      <c r="L3420">
        <v>3.9483326000429697E-2</v>
      </c>
    </row>
    <row r="3421" spans="1:12" x14ac:dyDescent="0.25">
      <c r="A3421" t="s">
        <v>559</v>
      </c>
      <c r="B3421" t="s">
        <v>7238</v>
      </c>
      <c r="D3421">
        <v>3.0830969589925199</v>
      </c>
      <c r="E3421">
        <v>1.02429198514577E-3</v>
      </c>
      <c r="F3421">
        <v>2.0024473906739798E-3</v>
      </c>
      <c r="G3421">
        <v>0.46527805543851702</v>
      </c>
      <c r="H3421">
        <v>2.1142066167390301E-2</v>
      </c>
      <c r="I3421">
        <v>0.10187881127393</v>
      </c>
      <c r="J3421">
        <v>0.30158071751119903</v>
      </c>
      <c r="K3421">
        <v>1.83791004690762E-2</v>
      </c>
      <c r="L3421">
        <v>5.9980345109433002E-2</v>
      </c>
    </row>
    <row r="3422" spans="1:12" x14ac:dyDescent="0.25">
      <c r="A3422" t="s">
        <v>4952</v>
      </c>
      <c r="B3422" t="s">
        <v>11637</v>
      </c>
      <c r="D3422">
        <v>3.0822761444983602</v>
      </c>
      <c r="E3422">
        <v>1.02712086451373E-3</v>
      </c>
      <c r="F3422">
        <v>2.0068038171323398E-3</v>
      </c>
      <c r="G3422">
        <v>8.1504319313310293E-3</v>
      </c>
      <c r="H3422">
        <v>0.120240439049791</v>
      </c>
      <c r="I3422">
        <v>0.43020047400679001</v>
      </c>
      <c r="J3422">
        <v>0.33136222631413997</v>
      </c>
      <c r="K3422">
        <v>8.4353852654740893E-2</v>
      </c>
      <c r="L3422">
        <v>2.3532056921776099E-2</v>
      </c>
    </row>
    <row r="3423" spans="1:12" x14ac:dyDescent="0.25">
      <c r="A3423" t="s">
        <v>4004</v>
      </c>
      <c r="B3423" t="s">
        <v>10689</v>
      </c>
      <c r="D3423">
        <v>3.0822829695101301</v>
      </c>
      <c r="E3423">
        <v>1.0270973130687101E-3</v>
      </c>
      <c r="F3423">
        <v>2.0068038171323398E-3</v>
      </c>
      <c r="G3423">
        <v>0.288737819766264</v>
      </c>
      <c r="H3423">
        <v>6.6095398614827203E-2</v>
      </c>
      <c r="I3423">
        <v>4.7610606748854097E-2</v>
      </c>
      <c r="J3423">
        <v>0.19295568378254699</v>
      </c>
      <c r="K3423">
        <v>2.3171118488178898E-3</v>
      </c>
      <c r="L3423">
        <v>0.45205275483829299</v>
      </c>
    </row>
    <row r="3424" spans="1:12" x14ac:dyDescent="0.25">
      <c r="A3424" t="s">
        <v>758</v>
      </c>
      <c r="B3424" t="s">
        <v>7437</v>
      </c>
      <c r="D3424">
        <v>3.0819973379552099</v>
      </c>
      <c r="E3424">
        <v>1.02808338126994E-3</v>
      </c>
      <c r="F3424">
        <v>2.0080974051456101E-3</v>
      </c>
      <c r="G3424">
        <v>0.45934684167191497</v>
      </c>
      <c r="H3424">
        <v>0.112832673635404</v>
      </c>
      <c r="I3424">
        <v>0.73602159090507702</v>
      </c>
      <c r="J3424">
        <v>9.1579825858689701E-4</v>
      </c>
      <c r="K3424">
        <v>3.38642264535318E-2</v>
      </c>
      <c r="L3424">
        <v>2.7196219034268099E-2</v>
      </c>
    </row>
    <row r="3425" spans="1:12" x14ac:dyDescent="0.25">
      <c r="A3425" t="s">
        <v>6228</v>
      </c>
      <c r="B3425" t="s">
        <v>12922</v>
      </c>
      <c r="D3425">
        <v>3.07899474691453</v>
      </c>
      <c r="E3425">
        <v>1.0385017200470201E-3</v>
      </c>
      <c r="F3425">
        <v>2.02785436657735E-3</v>
      </c>
      <c r="G3425">
        <v>4.78157755277486E-4</v>
      </c>
      <c r="H3425">
        <v>0.38092469009091101</v>
      </c>
      <c r="I3425">
        <v>3.6759712191318801E-2</v>
      </c>
      <c r="J3425">
        <v>6.9768549055256202E-2</v>
      </c>
      <c r="K3425">
        <v>0.42249042505777301</v>
      </c>
      <c r="L3425">
        <v>0.318033811224745</v>
      </c>
    </row>
    <row r="3426" spans="1:12" x14ac:dyDescent="0.25">
      <c r="A3426" t="s">
        <v>5408</v>
      </c>
      <c r="B3426" t="s">
        <v>12102</v>
      </c>
      <c r="D3426">
        <v>3.07698119977039</v>
      </c>
      <c r="E3426">
        <v>1.0455424447831699E-3</v>
      </c>
      <c r="F3426">
        <v>2.04100633788864E-3</v>
      </c>
      <c r="G3426">
        <v>0.320595772994207</v>
      </c>
      <c r="H3426">
        <v>4.2502112566755498E-2</v>
      </c>
      <c r="I3426">
        <v>6.7618890466397505E-2</v>
      </c>
      <c r="J3426">
        <v>0.14252530872844599</v>
      </c>
      <c r="K3426">
        <v>0.17317376278917301</v>
      </c>
      <c r="L3426">
        <v>3.25815261822626E-2</v>
      </c>
    </row>
    <row r="3427" spans="1:12" x14ac:dyDescent="0.25">
      <c r="A3427" t="s">
        <v>6521</v>
      </c>
      <c r="B3427" t="s">
        <v>13215</v>
      </c>
      <c r="D3427">
        <v>3.0766380309502099</v>
      </c>
      <c r="E3427">
        <v>1.04674675301058E-3</v>
      </c>
      <c r="F3427">
        <v>2.0427606706927698E-3</v>
      </c>
      <c r="G3427">
        <v>3.5085831055285101E-2</v>
      </c>
      <c r="H3427">
        <v>2.8569064425743002E-4</v>
      </c>
      <c r="I3427">
        <v>0.49144681280724301</v>
      </c>
      <c r="J3427">
        <v>0.25724747711239498</v>
      </c>
      <c r="K3427">
        <v>0.294919538291328</v>
      </c>
      <c r="L3427">
        <v>0.142719786655881</v>
      </c>
    </row>
    <row r="3428" spans="1:12" x14ac:dyDescent="0.25">
      <c r="A3428" t="s">
        <v>5573</v>
      </c>
      <c r="B3428" t="s">
        <v>12267</v>
      </c>
      <c r="D3428">
        <v>3.0761722410548802</v>
      </c>
      <c r="E3428">
        <v>1.0483834201254301E-3</v>
      </c>
      <c r="F3428">
        <v>2.0453574956562602E-3</v>
      </c>
      <c r="G3428">
        <v>0.51746659715001997</v>
      </c>
      <c r="H3428">
        <v>1.3074495009192199E-2</v>
      </c>
      <c r="I3428">
        <v>3.9139070352993697E-3</v>
      </c>
      <c r="J3428">
        <v>0.62428643700904596</v>
      </c>
      <c r="K3428">
        <v>8.3491001046659602E-2</v>
      </c>
      <c r="L3428">
        <v>5.1525331172339602E-2</v>
      </c>
    </row>
    <row r="3429" spans="1:12" x14ac:dyDescent="0.25">
      <c r="A3429" t="s">
        <v>1877</v>
      </c>
      <c r="B3429" t="s">
        <v>8556</v>
      </c>
      <c r="D3429">
        <v>3.0724920199019201</v>
      </c>
      <c r="E3429">
        <v>1.06139754553182E-3</v>
      </c>
      <c r="F3429">
        <v>2.0701433307075299E-3</v>
      </c>
      <c r="G3429">
        <v>7.9359906428726496E-3</v>
      </c>
      <c r="H3429">
        <v>0.19732943714568299</v>
      </c>
      <c r="I3429">
        <v>4.96731561307098E-2</v>
      </c>
      <c r="J3429">
        <v>0.45791071802208</v>
      </c>
      <c r="K3429">
        <v>0.11276992454451699</v>
      </c>
      <c r="L3429">
        <v>9.7258003794089901E-2</v>
      </c>
    </row>
    <row r="3430" spans="1:12" x14ac:dyDescent="0.25">
      <c r="A3430" t="s">
        <v>4268</v>
      </c>
      <c r="B3430" t="s">
        <v>10953</v>
      </c>
      <c r="D3430">
        <v>3.0718688074396101</v>
      </c>
      <c r="E3430">
        <v>1.06361598242991E-3</v>
      </c>
      <c r="F3430">
        <v>2.0738650019140898E-3</v>
      </c>
      <c r="G3430">
        <v>0.33979173599784801</v>
      </c>
      <c r="H3430" s="1">
        <v>4.4210326902160999E-5</v>
      </c>
      <c r="I3430">
        <v>0.60327036828141001</v>
      </c>
      <c r="J3430">
        <v>0.183025718504159</v>
      </c>
      <c r="K3430">
        <v>3.8554306826860299E-2</v>
      </c>
      <c r="L3430">
        <v>0.217300596419297</v>
      </c>
    </row>
    <row r="3431" spans="1:12" x14ac:dyDescent="0.25">
      <c r="A3431" t="s">
        <v>1726</v>
      </c>
      <c r="B3431" t="s">
        <v>8405</v>
      </c>
      <c r="D3431">
        <v>3.07172611429236</v>
      </c>
      <c r="E3431">
        <v>1.06412452220551E-3</v>
      </c>
      <c r="F3431">
        <v>2.07425147460531E-3</v>
      </c>
      <c r="G3431">
        <v>5.8777315597439199E-2</v>
      </c>
      <c r="H3431">
        <v>0.55362527971976705</v>
      </c>
      <c r="I3431">
        <v>0.17930304803910299</v>
      </c>
      <c r="J3431">
        <v>8.5525954440476198E-2</v>
      </c>
      <c r="K3431">
        <v>2.58527671859974E-2</v>
      </c>
      <c r="L3431">
        <v>3.1341480162168901E-2</v>
      </c>
    </row>
    <row r="3432" spans="1:12" x14ac:dyDescent="0.25">
      <c r="A3432" t="s">
        <v>508</v>
      </c>
      <c r="B3432" t="s">
        <v>7187</v>
      </c>
      <c r="D3432">
        <v>3.07151145686912</v>
      </c>
      <c r="E3432">
        <v>1.0648899532692099E-3</v>
      </c>
      <c r="F3432">
        <v>2.07513832293044E-3</v>
      </c>
      <c r="G3432">
        <v>0.26332730692884798</v>
      </c>
      <c r="H3432">
        <v>1.73532251990216E-3</v>
      </c>
      <c r="I3432">
        <v>0.19529606680109399</v>
      </c>
      <c r="J3432">
        <v>4.7616879867011602E-2</v>
      </c>
      <c r="K3432">
        <v>6.9752885348863106E-2</v>
      </c>
      <c r="L3432">
        <v>0.51464905178970899</v>
      </c>
    </row>
    <row r="3433" spans="1:12" x14ac:dyDescent="0.25">
      <c r="A3433" t="s">
        <v>5367</v>
      </c>
      <c r="B3433" t="s">
        <v>12061</v>
      </c>
      <c r="D3433">
        <v>3.0708118701731402</v>
      </c>
      <c r="E3433">
        <v>1.0673880631128E-3</v>
      </c>
      <c r="F3433">
        <v>2.0794001206196401E-3</v>
      </c>
      <c r="G3433">
        <v>6.0550971111225102E-3</v>
      </c>
      <c r="H3433" t="s">
        <v>14</v>
      </c>
      <c r="I3433">
        <v>0.59850227025724401</v>
      </c>
      <c r="J3433">
        <v>1.1090613955225799E-3</v>
      </c>
      <c r="K3433" t="s">
        <v>14</v>
      </c>
      <c r="L3433" t="s">
        <v>14</v>
      </c>
    </row>
    <row r="3434" spans="1:12" x14ac:dyDescent="0.25">
      <c r="A3434" t="s">
        <v>3252</v>
      </c>
      <c r="B3434" t="s">
        <v>9937</v>
      </c>
      <c r="D3434">
        <v>3.0694818895155902</v>
      </c>
      <c r="E3434">
        <v>1.0721520306334099E-3</v>
      </c>
      <c r="F3434">
        <v>2.0880723114084301E-3</v>
      </c>
      <c r="G3434">
        <v>0.268960851120079</v>
      </c>
      <c r="H3434">
        <v>0.18906451835482899</v>
      </c>
      <c r="I3434">
        <v>9.6016122761148806E-2</v>
      </c>
      <c r="J3434">
        <v>0.184040640444493</v>
      </c>
      <c r="K3434">
        <v>2.4179486611736901E-2</v>
      </c>
      <c r="L3434">
        <v>3.2701571780527697E-2</v>
      </c>
    </row>
    <row r="3435" spans="1:12" x14ac:dyDescent="0.25">
      <c r="A3435" t="s">
        <v>4376</v>
      </c>
      <c r="B3435" t="s">
        <v>11061</v>
      </c>
      <c r="D3435">
        <v>3.0691059306758901</v>
      </c>
      <c r="E3435">
        <v>1.07350223860234E-3</v>
      </c>
      <c r="F3435">
        <v>2.0900929108121401E-3</v>
      </c>
      <c r="G3435">
        <v>0.36149162995163497</v>
      </c>
      <c r="H3435">
        <v>0.102430482530574</v>
      </c>
      <c r="I3435">
        <v>6.5598841831038507E-2</v>
      </c>
      <c r="J3435">
        <v>1.45637561448511E-2</v>
      </c>
      <c r="K3435">
        <v>5.3720297717140403E-2</v>
      </c>
      <c r="L3435">
        <v>0.27609257318914698</v>
      </c>
    </row>
    <row r="3436" spans="1:12" x14ac:dyDescent="0.25">
      <c r="A3436" t="s">
        <v>5715</v>
      </c>
      <c r="B3436" t="s">
        <v>12409</v>
      </c>
      <c r="D3436">
        <v>3.0655736643857598</v>
      </c>
      <c r="E3436">
        <v>1.0862642649995501E-3</v>
      </c>
      <c r="F3436">
        <v>2.1143245041517198E-3</v>
      </c>
      <c r="G3436">
        <v>0.68749156609659301</v>
      </c>
      <c r="H3436">
        <v>0.10615551978546101</v>
      </c>
      <c r="I3436">
        <v>1.3947616497763901E-2</v>
      </c>
      <c r="J3436">
        <v>4.15663756852602E-3</v>
      </c>
      <c r="K3436">
        <v>2.61757270191652E-2</v>
      </c>
      <c r="L3436">
        <v>0.51095171381869497</v>
      </c>
    </row>
    <row r="3437" spans="1:12" x14ac:dyDescent="0.25">
      <c r="A3437" t="s">
        <v>291</v>
      </c>
      <c r="B3437" t="s">
        <v>6970</v>
      </c>
      <c r="D3437">
        <v>3.0640192530641399</v>
      </c>
      <c r="E3437">
        <v>1.09192427594865E-3</v>
      </c>
      <c r="F3437">
        <v>2.1247225212345901E-3</v>
      </c>
      <c r="G3437">
        <v>0.123947203962914</v>
      </c>
      <c r="H3437">
        <v>0.12511465953707701</v>
      </c>
      <c r="I3437">
        <v>0.16911943340598901</v>
      </c>
      <c r="J3437">
        <v>0.76846774617382696</v>
      </c>
      <c r="K3437">
        <v>9.2954285472723896E-4</v>
      </c>
      <c r="L3437">
        <v>3.1139432189795299E-2</v>
      </c>
    </row>
    <row r="3438" spans="1:12" x14ac:dyDescent="0.25">
      <c r="A3438" t="s">
        <v>1931</v>
      </c>
      <c r="B3438" t="s">
        <v>8610</v>
      </c>
      <c r="D3438">
        <v>3.0635554326163699</v>
      </c>
      <c r="E3438">
        <v>1.09361839455987E-3</v>
      </c>
      <c r="F3438">
        <v>2.12739969419038E-3</v>
      </c>
      <c r="G3438">
        <v>3.5245706062066902E-2</v>
      </c>
      <c r="H3438">
        <v>2.30631189013423E-2</v>
      </c>
      <c r="I3438">
        <v>0.41302734580085099</v>
      </c>
      <c r="J3438">
        <v>7.3872000294653906E-2</v>
      </c>
      <c r="K3438">
        <v>0.53504846851356003</v>
      </c>
      <c r="L3438">
        <v>1.6926109191989901E-2</v>
      </c>
    </row>
    <row r="3439" spans="1:12" x14ac:dyDescent="0.25">
      <c r="A3439" t="s">
        <v>2273</v>
      </c>
      <c r="B3439" t="s">
        <v>8952</v>
      </c>
      <c r="D3439">
        <v>3.0631792654354202</v>
      </c>
      <c r="E3439">
        <v>1.09499412584499E-3</v>
      </c>
      <c r="F3439">
        <v>2.12945613533543E-3</v>
      </c>
      <c r="G3439">
        <v>0.16070155900895</v>
      </c>
      <c r="H3439">
        <v>9.6675811540152291E-3</v>
      </c>
      <c r="I3439">
        <v>0.82730963673546598</v>
      </c>
      <c r="J3439">
        <v>0.55301726970589504</v>
      </c>
      <c r="K3439">
        <v>4.4073292128743398E-4</v>
      </c>
      <c r="L3439">
        <v>2.7198683487496801E-2</v>
      </c>
    </row>
    <row r="3440" spans="1:12" x14ac:dyDescent="0.25">
      <c r="A3440" t="s">
        <v>3878</v>
      </c>
      <c r="B3440" t="s">
        <v>10563</v>
      </c>
      <c r="D3440">
        <v>3.0629980951856899</v>
      </c>
      <c r="E3440">
        <v>1.0956572735982099E-3</v>
      </c>
      <c r="F3440">
        <v>2.1301260083567298E-3</v>
      </c>
      <c r="G3440">
        <v>0.433845488077576</v>
      </c>
      <c r="H3440">
        <v>1.2097134765565599E-2</v>
      </c>
      <c r="I3440">
        <v>3.53237179386829E-2</v>
      </c>
      <c r="J3440">
        <v>0.23901997300184999</v>
      </c>
      <c r="K3440">
        <v>5.7915773994162999E-2</v>
      </c>
      <c r="L3440">
        <v>0.160488754137662</v>
      </c>
    </row>
    <row r="3441" spans="1:12" x14ac:dyDescent="0.25">
      <c r="A3441" t="s">
        <v>6272</v>
      </c>
      <c r="B3441" t="s">
        <v>12966</v>
      </c>
      <c r="D3441">
        <v>3.06176318550999</v>
      </c>
      <c r="E3441">
        <v>1.10018729885656E-3</v>
      </c>
      <c r="F3441">
        <v>2.1383111094961499E-3</v>
      </c>
      <c r="G3441">
        <v>7.0324884431036599E-2</v>
      </c>
      <c r="H3441">
        <v>0.108799368185549</v>
      </c>
      <c r="I3441">
        <v>6.6499797846118702E-2</v>
      </c>
      <c r="J3441">
        <v>0.56283599221077396</v>
      </c>
      <c r="K3441">
        <v>7.0745516674148204E-2</v>
      </c>
      <c r="L3441">
        <v>2.39098043716661E-2</v>
      </c>
    </row>
    <row r="3442" spans="1:12" x14ac:dyDescent="0.25">
      <c r="A3442" t="s">
        <v>1292</v>
      </c>
      <c r="B3442" t="s">
        <v>7971</v>
      </c>
      <c r="D3442">
        <v>3.0592607424896601</v>
      </c>
      <c r="E3442">
        <v>1.1094197045293699E-3</v>
      </c>
      <c r="F3442">
        <v>2.1556282863588101E-3</v>
      </c>
      <c r="G3442">
        <v>0.113218993528536</v>
      </c>
      <c r="H3442">
        <v>1</v>
      </c>
      <c r="I3442">
        <v>0.46377638633449503</v>
      </c>
      <c r="J3442">
        <v>7.9539804948194598E-2</v>
      </c>
      <c r="K3442">
        <v>5.0734604052993205E-4</v>
      </c>
      <c r="L3442">
        <v>0.19888507407872599</v>
      </c>
    </row>
    <row r="3443" spans="1:12" x14ac:dyDescent="0.25">
      <c r="A3443" t="s">
        <v>1512</v>
      </c>
      <c r="B3443" t="s">
        <v>8191</v>
      </c>
      <c r="D3443">
        <v>3.05823054386991</v>
      </c>
      <c r="E3443">
        <v>1.1132410641419199E-3</v>
      </c>
      <c r="F3443">
        <v>2.1624246651335702E-3</v>
      </c>
      <c r="G3443">
        <v>0.16330344326839599</v>
      </c>
      <c r="H3443">
        <v>0.16345167450423501</v>
      </c>
      <c r="I3443">
        <v>1.6512733142810199E-2</v>
      </c>
      <c r="J3443">
        <v>3.8310140660895699E-2</v>
      </c>
      <c r="K3443">
        <v>6.4229854864377794E-2</v>
      </c>
      <c r="L3443">
        <v>0.45733764820296402</v>
      </c>
    </row>
    <row r="3444" spans="1:12" x14ac:dyDescent="0.25">
      <c r="A3444" t="s">
        <v>4202</v>
      </c>
      <c r="B3444" t="s">
        <v>10887</v>
      </c>
      <c r="D3444">
        <v>3.0576709369151001</v>
      </c>
      <c r="E3444">
        <v>1.1153218900400901E-3</v>
      </c>
      <c r="F3444">
        <v>2.16583716241371E-3</v>
      </c>
      <c r="G3444">
        <v>0.37531468203431601</v>
      </c>
      <c r="H3444">
        <v>0.33088990627507597</v>
      </c>
      <c r="I3444">
        <v>6.1822628771123399E-2</v>
      </c>
      <c r="J3444">
        <v>0.10516128535201399</v>
      </c>
      <c r="K3444">
        <v>5.6320765611925602E-2</v>
      </c>
      <c r="L3444">
        <v>9.24379924236041E-3</v>
      </c>
    </row>
    <row r="3445" spans="1:12" x14ac:dyDescent="0.25">
      <c r="A3445" t="s">
        <v>1013</v>
      </c>
      <c r="B3445" t="s">
        <v>7692</v>
      </c>
      <c r="D3445">
        <v>3.05647165315197</v>
      </c>
      <c r="E3445">
        <v>1.11979327998083E-3</v>
      </c>
      <c r="F3445">
        <v>2.17388855166769E-3</v>
      </c>
      <c r="G3445">
        <v>5.7164639471197799E-3</v>
      </c>
      <c r="H3445">
        <v>0.36974600475243902</v>
      </c>
      <c r="I3445">
        <v>0.62336168816172799</v>
      </c>
      <c r="J3445">
        <v>0.32924886616960403</v>
      </c>
      <c r="K3445">
        <v>2.18273486569887E-4</v>
      </c>
      <c r="L3445">
        <v>0.16342466598066799</v>
      </c>
    </row>
    <row r="3446" spans="1:12" x14ac:dyDescent="0.25">
      <c r="A3446" t="s">
        <v>2155</v>
      </c>
      <c r="B3446" t="s">
        <v>8834</v>
      </c>
      <c r="D3446">
        <v>3.0551615403922598</v>
      </c>
      <c r="E3446">
        <v>1.12469665140932E-3</v>
      </c>
      <c r="F3446">
        <v>2.1827736405400401E-3</v>
      </c>
      <c r="G3446">
        <v>0.27334876288402199</v>
      </c>
      <c r="H3446">
        <v>7.1027755957099994E-2</v>
      </c>
      <c r="I3446">
        <v>0.212806682290025</v>
      </c>
      <c r="J3446">
        <v>0.40711137644954698</v>
      </c>
      <c r="K3446">
        <v>7.4628598722312799E-3</v>
      </c>
      <c r="L3446">
        <v>2.5778608980112E-2</v>
      </c>
    </row>
    <row r="3447" spans="1:12" x14ac:dyDescent="0.25">
      <c r="A3447" t="s">
        <v>4035</v>
      </c>
      <c r="B3447" t="s">
        <v>10720</v>
      </c>
      <c r="D3447">
        <v>3.0547304005466498</v>
      </c>
      <c r="E3447">
        <v>1.12631457985762E-3</v>
      </c>
      <c r="F3447">
        <v>2.1852791441998101E-3</v>
      </c>
      <c r="G3447">
        <v>0.22880919462079899</v>
      </c>
      <c r="H3447">
        <v>0.114784562523291</v>
      </c>
      <c r="I3447">
        <v>0.56194310262223202</v>
      </c>
      <c r="J3447">
        <v>1.0104681801281899E-2</v>
      </c>
      <c r="K3447">
        <v>4.8641219831159301E-2</v>
      </c>
      <c r="L3447">
        <v>4.3303585411725701E-2</v>
      </c>
    </row>
    <row r="3448" spans="1:12" x14ac:dyDescent="0.25">
      <c r="A3448" t="s">
        <v>172</v>
      </c>
      <c r="B3448" t="s">
        <v>6851</v>
      </c>
      <c r="D3448">
        <v>3.0539502188069001</v>
      </c>
      <c r="E3448">
        <v>1.1292477717307901E-3</v>
      </c>
      <c r="F3448">
        <v>2.1903343314708598E-3</v>
      </c>
      <c r="G3448">
        <v>0.21928525998530601</v>
      </c>
      <c r="H3448">
        <v>1.02278681028239E-2</v>
      </c>
      <c r="I3448">
        <v>0.59637115441058697</v>
      </c>
      <c r="J3448">
        <v>5.9777730377839101E-2</v>
      </c>
      <c r="K3448">
        <v>0.164142506552935</v>
      </c>
      <c r="L3448">
        <v>1.7957988217632701E-2</v>
      </c>
    </row>
    <row r="3449" spans="1:12" x14ac:dyDescent="0.25">
      <c r="A3449" t="s">
        <v>5344</v>
      </c>
      <c r="B3449" t="s">
        <v>12038</v>
      </c>
      <c r="D3449">
        <v>3.05340896196864</v>
      </c>
      <c r="E3449">
        <v>1.13128680531314E-3</v>
      </c>
      <c r="F3449">
        <v>2.1936527434618701E-3</v>
      </c>
      <c r="G3449">
        <v>0.16257836997800201</v>
      </c>
      <c r="H3449" s="1">
        <v>9.61118293751895E-5</v>
      </c>
      <c r="I3449">
        <v>0.35196770786396198</v>
      </c>
      <c r="J3449">
        <v>0.235057850530869</v>
      </c>
      <c r="K3449">
        <v>0.32718970843027401</v>
      </c>
      <c r="L3449">
        <v>0.111923146817389</v>
      </c>
    </row>
    <row r="3450" spans="1:12" x14ac:dyDescent="0.25">
      <c r="A3450" t="s">
        <v>1569</v>
      </c>
      <c r="B3450" t="s">
        <v>8248</v>
      </c>
      <c r="D3450">
        <v>3.05312070987102</v>
      </c>
      <c r="E3450">
        <v>1.13237409041035E-3</v>
      </c>
      <c r="F3450">
        <v>2.1951242518279601E-3</v>
      </c>
      <c r="G3450">
        <v>0.64287707352927503</v>
      </c>
      <c r="H3450">
        <v>0.11655789189771</v>
      </c>
      <c r="I3450">
        <v>0.25531709922342299</v>
      </c>
      <c r="J3450">
        <v>3.03328871815218E-2</v>
      </c>
      <c r="K3450">
        <v>3.1396909556765701E-3</v>
      </c>
      <c r="L3450">
        <v>8.2907320698523898E-2</v>
      </c>
    </row>
    <row r="3451" spans="1:12" x14ac:dyDescent="0.25">
      <c r="A3451" t="s">
        <v>4678</v>
      </c>
      <c r="B3451" t="s">
        <v>11363</v>
      </c>
      <c r="D3451">
        <v>3.0529806254606502</v>
      </c>
      <c r="E3451">
        <v>1.1329028335391299E-3</v>
      </c>
      <c r="F3451">
        <v>2.1955124787983601E-3</v>
      </c>
      <c r="G3451">
        <v>0.331437502887306</v>
      </c>
      <c r="H3451">
        <v>3.20482286120027E-4</v>
      </c>
      <c r="I3451">
        <v>7.84732735691301E-2</v>
      </c>
      <c r="J3451">
        <v>0.486584724065106</v>
      </c>
      <c r="K3451">
        <v>0.42044665019792898</v>
      </c>
      <c r="L3451">
        <v>2.3917192665408499E-2</v>
      </c>
    </row>
    <row r="3452" spans="1:12" x14ac:dyDescent="0.25">
      <c r="A3452" t="s">
        <v>5640</v>
      </c>
      <c r="B3452" t="s">
        <v>12334</v>
      </c>
      <c r="D3452">
        <v>3.0521900862458402</v>
      </c>
      <c r="E3452">
        <v>1.13589093513812E-3</v>
      </c>
      <c r="F3452">
        <v>2.20066522042412E-3</v>
      </c>
      <c r="G3452">
        <v>0.23997543172556601</v>
      </c>
      <c r="H3452">
        <v>7.7977718502785495E-2</v>
      </c>
      <c r="I3452">
        <v>0.117088464390894</v>
      </c>
      <c r="J3452">
        <v>0.168125271874387</v>
      </c>
      <c r="K3452">
        <v>8.4226788975127998E-4</v>
      </c>
      <c r="L3452">
        <v>0.476478433718663</v>
      </c>
    </row>
    <row r="3453" spans="1:12" x14ac:dyDescent="0.25">
      <c r="A3453" t="s">
        <v>3625</v>
      </c>
      <c r="B3453" t="s">
        <v>10310</v>
      </c>
      <c r="D3453">
        <v>3.0514512366140001</v>
      </c>
      <c r="E3453">
        <v>1.1386901848079E-3</v>
      </c>
      <c r="F3453">
        <v>2.2054492017548502E-3</v>
      </c>
      <c r="G3453">
        <v>0.38352838891339303</v>
      </c>
      <c r="H3453">
        <v>0.24320667415564201</v>
      </c>
      <c r="I3453">
        <v>0.32443618414737302</v>
      </c>
      <c r="J3453">
        <v>9.1418962542442195E-3</v>
      </c>
      <c r="K3453">
        <v>1.3718190545200799E-2</v>
      </c>
      <c r="L3453">
        <v>7.1891867390589295E-2</v>
      </c>
    </row>
    <row r="3454" spans="1:12" x14ac:dyDescent="0.25">
      <c r="A3454" t="s">
        <v>2455</v>
      </c>
      <c r="B3454" t="s">
        <v>9134</v>
      </c>
      <c r="D3454">
        <v>3.0510893225231999</v>
      </c>
      <c r="E3454">
        <v>1.14006365870005E-3</v>
      </c>
      <c r="F3454">
        <v>2.2074483052023398E-3</v>
      </c>
      <c r="G3454">
        <v>2.2608776812409699E-2</v>
      </c>
      <c r="H3454">
        <v>0.24205956284473701</v>
      </c>
      <c r="I3454">
        <v>3.9781574934390697E-2</v>
      </c>
      <c r="J3454">
        <v>0.25336082735798598</v>
      </c>
      <c r="K3454">
        <v>9.4423846049516095E-3</v>
      </c>
      <c r="L3454">
        <v>0.49747915966346301</v>
      </c>
    </row>
    <row r="3455" spans="1:12" x14ac:dyDescent="0.25">
      <c r="A3455" t="s">
        <v>1572</v>
      </c>
      <c r="B3455" t="s">
        <v>8251</v>
      </c>
      <c r="D3455">
        <v>3.05100527082991</v>
      </c>
      <c r="E3455">
        <v>1.14038285425848E-3</v>
      </c>
      <c r="F3455">
        <v>2.2074483052023398E-3</v>
      </c>
      <c r="G3455">
        <v>6.3936882033856501E-2</v>
      </c>
      <c r="H3455">
        <v>3.26432674727406E-3</v>
      </c>
      <c r="I3455">
        <v>0.214525324755868</v>
      </c>
      <c r="J3455">
        <v>1</v>
      </c>
      <c r="K3455">
        <v>0.19405627426094799</v>
      </c>
      <c r="L3455">
        <v>0.177255276750448</v>
      </c>
    </row>
    <row r="3456" spans="1:12" x14ac:dyDescent="0.25">
      <c r="A3456" t="s">
        <v>5115</v>
      </c>
      <c r="B3456" t="s">
        <v>11809</v>
      </c>
      <c r="D3456">
        <v>3.0496159703336501</v>
      </c>
      <c r="E3456">
        <v>1.1456707498238899E-3</v>
      </c>
      <c r="F3456">
        <v>2.2170420648010601E-3</v>
      </c>
      <c r="G3456">
        <v>7.6636063622119194E-2</v>
      </c>
      <c r="H3456">
        <v>3.0738138157171402E-4</v>
      </c>
      <c r="I3456">
        <v>0.106251116600438</v>
      </c>
      <c r="J3456">
        <v>0.114430358865967</v>
      </c>
      <c r="K3456">
        <v>0.63802337625302996</v>
      </c>
      <c r="L3456">
        <v>0.30150201886014899</v>
      </c>
    </row>
    <row r="3457" spans="1:12" x14ac:dyDescent="0.25">
      <c r="A3457" t="s">
        <v>2912</v>
      </c>
      <c r="B3457" t="s">
        <v>9591</v>
      </c>
      <c r="D3457">
        <v>3.0479869456222302</v>
      </c>
      <c r="E3457">
        <v>1.1518996762649801E-3</v>
      </c>
      <c r="F3457">
        <v>2.2284507774689198E-3</v>
      </c>
      <c r="G3457">
        <v>2.23344052912877E-2</v>
      </c>
      <c r="H3457">
        <v>0.80405498842263901</v>
      </c>
      <c r="I3457">
        <v>0.21833040066637099</v>
      </c>
      <c r="J3457">
        <v>9.2370166743273599E-2</v>
      </c>
      <c r="K3457">
        <v>3.5092512738510401E-3</v>
      </c>
      <c r="L3457">
        <v>6.4970036123197197E-2</v>
      </c>
    </row>
    <row r="3458" spans="1:12" x14ac:dyDescent="0.25">
      <c r="A3458" t="s">
        <v>5011</v>
      </c>
      <c r="B3458" t="s">
        <v>11696</v>
      </c>
      <c r="D3458">
        <v>3.0477928266793501</v>
      </c>
      <c r="E3458">
        <v>1.1526439965691799E-3</v>
      </c>
      <c r="F3458">
        <v>2.2292455072535802E-3</v>
      </c>
      <c r="G3458">
        <v>0.37212560585873999</v>
      </c>
      <c r="H3458">
        <v>1.88331628424998E-3</v>
      </c>
      <c r="I3458">
        <v>0.74163921489908902</v>
      </c>
      <c r="J3458">
        <v>0.18706225943618601</v>
      </c>
      <c r="K3458">
        <v>1.20391183490152E-2</v>
      </c>
      <c r="L3458">
        <v>4.0406256965592101E-2</v>
      </c>
    </row>
    <row r="3459" spans="1:12" x14ac:dyDescent="0.25">
      <c r="A3459" t="s">
        <v>1028</v>
      </c>
      <c r="B3459" t="s">
        <v>7707</v>
      </c>
      <c r="D3459">
        <v>3.0471572433537002</v>
      </c>
      <c r="E3459">
        <v>1.15508413009632E-3</v>
      </c>
      <c r="F3459">
        <v>2.2333185784101199E-3</v>
      </c>
      <c r="G3459">
        <v>0.61036129706596498</v>
      </c>
      <c r="H3459">
        <v>0.19311636242140701</v>
      </c>
      <c r="I3459">
        <v>0.67081374582917797</v>
      </c>
      <c r="J3459">
        <v>8.6841062527107694E-3</v>
      </c>
      <c r="K3459">
        <v>1.7693419726883E-4</v>
      </c>
      <c r="L3459">
        <v>8.5527676411582695E-2</v>
      </c>
    </row>
    <row r="3460" spans="1:12" x14ac:dyDescent="0.25">
      <c r="A3460" t="s">
        <v>4669</v>
      </c>
      <c r="B3460" t="s">
        <v>11354</v>
      </c>
      <c r="D3460">
        <v>3.0468703566243001</v>
      </c>
      <c r="E3460">
        <v>1.1561870955432399E-3</v>
      </c>
      <c r="F3460">
        <v>2.23480466934962E-3</v>
      </c>
      <c r="G3460" t="s">
        <v>14</v>
      </c>
      <c r="H3460">
        <v>6.9971822326406804E-3</v>
      </c>
      <c r="I3460">
        <v>8.0600313801966403E-2</v>
      </c>
      <c r="J3460">
        <v>0.23425633832550399</v>
      </c>
      <c r="K3460">
        <v>4.3564436889632102E-2</v>
      </c>
      <c r="L3460">
        <v>0.30191043507717902</v>
      </c>
    </row>
    <row r="3461" spans="1:12" x14ac:dyDescent="0.25">
      <c r="A3461" t="s">
        <v>2163</v>
      </c>
      <c r="B3461" t="s">
        <v>8842</v>
      </c>
      <c r="D3461">
        <v>3.0445117123991499</v>
      </c>
      <c r="E3461">
        <v>1.16529177673965E-3</v>
      </c>
      <c r="F3461">
        <v>2.25175201958018E-3</v>
      </c>
      <c r="G3461">
        <v>0.184041782095519</v>
      </c>
      <c r="H3461" s="1">
        <v>5.5580347517736303E-6</v>
      </c>
      <c r="I3461">
        <v>0.28465693672995401</v>
      </c>
      <c r="J3461">
        <v>0.204244520347662</v>
      </c>
      <c r="K3461">
        <v>0.49170882670147897</v>
      </c>
      <c r="L3461">
        <v>0.22759559506052399</v>
      </c>
    </row>
    <row r="3462" spans="1:12" x14ac:dyDescent="0.25">
      <c r="A3462" t="s">
        <v>5348</v>
      </c>
      <c r="B3462" t="s">
        <v>12042</v>
      </c>
      <c r="D3462">
        <v>3.0444119761522801</v>
      </c>
      <c r="E3462">
        <v>1.16567821493971E-3</v>
      </c>
      <c r="F3462">
        <v>2.2518477423864201E-3</v>
      </c>
      <c r="G3462">
        <v>0.93956447818282995</v>
      </c>
      <c r="H3462">
        <v>1.39010480125989E-4</v>
      </c>
      <c r="I3462">
        <v>0.54933073937676302</v>
      </c>
      <c r="J3462">
        <v>0.48293971536767299</v>
      </c>
      <c r="K3462">
        <v>9.0529896440166794E-3</v>
      </c>
      <c r="L3462">
        <v>9.9684285336243406E-4</v>
      </c>
    </row>
    <row r="3463" spans="1:12" x14ac:dyDescent="0.25">
      <c r="A3463" t="s">
        <v>6173</v>
      </c>
      <c r="B3463" t="s">
        <v>12867</v>
      </c>
      <c r="D3463">
        <v>3.0442004659678101</v>
      </c>
      <c r="E3463">
        <v>1.16649812096325E-3</v>
      </c>
      <c r="F3463">
        <v>2.2519611910197601E-3</v>
      </c>
      <c r="G3463">
        <v>0.13093552275425699</v>
      </c>
      <c r="H3463">
        <v>8.2142622642006904E-2</v>
      </c>
      <c r="I3463">
        <v>3.3051732591416499E-2</v>
      </c>
      <c r="J3463">
        <v>0.379996976419331</v>
      </c>
      <c r="K3463">
        <v>4.3174272055621597E-3</v>
      </c>
      <c r="L3463">
        <v>0.430711595914404</v>
      </c>
    </row>
    <row r="3464" spans="1:12" x14ac:dyDescent="0.25">
      <c r="A3464" t="s">
        <v>1819</v>
      </c>
      <c r="B3464" t="s">
        <v>8498</v>
      </c>
      <c r="D3464">
        <v>3.0441361102480999</v>
      </c>
      <c r="E3464">
        <v>1.1667476966638901E-3</v>
      </c>
      <c r="F3464">
        <v>2.2519611910197601E-3</v>
      </c>
      <c r="G3464">
        <v>1.46018140198274E-2</v>
      </c>
      <c r="H3464">
        <v>0.12134700130375201</v>
      </c>
      <c r="I3464">
        <v>0.60001128155015204</v>
      </c>
      <c r="J3464">
        <v>0.122188457540073</v>
      </c>
      <c r="K3464">
        <v>1.34666306812848E-2</v>
      </c>
      <c r="L3464">
        <v>0.16247169137439399</v>
      </c>
    </row>
    <row r="3465" spans="1:12" x14ac:dyDescent="0.25">
      <c r="A3465" t="s">
        <v>504</v>
      </c>
      <c r="B3465" t="s">
        <v>7183</v>
      </c>
      <c r="D3465">
        <v>3.04419070311357</v>
      </c>
      <c r="E3465">
        <v>1.1665359788061199E-3</v>
      </c>
      <c r="F3465">
        <v>2.2519611910197601E-3</v>
      </c>
      <c r="G3465">
        <v>0.41510996073443202</v>
      </c>
      <c r="H3465">
        <v>1.4093071765075601E-4</v>
      </c>
      <c r="I3465">
        <v>0.71219838920043799</v>
      </c>
      <c r="J3465">
        <v>5.6420200543763101E-3</v>
      </c>
      <c r="K3465">
        <v>0.109846773211108</v>
      </c>
      <c r="L3465">
        <v>0.341061460573645</v>
      </c>
    </row>
    <row r="3466" spans="1:12" x14ac:dyDescent="0.25">
      <c r="A3466" t="s">
        <v>3044</v>
      </c>
      <c r="B3466" t="s">
        <v>9723</v>
      </c>
      <c r="D3466">
        <v>3.04375276640687</v>
      </c>
      <c r="E3466">
        <v>1.16823534264145E-3</v>
      </c>
      <c r="F3466">
        <v>2.25418159070885E-3</v>
      </c>
      <c r="G3466">
        <v>0.45543689273524002</v>
      </c>
      <c r="H3466">
        <v>6.6903475628032904E-4</v>
      </c>
      <c r="I3466">
        <v>0.26072426509403801</v>
      </c>
      <c r="J3466">
        <v>5.0911385370636698E-2</v>
      </c>
      <c r="K3466">
        <v>2.6867557917457301E-2</v>
      </c>
      <c r="L3466">
        <v>0.52795995978172805</v>
      </c>
    </row>
    <row r="3467" spans="1:12" x14ac:dyDescent="0.25">
      <c r="A3467" t="s">
        <v>652</v>
      </c>
      <c r="B3467" t="s">
        <v>7331</v>
      </c>
      <c r="D3467">
        <v>3.0433915736031101</v>
      </c>
      <c r="E3467">
        <v>1.16963861601708E-3</v>
      </c>
      <c r="F3467">
        <v>2.2562379536675901E-3</v>
      </c>
      <c r="G3467">
        <v>9.56066360327479E-3</v>
      </c>
      <c r="H3467">
        <v>0.16044423313933001</v>
      </c>
      <c r="I3467">
        <v>7.3247021898237799E-2</v>
      </c>
      <c r="J3467">
        <v>0.54959068889938001</v>
      </c>
      <c r="K3467">
        <v>4.5825326944302303E-2</v>
      </c>
      <c r="L3467">
        <v>0.13462062176817899</v>
      </c>
    </row>
    <row r="3468" spans="1:12" x14ac:dyDescent="0.25">
      <c r="A3468" t="s">
        <v>5452</v>
      </c>
      <c r="B3468" t="s">
        <v>12146</v>
      </c>
      <c r="D3468">
        <v>3.04169175151543</v>
      </c>
      <c r="E3468">
        <v>1.1762633581443699E-3</v>
      </c>
      <c r="F3468">
        <v>2.2683624598490901E-3</v>
      </c>
      <c r="G3468">
        <v>0.48625838508124503</v>
      </c>
      <c r="H3468">
        <v>1.45813753981483E-3</v>
      </c>
      <c r="I3468">
        <v>0.205556233968158</v>
      </c>
      <c r="J3468">
        <v>0.30681525636108598</v>
      </c>
      <c r="K3468">
        <v>7.7624252469926894E-2</v>
      </c>
      <c r="L3468">
        <v>4.5357079734115797E-2</v>
      </c>
    </row>
    <row r="3469" spans="1:12" x14ac:dyDescent="0.25">
      <c r="A3469" t="s">
        <v>604</v>
      </c>
      <c r="B3469" t="s">
        <v>7283</v>
      </c>
      <c r="D3469">
        <v>3.0394560445662799</v>
      </c>
      <c r="E3469">
        <v>1.18502892452407E-3</v>
      </c>
      <c r="F3469">
        <v>2.2846072487796099E-3</v>
      </c>
      <c r="G3469">
        <v>0.48919615175006198</v>
      </c>
      <c r="H3469">
        <v>0.39481783177319002</v>
      </c>
      <c r="I3469">
        <v>8.4128648550336499E-2</v>
      </c>
      <c r="J3469">
        <v>0.30102226537490601</v>
      </c>
      <c r="K3469" s="1">
        <v>7.7896882928474298E-5</v>
      </c>
      <c r="L3469">
        <v>7.0738538279704E-2</v>
      </c>
    </row>
    <row r="3470" spans="1:12" x14ac:dyDescent="0.25">
      <c r="A3470" t="s">
        <v>4866</v>
      </c>
      <c r="B3470" t="s">
        <v>11551</v>
      </c>
      <c r="D3470">
        <v>3.0382650368077999</v>
      </c>
      <c r="E3470">
        <v>1.1897229022125499E-3</v>
      </c>
      <c r="F3470">
        <v>2.2929953513231402E-3</v>
      </c>
      <c r="G3470">
        <v>1.36312956562434E-2</v>
      </c>
      <c r="H3470">
        <v>0.451671108571775</v>
      </c>
      <c r="I3470">
        <v>0.22086972815216199</v>
      </c>
      <c r="J3470">
        <v>0.49094206377045702</v>
      </c>
      <c r="K3470">
        <v>1.5178099285360101E-2</v>
      </c>
      <c r="L3470">
        <v>1.5555737696546499E-2</v>
      </c>
    </row>
    <row r="3471" spans="1:12" x14ac:dyDescent="0.25">
      <c r="A3471" t="s">
        <v>5571</v>
      </c>
      <c r="B3471" t="s">
        <v>12265</v>
      </c>
      <c r="D3471">
        <v>3.0364407224191798</v>
      </c>
      <c r="E3471">
        <v>1.1969458696273901E-3</v>
      </c>
      <c r="F3471">
        <v>2.30625142478797E-3</v>
      </c>
      <c r="G3471">
        <v>0.411484451511472</v>
      </c>
      <c r="H3471">
        <v>2.7977924934663402E-3</v>
      </c>
      <c r="I3471">
        <v>0.456887239269614</v>
      </c>
      <c r="J3471">
        <v>0.14197506782015601</v>
      </c>
      <c r="K3471">
        <v>4.8809564018870199E-4</v>
      </c>
      <c r="L3471">
        <v>0.51342131390460499</v>
      </c>
    </row>
    <row r="3472" spans="1:12" x14ac:dyDescent="0.25">
      <c r="A3472" t="s">
        <v>4579</v>
      </c>
      <c r="B3472" t="s">
        <v>11264</v>
      </c>
      <c r="D3472">
        <v>3.0362194573930599</v>
      </c>
      <c r="E3472">
        <v>1.19782464362483E-3</v>
      </c>
      <c r="F3472">
        <v>2.3072795152704298E-3</v>
      </c>
      <c r="G3472">
        <v>0.47528563289075698</v>
      </c>
      <c r="H3472">
        <v>5.44048099586978E-2</v>
      </c>
      <c r="I3472">
        <v>1.14010460269026E-2</v>
      </c>
      <c r="J3472">
        <v>0.13400692628784799</v>
      </c>
      <c r="K3472">
        <v>4.0348757887995702E-3</v>
      </c>
      <c r="L3472">
        <v>0.60329587049177502</v>
      </c>
    </row>
    <row r="3473" spans="1:12" x14ac:dyDescent="0.25">
      <c r="A3473" t="s">
        <v>3155</v>
      </c>
      <c r="B3473" t="s">
        <v>9840</v>
      </c>
      <c r="D3473">
        <v>3.0353648783080698</v>
      </c>
      <c r="E3473">
        <v>1.2012242298409599E-3</v>
      </c>
      <c r="F3473">
        <v>2.3131612654154398E-3</v>
      </c>
      <c r="G3473">
        <v>5.0427789021273102E-2</v>
      </c>
      <c r="H3473">
        <v>9.7023646963012599E-4</v>
      </c>
      <c r="I3473">
        <v>0.55365254874686198</v>
      </c>
      <c r="J3473">
        <v>0.298395110185601</v>
      </c>
      <c r="K3473">
        <v>0.22101404024552901</v>
      </c>
      <c r="L3473">
        <v>6.2726633471944696E-2</v>
      </c>
    </row>
    <row r="3474" spans="1:12" x14ac:dyDescent="0.25">
      <c r="A3474" t="s">
        <v>6219</v>
      </c>
      <c r="B3474" t="s">
        <v>12913</v>
      </c>
      <c r="D3474">
        <v>3.0345545057946701</v>
      </c>
      <c r="E3474">
        <v>1.20445611484734E-3</v>
      </c>
      <c r="F3474">
        <v>2.3179747207949298E-3</v>
      </c>
      <c r="G3474">
        <v>3.02258628957928E-2</v>
      </c>
      <c r="H3474">
        <v>0.38261430839593402</v>
      </c>
      <c r="I3474">
        <v>0.18836149722521001</v>
      </c>
      <c r="J3474">
        <v>0.24941581626913201</v>
      </c>
      <c r="K3474">
        <v>2.6792676792183601E-2</v>
      </c>
      <c r="L3474">
        <v>3.8651742345704697E-2</v>
      </c>
    </row>
    <row r="3475" spans="1:12" x14ac:dyDescent="0.25">
      <c r="A3475" t="s">
        <v>3144</v>
      </c>
      <c r="B3475" t="s">
        <v>9829</v>
      </c>
      <c r="D3475">
        <v>3.0345771522829201</v>
      </c>
      <c r="E3475">
        <v>1.20436568931577E-3</v>
      </c>
      <c r="F3475">
        <v>2.3179747207949298E-3</v>
      </c>
      <c r="G3475">
        <v>0.45803813923773001</v>
      </c>
      <c r="H3475">
        <v>0.144475134586728</v>
      </c>
      <c r="I3475">
        <v>0.25705152186856101</v>
      </c>
      <c r="J3475">
        <v>9.8497810151070304E-3</v>
      </c>
      <c r="K3475">
        <v>3.0160355129545999E-2</v>
      </c>
      <c r="L3475">
        <v>8.0094664062211995E-2</v>
      </c>
    </row>
    <row r="3476" spans="1:12" x14ac:dyDescent="0.25">
      <c r="A3476" t="s">
        <v>1584</v>
      </c>
      <c r="B3476" t="s">
        <v>8263</v>
      </c>
      <c r="D3476">
        <v>3.0344773495364898</v>
      </c>
      <c r="E3476">
        <v>1.20476423998228E-3</v>
      </c>
      <c r="F3476">
        <v>2.3179747207949298E-3</v>
      </c>
      <c r="G3476">
        <v>8.6472675420026596E-2</v>
      </c>
      <c r="H3476">
        <v>1.5541596862656001E-4</v>
      </c>
      <c r="I3476">
        <v>0.16410131133352701</v>
      </c>
      <c r="J3476">
        <v>0.87144987518024897</v>
      </c>
      <c r="K3476">
        <v>7.0317794917165596E-2</v>
      </c>
      <c r="L3476">
        <v>0.12587235845056899</v>
      </c>
    </row>
    <row r="3477" spans="1:12" x14ac:dyDescent="0.25">
      <c r="A3477" t="s">
        <v>6529</v>
      </c>
      <c r="B3477" t="s">
        <v>13223</v>
      </c>
      <c r="D3477">
        <v>3.0331278429573798</v>
      </c>
      <c r="E3477">
        <v>1.2101652031415999E-3</v>
      </c>
      <c r="F3477">
        <v>2.3276961777837198E-3</v>
      </c>
      <c r="G3477">
        <v>0.21628891992077701</v>
      </c>
      <c r="H3477">
        <v>1.13288107130736E-2</v>
      </c>
      <c r="I3477">
        <v>0.31941201050642898</v>
      </c>
      <c r="J3477">
        <v>7.3582842749381205E-2</v>
      </c>
      <c r="K3477">
        <v>4.2346663069307199E-2</v>
      </c>
      <c r="L3477">
        <v>0.23495401444801101</v>
      </c>
    </row>
    <row r="3478" spans="1:12" x14ac:dyDescent="0.25">
      <c r="A3478" t="s">
        <v>6260</v>
      </c>
      <c r="B3478" t="s">
        <v>12954</v>
      </c>
      <c r="D3478">
        <v>3.0325535045721099</v>
      </c>
      <c r="E3478">
        <v>1.21247052210835E-3</v>
      </c>
      <c r="F3478">
        <v>2.33078888978206E-3</v>
      </c>
      <c r="G3478">
        <v>5.4554785780295302E-2</v>
      </c>
      <c r="H3478">
        <v>1.8712575580948101E-4</v>
      </c>
      <c r="I3478">
        <v>0.76440525159146799</v>
      </c>
      <c r="J3478">
        <v>0.20143585107905901</v>
      </c>
      <c r="K3478">
        <v>4.1079897382979604E-3</v>
      </c>
      <c r="L3478">
        <v>0.68815444320508401</v>
      </c>
    </row>
    <row r="3479" spans="1:12" x14ac:dyDescent="0.25">
      <c r="A3479" t="s">
        <v>2402</v>
      </c>
      <c r="B3479" t="s">
        <v>9081</v>
      </c>
      <c r="D3479">
        <v>3.0325709988929499</v>
      </c>
      <c r="E3479">
        <v>1.2124002428897101E-3</v>
      </c>
      <c r="F3479">
        <v>2.33078888978206E-3</v>
      </c>
      <c r="G3479">
        <v>1.15826908927759E-2</v>
      </c>
      <c r="H3479">
        <v>1.47245143422957E-2</v>
      </c>
      <c r="I3479">
        <v>0.26195792098850901</v>
      </c>
      <c r="J3479">
        <v>0.14282995607104901</v>
      </c>
      <c r="K3479">
        <v>6.5511002465290402E-2</v>
      </c>
      <c r="L3479">
        <v>0.59288138923047395</v>
      </c>
    </row>
    <row r="3480" spans="1:12" x14ac:dyDescent="0.25">
      <c r="A3480" t="s">
        <v>3395</v>
      </c>
      <c r="B3480" t="s">
        <v>10080</v>
      </c>
      <c r="D3480">
        <v>3.03176716649264</v>
      </c>
      <c r="E3480">
        <v>1.2156332988397E-3</v>
      </c>
      <c r="F3480">
        <v>2.3361969434860701E-3</v>
      </c>
      <c r="G3480">
        <v>0.31395128060974098</v>
      </c>
      <c r="H3480">
        <v>0.28820807148786998</v>
      </c>
      <c r="I3480">
        <v>0.61924877178840199</v>
      </c>
      <c r="J3480">
        <v>2.9666292938832502E-2</v>
      </c>
      <c r="K3480">
        <v>6.4887339148184103E-3</v>
      </c>
      <c r="L3480">
        <v>1.02689079537721E-2</v>
      </c>
    </row>
    <row r="3481" spans="1:12" x14ac:dyDescent="0.25">
      <c r="A3481" t="s">
        <v>988</v>
      </c>
      <c r="B3481" t="s">
        <v>7667</v>
      </c>
      <c r="D3481">
        <v>3.0299760377051301</v>
      </c>
      <c r="E3481">
        <v>1.2228657104346799E-3</v>
      </c>
      <c r="F3481">
        <v>2.3494206405706799E-3</v>
      </c>
      <c r="G3481">
        <v>0.37373019708864003</v>
      </c>
      <c r="H3481">
        <v>4.1167560031279998E-2</v>
      </c>
      <c r="I3481">
        <v>9.1812675430569292E-3</v>
      </c>
      <c r="J3481">
        <v>0.15859616454040601</v>
      </c>
      <c r="K3481">
        <v>4.59679819743775E-2</v>
      </c>
      <c r="L3481">
        <v>0.37491331694177499</v>
      </c>
    </row>
    <row r="3482" spans="1:12" x14ac:dyDescent="0.25">
      <c r="A3482" t="s">
        <v>1542</v>
      </c>
      <c r="B3482" t="s">
        <v>8221</v>
      </c>
      <c r="D3482">
        <v>3.0297422335870401</v>
      </c>
      <c r="E3482">
        <v>1.2238126897362301E-3</v>
      </c>
      <c r="F3482">
        <v>2.3505643730450999E-3</v>
      </c>
      <c r="G3482">
        <v>0.42865495362683798</v>
      </c>
      <c r="H3482">
        <v>0.20218088632391701</v>
      </c>
      <c r="I3482">
        <v>0.54430597798793001</v>
      </c>
      <c r="J3482">
        <v>0.159269987701084</v>
      </c>
      <c r="K3482">
        <v>4.15039297350339E-3</v>
      </c>
      <c r="L3482">
        <v>1.97637842362197E-3</v>
      </c>
    </row>
    <row r="3483" spans="1:12" x14ac:dyDescent="0.25">
      <c r="A3483" t="s">
        <v>5589</v>
      </c>
      <c r="B3483" t="s">
        <v>12283</v>
      </c>
      <c r="D3483">
        <v>3.0296144331585699</v>
      </c>
      <c r="E3483">
        <v>1.22433060479216E-3</v>
      </c>
      <c r="F3483">
        <v>2.3508835858749699E-3</v>
      </c>
      <c r="G3483">
        <v>0.106966472363011</v>
      </c>
      <c r="H3483">
        <v>2.9513653455585199E-2</v>
      </c>
      <c r="I3483">
        <v>0.806005392452671</v>
      </c>
      <c r="J3483">
        <v>0.84989593103597705</v>
      </c>
      <c r="K3483" s="1">
        <v>5.34247444872182E-6</v>
      </c>
      <c r="L3483">
        <v>3.6998952113448398E-2</v>
      </c>
    </row>
    <row r="3484" spans="1:12" x14ac:dyDescent="0.25">
      <c r="A3484" t="s">
        <v>2235</v>
      </c>
      <c r="B3484" t="s">
        <v>8914</v>
      </c>
      <c r="D3484">
        <v>3.0280190089112402</v>
      </c>
      <c r="E3484">
        <v>1.2308130120676499E-3</v>
      </c>
      <c r="F3484">
        <v>2.3626519737680101E-3</v>
      </c>
      <c r="G3484">
        <v>4.9779534582161701E-3</v>
      </c>
      <c r="H3484">
        <v>0.167253359206255</v>
      </c>
      <c r="I3484">
        <v>0.195930995593879</v>
      </c>
      <c r="J3484">
        <v>0.40980704266900497</v>
      </c>
      <c r="K3484">
        <v>4.9408798100246702E-3</v>
      </c>
      <c r="L3484">
        <v>0.41666136718261698</v>
      </c>
    </row>
    <row r="3485" spans="1:12" x14ac:dyDescent="0.25">
      <c r="A3485" t="s">
        <v>2676</v>
      </c>
      <c r="B3485" t="s">
        <v>9355</v>
      </c>
      <c r="D3485">
        <v>3.02619794734031</v>
      </c>
      <c r="E3485">
        <v>1.23825058529397E-3</v>
      </c>
      <c r="F3485">
        <v>2.3762466012359701E-3</v>
      </c>
      <c r="G3485">
        <v>4.9657616518640903E-2</v>
      </c>
      <c r="H3485">
        <v>9.9642035864195094E-2</v>
      </c>
      <c r="I3485">
        <v>0.123421062323266</v>
      </c>
      <c r="J3485">
        <v>0.209887244742923</v>
      </c>
      <c r="K3485">
        <v>1.5964999110372701E-2</v>
      </c>
      <c r="L3485">
        <v>0.35542590665456503</v>
      </c>
    </row>
    <row r="3486" spans="1:12" x14ac:dyDescent="0.25">
      <c r="A3486" t="s">
        <v>4513</v>
      </c>
      <c r="B3486" t="s">
        <v>11198</v>
      </c>
      <c r="D3486">
        <v>3.0254327652291302</v>
      </c>
      <c r="E3486">
        <v>1.2413879909679E-3</v>
      </c>
      <c r="F3486">
        <v>2.38158361987069E-3</v>
      </c>
      <c r="G3486">
        <v>3.95742337998033E-2</v>
      </c>
      <c r="H3486">
        <v>0.11330548667941</v>
      </c>
      <c r="I3486">
        <v>9.5743589860029801E-2</v>
      </c>
      <c r="J3486">
        <v>0.61154538388062796</v>
      </c>
      <c r="K3486">
        <v>0.10371013259658</v>
      </c>
      <c r="L3486">
        <v>1.52917861761646E-2</v>
      </c>
    </row>
    <row r="3487" spans="1:12" x14ac:dyDescent="0.25">
      <c r="A3487" t="s">
        <v>4644</v>
      </c>
      <c r="B3487" t="s">
        <v>11329</v>
      </c>
      <c r="D3487">
        <v>3.0252443199512098</v>
      </c>
      <c r="E3487">
        <v>1.24216177110382E-3</v>
      </c>
      <c r="F3487">
        <v>2.3823842978645498E-3</v>
      </c>
      <c r="G3487">
        <v>1.0415629397865201E-3</v>
      </c>
      <c r="H3487">
        <v>6.6035690975968495E-2</v>
      </c>
      <c r="I3487">
        <v>0.16622789850806099</v>
      </c>
      <c r="J3487">
        <v>0.144576987251016</v>
      </c>
      <c r="K3487">
        <v>0.33434292748899702</v>
      </c>
      <c r="L3487">
        <v>0.356029310534131</v>
      </c>
    </row>
    <row r="3488" spans="1:12" x14ac:dyDescent="0.25">
      <c r="A3488" t="s">
        <v>3327</v>
      </c>
      <c r="B3488" t="s">
        <v>10012</v>
      </c>
      <c r="D3488">
        <v>3.0251057848862399</v>
      </c>
      <c r="E3488">
        <v>1.2427308950111501E-3</v>
      </c>
      <c r="F3488">
        <v>2.3827921119490901E-3</v>
      </c>
      <c r="G3488">
        <v>0.32687663597493699</v>
      </c>
      <c r="H3488" s="1">
        <v>1.7228196551144499E-5</v>
      </c>
      <c r="I3488">
        <v>0.366450311022612</v>
      </c>
      <c r="J3488">
        <v>0.30992609026127699</v>
      </c>
      <c r="K3488">
        <v>1.5711038911588499E-2</v>
      </c>
      <c r="L3488">
        <v>0.56726769778805697</v>
      </c>
    </row>
    <row r="3489" spans="1:12" x14ac:dyDescent="0.25">
      <c r="A3489" t="s">
        <v>1315</v>
      </c>
      <c r="B3489" t="s">
        <v>7994</v>
      </c>
      <c r="D3489">
        <v>3.0249578328654998</v>
      </c>
      <c r="E3489">
        <v>1.24333896869661E-3</v>
      </c>
      <c r="F3489">
        <v>2.3832743523854701E-3</v>
      </c>
      <c r="G3489">
        <v>0.25333927797477501</v>
      </c>
      <c r="H3489">
        <v>3.1820369981201302E-2</v>
      </c>
      <c r="I3489">
        <v>0.35632721455376098</v>
      </c>
      <c r="J3489">
        <v>0.30335817647545399</v>
      </c>
      <c r="K3489">
        <v>2.7155743349255999E-2</v>
      </c>
      <c r="L3489">
        <v>1.8603165020695499E-2</v>
      </c>
    </row>
    <row r="3490" spans="1:12" x14ac:dyDescent="0.25">
      <c r="A3490" t="s">
        <v>6308</v>
      </c>
      <c r="B3490" t="s">
        <v>13002</v>
      </c>
      <c r="D3490">
        <v>3.0246279740804201</v>
      </c>
      <c r="E3490">
        <v>1.2446956480853099E-3</v>
      </c>
      <c r="F3490">
        <v>2.38519085774146E-3</v>
      </c>
      <c r="G3490">
        <v>0.45996402420929999</v>
      </c>
      <c r="H3490">
        <v>7.0304552531431905E-2</v>
      </c>
      <c r="I3490">
        <v>0.47737533520222297</v>
      </c>
      <c r="J3490">
        <v>2.9879639615122699E-2</v>
      </c>
      <c r="K3490">
        <v>6.8366806974108404E-3</v>
      </c>
      <c r="L3490">
        <v>7.6400882272511197E-2</v>
      </c>
    </row>
    <row r="3491" spans="1:12" x14ac:dyDescent="0.25">
      <c r="A3491" t="s">
        <v>4661</v>
      </c>
      <c r="B3491" t="s">
        <v>11346</v>
      </c>
      <c r="D3491">
        <v>3.02429030449979</v>
      </c>
      <c r="E3491">
        <v>1.24608585529554E-3</v>
      </c>
      <c r="F3491">
        <v>2.3871704949256002E-3</v>
      </c>
      <c r="G3491">
        <v>8.9489232586627401E-2</v>
      </c>
      <c r="H3491" s="1">
        <v>1.9297378925919898E-6</v>
      </c>
      <c r="I3491">
        <v>9.7496198143874294E-2</v>
      </c>
      <c r="J3491">
        <v>0.61115294597993797</v>
      </c>
      <c r="K3491">
        <v>0.89382357755465702</v>
      </c>
      <c r="L3491">
        <v>4.6600630197844099E-2</v>
      </c>
    </row>
    <row r="3492" spans="1:12" x14ac:dyDescent="0.25">
      <c r="A3492" t="s">
        <v>104</v>
      </c>
      <c r="B3492" t="s">
        <v>6783</v>
      </c>
      <c r="D3492">
        <v>3.0235819639752601</v>
      </c>
      <c r="E3492">
        <v>1.2490067550677999E-3</v>
      </c>
      <c r="F3492">
        <v>2.3920805589894502E-3</v>
      </c>
      <c r="G3492">
        <v>0.91864603553454005</v>
      </c>
      <c r="H3492" s="1">
        <v>8.16241572110243E-8</v>
      </c>
      <c r="I3492">
        <v>0.55834441256298994</v>
      </c>
      <c r="J3492">
        <v>0.39106419905328299</v>
      </c>
      <c r="K3492">
        <v>0.133951600938569</v>
      </c>
      <c r="L3492">
        <v>9.9660608274465493E-3</v>
      </c>
    </row>
    <row r="3493" spans="1:12" x14ac:dyDescent="0.25">
      <c r="A3493" t="s">
        <v>6624</v>
      </c>
      <c r="B3493" t="s">
        <v>13318</v>
      </c>
      <c r="D3493">
        <v>3.0234951127021601</v>
      </c>
      <c r="E3493">
        <v>1.24936532411906E-3</v>
      </c>
      <c r="F3493">
        <v>2.3920818752253799E-3</v>
      </c>
      <c r="G3493">
        <v>0.274530475879735</v>
      </c>
      <c r="H3493">
        <v>0.211377148560702</v>
      </c>
      <c r="I3493">
        <v>5.2392365157221697E-2</v>
      </c>
      <c r="J3493">
        <v>0.35158685472713402</v>
      </c>
      <c r="K3493">
        <v>1.8667182156608699E-2</v>
      </c>
      <c r="L3493">
        <v>2.7429903029347901E-2</v>
      </c>
    </row>
    <row r="3494" spans="1:12" x14ac:dyDescent="0.25">
      <c r="A3494" t="s">
        <v>17</v>
      </c>
      <c r="B3494" t="s">
        <v>6699</v>
      </c>
      <c r="D3494">
        <v>3.0231734974444899</v>
      </c>
      <c r="E3494">
        <v>1.25069394612713E-3</v>
      </c>
      <c r="F3494">
        <v>2.3939399587381799E-3</v>
      </c>
      <c r="G3494">
        <v>0.95914731379474705</v>
      </c>
      <c r="H3494">
        <v>1.34034884487959E-2</v>
      </c>
      <c r="I3494">
        <v>6.2822857121486095E-2</v>
      </c>
      <c r="J3494">
        <v>0.64810243975836301</v>
      </c>
      <c r="K3494">
        <v>3.1724490004917699E-2</v>
      </c>
      <c r="L3494" s="1">
        <v>4.34620967509902E-5</v>
      </c>
    </row>
    <row r="3495" spans="1:12" x14ac:dyDescent="0.25">
      <c r="A3495" t="s">
        <v>582</v>
      </c>
      <c r="B3495" t="s">
        <v>7261</v>
      </c>
      <c r="D3495">
        <v>3.0219746959901301</v>
      </c>
      <c r="E3495">
        <v>1.2556577006643001E-3</v>
      </c>
      <c r="F3495">
        <v>2.4027529548354401E-3</v>
      </c>
      <c r="G3495">
        <v>0.57628039141889598</v>
      </c>
      <c r="H3495">
        <v>2.4013340647900699E-2</v>
      </c>
      <c r="I3495">
        <v>0.20880037012448799</v>
      </c>
      <c r="J3495">
        <v>0.36418108679873601</v>
      </c>
      <c r="K3495">
        <v>0.206933914457617</v>
      </c>
      <c r="L3495">
        <v>1.3497590801669901E-4</v>
      </c>
    </row>
    <row r="3496" spans="1:12" x14ac:dyDescent="0.25">
      <c r="A3496" t="s">
        <v>2632</v>
      </c>
      <c r="B3496" t="s">
        <v>9311</v>
      </c>
      <c r="D3496">
        <v>3.02115579969499</v>
      </c>
      <c r="E3496">
        <v>1.2590587733326301E-3</v>
      </c>
      <c r="F3496">
        <v>2.4085715057113001E-3</v>
      </c>
      <c r="G3496">
        <v>6.6221176954181393E-2</v>
      </c>
      <c r="H3496">
        <v>0.41919636751532102</v>
      </c>
      <c r="I3496">
        <v>0.13709200812116401</v>
      </c>
      <c r="J3496">
        <v>7.7270303077331098E-2</v>
      </c>
      <c r="K3496">
        <v>2.73594321988824E-2</v>
      </c>
      <c r="L3496">
        <v>0.10500361704255801</v>
      </c>
    </row>
    <row r="3497" spans="1:12" x14ac:dyDescent="0.25">
      <c r="A3497" t="s">
        <v>1105</v>
      </c>
      <c r="B3497" t="s">
        <v>7784</v>
      </c>
      <c r="D3497">
        <v>3.0201743322723802</v>
      </c>
      <c r="E3497">
        <v>1.26314614399785E-3</v>
      </c>
      <c r="F3497">
        <v>2.4156992350448099E-3</v>
      </c>
      <c r="G3497">
        <v>0.763711408785547</v>
      </c>
      <c r="H3497">
        <v>6.1958887390911599E-4</v>
      </c>
      <c r="I3497">
        <v>0.10316869627504099</v>
      </c>
      <c r="J3497">
        <v>0.14090056519830099</v>
      </c>
      <c r="K3497">
        <v>3.3899160418923602E-2</v>
      </c>
      <c r="L3497">
        <v>0.235717946952748</v>
      </c>
    </row>
    <row r="3498" spans="1:12" x14ac:dyDescent="0.25">
      <c r="A3498" t="s">
        <v>4238</v>
      </c>
      <c r="B3498" t="s">
        <v>10923</v>
      </c>
      <c r="D3498">
        <v>3.0191568713530401</v>
      </c>
      <c r="E3498">
        <v>1.2673962212156099E-3</v>
      </c>
      <c r="F3498">
        <v>2.42306059590179E-3</v>
      </c>
      <c r="G3498">
        <v>3.0646426290881702E-2</v>
      </c>
      <c r="H3498">
        <v>5.6670551080223799E-2</v>
      </c>
      <c r="I3498">
        <v>0.14535939393279201</v>
      </c>
      <c r="J3498">
        <v>1.9474143350539701E-2</v>
      </c>
      <c r="K3498">
        <v>7.1580119504176101E-2</v>
      </c>
      <c r="L3498">
        <v>0.74045155590832401</v>
      </c>
    </row>
    <row r="3499" spans="1:12" x14ac:dyDescent="0.25">
      <c r="A3499" t="s">
        <v>1094</v>
      </c>
      <c r="B3499" t="s">
        <v>7773</v>
      </c>
      <c r="D3499">
        <v>3.0190794006128301</v>
      </c>
      <c r="E3499">
        <v>1.2677203626374201E-3</v>
      </c>
      <c r="F3499">
        <v>2.42306059590179E-3</v>
      </c>
      <c r="G3499">
        <v>3.8704095188643997E-2</v>
      </c>
      <c r="H3499" s="1">
        <v>4.4080450845029899E-8</v>
      </c>
      <c r="I3499">
        <v>0.96927502461519399</v>
      </c>
      <c r="J3499">
        <v>0.71021501814591903</v>
      </c>
      <c r="K3499">
        <v>1.13519683558174E-2</v>
      </c>
      <c r="L3499">
        <v>0.33520729220962597</v>
      </c>
    </row>
    <row r="3500" spans="1:12" x14ac:dyDescent="0.25">
      <c r="A3500" t="s">
        <v>529</v>
      </c>
      <c r="B3500" t="s">
        <v>7208</v>
      </c>
      <c r="D3500">
        <v>3.0186023695230699</v>
      </c>
      <c r="E3500">
        <v>1.2697179558566201E-3</v>
      </c>
      <c r="F3500">
        <v>2.4261849105047602E-3</v>
      </c>
      <c r="G3500">
        <v>0.53256855276858395</v>
      </c>
      <c r="H3500">
        <v>6.0529329543094403E-2</v>
      </c>
      <c r="I3500">
        <v>0.25171910056062602</v>
      </c>
      <c r="J3500">
        <v>0.170555017802446</v>
      </c>
      <c r="K3500">
        <v>1.1841324735194501E-3</v>
      </c>
      <c r="L3500">
        <v>0.102994763332135</v>
      </c>
    </row>
    <row r="3501" spans="1:12" x14ac:dyDescent="0.25">
      <c r="A3501" t="s">
        <v>193</v>
      </c>
      <c r="B3501" t="s">
        <v>6872</v>
      </c>
      <c r="D3501">
        <v>3.0163646157983299</v>
      </c>
      <c r="E3501">
        <v>1.2791271535033701E-3</v>
      </c>
      <c r="F3501">
        <v>2.4434655312993801E-3</v>
      </c>
      <c r="G3501">
        <v>9.6966438854692902E-2</v>
      </c>
      <c r="H3501">
        <v>7.2071739182751698E-2</v>
      </c>
      <c r="I3501">
        <v>2.0864334672667802E-2</v>
      </c>
      <c r="J3501">
        <v>0.26790683031132401</v>
      </c>
      <c r="K3501">
        <v>7.2360091163102297E-2</v>
      </c>
      <c r="L3501">
        <v>0.30321373938940999</v>
      </c>
    </row>
    <row r="3502" spans="1:12" x14ac:dyDescent="0.25">
      <c r="A3502" t="s">
        <v>2877</v>
      </c>
      <c r="B3502" t="s">
        <v>9556</v>
      </c>
      <c r="D3502">
        <v>3.0158756296705498</v>
      </c>
      <c r="E3502">
        <v>1.2811916892283301E-3</v>
      </c>
      <c r="F3502">
        <v>2.44671007165776E-3</v>
      </c>
      <c r="G3502">
        <v>0.35478984090982302</v>
      </c>
      <c r="H3502">
        <v>0.117693770208779</v>
      </c>
      <c r="I3502">
        <v>0.64747903325265699</v>
      </c>
      <c r="J3502">
        <v>0.469372628970816</v>
      </c>
      <c r="K3502" s="1">
        <v>1.42543251868688E-7</v>
      </c>
      <c r="L3502">
        <v>0.15938980184055601</v>
      </c>
    </row>
    <row r="3503" spans="1:12" x14ac:dyDescent="0.25">
      <c r="A3503" t="s">
        <v>3456</v>
      </c>
      <c r="B3503" t="s">
        <v>10141</v>
      </c>
      <c r="D3503">
        <v>3.0151995725912899</v>
      </c>
      <c r="E3503">
        <v>1.28405107151624E-3</v>
      </c>
      <c r="F3503">
        <v>2.4514702547885001E-3</v>
      </c>
      <c r="G3503">
        <v>0.15734791174197199</v>
      </c>
      <c r="H3503">
        <v>0.26166468880237698</v>
      </c>
      <c r="I3503">
        <v>1.5165496802262301E-2</v>
      </c>
      <c r="J3503">
        <v>0.50136164144847295</v>
      </c>
      <c r="K3503">
        <v>9.4945745071256492E-3</v>
      </c>
      <c r="L3503">
        <v>0.108603407980375</v>
      </c>
    </row>
    <row r="3504" spans="1:12" x14ac:dyDescent="0.25">
      <c r="A3504" t="s">
        <v>6593</v>
      </c>
      <c r="B3504" t="s">
        <v>13287</v>
      </c>
      <c r="D3504">
        <v>3.0139714114995901</v>
      </c>
      <c r="E3504">
        <v>1.2892605117692101E-3</v>
      </c>
      <c r="F3504">
        <v>2.4600106367871498E-3</v>
      </c>
      <c r="G3504">
        <v>2.3309261359361099E-4</v>
      </c>
      <c r="H3504">
        <v>2.32289047412348E-4</v>
      </c>
      <c r="I3504">
        <v>0.18772361122501499</v>
      </c>
      <c r="J3504">
        <v>0.794276062606459</v>
      </c>
      <c r="K3504">
        <v>0.169831247856118</v>
      </c>
      <c r="L3504">
        <v>0.73792691093788998</v>
      </c>
    </row>
    <row r="3505" spans="1:12" x14ac:dyDescent="0.25">
      <c r="A3505" t="s">
        <v>3728</v>
      </c>
      <c r="B3505" t="s">
        <v>10413</v>
      </c>
      <c r="D3505">
        <v>3.0140060941398801</v>
      </c>
      <c r="E3505">
        <v>1.28911313506437E-3</v>
      </c>
      <c r="F3505">
        <v>2.4600106367871498E-3</v>
      </c>
      <c r="G3505">
        <v>0.33874595349035502</v>
      </c>
      <c r="H3505">
        <v>0.72564369646462701</v>
      </c>
      <c r="I3505">
        <v>0.110693484037312</v>
      </c>
      <c r="J3505">
        <v>0.165173696983376</v>
      </c>
      <c r="K3505">
        <v>5.5021688341683195E-4</v>
      </c>
      <c r="L3505">
        <v>1.75669441377522E-2</v>
      </c>
    </row>
    <row r="3506" spans="1:12" x14ac:dyDescent="0.25">
      <c r="A3506" t="s">
        <v>3874</v>
      </c>
      <c r="B3506" t="s">
        <v>10559</v>
      </c>
      <c r="D3506">
        <v>3.0132607351254199</v>
      </c>
      <c r="E3506">
        <v>1.29228377828457E-3</v>
      </c>
      <c r="F3506">
        <v>2.46507556337159E-3</v>
      </c>
      <c r="G3506">
        <v>0.53050293658074499</v>
      </c>
      <c r="H3506">
        <v>1.37231458899434E-4</v>
      </c>
      <c r="I3506">
        <v>0.72646324906416904</v>
      </c>
      <c r="J3506">
        <v>0.25202676235895299</v>
      </c>
      <c r="K3506">
        <v>4.5339635992000402E-2</v>
      </c>
      <c r="L3506">
        <v>1.9632261231633499E-2</v>
      </c>
    </row>
    <row r="3507" spans="1:12" x14ac:dyDescent="0.25">
      <c r="A3507" t="s">
        <v>1281</v>
      </c>
      <c r="B3507" t="s">
        <v>7960</v>
      </c>
      <c r="D3507">
        <v>3.0130464659688401</v>
      </c>
      <c r="E3507">
        <v>1.2931965651569301E-3</v>
      </c>
      <c r="F3507">
        <v>2.4661129362365001E-3</v>
      </c>
      <c r="G3507">
        <v>0.72387212867705297</v>
      </c>
      <c r="H3507">
        <v>2.68159539107904E-3</v>
      </c>
      <c r="I3507">
        <v>6.0645223064365497E-2</v>
      </c>
      <c r="J3507">
        <v>0.42873260347382702</v>
      </c>
      <c r="K3507">
        <v>0.39365575753950799</v>
      </c>
      <c r="L3507">
        <v>7.07300086024376E-4</v>
      </c>
    </row>
    <row r="3508" spans="1:12" x14ac:dyDescent="0.25">
      <c r="A3508" t="s">
        <v>4335</v>
      </c>
      <c r="B3508" t="s">
        <v>11020</v>
      </c>
      <c r="D3508">
        <v>3.0127023432678399</v>
      </c>
      <c r="E3508">
        <v>1.2946637620433301E-3</v>
      </c>
      <c r="F3508">
        <v>2.4682066701362301E-3</v>
      </c>
      <c r="G3508">
        <v>8.0213734259964295E-2</v>
      </c>
      <c r="H3508">
        <v>1.539219987665E-2</v>
      </c>
      <c r="I3508">
        <v>0.53169682310198196</v>
      </c>
      <c r="J3508">
        <v>0.28828338697966599</v>
      </c>
      <c r="K3508">
        <v>8.0807421424694298E-2</v>
      </c>
      <c r="L3508">
        <v>2.6337977999096901E-2</v>
      </c>
    </row>
    <row r="3509" spans="1:12" x14ac:dyDescent="0.25">
      <c r="A3509" t="s">
        <v>6113</v>
      </c>
      <c r="B3509" t="s">
        <v>12807</v>
      </c>
      <c r="D3509">
        <v>3.0122016406255199</v>
      </c>
      <c r="E3509">
        <v>1.2968012695759E-3</v>
      </c>
      <c r="F3509">
        <v>2.4703249651960202E-3</v>
      </c>
      <c r="G3509">
        <v>8.3596722880050503E-2</v>
      </c>
      <c r="H3509">
        <v>2.63498658999195E-3</v>
      </c>
      <c r="I3509">
        <v>0.39206440489254901</v>
      </c>
      <c r="J3509">
        <v>0.443443222586409</v>
      </c>
      <c r="K3509">
        <v>1.42115123657471E-3</v>
      </c>
      <c r="L3509">
        <v>0.57669957019817497</v>
      </c>
    </row>
    <row r="3510" spans="1:12" x14ac:dyDescent="0.25">
      <c r="A3510" t="s">
        <v>3664</v>
      </c>
      <c r="B3510" t="s">
        <v>10349</v>
      </c>
      <c r="D3510">
        <v>3.01218235892508</v>
      </c>
      <c r="E3510">
        <v>1.29688364794627E-3</v>
      </c>
      <c r="F3510">
        <v>2.4703249651960202E-3</v>
      </c>
      <c r="G3510">
        <v>5.3759131854608899E-2</v>
      </c>
      <c r="H3510">
        <v>9.3159938510147797E-2</v>
      </c>
      <c r="I3510">
        <v>0.16520774286174</v>
      </c>
      <c r="J3510">
        <v>0.15407952315215301</v>
      </c>
      <c r="K3510">
        <v>5.4395670464527902E-2</v>
      </c>
      <c r="L3510">
        <v>0.19730211657305699</v>
      </c>
    </row>
    <row r="3511" spans="1:12" x14ac:dyDescent="0.25">
      <c r="A3511" t="s">
        <v>676</v>
      </c>
      <c r="B3511" t="s">
        <v>7355</v>
      </c>
      <c r="D3511">
        <v>3.0122350538978599</v>
      </c>
      <c r="E3511">
        <v>1.29665852736867E-3</v>
      </c>
      <c r="F3511">
        <v>2.4703249651960202E-3</v>
      </c>
      <c r="G3511">
        <v>0.134506953735817</v>
      </c>
      <c r="H3511">
        <v>3.27134819482559E-2</v>
      </c>
      <c r="I3511">
        <v>0.38645626237372599</v>
      </c>
      <c r="J3511">
        <v>6.4558169458628203E-2</v>
      </c>
      <c r="K3511">
        <v>1.4693901462374599E-2</v>
      </c>
      <c r="L3511">
        <v>0.327666788042976</v>
      </c>
    </row>
    <row r="3512" spans="1:12" x14ac:dyDescent="0.25">
      <c r="A3512" t="s">
        <v>3909</v>
      </c>
      <c r="B3512" t="s">
        <v>10594</v>
      </c>
      <c r="D3512">
        <v>3.0110658606536602</v>
      </c>
      <c r="E3512">
        <v>1.3016618986582201E-3</v>
      </c>
      <c r="F3512">
        <v>2.4787202651371902E-3</v>
      </c>
      <c r="G3512" s="1">
        <v>1.1958885662632899E-5</v>
      </c>
      <c r="H3512">
        <v>0.18933122902178501</v>
      </c>
      <c r="I3512">
        <v>1</v>
      </c>
      <c r="J3512">
        <v>0.89885787085265001</v>
      </c>
      <c r="K3512">
        <v>1.22699916802582E-4</v>
      </c>
      <c r="L3512">
        <v>0.77760666286279101</v>
      </c>
    </row>
    <row r="3513" spans="1:12" x14ac:dyDescent="0.25">
      <c r="A3513" t="s">
        <v>3401</v>
      </c>
      <c r="B3513" t="s">
        <v>10086</v>
      </c>
      <c r="D3513">
        <v>3.01006096732013</v>
      </c>
      <c r="E3513">
        <v>1.30597627357123E-3</v>
      </c>
      <c r="F3513">
        <v>2.4862276879948999E-3</v>
      </c>
      <c r="G3513">
        <v>0.287984087839674</v>
      </c>
      <c r="H3513">
        <v>1.1791186375333501E-2</v>
      </c>
      <c r="I3513">
        <v>0.289284969210098</v>
      </c>
      <c r="J3513">
        <v>0.33915513770734002</v>
      </c>
      <c r="K3513">
        <v>6.7904254043429403E-3</v>
      </c>
      <c r="L3513">
        <v>0.13316446399064799</v>
      </c>
    </row>
    <row r="3514" spans="1:12" x14ac:dyDescent="0.25">
      <c r="A3514" t="s">
        <v>2119</v>
      </c>
      <c r="B3514" t="s">
        <v>8798</v>
      </c>
      <c r="D3514">
        <v>3.0099318823956001</v>
      </c>
      <c r="E3514">
        <v>1.3065314289465099E-3</v>
      </c>
      <c r="F3514">
        <v>2.4865763300337398E-3</v>
      </c>
      <c r="G3514">
        <v>7.2818912703994904E-2</v>
      </c>
      <c r="H3514">
        <v>4.3194278065268099E-2</v>
      </c>
      <c r="I3514">
        <v>0.30650245887551197</v>
      </c>
      <c r="J3514">
        <v>0.57700303624244398</v>
      </c>
      <c r="K3514">
        <v>1.82023750554505E-3</v>
      </c>
      <c r="L3514">
        <v>0.16265102855021699</v>
      </c>
    </row>
    <row r="3515" spans="1:12" x14ac:dyDescent="0.25">
      <c r="A3515" t="s">
        <v>5470</v>
      </c>
      <c r="B3515" t="s">
        <v>12164</v>
      </c>
      <c r="D3515">
        <v>3.00832575188802</v>
      </c>
      <c r="E3515">
        <v>1.3134569782255899E-3</v>
      </c>
      <c r="F3515">
        <v>2.4990453864104198E-3</v>
      </c>
      <c r="G3515">
        <v>1.05308300600044E-2</v>
      </c>
      <c r="H3515">
        <v>9.4365769425458698E-2</v>
      </c>
      <c r="I3515">
        <v>1.8888447619938901E-2</v>
      </c>
      <c r="J3515">
        <v>5.7482534573273902E-2</v>
      </c>
      <c r="K3515">
        <v>0.111844564302299</v>
      </c>
      <c r="L3515">
        <v>0.86920963511219096</v>
      </c>
    </row>
    <row r="3516" spans="1:12" x14ac:dyDescent="0.25">
      <c r="A3516" t="s">
        <v>3521</v>
      </c>
      <c r="B3516" t="s">
        <v>10206</v>
      </c>
      <c r="D3516">
        <v>3.00512460396717</v>
      </c>
      <c r="E3516">
        <v>1.3273603516314001E-3</v>
      </c>
      <c r="F3516">
        <v>2.5247799061765101E-3</v>
      </c>
      <c r="G3516">
        <v>0.42779898002092198</v>
      </c>
      <c r="H3516">
        <v>0.38817533438248197</v>
      </c>
      <c r="I3516">
        <v>0.58552136635256002</v>
      </c>
      <c r="J3516">
        <v>2.01654331306476E-2</v>
      </c>
      <c r="K3516">
        <v>3.5127131960566198E-4</v>
      </c>
      <c r="L3516">
        <v>4.7254918078331203E-2</v>
      </c>
    </row>
    <row r="3517" spans="1:12" x14ac:dyDescent="0.25">
      <c r="A3517" t="s">
        <v>5543</v>
      </c>
      <c r="B3517" t="s">
        <v>12237</v>
      </c>
      <c r="D3517">
        <v>3.0045309666623599</v>
      </c>
      <c r="E3517">
        <v>1.32995340246336E-3</v>
      </c>
      <c r="F3517">
        <v>2.5289924728492401E-3</v>
      </c>
      <c r="G3517">
        <v>0.61876989533809501</v>
      </c>
      <c r="H3517">
        <v>5.5243524204950901E-4</v>
      </c>
      <c r="I3517">
        <v>0.38441047411268903</v>
      </c>
      <c r="J3517">
        <v>4.5429136551816497E-2</v>
      </c>
      <c r="K3517">
        <v>0.21483107028384299</v>
      </c>
      <c r="L3517">
        <v>5.2094052411569398E-2</v>
      </c>
    </row>
    <row r="3518" spans="1:12" x14ac:dyDescent="0.25">
      <c r="A3518" t="s">
        <v>5816</v>
      </c>
      <c r="B3518" t="s">
        <v>12510</v>
      </c>
      <c r="D3518">
        <v>3.0027297450917398</v>
      </c>
      <c r="E3518">
        <v>1.33784963110129E-3</v>
      </c>
      <c r="F3518">
        <v>2.5432841110014201E-3</v>
      </c>
      <c r="G3518">
        <v>0.90899890824483098</v>
      </c>
      <c r="H3518" s="1">
        <v>5.0451001942786199E-7</v>
      </c>
      <c r="I3518">
        <v>0.530876762063892</v>
      </c>
      <c r="J3518">
        <v>0.498610764667892</v>
      </c>
      <c r="K3518">
        <v>3.0097981350452101E-4</v>
      </c>
      <c r="L3518">
        <v>0.32882429386079898</v>
      </c>
    </row>
    <row r="3519" spans="1:12" x14ac:dyDescent="0.25">
      <c r="A3519" t="s">
        <v>956</v>
      </c>
      <c r="B3519" t="s">
        <v>7635</v>
      </c>
      <c r="D3519">
        <v>2.9995256156394201</v>
      </c>
      <c r="E3519">
        <v>1.3520019278543899E-3</v>
      </c>
      <c r="F3519">
        <v>2.56945717537069E-3</v>
      </c>
      <c r="G3519">
        <v>0.33125913479060198</v>
      </c>
      <c r="H3519">
        <v>1.5904507469637098E-2</v>
      </c>
      <c r="I3519">
        <v>0.40276577868025998</v>
      </c>
      <c r="J3519">
        <v>5.7832354999218802E-3</v>
      </c>
      <c r="K3519">
        <v>0.12317732064765501</v>
      </c>
      <c r="L3519">
        <v>0.20227575250906699</v>
      </c>
    </row>
    <row r="3520" spans="1:12" x14ac:dyDescent="0.25">
      <c r="A3520" t="s">
        <v>2583</v>
      </c>
      <c r="B3520" t="s">
        <v>9262</v>
      </c>
      <c r="D3520">
        <v>2.9992405302019201</v>
      </c>
      <c r="E3520">
        <v>1.35326772363612E-3</v>
      </c>
      <c r="F3520">
        <v>2.57113174098459E-3</v>
      </c>
      <c r="G3520">
        <v>7.1742917804402895E-2</v>
      </c>
      <c r="H3520">
        <v>1.6357688308503301E-2</v>
      </c>
      <c r="I3520">
        <v>9.5714201648416306E-2</v>
      </c>
      <c r="J3520">
        <v>0.129802151087374</v>
      </c>
      <c r="K3520">
        <v>0.51877253384942801</v>
      </c>
      <c r="L3520">
        <v>8.6678110369631703E-2</v>
      </c>
    </row>
    <row r="3521" spans="1:12" x14ac:dyDescent="0.25">
      <c r="A3521" t="s">
        <v>4114</v>
      </c>
      <c r="B3521" t="s">
        <v>10799</v>
      </c>
      <c r="D3521">
        <v>2.9987056992652499</v>
      </c>
      <c r="E3521">
        <v>1.35564532555202E-3</v>
      </c>
      <c r="F3521">
        <v>2.5749171230433901E-3</v>
      </c>
      <c r="G3521">
        <v>0.14398175877917499</v>
      </c>
      <c r="H3521">
        <v>5.6783353577932703E-3</v>
      </c>
      <c r="I3521">
        <v>0.22005898262294901</v>
      </c>
      <c r="J3521">
        <v>0.63574942309586102</v>
      </c>
      <c r="K3521">
        <v>1.55591568740601E-2</v>
      </c>
      <c r="L3521">
        <v>0.120851546486302</v>
      </c>
    </row>
    <row r="3522" spans="1:12" x14ac:dyDescent="0.25">
      <c r="A3522" t="s">
        <v>3127</v>
      </c>
      <c r="B3522" t="s">
        <v>9806</v>
      </c>
      <c r="D3522">
        <v>2.9982296334343901</v>
      </c>
      <c r="E3522">
        <v>1.35776489613714E-3</v>
      </c>
      <c r="F3522">
        <v>2.5774781498950901E-3</v>
      </c>
      <c r="G3522">
        <v>0.50658624935980501</v>
      </c>
      <c r="H3522">
        <v>8.4830578490502405E-4</v>
      </c>
      <c r="I3522" t="s">
        <v>14</v>
      </c>
      <c r="J3522">
        <v>0.34296883956304203</v>
      </c>
      <c r="K3522">
        <v>2.2141958902057501E-2</v>
      </c>
      <c r="L3522">
        <v>0.121762284501215</v>
      </c>
    </row>
    <row r="3523" spans="1:12" x14ac:dyDescent="0.25">
      <c r="A3523" t="s">
        <v>252</v>
      </c>
      <c r="B3523" t="s">
        <v>6931</v>
      </c>
      <c r="D3523">
        <v>2.9983026887399999</v>
      </c>
      <c r="E3523">
        <v>1.35743943810278E-3</v>
      </c>
      <c r="F3523">
        <v>2.5774781498950901E-3</v>
      </c>
      <c r="G3523">
        <v>0.29687944809648298</v>
      </c>
      <c r="H3523">
        <v>1.0207935058799101E-3</v>
      </c>
      <c r="I3523">
        <v>0.50495328835904196</v>
      </c>
      <c r="J3523">
        <v>0.21469383659657601</v>
      </c>
      <c r="K3523">
        <v>7.1222588862196498E-2</v>
      </c>
      <c r="L3523">
        <v>6.9139500243369206E-2</v>
      </c>
    </row>
    <row r="3524" spans="1:12" x14ac:dyDescent="0.25">
      <c r="A3524" t="s">
        <v>600</v>
      </c>
      <c r="B3524" t="s">
        <v>7279</v>
      </c>
      <c r="D3524">
        <v>2.9980459073733501</v>
      </c>
      <c r="E3524">
        <v>1.35858370244817E-3</v>
      </c>
      <c r="F3524">
        <v>2.5783002462133899E-3</v>
      </c>
      <c r="G3524">
        <v>0.335786996382894</v>
      </c>
      <c r="H3524">
        <v>0.10327430330457101</v>
      </c>
      <c r="I3524">
        <v>2.9345133618286799E-2</v>
      </c>
      <c r="J3524">
        <v>0.79577225266338503</v>
      </c>
      <c r="K3524">
        <v>1.6338519178593601E-3</v>
      </c>
      <c r="L3524">
        <v>4.9336076066876497E-2</v>
      </c>
    </row>
    <row r="3525" spans="1:12" x14ac:dyDescent="0.25">
      <c r="A3525" t="s">
        <v>4143</v>
      </c>
      <c r="B3525" t="s">
        <v>10828</v>
      </c>
      <c r="D3525">
        <v>2.9972963378839399</v>
      </c>
      <c r="E3525">
        <v>1.36192896306075E-3</v>
      </c>
      <c r="F3525">
        <v>2.5839151828265898E-3</v>
      </c>
      <c r="G3525">
        <v>8.6312748935435599E-2</v>
      </c>
      <c r="H3525">
        <v>0.452076175288394</v>
      </c>
      <c r="I3525">
        <v>0.27944901631612301</v>
      </c>
      <c r="J3525">
        <v>8.9899253177521104E-3</v>
      </c>
      <c r="K3525">
        <v>0.62611475241207404</v>
      </c>
      <c r="L3525">
        <v>6.2181111404857603E-4</v>
      </c>
    </row>
    <row r="3526" spans="1:12" x14ac:dyDescent="0.25">
      <c r="A3526" t="s">
        <v>1862</v>
      </c>
      <c r="B3526" t="s">
        <v>8541</v>
      </c>
      <c r="D3526">
        <v>2.9971131026335298</v>
      </c>
      <c r="E3526">
        <v>1.3627478692530999E-3</v>
      </c>
      <c r="F3526">
        <v>2.5847351753937901E-3</v>
      </c>
      <c r="G3526">
        <v>2.3747429733769601E-2</v>
      </c>
      <c r="H3526">
        <v>0.66042378802503598</v>
      </c>
      <c r="I3526">
        <v>0.64858896720983095</v>
      </c>
      <c r="J3526">
        <v>0.104661149945947</v>
      </c>
      <c r="K3526">
        <v>1.1191074113634501E-3</v>
      </c>
      <c r="L3526">
        <v>3.2694838473217698E-2</v>
      </c>
    </row>
    <row r="3527" spans="1:12" x14ac:dyDescent="0.25">
      <c r="A3527" t="s">
        <v>3060</v>
      </c>
      <c r="B3527" t="s">
        <v>9739</v>
      </c>
      <c r="D3527">
        <v>2.9970152537687502</v>
      </c>
      <c r="E3527">
        <v>1.3631853549431899E-3</v>
      </c>
      <c r="F3527">
        <v>2.5848314645220598E-3</v>
      </c>
      <c r="G3527">
        <v>0.43524933873627503</v>
      </c>
      <c r="H3527">
        <v>2.9336161361826499E-2</v>
      </c>
      <c r="I3527">
        <v>0.32137626157719801</v>
      </c>
      <c r="J3527">
        <v>4.8302689635012601E-2</v>
      </c>
      <c r="K3527">
        <v>0.12616622360412899</v>
      </c>
      <c r="L3527">
        <v>2.1827007267370101E-2</v>
      </c>
    </row>
    <row r="3528" spans="1:12" x14ac:dyDescent="0.25">
      <c r="A3528" t="s">
        <v>3776</v>
      </c>
      <c r="B3528" t="s">
        <v>10461</v>
      </c>
      <c r="D3528">
        <v>2.99641596382203</v>
      </c>
      <c r="E3528">
        <v>1.3658676020034E-3</v>
      </c>
      <c r="F3528">
        <v>2.5891829415175E-3</v>
      </c>
      <c r="G3528">
        <v>3.28396834330047E-3</v>
      </c>
      <c r="H3528">
        <v>9.7259534523465696E-2</v>
      </c>
      <c r="I3528">
        <v>0.54625299323891796</v>
      </c>
      <c r="J3528">
        <v>0.38414006770166897</v>
      </c>
      <c r="K3528">
        <v>0.30317888769325102</v>
      </c>
      <c r="L3528">
        <v>4.2608712700995498E-3</v>
      </c>
    </row>
    <row r="3529" spans="1:12" x14ac:dyDescent="0.25">
      <c r="A3529" t="s">
        <v>6508</v>
      </c>
      <c r="B3529" t="s">
        <v>13202</v>
      </c>
      <c r="D3529">
        <v>2.9945986402821299</v>
      </c>
      <c r="E3529">
        <v>1.37403091981486E-3</v>
      </c>
      <c r="F3529">
        <v>2.6039191006641698E-3</v>
      </c>
      <c r="G3529">
        <v>0.39210739712417803</v>
      </c>
      <c r="H3529">
        <v>6.6978954597180507E-2</v>
      </c>
      <c r="I3529">
        <v>0.14534350645765201</v>
      </c>
      <c r="J3529">
        <v>5.0578036301443197E-2</v>
      </c>
      <c r="K3529">
        <v>1.4680000537065E-2</v>
      </c>
      <c r="L3529">
        <v>0.24565595890014999</v>
      </c>
    </row>
    <row r="3530" spans="1:12" x14ac:dyDescent="0.25">
      <c r="A3530" t="s">
        <v>4642</v>
      </c>
      <c r="B3530" t="s">
        <v>11327</v>
      </c>
      <c r="D3530">
        <v>2.9943091355231202</v>
      </c>
      <c r="E3530">
        <v>1.3753354672489499E-3</v>
      </c>
      <c r="F3530">
        <v>2.6056525689036299E-3</v>
      </c>
      <c r="G3530">
        <v>0.50976621529934496</v>
      </c>
      <c r="H3530">
        <v>9.5231028117759298E-4</v>
      </c>
      <c r="I3530">
        <v>0.120797594342091</v>
      </c>
      <c r="J3530">
        <v>0.59382852262503705</v>
      </c>
      <c r="K3530">
        <v>8.0022322390493894E-3</v>
      </c>
      <c r="L3530">
        <v>0.1809163320402</v>
      </c>
    </row>
    <row r="3531" spans="1:12" x14ac:dyDescent="0.25">
      <c r="A3531" t="s">
        <v>5308</v>
      </c>
      <c r="B3531" t="s">
        <v>12002</v>
      </c>
      <c r="D3531">
        <v>2.99388152225068</v>
      </c>
      <c r="E3531">
        <v>1.37726442016722E-3</v>
      </c>
      <c r="F3531">
        <v>2.6085676918100602E-3</v>
      </c>
      <c r="G3531">
        <v>0.52174211788145797</v>
      </c>
      <c r="H3531">
        <v>2.6825851940822701E-3</v>
      </c>
      <c r="I3531">
        <v>0.325314641739886</v>
      </c>
      <c r="J3531">
        <v>0.382824267919953</v>
      </c>
      <c r="K3531" s="1">
        <v>5.0830585550665199E-5</v>
      </c>
      <c r="L3531">
        <v>0.51347911149479497</v>
      </c>
    </row>
    <row r="3532" spans="1:12" x14ac:dyDescent="0.25">
      <c r="A3532" t="s">
        <v>782</v>
      </c>
      <c r="B3532" t="s">
        <v>7461</v>
      </c>
      <c r="D3532">
        <v>2.9925855047424799</v>
      </c>
      <c r="E3532">
        <v>1.38312582892426E-3</v>
      </c>
      <c r="F3532">
        <v>2.6189272069489298E-3</v>
      </c>
      <c r="G3532">
        <v>4.1439731447022697E-3</v>
      </c>
      <c r="H3532">
        <v>7.3548100138025596E-3</v>
      </c>
      <c r="I3532">
        <v>0.28690473247859</v>
      </c>
      <c r="J3532">
        <v>0.57109072640678704</v>
      </c>
      <c r="K3532">
        <v>0.246885555707061</v>
      </c>
      <c r="L3532">
        <v>0.118379404492768</v>
      </c>
    </row>
    <row r="3533" spans="1:12" x14ac:dyDescent="0.25">
      <c r="A3533" t="s">
        <v>4292</v>
      </c>
      <c r="B3533" t="s">
        <v>10977</v>
      </c>
      <c r="D3533">
        <v>2.9915162532709298</v>
      </c>
      <c r="E3533">
        <v>1.3879788030445601E-3</v>
      </c>
      <c r="F3533">
        <v>2.6273719398328598E-3</v>
      </c>
      <c r="G3533">
        <v>0.12518717871541801</v>
      </c>
      <c r="H3533">
        <v>8.8603997079590394E-2</v>
      </c>
      <c r="I3533">
        <v>4.0810027735719803E-2</v>
      </c>
      <c r="J3533">
        <v>0.19604422515682801</v>
      </c>
      <c r="K3533">
        <v>0.16086643355139499</v>
      </c>
      <c r="L3533">
        <v>0.107350093215918</v>
      </c>
    </row>
    <row r="3534" spans="1:12" x14ac:dyDescent="0.25">
      <c r="A3534" t="s">
        <v>822</v>
      </c>
      <c r="B3534" t="s">
        <v>7501</v>
      </c>
      <c r="D3534">
        <v>2.9908777026217002</v>
      </c>
      <c r="E3534">
        <v>1.3908843827333799E-3</v>
      </c>
      <c r="F3534">
        <v>2.6321266178340702E-3</v>
      </c>
      <c r="G3534">
        <v>0.75799846686918004</v>
      </c>
      <c r="H3534">
        <v>1.05978345969726E-2</v>
      </c>
      <c r="I3534">
        <v>0.121315140394311</v>
      </c>
      <c r="J3534">
        <v>0.38150223272964601</v>
      </c>
      <c r="K3534">
        <v>5.9756149057905099E-2</v>
      </c>
      <c r="L3534">
        <v>3.52236006364204E-3</v>
      </c>
    </row>
    <row r="3535" spans="1:12" x14ac:dyDescent="0.25">
      <c r="A3535" t="s">
        <v>6258</v>
      </c>
      <c r="B3535" t="s">
        <v>12952</v>
      </c>
      <c r="D3535">
        <v>2.99072236936169</v>
      </c>
      <c r="E3535">
        <v>1.3915920310197099E-3</v>
      </c>
      <c r="F3535">
        <v>2.6327203892826901E-3</v>
      </c>
      <c r="G3535">
        <v>0.325462799386951</v>
      </c>
      <c r="H3535">
        <v>0.102515392481726</v>
      </c>
      <c r="I3535">
        <v>0.25950765315558599</v>
      </c>
      <c r="J3535">
        <v>1.62376160876497E-2</v>
      </c>
      <c r="K3535">
        <v>7.6740478201775498E-3</v>
      </c>
      <c r="L3535">
        <v>0.34513685958762302</v>
      </c>
    </row>
    <row r="3536" spans="1:12" x14ac:dyDescent="0.25">
      <c r="A3536" t="s">
        <v>6359</v>
      </c>
      <c r="B3536" t="s">
        <v>13053</v>
      </c>
      <c r="D3536">
        <v>2.9884883487442702</v>
      </c>
      <c r="E3536">
        <v>1.4018059482489599E-3</v>
      </c>
      <c r="F3536">
        <v>2.6512934233435398E-3</v>
      </c>
      <c r="G3536">
        <v>2.8562243540577702E-2</v>
      </c>
      <c r="H3536">
        <v>0.199947180612813</v>
      </c>
      <c r="I3536">
        <v>0.63730020717623603</v>
      </c>
      <c r="J3536">
        <v>0.242394147775056</v>
      </c>
      <c r="K3536">
        <v>8.9503433818375298E-3</v>
      </c>
      <c r="L3536">
        <v>3.1367275741174303E-2</v>
      </c>
    </row>
    <row r="3537" spans="1:12" x14ac:dyDescent="0.25">
      <c r="A3537" t="s">
        <v>4018</v>
      </c>
      <c r="B3537" t="s">
        <v>10703</v>
      </c>
      <c r="D3537">
        <v>2.9879615049372998</v>
      </c>
      <c r="E3537">
        <v>1.40422462737379E-3</v>
      </c>
      <c r="F3537">
        <v>2.65436578319186E-3</v>
      </c>
      <c r="G3537">
        <v>3.0309970712729698E-3</v>
      </c>
      <c r="H3537">
        <v>0.150431652389553</v>
      </c>
      <c r="I3537">
        <v>0.33282268117820901</v>
      </c>
      <c r="J3537">
        <v>0.264971425875698</v>
      </c>
      <c r="K3537">
        <v>0.34316820411238402</v>
      </c>
      <c r="L3537">
        <v>1.8950170779593399E-2</v>
      </c>
    </row>
    <row r="3538" spans="1:12" x14ac:dyDescent="0.25">
      <c r="A3538" t="s">
        <v>1622</v>
      </c>
      <c r="B3538" t="s">
        <v>8301</v>
      </c>
      <c r="D3538">
        <v>2.9879913428248499</v>
      </c>
      <c r="E3538">
        <v>1.4040875433333701E-3</v>
      </c>
      <c r="F3538">
        <v>2.65436578319186E-3</v>
      </c>
      <c r="G3538">
        <v>0.20582007252196699</v>
      </c>
      <c r="H3538">
        <v>2.57403906645504E-3</v>
      </c>
      <c r="I3538">
        <v>0.800902122863691</v>
      </c>
      <c r="J3538">
        <v>0.180991368202822</v>
      </c>
      <c r="K3538">
        <v>2.2833478104034E-4</v>
      </c>
      <c r="L3538">
        <v>0.44879158351891801</v>
      </c>
    </row>
    <row r="3539" spans="1:12" x14ac:dyDescent="0.25">
      <c r="A3539" t="s">
        <v>4115</v>
      </c>
      <c r="B3539" t="s">
        <v>10800</v>
      </c>
      <c r="D3539">
        <v>2.98716389321166</v>
      </c>
      <c r="E3539">
        <v>1.40789362374423E-3</v>
      </c>
      <c r="F3539">
        <v>2.66054876480249E-3</v>
      </c>
      <c r="G3539">
        <v>6.2530490846354397E-2</v>
      </c>
      <c r="H3539">
        <v>0.12868624972186199</v>
      </c>
      <c r="I3539">
        <v>0.41598721370019598</v>
      </c>
      <c r="J3539">
        <v>0.17118490589409099</v>
      </c>
      <c r="K3539">
        <v>4.2216836474873202E-3</v>
      </c>
      <c r="L3539">
        <v>0.19625840850769899</v>
      </c>
    </row>
    <row r="3540" spans="1:12" x14ac:dyDescent="0.25">
      <c r="A3540" t="s">
        <v>1984</v>
      </c>
      <c r="B3540" t="s">
        <v>8663</v>
      </c>
      <c r="D3540">
        <v>2.9856916055535301</v>
      </c>
      <c r="E3540">
        <v>1.41468911628664E-3</v>
      </c>
      <c r="F3540">
        <v>2.6726348369869699E-3</v>
      </c>
      <c r="G3540">
        <v>0.36849924636412801</v>
      </c>
      <c r="H3540">
        <v>0.319339366394506</v>
      </c>
      <c r="I3540">
        <v>0.58870390344171797</v>
      </c>
      <c r="J3540">
        <v>0.109437412398474</v>
      </c>
      <c r="K3540" s="1">
        <v>2.8642489025010299E-7</v>
      </c>
      <c r="L3540">
        <v>0.30763072142839498</v>
      </c>
    </row>
    <row r="3541" spans="1:12" x14ac:dyDescent="0.25">
      <c r="A3541" t="s">
        <v>5292</v>
      </c>
      <c r="B3541" t="s">
        <v>11986</v>
      </c>
      <c r="D3541">
        <v>2.9855695327797598</v>
      </c>
      <c r="E3541">
        <v>1.41525389792523E-3</v>
      </c>
      <c r="F3541">
        <v>2.6729463277005501E-3</v>
      </c>
      <c r="G3541">
        <v>0.166539368325926</v>
      </c>
      <c r="H3541">
        <v>1.9652175407920401E-3</v>
      </c>
      <c r="I3541">
        <v>0.40076853507048399</v>
      </c>
      <c r="J3541">
        <v>0.37086692566822099</v>
      </c>
      <c r="K3541">
        <v>0.18059976425625901</v>
      </c>
      <c r="L3541">
        <v>2.45627452891829E-2</v>
      </c>
    </row>
    <row r="3542" spans="1:12" x14ac:dyDescent="0.25">
      <c r="A3542" t="s">
        <v>3970</v>
      </c>
      <c r="B3542" t="s">
        <v>10655</v>
      </c>
      <c r="D3542">
        <v>2.9852181739430601</v>
      </c>
      <c r="E3542">
        <v>1.4168806432829999E-3</v>
      </c>
      <c r="F3542">
        <v>2.6752627739275599E-3</v>
      </c>
      <c r="G3542">
        <v>0.58650716128943303</v>
      </c>
      <c r="H3542">
        <v>8.4629731343133197E-4</v>
      </c>
      <c r="I3542">
        <v>0.37956972459600002</v>
      </c>
      <c r="J3542">
        <v>5.4430544344276202E-2</v>
      </c>
      <c r="K3542">
        <v>1.23785592295179E-2</v>
      </c>
      <c r="L3542">
        <v>0.40661762723203398</v>
      </c>
    </row>
    <row r="3543" spans="1:12" x14ac:dyDescent="0.25">
      <c r="A3543" t="s">
        <v>6354</v>
      </c>
      <c r="B3543" t="s">
        <v>13048</v>
      </c>
      <c r="D3543">
        <v>2.9846727679608098</v>
      </c>
      <c r="E3543">
        <v>1.4194091838149799E-3</v>
      </c>
      <c r="F3543">
        <v>2.67899522553994E-3</v>
      </c>
      <c r="G3543">
        <v>0.301754993246164</v>
      </c>
      <c r="H3543">
        <v>1.0934890022532799E-2</v>
      </c>
      <c r="I3543">
        <v>5.0951799066640602E-2</v>
      </c>
      <c r="J3543">
        <v>0.97353283597913698</v>
      </c>
      <c r="K3543">
        <v>2.9813837901133699E-3</v>
      </c>
      <c r="L3543">
        <v>2.0236729865467901E-2</v>
      </c>
    </row>
    <row r="3544" spans="1:12" x14ac:dyDescent="0.25">
      <c r="A3544" t="s">
        <v>199</v>
      </c>
      <c r="B3544" t="s">
        <v>6878</v>
      </c>
      <c r="D3544">
        <v>2.9846189200625002</v>
      </c>
      <c r="E3544">
        <v>1.4196590497998901E-3</v>
      </c>
      <c r="F3544">
        <v>2.67899522553994E-3</v>
      </c>
      <c r="G3544">
        <v>1.55835184154973E-3</v>
      </c>
      <c r="H3544">
        <v>9.0818564182668093E-2</v>
      </c>
      <c r="I3544">
        <v>0.30493379605307303</v>
      </c>
      <c r="J3544">
        <v>0.222737040138627</v>
      </c>
      <c r="K3544">
        <v>7.3901623241744693E-2</v>
      </c>
      <c r="L3544">
        <v>0.38266223594342802</v>
      </c>
    </row>
    <row r="3545" spans="1:12" x14ac:dyDescent="0.25">
      <c r="A3545" t="s">
        <v>5587</v>
      </c>
      <c r="B3545" t="s">
        <v>12281</v>
      </c>
      <c r="D3545">
        <v>2.98451425578858</v>
      </c>
      <c r="E3545">
        <v>1.42014482974178E-3</v>
      </c>
      <c r="F3545">
        <v>2.6791555297753498E-3</v>
      </c>
      <c r="G3545">
        <v>0.52351802706612405</v>
      </c>
      <c r="H3545">
        <v>0.22665409733601699</v>
      </c>
      <c r="I3545">
        <v>0.22855646444790101</v>
      </c>
      <c r="J3545">
        <v>0.214696634453937</v>
      </c>
      <c r="K3545">
        <v>4.5823830869307102E-4</v>
      </c>
      <c r="L3545">
        <v>3.82982050684759E-2</v>
      </c>
    </row>
    <row r="3546" spans="1:12" x14ac:dyDescent="0.25">
      <c r="A3546" t="s">
        <v>3837</v>
      </c>
      <c r="B3546" t="s">
        <v>10522</v>
      </c>
      <c r="D3546">
        <v>2.9841160524758901</v>
      </c>
      <c r="E3546">
        <v>1.42199440451469E-3</v>
      </c>
      <c r="F3546">
        <v>2.6818878667540101E-3</v>
      </c>
      <c r="G3546" t="s">
        <v>14</v>
      </c>
      <c r="H3546">
        <v>5.6671370662480002E-3</v>
      </c>
      <c r="I3546" t="s">
        <v>14</v>
      </c>
      <c r="J3546">
        <v>0.55156607894925702</v>
      </c>
      <c r="K3546">
        <v>1.2612633179980201E-2</v>
      </c>
      <c r="L3546">
        <v>9.2139381978273399E-2</v>
      </c>
    </row>
    <row r="3547" spans="1:12" x14ac:dyDescent="0.25">
      <c r="A3547" t="s">
        <v>5368</v>
      </c>
      <c r="B3547" t="s">
        <v>12062</v>
      </c>
      <c r="D3547">
        <v>2.9839683767568101</v>
      </c>
      <c r="E3547">
        <v>1.4226808875864899E-3</v>
      </c>
      <c r="F3547">
        <v>2.6824256848034102E-3</v>
      </c>
      <c r="G3547">
        <v>5.42353786675476E-3</v>
      </c>
      <c r="H3547">
        <v>0.27309136302636</v>
      </c>
      <c r="I3547">
        <v>0.480770403369225</v>
      </c>
      <c r="J3547">
        <v>6.1612888302047296E-3</v>
      </c>
      <c r="K3547">
        <v>2.9578701760103701E-2</v>
      </c>
      <c r="L3547">
        <v>0.61021851588515297</v>
      </c>
    </row>
    <row r="3548" spans="1:12" x14ac:dyDescent="0.25">
      <c r="A3548" t="s">
        <v>263</v>
      </c>
      <c r="B3548" t="s">
        <v>6942</v>
      </c>
      <c r="D3548">
        <v>2.9837383213824502</v>
      </c>
      <c r="E3548">
        <v>1.42375092232932E-3</v>
      </c>
      <c r="F3548">
        <v>2.6836861717002701E-3</v>
      </c>
      <c r="G3548">
        <v>0.200755191569088</v>
      </c>
      <c r="H3548">
        <v>5.3972705829531703E-2</v>
      </c>
      <c r="I3548">
        <v>0.24289247790806201</v>
      </c>
      <c r="J3548">
        <v>3.9206383621841496E-3</v>
      </c>
      <c r="K3548">
        <v>0.21424079148085001</v>
      </c>
      <c r="L3548">
        <v>0.23743967227437099</v>
      </c>
    </row>
    <row r="3549" spans="1:12" x14ac:dyDescent="0.25">
      <c r="A3549" t="s">
        <v>6077</v>
      </c>
      <c r="B3549" t="s">
        <v>12771</v>
      </c>
      <c r="D3549">
        <v>2.9835533944664201</v>
      </c>
      <c r="E3549">
        <v>1.4246115880235E-3</v>
      </c>
      <c r="F3549">
        <v>2.6837947729281501E-3</v>
      </c>
      <c r="G3549">
        <v>0.70810665398292805</v>
      </c>
      <c r="H3549" s="1">
        <v>9.6620119881540794E-6</v>
      </c>
      <c r="I3549">
        <v>0.53058867880414795</v>
      </c>
      <c r="J3549">
        <v>5.6144327213623897E-2</v>
      </c>
      <c r="K3549">
        <v>4.7493636853409203E-2</v>
      </c>
      <c r="L3549">
        <v>0.34362603307504302</v>
      </c>
    </row>
    <row r="3550" spans="1:12" x14ac:dyDescent="0.25">
      <c r="A3550" t="s">
        <v>2744</v>
      </c>
      <c r="B3550" t="s">
        <v>9423</v>
      </c>
      <c r="D3550">
        <v>2.98362143447557</v>
      </c>
      <c r="E3550">
        <v>1.42429486877835E-3</v>
      </c>
      <c r="F3550">
        <v>2.6837947729281501E-3</v>
      </c>
      <c r="G3550">
        <v>2.8844097503419E-2</v>
      </c>
      <c r="H3550">
        <v>3.4158503937398201E-3</v>
      </c>
      <c r="I3550">
        <v>0.10135228780043699</v>
      </c>
      <c r="J3550">
        <v>0.86177382407112901</v>
      </c>
      <c r="K3550">
        <v>2.3402831671549801E-2</v>
      </c>
      <c r="L3550">
        <v>0.29745420260144501</v>
      </c>
    </row>
    <row r="3551" spans="1:12" x14ac:dyDescent="0.25">
      <c r="A3551" t="s">
        <v>4696</v>
      </c>
      <c r="B3551" t="s">
        <v>11381</v>
      </c>
      <c r="D3551">
        <v>2.9809376697312802</v>
      </c>
      <c r="E3551">
        <v>1.4368363796921E-3</v>
      </c>
      <c r="F3551">
        <v>2.7060620912544402E-3</v>
      </c>
      <c r="G3551">
        <v>0.258385460349216</v>
      </c>
      <c r="H3551">
        <v>0.25443835733873599</v>
      </c>
      <c r="I3551">
        <v>0.126682217987615</v>
      </c>
      <c r="J3551">
        <v>0.38381643765766799</v>
      </c>
      <c r="K3551">
        <v>2.05656039787283E-3</v>
      </c>
      <c r="L3551">
        <v>4.5915615471047798E-2</v>
      </c>
    </row>
    <row r="3552" spans="1:12" x14ac:dyDescent="0.25">
      <c r="A3552" t="s">
        <v>222</v>
      </c>
      <c r="B3552" t="s">
        <v>6901</v>
      </c>
      <c r="D3552">
        <v>2.9797076259936799</v>
      </c>
      <c r="E3552">
        <v>1.4426181240419799E-3</v>
      </c>
      <c r="F3552">
        <v>2.7161857862244001E-3</v>
      </c>
      <c r="G3552">
        <v>1.86928196772983E-2</v>
      </c>
      <c r="H3552">
        <v>5.0980830010997097E-2</v>
      </c>
      <c r="I3552">
        <v>0.53536183749114497</v>
      </c>
      <c r="J3552">
        <v>0.128061134853479</v>
      </c>
      <c r="K3552">
        <v>6.7965934811127201E-3</v>
      </c>
      <c r="L3552">
        <v>0.47323831243205999</v>
      </c>
    </row>
    <row r="3553" spans="1:12" x14ac:dyDescent="0.25">
      <c r="A3553" t="s">
        <v>4819</v>
      </c>
      <c r="B3553" t="s">
        <v>11504</v>
      </c>
      <c r="D3553">
        <v>2.9795949249713898</v>
      </c>
      <c r="E3553">
        <v>1.4431489288604599E-3</v>
      </c>
      <c r="F3553">
        <v>2.7164200057739501E-3</v>
      </c>
      <c r="G3553">
        <v>0.274000913130519</v>
      </c>
      <c r="H3553">
        <v>6.95243152786508E-2</v>
      </c>
      <c r="I3553">
        <v>5.6284963044479497E-2</v>
      </c>
      <c r="J3553">
        <v>0.32989205689719397</v>
      </c>
      <c r="K3553">
        <v>7.4046634029433199E-3</v>
      </c>
      <c r="L3553">
        <v>0.22529851833633099</v>
      </c>
    </row>
    <row r="3554" spans="1:12" x14ac:dyDescent="0.25">
      <c r="A3554" t="s">
        <v>5364</v>
      </c>
      <c r="B3554" t="s">
        <v>12058</v>
      </c>
      <c r="D3554">
        <v>2.9787349334834201</v>
      </c>
      <c r="E3554">
        <v>1.4472052334649501E-3</v>
      </c>
      <c r="F3554">
        <v>2.7232882264864198E-3</v>
      </c>
      <c r="G3554">
        <v>0.22710407346898201</v>
      </c>
      <c r="H3554">
        <v>0.23609006792416301</v>
      </c>
      <c r="I3554">
        <v>0.316072714852145</v>
      </c>
      <c r="J3554">
        <v>0.373558303993267</v>
      </c>
      <c r="K3554" s="1">
        <v>7.0960234808126202E-5</v>
      </c>
      <c r="L3554">
        <v>0.110650432688306</v>
      </c>
    </row>
    <row r="3555" spans="1:12" x14ac:dyDescent="0.25">
      <c r="A3555" t="s">
        <v>483</v>
      </c>
      <c r="B3555" t="s">
        <v>7162</v>
      </c>
      <c r="D3555">
        <v>2.9783760509812498</v>
      </c>
      <c r="E3555">
        <v>1.4489010428527899E-3</v>
      </c>
      <c r="F3555">
        <v>2.7257119533993898E-3</v>
      </c>
      <c r="G3555">
        <v>0.25807888449029198</v>
      </c>
      <c r="H3555">
        <v>2.1869014466630501E-2</v>
      </c>
      <c r="I3555">
        <v>0.43066784675553299</v>
      </c>
      <c r="J3555">
        <v>0.17308538747334201</v>
      </c>
      <c r="K3555">
        <v>8.2813479521748302E-4</v>
      </c>
      <c r="L3555">
        <v>0.35677166642217001</v>
      </c>
    </row>
    <row r="3556" spans="1:12" x14ac:dyDescent="0.25">
      <c r="A3556" t="s">
        <v>3272</v>
      </c>
      <c r="B3556" t="s">
        <v>9957</v>
      </c>
      <c r="D3556">
        <v>2.9775692671393799</v>
      </c>
      <c r="E3556">
        <v>1.4527199216829601E-3</v>
      </c>
      <c r="F3556">
        <v>2.7321271684099301E-3</v>
      </c>
      <c r="G3556">
        <v>1.9610238167379699E-2</v>
      </c>
      <c r="H3556">
        <v>2.0402479739878299E-3</v>
      </c>
      <c r="I3556">
        <v>1</v>
      </c>
      <c r="J3556">
        <v>0.16914319148842599</v>
      </c>
      <c r="K3556">
        <v>0.313024743738676</v>
      </c>
      <c r="L3556">
        <v>0.38994636716085701</v>
      </c>
    </row>
    <row r="3557" spans="1:12" x14ac:dyDescent="0.25">
      <c r="A3557" t="s">
        <v>6100</v>
      </c>
      <c r="B3557" t="s">
        <v>12794</v>
      </c>
      <c r="D3557">
        <v>2.9773713592884801</v>
      </c>
      <c r="E3557">
        <v>1.45365811267869E-3</v>
      </c>
      <c r="F3557">
        <v>2.7323540003218101E-3</v>
      </c>
      <c r="G3557">
        <v>9.4230608517286596E-2</v>
      </c>
      <c r="H3557">
        <v>1.9385302832217701E-2</v>
      </c>
      <c r="I3557">
        <v>3.25982360400573E-2</v>
      </c>
      <c r="J3557">
        <v>0.67823301120361701</v>
      </c>
      <c r="K3557">
        <v>0.313117811632387</v>
      </c>
      <c r="L3557">
        <v>2.05210108909324E-2</v>
      </c>
    </row>
    <row r="3558" spans="1:12" x14ac:dyDescent="0.25">
      <c r="A3558" t="s">
        <v>1352</v>
      </c>
      <c r="B3558" t="s">
        <v>8031</v>
      </c>
      <c r="D3558">
        <v>2.97741053896821</v>
      </c>
      <c r="E3558">
        <v>1.45347233576735E-3</v>
      </c>
      <c r="F3558">
        <v>2.7323540003218101E-3</v>
      </c>
      <c r="G3558">
        <v>0.21554499946351699</v>
      </c>
      <c r="H3558">
        <v>3.9418710623522202E-3</v>
      </c>
      <c r="I3558">
        <v>0.269215223415944</v>
      </c>
      <c r="J3558">
        <v>0.15832020660972801</v>
      </c>
      <c r="K3558">
        <v>1.41681906411625E-2</v>
      </c>
      <c r="L3558">
        <v>0.484194581738082</v>
      </c>
    </row>
    <row r="3559" spans="1:12" x14ac:dyDescent="0.25">
      <c r="A3559" t="s">
        <v>653</v>
      </c>
      <c r="B3559" t="s">
        <v>7332</v>
      </c>
      <c r="D3559">
        <v>2.9771176283846099</v>
      </c>
      <c r="E3559">
        <v>1.4548617443409101E-3</v>
      </c>
      <c r="F3559">
        <v>2.73384759605697E-3</v>
      </c>
      <c r="G3559">
        <v>3.7665472057381001E-2</v>
      </c>
      <c r="H3559">
        <v>2.93593733342544E-2</v>
      </c>
      <c r="I3559">
        <v>3.1869241976019598E-2</v>
      </c>
      <c r="J3559">
        <v>0.711664153245125</v>
      </c>
      <c r="K3559">
        <v>2.1825839669277401E-2</v>
      </c>
      <c r="L3559">
        <v>0.37808670121918198</v>
      </c>
    </row>
    <row r="3560" spans="1:12" x14ac:dyDescent="0.25">
      <c r="A3560" t="s">
        <v>2758</v>
      </c>
      <c r="B3560" t="s">
        <v>9437</v>
      </c>
      <c r="D3560">
        <v>2.9763671410321102</v>
      </c>
      <c r="E3560">
        <v>1.45842718209195E-3</v>
      </c>
      <c r="F3560">
        <v>2.7397772021086498E-3</v>
      </c>
      <c r="G3560" t="s">
        <v>14</v>
      </c>
      <c r="H3560" s="1">
        <v>3.8085494585060602E-5</v>
      </c>
      <c r="I3560">
        <v>0.63610217549054004</v>
      </c>
      <c r="J3560">
        <v>4.2152934026616198E-2</v>
      </c>
      <c r="K3560">
        <v>2.83789560854875E-3</v>
      </c>
      <c r="L3560">
        <v>0.92575660493808498</v>
      </c>
    </row>
    <row r="3561" spans="1:12" x14ac:dyDescent="0.25">
      <c r="A3561" t="s">
        <v>680</v>
      </c>
      <c r="B3561" t="s">
        <v>7359</v>
      </c>
      <c r="D3561">
        <v>2.9758738598488699</v>
      </c>
      <c r="E3561">
        <v>1.4607750186551899E-3</v>
      </c>
      <c r="F3561">
        <v>2.7434167532147499E-3</v>
      </c>
      <c r="G3561">
        <v>0.110715034041622</v>
      </c>
      <c r="H3561">
        <v>7.8338524158593197E-3</v>
      </c>
      <c r="I3561">
        <v>0.292472721224385</v>
      </c>
      <c r="J3561">
        <v>0.22806789991078899</v>
      </c>
      <c r="K3561">
        <v>2.7836687951202602E-2</v>
      </c>
      <c r="L3561">
        <v>0.32812777649180602</v>
      </c>
    </row>
    <row r="3562" spans="1:12" x14ac:dyDescent="0.25">
      <c r="A3562" t="s">
        <v>1889</v>
      </c>
      <c r="B3562" t="s">
        <v>8568</v>
      </c>
      <c r="D3562">
        <v>2.97402180962714</v>
      </c>
      <c r="E3562">
        <v>1.46962091632537E-3</v>
      </c>
      <c r="F3562">
        <v>2.7592545518872998E-3</v>
      </c>
      <c r="G3562">
        <v>0.15382391033940199</v>
      </c>
      <c r="H3562">
        <v>0.31386348296103</v>
      </c>
      <c r="I3562">
        <v>0.62875404735226004</v>
      </c>
      <c r="J3562" s="1">
        <v>9.0231942302398898E-6</v>
      </c>
      <c r="K3562">
        <v>0.41064363451857899</v>
      </c>
      <c r="L3562">
        <v>5.5398828445111903E-2</v>
      </c>
    </row>
    <row r="3563" spans="1:12" x14ac:dyDescent="0.25">
      <c r="A3563" t="s">
        <v>5138</v>
      </c>
      <c r="B3563" t="s">
        <v>11832</v>
      </c>
      <c r="D3563">
        <v>2.9726915212491098</v>
      </c>
      <c r="E3563">
        <v>1.4760048734132199E-3</v>
      </c>
      <c r="F3563">
        <v>2.7704623908716601E-3</v>
      </c>
      <c r="G3563">
        <v>0.34164432124320498</v>
      </c>
      <c r="H3563">
        <v>0.123904404909896</v>
      </c>
      <c r="I3563">
        <v>0.92870544241533304</v>
      </c>
      <c r="J3563">
        <v>9.4041971575266697E-2</v>
      </c>
      <c r="K3563" s="1">
        <v>1.43077491732146E-5</v>
      </c>
      <c r="L3563">
        <v>4.6125151108418402E-2</v>
      </c>
    </row>
    <row r="3564" spans="1:12" x14ac:dyDescent="0.25">
      <c r="A3564" t="s">
        <v>4216</v>
      </c>
      <c r="B3564" t="s">
        <v>10901</v>
      </c>
      <c r="D3564">
        <v>2.9719375689925802</v>
      </c>
      <c r="E3564">
        <v>1.47963426062029E-3</v>
      </c>
      <c r="F3564">
        <v>2.77649505839024E-3</v>
      </c>
      <c r="G3564">
        <v>0.10092918957718</v>
      </c>
      <c r="H3564">
        <v>4.9317392297057996E-3</v>
      </c>
      <c r="I3564">
        <v>0.43309677187451801</v>
      </c>
      <c r="J3564">
        <v>0.20552295572812401</v>
      </c>
      <c r="K3564">
        <v>2.56610009496476E-2</v>
      </c>
      <c r="L3564">
        <v>0.31435285512632399</v>
      </c>
    </row>
    <row r="3565" spans="1:12" x14ac:dyDescent="0.25">
      <c r="A3565" t="s">
        <v>6244</v>
      </c>
      <c r="B3565" t="s">
        <v>12938</v>
      </c>
      <c r="D3565">
        <v>2.97146857824431</v>
      </c>
      <c r="E3565">
        <v>1.48189600191601E-3</v>
      </c>
      <c r="F3565">
        <v>2.77995870805687E-3</v>
      </c>
      <c r="G3565">
        <v>0.32563777384510301</v>
      </c>
      <c r="H3565">
        <v>6.6736131249929302E-3</v>
      </c>
      <c r="I3565">
        <v>0.42777459271680301</v>
      </c>
      <c r="J3565">
        <v>4.6235972972412102E-2</v>
      </c>
      <c r="K3565">
        <v>2.3606165585132202E-2</v>
      </c>
      <c r="L3565">
        <v>0.307380130101781</v>
      </c>
    </row>
    <row r="3566" spans="1:12" x14ac:dyDescent="0.25">
      <c r="A3566" t="s">
        <v>6123</v>
      </c>
      <c r="B3566" t="s">
        <v>12817</v>
      </c>
      <c r="D3566">
        <v>2.97030770878591</v>
      </c>
      <c r="E3566">
        <v>1.48750795196832E-3</v>
      </c>
      <c r="F3566">
        <v>2.7889209399596898E-3</v>
      </c>
      <c r="G3566">
        <v>0.51194888322211596</v>
      </c>
      <c r="H3566">
        <v>1.8447842833674601E-2</v>
      </c>
      <c r="I3566">
        <v>0.137978877368857</v>
      </c>
      <c r="J3566">
        <v>0.22221952119786201</v>
      </c>
      <c r="K3566">
        <v>5.0215340645233296E-3</v>
      </c>
      <c r="L3566">
        <v>0.214684712583428</v>
      </c>
    </row>
    <row r="3567" spans="1:12" x14ac:dyDescent="0.25">
      <c r="A3567" t="s">
        <v>1768</v>
      </c>
      <c r="B3567" t="s">
        <v>8447</v>
      </c>
      <c r="D3567">
        <v>2.9703640880582198</v>
      </c>
      <c r="E3567">
        <v>1.4872349522807599E-3</v>
      </c>
      <c r="F3567">
        <v>2.7889209399596898E-3</v>
      </c>
      <c r="G3567">
        <v>0.92318167414487495</v>
      </c>
      <c r="H3567">
        <v>6.14497601189853E-2</v>
      </c>
      <c r="I3567">
        <v>2.0321463511991301E-2</v>
      </c>
      <c r="J3567">
        <v>2.85444421331651E-2</v>
      </c>
      <c r="K3567">
        <v>5.2319428515205102E-3</v>
      </c>
      <c r="L3567">
        <v>0.25782412291395101</v>
      </c>
    </row>
    <row r="3568" spans="1:12" x14ac:dyDescent="0.25">
      <c r="A3568" t="s">
        <v>333</v>
      </c>
      <c r="B3568" t="s">
        <v>7012</v>
      </c>
      <c r="D3568">
        <v>2.96940738143384</v>
      </c>
      <c r="E3568">
        <v>1.4918737161031799E-3</v>
      </c>
      <c r="F3568">
        <v>2.7963219064592402E-3</v>
      </c>
      <c r="G3568">
        <v>3.4687722504100502E-2</v>
      </c>
      <c r="H3568">
        <v>6.4471952283047303E-3</v>
      </c>
      <c r="I3568">
        <v>0.34097951144963701</v>
      </c>
      <c r="J3568">
        <v>0.55104150083292402</v>
      </c>
      <c r="K3568">
        <v>4.5276899771241198E-2</v>
      </c>
      <c r="L3568">
        <v>0.15940378540733999</v>
      </c>
    </row>
    <row r="3569" spans="1:12" x14ac:dyDescent="0.25">
      <c r="A3569" t="s">
        <v>3548</v>
      </c>
      <c r="B3569" t="s">
        <v>10233</v>
      </c>
      <c r="D3569">
        <v>2.96891040180288</v>
      </c>
      <c r="E3569">
        <v>1.49428861718577E-3</v>
      </c>
      <c r="F3569">
        <v>2.8000631110932598E-3</v>
      </c>
      <c r="G3569">
        <v>0.32639208583933899</v>
      </c>
      <c r="H3569">
        <v>0.37163177390553798</v>
      </c>
      <c r="I3569">
        <v>0.254520610127066</v>
      </c>
      <c r="J3569">
        <v>3.2131919629008198E-4</v>
      </c>
      <c r="K3569">
        <v>0.32625700140955699</v>
      </c>
      <c r="L3569">
        <v>2.4343079369254301E-2</v>
      </c>
    </row>
    <row r="3570" spans="1:12" x14ac:dyDescent="0.25">
      <c r="A3570" t="s">
        <v>43</v>
      </c>
      <c r="B3570" t="s">
        <v>6723</v>
      </c>
      <c r="D3570">
        <v>2.9686416581208102</v>
      </c>
      <c r="E3570">
        <v>1.4955959695589101E-3</v>
      </c>
      <c r="F3570">
        <v>2.8017274272790801E-3</v>
      </c>
      <c r="G3570">
        <v>1.5220674948968099E-3</v>
      </c>
      <c r="H3570">
        <v>3.8752478112424898E-4</v>
      </c>
      <c r="I3570">
        <v>0.91031698938141803</v>
      </c>
      <c r="J3570">
        <v>0.52916840506318197</v>
      </c>
      <c r="K3570">
        <v>4.2012761205083099E-2</v>
      </c>
      <c r="L3570">
        <v>0.26272921801697602</v>
      </c>
    </row>
    <row r="3571" spans="1:12" x14ac:dyDescent="0.25">
      <c r="A3571" t="s">
        <v>349</v>
      </c>
      <c r="B3571" t="s">
        <v>7028</v>
      </c>
      <c r="D3571">
        <v>2.9680537064494601</v>
      </c>
      <c r="E3571">
        <v>1.4984598066067501E-3</v>
      </c>
      <c r="F3571">
        <v>2.8063057851946001E-3</v>
      </c>
      <c r="G3571">
        <v>3.8226970165072101E-2</v>
      </c>
      <c r="H3571">
        <v>1.33502686750164E-4</v>
      </c>
      <c r="I3571">
        <v>0.71324779804013905</v>
      </c>
      <c r="J3571">
        <v>0.459875311503255</v>
      </c>
      <c r="K3571">
        <v>3.7743631101897199E-2</v>
      </c>
      <c r="L3571">
        <v>0.29533668611881603</v>
      </c>
    </row>
    <row r="3572" spans="1:12" x14ac:dyDescent="0.25">
      <c r="A3572" t="s">
        <v>1188</v>
      </c>
      <c r="B3572" t="s">
        <v>7867</v>
      </c>
      <c r="D3572">
        <v>2.9674176817720399</v>
      </c>
      <c r="E3572">
        <v>1.5015634334805501E-3</v>
      </c>
      <c r="F3572">
        <v>2.8113305292392201E-3</v>
      </c>
      <c r="G3572">
        <v>4.9395561193851502E-2</v>
      </c>
      <c r="H3572">
        <v>3.7399369832965502E-3</v>
      </c>
      <c r="I3572">
        <v>8.1558652344364505E-2</v>
      </c>
      <c r="J3572">
        <v>0.30227952205645098</v>
      </c>
      <c r="K3572">
        <v>7.5030121141405906E-2</v>
      </c>
      <c r="L3572">
        <v>0.65858698516031899</v>
      </c>
    </row>
    <row r="3573" spans="1:12" x14ac:dyDescent="0.25">
      <c r="A3573" t="s">
        <v>2724</v>
      </c>
      <c r="B3573" t="s">
        <v>9403</v>
      </c>
      <c r="D3573">
        <v>2.96729651380676</v>
      </c>
      <c r="E3573">
        <v>1.50215536467554E-3</v>
      </c>
      <c r="F3573">
        <v>2.8116512062423102E-3</v>
      </c>
      <c r="G3573">
        <v>4.5465366442216999E-2</v>
      </c>
      <c r="H3573">
        <v>5.7783931328266203E-2</v>
      </c>
      <c r="I3573">
        <v>0.12396661222123199</v>
      </c>
      <c r="J3573">
        <v>0.45608174679830898</v>
      </c>
      <c r="K3573">
        <v>6.2308638587582599E-4</v>
      </c>
      <c r="L3573">
        <v>0.687787264588124</v>
      </c>
    </row>
    <row r="3574" spans="1:12" x14ac:dyDescent="0.25">
      <c r="A3574" t="s">
        <v>5698</v>
      </c>
      <c r="B3574" t="s">
        <v>12392</v>
      </c>
      <c r="D3574">
        <v>2.9665598388336498</v>
      </c>
      <c r="E3574">
        <v>1.5057587617164599E-3</v>
      </c>
      <c r="F3574">
        <v>2.8176068206362801E-3</v>
      </c>
      <c r="G3574">
        <v>0.130964658220835</v>
      </c>
      <c r="H3574">
        <v>2.2713184919943799E-2</v>
      </c>
      <c r="I3574">
        <v>7.9277401633804298E-2</v>
      </c>
      <c r="J3574">
        <v>0.72753463875198399</v>
      </c>
      <c r="K3574">
        <v>0.33969930160105699</v>
      </c>
      <c r="L3574">
        <v>1.7158093017768401E-3</v>
      </c>
    </row>
    <row r="3575" spans="1:12" x14ac:dyDescent="0.25">
      <c r="A3575" t="s">
        <v>1704</v>
      </c>
      <c r="B3575" t="s">
        <v>8383</v>
      </c>
      <c r="D3575">
        <v>2.9664506386438698</v>
      </c>
      <c r="E3575">
        <v>1.5062935777820101E-3</v>
      </c>
      <c r="F3575">
        <v>2.8178187164553501E-3</v>
      </c>
      <c r="G3575">
        <v>0.26687049402895802</v>
      </c>
      <c r="H3575">
        <v>0.115923063712979</v>
      </c>
      <c r="I3575">
        <v>6.5320047257488606E-2</v>
      </c>
      <c r="J3575">
        <v>0.54187385882731498</v>
      </c>
      <c r="K3575">
        <v>3.6362649135932598E-3</v>
      </c>
      <c r="L3575">
        <v>8.7257076920023199E-2</v>
      </c>
    </row>
    <row r="3576" spans="1:12" x14ac:dyDescent="0.25">
      <c r="A3576" t="s">
        <v>1932</v>
      </c>
      <c r="B3576" t="s">
        <v>8611</v>
      </c>
      <c r="D3576">
        <v>2.96544849596977</v>
      </c>
      <c r="E3576">
        <v>1.5112097441633101E-3</v>
      </c>
      <c r="F3576">
        <v>2.8262243788437498E-3</v>
      </c>
      <c r="G3576">
        <v>0.25601644711941002</v>
      </c>
      <c r="H3576" s="1">
        <v>2.8686989435033898E-6</v>
      </c>
      <c r="I3576">
        <v>0.85598034422644598</v>
      </c>
      <c r="J3576">
        <v>0.46136498392548803</v>
      </c>
      <c r="K3576">
        <v>1.40107317639375E-2</v>
      </c>
      <c r="L3576">
        <v>0.2002386810648</v>
      </c>
    </row>
    <row r="3577" spans="1:12" x14ac:dyDescent="0.25">
      <c r="A3577" t="s">
        <v>1397</v>
      </c>
      <c r="B3577" t="s">
        <v>8076</v>
      </c>
      <c r="D3577">
        <v>2.9650193182105</v>
      </c>
      <c r="E3577">
        <v>1.51331961484036E-3</v>
      </c>
      <c r="F3577">
        <v>2.82937854701901E-3</v>
      </c>
      <c r="G3577">
        <v>0.54681056540352602</v>
      </c>
      <c r="H3577">
        <v>5.0372501475715004E-4</v>
      </c>
      <c r="I3577">
        <v>0.54039522440029197</v>
      </c>
      <c r="J3577">
        <v>3.2778236473411999E-2</v>
      </c>
      <c r="K3577">
        <v>0.41038899627159198</v>
      </c>
      <c r="L3577">
        <v>1.67768575521366E-2</v>
      </c>
    </row>
    <row r="3578" spans="1:12" x14ac:dyDescent="0.25">
      <c r="A3578" t="s">
        <v>3061</v>
      </c>
      <c r="B3578" t="s">
        <v>9740</v>
      </c>
      <c r="D3578">
        <v>2.9646996982150098</v>
      </c>
      <c r="E3578">
        <v>1.5148926363909301E-3</v>
      </c>
      <c r="F3578">
        <v>2.8310459915615702E-3</v>
      </c>
      <c r="G3578">
        <v>0.26594411422376701</v>
      </c>
      <c r="H3578">
        <v>4.7841766376912603E-3</v>
      </c>
      <c r="I3578">
        <v>0.18461631780079599</v>
      </c>
      <c r="J3578">
        <v>0.20174932271861101</v>
      </c>
      <c r="K3578">
        <v>8.3622515678230896E-2</v>
      </c>
      <c r="L3578">
        <v>0.17581974709371501</v>
      </c>
    </row>
    <row r="3579" spans="1:12" x14ac:dyDescent="0.25">
      <c r="A3579" t="s">
        <v>2215</v>
      </c>
      <c r="B3579" t="s">
        <v>8894</v>
      </c>
      <c r="D3579">
        <v>2.9646659991462401</v>
      </c>
      <c r="E3579">
        <v>1.5150585744787099E-3</v>
      </c>
      <c r="F3579">
        <v>2.8310459915615702E-3</v>
      </c>
      <c r="G3579">
        <v>0.81799843515216197</v>
      </c>
      <c r="H3579">
        <v>0.207852244153333</v>
      </c>
      <c r="I3579">
        <v>0.19637855167889401</v>
      </c>
      <c r="J3579">
        <v>0.29239329859445601</v>
      </c>
      <c r="K3579" s="1">
        <v>1.2845164697239401E-5</v>
      </c>
      <c r="L3579">
        <v>4.03964336622437E-2</v>
      </c>
    </row>
    <row r="3580" spans="1:12" x14ac:dyDescent="0.25">
      <c r="A3580" t="s">
        <v>4060</v>
      </c>
      <c r="B3580" t="s">
        <v>10745</v>
      </c>
      <c r="D3580">
        <v>2.96368649872803</v>
      </c>
      <c r="E3580">
        <v>1.51988899739928E-3</v>
      </c>
      <c r="F3580">
        <v>2.8392783841858001E-3</v>
      </c>
      <c r="G3580">
        <v>0.26697844044052199</v>
      </c>
      <c r="H3580">
        <v>0.50999459572421502</v>
      </c>
      <c r="I3580">
        <v>0.51928505476636899</v>
      </c>
      <c r="J3580">
        <v>0.28012745251850402</v>
      </c>
      <c r="K3580" s="1">
        <v>4.5160998060955701E-5</v>
      </c>
      <c r="L3580">
        <v>1.3439354992423699E-2</v>
      </c>
    </row>
    <row r="3581" spans="1:12" x14ac:dyDescent="0.25">
      <c r="A3581" t="s">
        <v>1580</v>
      </c>
      <c r="B3581" t="s">
        <v>8259</v>
      </c>
      <c r="D3581">
        <v>2.9633028237754502</v>
      </c>
      <c r="E3581">
        <v>1.5217849225533501E-3</v>
      </c>
      <c r="F3581">
        <v>2.8420258235112099E-3</v>
      </c>
      <c r="G3581">
        <v>0.61049413078533099</v>
      </c>
      <c r="H3581">
        <v>1.2351332530280399E-3</v>
      </c>
      <c r="I3581">
        <v>2.5102613635445099E-2</v>
      </c>
      <c r="J3581">
        <v>0.41935244347465001</v>
      </c>
      <c r="K3581">
        <v>1.00605601485523E-2</v>
      </c>
      <c r="L3581">
        <v>0.48947561750732699</v>
      </c>
    </row>
    <row r="3582" spans="1:12" x14ac:dyDescent="0.25">
      <c r="A3582" t="s">
        <v>3992</v>
      </c>
      <c r="B3582" t="s">
        <v>10677</v>
      </c>
      <c r="D3582">
        <v>2.9615259101185099</v>
      </c>
      <c r="E3582">
        <v>1.53059367908177E-3</v>
      </c>
      <c r="F3582">
        <v>2.8576782544643899E-3</v>
      </c>
      <c r="G3582">
        <v>4.6805750531631101E-4</v>
      </c>
      <c r="H3582">
        <v>0.37508265898063903</v>
      </c>
      <c r="I3582">
        <v>0.62389506952079599</v>
      </c>
      <c r="J3582">
        <v>0.44496593332784001</v>
      </c>
      <c r="K3582">
        <v>3.3762349917998598E-2</v>
      </c>
      <c r="L3582">
        <v>2.4081811052307799E-2</v>
      </c>
    </row>
    <row r="3583" spans="1:12" x14ac:dyDescent="0.25">
      <c r="A3583" t="s">
        <v>5693</v>
      </c>
      <c r="B3583" t="s">
        <v>12387</v>
      </c>
      <c r="D3583">
        <v>2.9593991963534099</v>
      </c>
      <c r="E3583">
        <v>1.54119763254153E-3</v>
      </c>
      <c r="F3583">
        <v>2.8766727103902798E-3</v>
      </c>
      <c r="G3583">
        <v>0.14986566931127701</v>
      </c>
      <c r="H3583" s="1">
        <v>5.1303605281827203E-6</v>
      </c>
      <c r="I3583">
        <v>0.92509862096835604</v>
      </c>
      <c r="J3583">
        <v>0.34610093816133403</v>
      </c>
      <c r="K3583">
        <v>9.9740318722477697E-2</v>
      </c>
      <c r="L3583">
        <v>5.91757452069155E-2</v>
      </c>
    </row>
    <row r="3584" spans="1:12" x14ac:dyDescent="0.25">
      <c r="A3584" t="s">
        <v>5313</v>
      </c>
      <c r="B3584" t="s">
        <v>12007</v>
      </c>
      <c r="D3584">
        <v>2.9591765990102799</v>
      </c>
      <c r="E3584">
        <v>1.54231138349434E-3</v>
      </c>
      <c r="F3584">
        <v>2.8779478747281398E-3</v>
      </c>
      <c r="G3584">
        <v>0.478822238386379</v>
      </c>
      <c r="H3584">
        <v>1.3331719429521301E-4</v>
      </c>
      <c r="I3584">
        <v>0.37592307597034602</v>
      </c>
      <c r="J3584">
        <v>0.32200470589632502</v>
      </c>
      <c r="K3584">
        <v>9.2142410645700296E-3</v>
      </c>
      <c r="L3584">
        <v>0.33927859397850002</v>
      </c>
    </row>
    <row r="3585" spans="1:12" x14ac:dyDescent="0.25">
      <c r="A3585" t="s">
        <v>5879</v>
      </c>
      <c r="B3585" t="s">
        <v>12573</v>
      </c>
      <c r="D3585">
        <v>2.9589349696866298</v>
      </c>
      <c r="E3585">
        <v>1.54352119038166E-3</v>
      </c>
      <c r="F3585">
        <v>2.8794015173070099E-3</v>
      </c>
      <c r="G3585">
        <v>0.203407098894651</v>
      </c>
      <c r="H3585">
        <v>4.8012089016503702E-2</v>
      </c>
      <c r="I3585">
        <v>0.38945783659383898</v>
      </c>
      <c r="J3585">
        <v>0.21418431666399501</v>
      </c>
      <c r="K3585">
        <v>8.7517319996353607E-2</v>
      </c>
      <c r="L3585">
        <v>1.0035858647614601E-2</v>
      </c>
    </row>
    <row r="3586" spans="1:12" x14ac:dyDescent="0.25">
      <c r="A3586" t="s">
        <v>1060</v>
      </c>
      <c r="B3586" t="s">
        <v>7739</v>
      </c>
      <c r="D3586">
        <v>2.9559094478346801</v>
      </c>
      <c r="E3586">
        <v>1.55874301502002E-3</v>
      </c>
      <c r="F3586">
        <v>2.9069861362705902E-3</v>
      </c>
      <c r="G3586">
        <v>0.70239095461991297</v>
      </c>
      <c r="H3586">
        <v>0.38906342957696299</v>
      </c>
      <c r="I3586">
        <v>0.148143360630652</v>
      </c>
      <c r="J3586">
        <v>5.5297333451558101E-2</v>
      </c>
      <c r="K3586">
        <v>8.4432986807256895E-3</v>
      </c>
      <c r="L3586">
        <v>6.9299216841505196E-3</v>
      </c>
    </row>
    <row r="3587" spans="1:12" x14ac:dyDescent="0.25">
      <c r="A3587" t="s">
        <v>4804</v>
      </c>
      <c r="B3587" t="s">
        <v>11489</v>
      </c>
      <c r="D3587">
        <v>2.9553546491054599</v>
      </c>
      <c r="E3587">
        <v>1.5615490896023999E-3</v>
      </c>
      <c r="F3587">
        <v>2.91140700555159E-3</v>
      </c>
      <c r="G3587">
        <v>0.139567183835831</v>
      </c>
      <c r="H3587">
        <v>4.5233672318552701E-2</v>
      </c>
      <c r="I3587">
        <v>0.53979615166893302</v>
      </c>
      <c r="J3587">
        <v>0.48060584957374097</v>
      </c>
      <c r="K3587">
        <v>2.74930832876441E-3</v>
      </c>
      <c r="L3587">
        <v>4.1024214615953403E-2</v>
      </c>
    </row>
    <row r="3588" spans="1:12" x14ac:dyDescent="0.25">
      <c r="A3588" t="s">
        <v>3565</v>
      </c>
      <c r="B3588" t="s">
        <v>10250</v>
      </c>
      <c r="D3588">
        <v>2.9551040126246</v>
      </c>
      <c r="E3588">
        <v>1.5628182745158401E-3</v>
      </c>
      <c r="F3588">
        <v>2.91296077715111E-3</v>
      </c>
      <c r="G3588">
        <v>1.50769507341912E-2</v>
      </c>
      <c r="H3588">
        <v>6.5001944612202198E-2</v>
      </c>
      <c r="I3588">
        <v>0.29626795955637297</v>
      </c>
      <c r="J3588">
        <v>3.9580113813872497E-2</v>
      </c>
      <c r="K3588">
        <v>6.8717634472733394E-2</v>
      </c>
      <c r="L3588">
        <v>0.586989158310809</v>
      </c>
    </row>
    <row r="3589" spans="1:12" x14ac:dyDescent="0.25">
      <c r="A3589" t="s">
        <v>5606</v>
      </c>
      <c r="B3589" t="s">
        <v>12300</v>
      </c>
      <c r="D3589">
        <v>2.9548402132440401</v>
      </c>
      <c r="E3589">
        <v>1.56415513011311E-3</v>
      </c>
      <c r="F3589">
        <v>2.9144584685201601E-3</v>
      </c>
      <c r="G3589">
        <v>0.13489765336280701</v>
      </c>
      <c r="H3589">
        <v>0.33248996034653</v>
      </c>
      <c r="I3589">
        <v>0.70897559831093604</v>
      </c>
      <c r="J3589">
        <v>5.7275152122414498E-2</v>
      </c>
      <c r="K3589">
        <v>2.8787600019584102E-3</v>
      </c>
      <c r="L3589">
        <v>2.7917828690977999E-2</v>
      </c>
    </row>
    <row r="3590" spans="1:12" x14ac:dyDescent="0.25">
      <c r="A3590" t="s">
        <v>3289</v>
      </c>
      <c r="B3590" t="s">
        <v>9974</v>
      </c>
      <c r="D3590">
        <v>2.9547734041743299</v>
      </c>
      <c r="E3590">
        <v>1.5644938637119001E-3</v>
      </c>
      <c r="F3590">
        <v>2.9144584685201601E-3</v>
      </c>
      <c r="G3590">
        <v>0.22141334166849</v>
      </c>
      <c r="H3590">
        <v>0.27739192266178497</v>
      </c>
      <c r="I3590">
        <v>5.5888504252983598E-2</v>
      </c>
      <c r="J3590">
        <v>0.30671765294898301</v>
      </c>
      <c r="K3590">
        <v>1.1753786365660501E-2</v>
      </c>
      <c r="L3590">
        <v>6.4364133051508995E-2</v>
      </c>
    </row>
    <row r="3591" spans="1:12" x14ac:dyDescent="0.25">
      <c r="A3591" t="s">
        <v>4522</v>
      </c>
      <c r="B3591" t="s">
        <v>11207</v>
      </c>
      <c r="D3591">
        <v>2.95384492314126</v>
      </c>
      <c r="E3591">
        <v>1.56920835199315E-3</v>
      </c>
      <c r="F3591">
        <v>2.9220927824170299E-3</v>
      </c>
      <c r="G3591">
        <v>4.7954383600504703E-3</v>
      </c>
      <c r="H3591">
        <v>6.5575006063433902E-2</v>
      </c>
      <c r="I3591">
        <v>5.4077008746426597E-2</v>
      </c>
      <c r="J3591">
        <v>0.31363119369946102</v>
      </c>
      <c r="K3591">
        <v>0.57656385231524998</v>
      </c>
      <c r="L3591">
        <v>0.10812327734801799</v>
      </c>
    </row>
    <row r="3592" spans="1:12" x14ac:dyDescent="0.25">
      <c r="A3592" t="s">
        <v>3084</v>
      </c>
      <c r="B3592" t="s">
        <v>9763</v>
      </c>
      <c r="D3592">
        <v>2.9537941857433898</v>
      </c>
      <c r="E3592">
        <v>1.56946635081944E-3</v>
      </c>
      <c r="F3592">
        <v>2.9220927824170299E-3</v>
      </c>
      <c r="G3592">
        <v>0.14881659076166301</v>
      </c>
      <c r="H3592">
        <v>0.13161376041155301</v>
      </c>
      <c r="I3592">
        <v>0.45674626256121398</v>
      </c>
      <c r="J3592">
        <v>7.0590833587644397E-2</v>
      </c>
      <c r="K3592">
        <v>0.52738222360440001</v>
      </c>
      <c r="L3592">
        <v>1.8288568105240301E-4</v>
      </c>
    </row>
    <row r="3593" spans="1:12" x14ac:dyDescent="0.25">
      <c r="A3593" t="s">
        <v>4033</v>
      </c>
      <c r="B3593" t="s">
        <v>10718</v>
      </c>
      <c r="D3593">
        <v>2.9530614985172798</v>
      </c>
      <c r="E3593">
        <v>1.5731963668718001E-3</v>
      </c>
      <c r="F3593">
        <v>2.9282218090145098E-3</v>
      </c>
      <c r="G3593">
        <v>0.25214284858990799</v>
      </c>
      <c r="H3593">
        <v>1.78754128076797E-3</v>
      </c>
      <c r="I3593">
        <v>0.58520487236142105</v>
      </c>
      <c r="J3593">
        <v>3.4174887186094099E-2</v>
      </c>
      <c r="K3593">
        <v>0.31538523146467601</v>
      </c>
      <c r="L3593">
        <v>5.8883466854246898E-2</v>
      </c>
    </row>
    <row r="3594" spans="1:12" x14ac:dyDescent="0.25">
      <c r="A3594" t="s">
        <v>1430</v>
      </c>
      <c r="B3594" t="s">
        <v>8109</v>
      </c>
      <c r="D3594">
        <v>2.9521612785714502</v>
      </c>
      <c r="E3594">
        <v>1.5777903334963999E-3</v>
      </c>
      <c r="F3594">
        <v>2.9359550637778299E-3</v>
      </c>
      <c r="G3594">
        <v>1.75651612263983E-3</v>
      </c>
      <c r="H3594">
        <v>0.17709215641443499</v>
      </c>
      <c r="I3594">
        <v>0.22508159386691701</v>
      </c>
      <c r="J3594">
        <v>0.74850977825895204</v>
      </c>
      <c r="K3594">
        <v>8.4960469456003301E-2</v>
      </c>
      <c r="L3594">
        <v>2.6919955750711801E-2</v>
      </c>
    </row>
    <row r="3595" spans="1:12" x14ac:dyDescent="0.25">
      <c r="A3595" t="s">
        <v>5227</v>
      </c>
      <c r="B3595" t="s">
        <v>11921</v>
      </c>
      <c r="D3595">
        <v>2.9517481093818301</v>
      </c>
      <c r="E3595">
        <v>1.5799028933928499E-3</v>
      </c>
      <c r="F3595">
        <v>2.9390678929690499E-3</v>
      </c>
      <c r="G3595">
        <v>3.93362258569407E-3</v>
      </c>
      <c r="H3595">
        <v>0.350186500701754</v>
      </c>
      <c r="I3595">
        <v>8.1277581036343097E-2</v>
      </c>
      <c r="J3595">
        <v>2.58429574028082E-2</v>
      </c>
      <c r="K3595">
        <v>0.62818117355959702</v>
      </c>
      <c r="L3595">
        <v>0.120495155948463</v>
      </c>
    </row>
    <row r="3596" spans="1:12" x14ac:dyDescent="0.25">
      <c r="A3596" t="s">
        <v>4329</v>
      </c>
      <c r="B3596" t="s">
        <v>11014</v>
      </c>
      <c r="D3596">
        <v>2.9510241112669999</v>
      </c>
      <c r="E3596">
        <v>1.58361095935853E-3</v>
      </c>
      <c r="F3596">
        <v>2.9451462583061799E-3</v>
      </c>
      <c r="G3596" t="s">
        <v>14</v>
      </c>
      <c r="H3596">
        <v>1.56072531829599E-3</v>
      </c>
      <c r="I3596">
        <v>3.26925159013505E-2</v>
      </c>
      <c r="J3596">
        <v>0.28337885752504499</v>
      </c>
      <c r="K3596">
        <v>0.16176120820443099</v>
      </c>
      <c r="L3596">
        <v>0.40497974198838299</v>
      </c>
    </row>
    <row r="3597" spans="1:12" x14ac:dyDescent="0.25">
      <c r="A3597" t="s">
        <v>4580</v>
      </c>
      <c r="B3597" t="s">
        <v>11265</v>
      </c>
      <c r="D3597">
        <v>2.95090830205443</v>
      </c>
      <c r="E3597">
        <v>1.5842048291514401E-3</v>
      </c>
      <c r="F3597">
        <v>2.9454311760912901E-3</v>
      </c>
      <c r="G3597">
        <v>1.7176117016430702E-2</v>
      </c>
      <c r="H3597">
        <v>1.96699977360082E-2</v>
      </c>
      <c r="I3597">
        <v>0.63559580759087497</v>
      </c>
      <c r="J3597">
        <v>0.64814288364905703</v>
      </c>
      <c r="K3597">
        <v>6.1091286476007901E-2</v>
      </c>
      <c r="L3597">
        <v>1.2773167045147501E-2</v>
      </c>
    </row>
    <row r="3598" spans="1:12" x14ac:dyDescent="0.25">
      <c r="A3598" t="s">
        <v>3983</v>
      </c>
      <c r="B3598" t="s">
        <v>10668</v>
      </c>
      <c r="D3598">
        <v>2.9501174127421801</v>
      </c>
      <c r="E3598">
        <v>1.5882659403517101E-3</v>
      </c>
      <c r="F3598">
        <v>2.9521606077060202E-3</v>
      </c>
      <c r="G3598">
        <v>2.09024863193513E-2</v>
      </c>
      <c r="H3598">
        <v>0.45018773267887302</v>
      </c>
      <c r="I3598">
        <v>0.20671750167903599</v>
      </c>
      <c r="J3598">
        <v>0.146206862506739</v>
      </c>
      <c r="K3598">
        <v>5.4183592267096304E-3</v>
      </c>
      <c r="L3598">
        <v>0.25881162837556598</v>
      </c>
    </row>
    <row r="3599" spans="1:12" x14ac:dyDescent="0.25">
      <c r="A3599" t="s">
        <v>4712</v>
      </c>
      <c r="B3599" t="s">
        <v>11397</v>
      </c>
      <c r="D3599">
        <v>2.9494464954992101</v>
      </c>
      <c r="E3599">
        <v>1.5917184472981701E-3</v>
      </c>
      <c r="F3599">
        <v>2.9577553799669102E-3</v>
      </c>
      <c r="G3599">
        <v>0.60690199743943996</v>
      </c>
      <c r="H3599">
        <v>1.0030714710376899E-2</v>
      </c>
      <c r="I3599">
        <v>0.27887167442505401</v>
      </c>
      <c r="J3599">
        <v>4.49790483305401E-4</v>
      </c>
      <c r="K3599">
        <v>0.41313716572933701</v>
      </c>
      <c r="L3599">
        <v>0.14805022346697599</v>
      </c>
    </row>
    <row r="3600" spans="1:12" x14ac:dyDescent="0.25">
      <c r="A3600" t="s">
        <v>2692</v>
      </c>
      <c r="B3600" t="s">
        <v>9371</v>
      </c>
      <c r="D3600">
        <v>2.9492645968574398</v>
      </c>
      <c r="E3600">
        <v>1.5926556666041999E-3</v>
      </c>
      <c r="F3600">
        <v>2.9586743956593799E-3</v>
      </c>
      <c r="G3600">
        <v>0.437287782133156</v>
      </c>
      <c r="H3600">
        <v>0.14410185631628</v>
      </c>
      <c r="I3600">
        <v>0.30410153492591302</v>
      </c>
      <c r="J3600">
        <v>6.4966389699810195E-2</v>
      </c>
      <c r="K3600">
        <v>0.219362698920917</v>
      </c>
      <c r="L3600">
        <v>6.80210868873932E-4</v>
      </c>
    </row>
    <row r="3601" spans="1:12" x14ac:dyDescent="0.25">
      <c r="A3601" t="s">
        <v>2511</v>
      </c>
      <c r="B3601" t="s">
        <v>9190</v>
      </c>
      <c r="D3601">
        <v>2.9466979250159202</v>
      </c>
      <c r="E3601">
        <v>1.60593398030639E-3</v>
      </c>
      <c r="F3601">
        <v>2.9825125658149202E-3</v>
      </c>
      <c r="G3601">
        <v>0.30120398439300999</v>
      </c>
      <c r="H3601">
        <v>0.18204745464798</v>
      </c>
      <c r="I3601">
        <v>0.26019513766010299</v>
      </c>
      <c r="J3601">
        <v>0.111485935903874</v>
      </c>
      <c r="K3601">
        <v>5.6288478644725996E-3</v>
      </c>
      <c r="L3601">
        <v>8.1753728692001801E-2</v>
      </c>
    </row>
    <row r="3602" spans="1:12" x14ac:dyDescent="0.25">
      <c r="A3602" t="s">
        <v>4532</v>
      </c>
      <c r="B3602" t="s">
        <v>11217</v>
      </c>
      <c r="D3602">
        <v>2.9452769815508999</v>
      </c>
      <c r="E3602">
        <v>1.6133283393440299E-3</v>
      </c>
      <c r="F3602">
        <v>2.99541295004874E-3</v>
      </c>
      <c r="G3602">
        <v>0.26421472445961203</v>
      </c>
      <c r="H3602">
        <v>2.03125442681285E-3</v>
      </c>
      <c r="I3602">
        <v>9.6381353829580005E-2</v>
      </c>
      <c r="J3602">
        <v>0.149661605143282</v>
      </c>
      <c r="K3602">
        <v>3.67569756686272E-2</v>
      </c>
      <c r="L3602">
        <v>0.662468118030765</v>
      </c>
    </row>
    <row r="3603" spans="1:12" x14ac:dyDescent="0.25">
      <c r="A3603" t="s">
        <v>4935</v>
      </c>
      <c r="B3603" t="s">
        <v>11620</v>
      </c>
      <c r="D3603">
        <v>2.9440538051533398</v>
      </c>
      <c r="E3603">
        <v>1.6197183834095899E-3</v>
      </c>
      <c r="F3603">
        <v>3.0064420090834998E-3</v>
      </c>
      <c r="G3603">
        <v>0.16629068084481699</v>
      </c>
      <c r="H3603">
        <v>5.6944632553397198E-2</v>
      </c>
      <c r="I3603">
        <v>0.51587018088514802</v>
      </c>
      <c r="J3603">
        <v>7.5672843632723294E-2</v>
      </c>
      <c r="K3603">
        <v>1.46689720587458E-2</v>
      </c>
      <c r="L3603">
        <v>0.13837871358434201</v>
      </c>
    </row>
    <row r="3604" spans="1:12" x14ac:dyDescent="0.25">
      <c r="A3604" t="s">
        <v>3180</v>
      </c>
      <c r="B3604" t="s">
        <v>9865</v>
      </c>
      <c r="D3604">
        <v>2.9421514218202098</v>
      </c>
      <c r="E3604">
        <v>1.6297025339564899E-3</v>
      </c>
      <c r="F3604">
        <v>3.0241342967698998E-3</v>
      </c>
      <c r="G3604">
        <v>0.13928693537037501</v>
      </c>
      <c r="H3604">
        <v>3.5350790255825899E-3</v>
      </c>
      <c r="I3604">
        <v>0.47103133371690697</v>
      </c>
      <c r="J3604">
        <v>2.68662074575965E-3</v>
      </c>
      <c r="K3604">
        <v>8.2337708591522896E-2</v>
      </c>
      <c r="L3604">
        <v>0.79281791754316999</v>
      </c>
    </row>
    <row r="3605" spans="1:12" x14ac:dyDescent="0.25">
      <c r="A3605" t="s">
        <v>149</v>
      </c>
      <c r="B3605" t="s">
        <v>6828</v>
      </c>
      <c r="D3605">
        <v>2.9411670239358401</v>
      </c>
      <c r="E3605">
        <v>1.6348908669690299E-3</v>
      </c>
      <c r="F3605">
        <v>3.0329199430532902E-3</v>
      </c>
      <c r="G3605">
        <v>0.231290370953707</v>
      </c>
      <c r="H3605">
        <v>0.32685428106709002</v>
      </c>
      <c r="I3605">
        <v>7.6477788271555394E-2</v>
      </c>
      <c r="J3605">
        <v>0.31017334441344002</v>
      </c>
      <c r="K3605">
        <v>2.98714726407322E-2</v>
      </c>
      <c r="L3605">
        <v>1.3417001555816901E-2</v>
      </c>
    </row>
    <row r="3606" spans="1:12" x14ac:dyDescent="0.25">
      <c r="A3606" t="s">
        <v>1191</v>
      </c>
      <c r="B3606" t="s">
        <v>7870</v>
      </c>
      <c r="D3606">
        <v>2.9402585596513799</v>
      </c>
      <c r="E3606">
        <v>1.63969233371012E-3</v>
      </c>
      <c r="F3606">
        <v>3.0409832293336399E-3</v>
      </c>
      <c r="G3606">
        <v>0.240615878143184</v>
      </c>
      <c r="H3606">
        <v>0.28618569048089998</v>
      </c>
      <c r="I3606">
        <v>0.742045071912248</v>
      </c>
      <c r="J3606">
        <v>4.6309409957035398E-2</v>
      </c>
      <c r="K3606">
        <v>9.0581410979977101E-2</v>
      </c>
      <c r="L3606">
        <v>1.8263314086341999E-4</v>
      </c>
    </row>
    <row r="3607" spans="1:12" x14ac:dyDescent="0.25">
      <c r="A3607" t="s">
        <v>5205</v>
      </c>
      <c r="B3607" t="s">
        <v>11899</v>
      </c>
      <c r="D3607">
        <v>2.9400476454265001</v>
      </c>
      <c r="E3607">
        <v>1.64080890526798E-3</v>
      </c>
      <c r="F3607">
        <v>3.04220990924028E-3</v>
      </c>
      <c r="G3607">
        <v>4.1578098924409397E-2</v>
      </c>
      <c r="H3607">
        <v>0.16697452786206901</v>
      </c>
      <c r="I3607">
        <v>0.79289390657986203</v>
      </c>
      <c r="J3607">
        <v>9.3868950477246901E-2</v>
      </c>
      <c r="K3607">
        <v>4.4486854366130304E-3</v>
      </c>
      <c r="L3607">
        <v>8.2873858408456999E-2</v>
      </c>
    </row>
    <row r="3608" spans="1:12" x14ac:dyDescent="0.25">
      <c r="A3608" t="s">
        <v>1444</v>
      </c>
      <c r="B3608" t="s">
        <v>8123</v>
      </c>
      <c r="D3608">
        <v>2.9394051473560401</v>
      </c>
      <c r="E3608">
        <v>1.64421453467027E-3</v>
      </c>
      <c r="F3608">
        <v>3.0476788546134502E-3</v>
      </c>
      <c r="G3608">
        <v>2.46420146868098E-2</v>
      </c>
      <c r="H3608" s="1">
        <v>1.8942152057999099E-5</v>
      </c>
      <c r="I3608">
        <v>0.73047129654346998</v>
      </c>
      <c r="J3608">
        <v>0.230619424029082</v>
      </c>
      <c r="K3608">
        <v>0.30430106580704402</v>
      </c>
      <c r="L3608">
        <v>0.31587706035014101</v>
      </c>
    </row>
    <row r="3609" spans="1:12" x14ac:dyDescent="0.25">
      <c r="A3609" t="s">
        <v>3940</v>
      </c>
      <c r="B3609" t="s">
        <v>10625</v>
      </c>
      <c r="D3609">
        <v>2.93851655815521</v>
      </c>
      <c r="E3609">
        <v>1.64893520736002E-3</v>
      </c>
      <c r="F3609">
        <v>3.0555816262806601E-3</v>
      </c>
      <c r="G3609">
        <v>0.34793456927920602</v>
      </c>
      <c r="H3609">
        <v>9.55459121273637E-2</v>
      </c>
      <c r="I3609">
        <v>0.26827432936451201</v>
      </c>
      <c r="J3609">
        <v>0.463175822353803</v>
      </c>
      <c r="K3609">
        <v>6.8527880867996804E-4</v>
      </c>
      <c r="L3609">
        <v>5.6103589700917E-2</v>
      </c>
    </row>
    <row r="3610" spans="1:12" x14ac:dyDescent="0.25">
      <c r="A3610" t="s">
        <v>5709</v>
      </c>
      <c r="B3610" t="s">
        <v>12403</v>
      </c>
      <c r="D3610">
        <v>2.93697545236199</v>
      </c>
      <c r="E3610">
        <v>1.65715168750753E-3</v>
      </c>
      <c r="F3610">
        <v>3.0699561749723699E-3</v>
      </c>
      <c r="G3610">
        <v>8.6811920001831896E-2</v>
      </c>
      <c r="H3610">
        <v>0.188076495787867</v>
      </c>
      <c r="I3610">
        <v>0.387161739861764</v>
      </c>
      <c r="J3610">
        <v>0.16318929937395199</v>
      </c>
      <c r="K3610">
        <v>6.1648918520742502E-3</v>
      </c>
      <c r="L3610">
        <v>0.119455750825818</v>
      </c>
    </row>
    <row r="3611" spans="1:12" x14ac:dyDescent="0.25">
      <c r="A3611" t="s">
        <v>467</v>
      </c>
      <c r="B3611" t="s">
        <v>7146</v>
      </c>
      <c r="D3611">
        <v>2.9365952627735199</v>
      </c>
      <c r="E3611">
        <v>1.6591844128782699E-3</v>
      </c>
      <c r="F3611">
        <v>3.0728702176997399E-3</v>
      </c>
      <c r="G3611">
        <v>7.0882152138197305E-2</v>
      </c>
      <c r="H3611">
        <v>2.85115121696822E-3</v>
      </c>
      <c r="I3611">
        <v>0.41965138262859503</v>
      </c>
      <c r="J3611">
        <v>8.2339097671798606E-3</v>
      </c>
      <c r="K3611" t="s">
        <v>14</v>
      </c>
      <c r="L3611">
        <v>0.60581056494574004</v>
      </c>
    </row>
    <row r="3612" spans="1:12" x14ac:dyDescent="0.25">
      <c r="A3612" t="s">
        <v>4214</v>
      </c>
      <c r="B3612" t="s">
        <v>10899</v>
      </c>
      <c r="D3612">
        <v>2.93575589313091</v>
      </c>
      <c r="E3612">
        <v>1.66368023866308E-3</v>
      </c>
      <c r="F3612">
        <v>3.0803431344110801E-3</v>
      </c>
      <c r="G3612">
        <v>0.20672319143221299</v>
      </c>
      <c r="H3612">
        <v>0.33042851504491</v>
      </c>
      <c r="I3612">
        <v>0.15562777177468001</v>
      </c>
      <c r="J3612">
        <v>1.4410007911615E-3</v>
      </c>
      <c r="K3612">
        <v>0.30718107572782299</v>
      </c>
      <c r="L3612">
        <v>7.5212623366462297E-2</v>
      </c>
    </row>
    <row r="3613" spans="1:12" x14ac:dyDescent="0.25">
      <c r="A3613" t="s">
        <v>1985</v>
      </c>
      <c r="B3613" t="s">
        <v>8664</v>
      </c>
      <c r="D3613">
        <v>2.9338673394822301</v>
      </c>
      <c r="E3613">
        <v>1.67383628814903E-3</v>
      </c>
      <c r="F3613">
        <v>3.0971281379605499E-3</v>
      </c>
      <c r="G3613">
        <v>4.8267494930804801E-3</v>
      </c>
      <c r="H3613">
        <v>5.9696215762135001E-3</v>
      </c>
      <c r="I3613">
        <v>0.291543011900885</v>
      </c>
      <c r="J3613">
        <v>0.73486587825828797</v>
      </c>
      <c r="K3613">
        <v>3.4461604441791402E-2</v>
      </c>
      <c r="L3613">
        <v>0.36529749560263503</v>
      </c>
    </row>
    <row r="3614" spans="1:12" x14ac:dyDescent="0.25">
      <c r="A3614" t="s">
        <v>1960</v>
      </c>
      <c r="B3614" t="s">
        <v>8639</v>
      </c>
      <c r="D3614">
        <v>2.9339261978594999</v>
      </c>
      <c r="E3614">
        <v>1.67351891576567E-3</v>
      </c>
      <c r="F3614">
        <v>3.0971281379605499E-3</v>
      </c>
      <c r="G3614">
        <v>1.3219557281403E-2</v>
      </c>
      <c r="H3614">
        <v>1.3818619149108801E-2</v>
      </c>
      <c r="I3614">
        <v>0.95457004420676805</v>
      </c>
      <c r="J3614">
        <v>0.45604056332063903</v>
      </c>
      <c r="K3614">
        <v>2.2316192694870102E-3</v>
      </c>
      <c r="L3614">
        <v>6.6604025526937796E-2</v>
      </c>
    </row>
    <row r="3615" spans="1:12" x14ac:dyDescent="0.25">
      <c r="A3615" t="s">
        <v>389</v>
      </c>
      <c r="B3615" t="s">
        <v>7068</v>
      </c>
      <c r="D3615">
        <v>2.9338117951197402</v>
      </c>
      <c r="E3615">
        <v>1.6741358411806501E-3</v>
      </c>
      <c r="F3615">
        <v>3.0971281379605499E-3</v>
      </c>
      <c r="G3615">
        <v>4.6460222011024399E-4</v>
      </c>
      <c r="H3615">
        <v>0.42786895330886598</v>
      </c>
      <c r="I3615">
        <v>0.89274958530599402</v>
      </c>
      <c r="J3615">
        <v>4.4285320344327597E-2</v>
      </c>
      <c r="K3615">
        <v>1.03402387848275E-2</v>
      </c>
      <c r="L3615">
        <v>0.179324834881506</v>
      </c>
    </row>
    <row r="3616" spans="1:12" x14ac:dyDescent="0.25">
      <c r="A3616" t="s">
        <v>1123</v>
      </c>
      <c r="B3616" t="s">
        <v>7802</v>
      </c>
      <c r="D3616">
        <v>2.9320295255279998</v>
      </c>
      <c r="E3616">
        <v>1.6837736478201399E-3</v>
      </c>
      <c r="F3616">
        <v>3.1140960326590502E-3</v>
      </c>
      <c r="G3616">
        <v>1.80646500193116E-4</v>
      </c>
      <c r="H3616">
        <v>0.66189621913528196</v>
      </c>
      <c r="I3616">
        <v>0.12662585279602601</v>
      </c>
      <c r="J3616">
        <v>0.34151921597568902</v>
      </c>
      <c r="K3616">
        <v>0.33358798631904102</v>
      </c>
      <c r="L3616">
        <v>2.00881367248299E-2</v>
      </c>
    </row>
    <row r="3617" spans="1:12" x14ac:dyDescent="0.25">
      <c r="A3617" t="s">
        <v>2626</v>
      </c>
      <c r="B3617" t="s">
        <v>9305</v>
      </c>
      <c r="D3617">
        <v>2.9286178323794099</v>
      </c>
      <c r="E3617">
        <v>1.70236377580134E-3</v>
      </c>
      <c r="F3617">
        <v>3.1476070477057098E-3</v>
      </c>
      <c r="G3617" t="s">
        <v>14</v>
      </c>
      <c r="H3617">
        <v>2.3038924478189201E-3</v>
      </c>
      <c r="I3617">
        <v>0.228125676266934</v>
      </c>
      <c r="J3617">
        <v>0.161322024147319</v>
      </c>
      <c r="K3617">
        <v>0.41456345569937397</v>
      </c>
      <c r="L3617">
        <v>3.8744256516473598E-2</v>
      </c>
    </row>
    <row r="3618" spans="1:12" x14ac:dyDescent="0.25">
      <c r="A3618" t="s">
        <v>1568</v>
      </c>
      <c r="B3618" t="s">
        <v>8247</v>
      </c>
      <c r="D3618">
        <v>2.9278097117331101</v>
      </c>
      <c r="E3618">
        <v>1.7067944647354799E-3</v>
      </c>
      <c r="F3618">
        <v>3.1549264939966701E-3</v>
      </c>
      <c r="G3618">
        <v>0.29817961981846203</v>
      </c>
      <c r="H3618">
        <v>3.8701292606538899E-3</v>
      </c>
      <c r="I3618">
        <v>0.41800014329561402</v>
      </c>
      <c r="J3618">
        <v>3.5386063807361097E-2</v>
      </c>
      <c r="K3618">
        <v>0.176244584056651</v>
      </c>
      <c r="L3618">
        <v>0.15031562695943901</v>
      </c>
    </row>
    <row r="3619" spans="1:12" x14ac:dyDescent="0.25">
      <c r="A3619" t="s">
        <v>2319</v>
      </c>
      <c r="B3619" t="s">
        <v>8998</v>
      </c>
      <c r="D3619">
        <v>2.9263753912033801</v>
      </c>
      <c r="E3619">
        <v>1.71468428402367E-3</v>
      </c>
      <c r="F3619">
        <v>3.1686341593625102E-3</v>
      </c>
      <c r="G3619">
        <v>0.25665244009996102</v>
      </c>
      <c r="H3619">
        <v>2.6938649762316299E-2</v>
      </c>
      <c r="I3619">
        <v>0.57274519559526105</v>
      </c>
      <c r="J3619">
        <v>0.230552495691803</v>
      </c>
      <c r="K3619">
        <v>8.2748697750316694E-2</v>
      </c>
      <c r="L3619">
        <v>4.0709758983180598E-3</v>
      </c>
    </row>
    <row r="3620" spans="1:12" x14ac:dyDescent="0.25">
      <c r="A3620" t="s">
        <v>5849</v>
      </c>
      <c r="B3620" t="s">
        <v>12543</v>
      </c>
      <c r="D3620">
        <v>2.9232358213130301</v>
      </c>
      <c r="E3620">
        <v>1.7320702224689799E-3</v>
      </c>
      <c r="F3620">
        <v>3.1993788320474601E-3</v>
      </c>
      <c r="G3620">
        <v>0.17508552031621799</v>
      </c>
      <c r="H3620">
        <v>0.118337686464163</v>
      </c>
      <c r="I3620">
        <v>0.36946529878801798</v>
      </c>
      <c r="J3620">
        <v>6.1721638582803801E-2</v>
      </c>
      <c r="K3620">
        <v>8.4171804593453602E-3</v>
      </c>
      <c r="L3620">
        <v>0.21805316028657401</v>
      </c>
    </row>
    <row r="3621" spans="1:12" x14ac:dyDescent="0.25">
      <c r="A3621" t="s">
        <v>2441</v>
      </c>
      <c r="B3621" t="s">
        <v>9120</v>
      </c>
      <c r="D3621">
        <v>2.9231983173218299</v>
      </c>
      <c r="E3621">
        <v>1.7322788739048099E-3</v>
      </c>
      <c r="F3621">
        <v>3.1993788320474601E-3</v>
      </c>
      <c r="G3621">
        <v>0.39816807944664701</v>
      </c>
      <c r="H3621" s="1">
        <v>7.00868024283707E-7</v>
      </c>
      <c r="I3621">
        <v>0.68533422942990196</v>
      </c>
      <c r="J3621">
        <v>0.44160876506552399</v>
      </c>
      <c r="K3621">
        <v>7.8755928396761807E-2</v>
      </c>
      <c r="L3621">
        <v>0.15870806626285999</v>
      </c>
    </row>
    <row r="3622" spans="1:12" x14ac:dyDescent="0.25">
      <c r="A3622" t="s">
        <v>1577</v>
      </c>
      <c r="B3622" t="s">
        <v>8256</v>
      </c>
      <c r="D3622">
        <v>2.9231060703123899</v>
      </c>
      <c r="E3622">
        <v>1.7327921825124801E-3</v>
      </c>
      <c r="F3622">
        <v>3.1994428032909999E-3</v>
      </c>
      <c r="G3622">
        <v>0.114617496804685</v>
      </c>
      <c r="H3622">
        <v>1.1192825531243201E-3</v>
      </c>
      <c r="I3622">
        <v>0.4482311122948</v>
      </c>
      <c r="J3622">
        <v>8.1228543870832795E-2</v>
      </c>
      <c r="K3622">
        <v>2.1206126023936699E-2</v>
      </c>
      <c r="L3622">
        <v>0.74385017457205405</v>
      </c>
    </row>
    <row r="3623" spans="1:12" x14ac:dyDescent="0.25">
      <c r="A3623" t="s">
        <v>371</v>
      </c>
      <c r="B3623" t="s">
        <v>7050</v>
      </c>
      <c r="D3623">
        <v>2.9208776403981598</v>
      </c>
      <c r="E3623">
        <v>1.7452344253973101E-3</v>
      </c>
      <c r="F3623">
        <v>3.2215263461352101E-3</v>
      </c>
      <c r="G3623">
        <v>0.156373689667963</v>
      </c>
      <c r="H3623">
        <v>1.6735941859661301E-2</v>
      </c>
      <c r="I3623">
        <v>0.26098033991140501</v>
      </c>
      <c r="J3623">
        <v>0.44402928351145998</v>
      </c>
      <c r="K3623">
        <v>1.5341551264268701E-2</v>
      </c>
      <c r="L3623">
        <v>0.14083772567865199</v>
      </c>
    </row>
    <row r="3624" spans="1:12" x14ac:dyDescent="0.25">
      <c r="A3624" t="s">
        <v>3564</v>
      </c>
      <c r="B3624" t="s">
        <v>10249</v>
      </c>
      <c r="D3624">
        <v>2.9206370016505501</v>
      </c>
      <c r="E3624">
        <v>1.74658286308936E-3</v>
      </c>
      <c r="F3624">
        <v>3.2231253056016701E-3</v>
      </c>
      <c r="G3624">
        <v>0.38350182805576899</v>
      </c>
      <c r="H3624">
        <v>4.8510435349258301E-4</v>
      </c>
      <c r="I3624">
        <v>0.123353298981677</v>
      </c>
      <c r="J3624">
        <v>0.44284811880088998</v>
      </c>
      <c r="K3624">
        <v>0.73351176660417605</v>
      </c>
      <c r="L3624">
        <v>1.9878802225444798E-3</v>
      </c>
    </row>
    <row r="3625" spans="1:12" x14ac:dyDescent="0.25">
      <c r="A3625" t="s">
        <v>3412</v>
      </c>
      <c r="B3625" t="s">
        <v>10097</v>
      </c>
      <c r="D3625">
        <v>2.9204989828516301</v>
      </c>
      <c r="E3625">
        <v>1.74735668979422E-3</v>
      </c>
      <c r="F3625">
        <v>3.2236632941166402E-3</v>
      </c>
      <c r="G3625">
        <v>0.89473888508106503</v>
      </c>
      <c r="H3625">
        <v>2.18633456084527E-4</v>
      </c>
      <c r="I3625">
        <v>2.1662790286315601E-2</v>
      </c>
      <c r="J3625">
        <v>0.47584831843294101</v>
      </c>
      <c r="K3625">
        <v>9.39347878595009E-3</v>
      </c>
      <c r="L3625">
        <v>0.32329961421238601</v>
      </c>
    </row>
    <row r="3626" spans="1:12" x14ac:dyDescent="0.25">
      <c r="A3626" t="s">
        <v>4391</v>
      </c>
      <c r="B3626" t="s">
        <v>11076</v>
      </c>
      <c r="D3626">
        <v>2.92003729446522</v>
      </c>
      <c r="E3626">
        <v>1.7499474949750999E-3</v>
      </c>
      <c r="F3626">
        <v>3.2275521678845499E-3</v>
      </c>
      <c r="G3626">
        <v>0.25561906768236597</v>
      </c>
      <c r="H3626">
        <v>6.3998472386405894E-2</v>
      </c>
      <c r="I3626">
        <v>0.27863315865747101</v>
      </c>
      <c r="J3626">
        <v>0.20334082444002599</v>
      </c>
      <c r="K3626">
        <v>4.0821134246839599E-2</v>
      </c>
      <c r="L3626">
        <v>3.4704203137272398E-2</v>
      </c>
    </row>
    <row r="3627" spans="1:12" x14ac:dyDescent="0.25">
      <c r="A3627" t="s">
        <v>5550</v>
      </c>
      <c r="B3627" t="s">
        <v>12244</v>
      </c>
      <c r="D3627">
        <v>2.91917704524765</v>
      </c>
      <c r="E3627">
        <v>1.75478418603109E-3</v>
      </c>
      <c r="F3627">
        <v>3.23557999984326E-3</v>
      </c>
      <c r="G3627">
        <v>6.9974487817105998E-3</v>
      </c>
      <c r="H3627">
        <v>0.44544110458293501</v>
      </c>
      <c r="I3627">
        <v>0.18532678248464099</v>
      </c>
      <c r="J3627">
        <v>0.64647413413419197</v>
      </c>
      <c r="K3627">
        <v>6.8140158112548503E-3</v>
      </c>
      <c r="L3627">
        <v>5.8258816775061298E-2</v>
      </c>
    </row>
    <row r="3628" spans="1:12" x14ac:dyDescent="0.25">
      <c r="A3628" t="s">
        <v>597</v>
      </c>
      <c r="B3628" t="s">
        <v>7276</v>
      </c>
      <c r="D3628">
        <v>2.9184117147802699</v>
      </c>
      <c r="E3628">
        <v>1.7590974247203601E-3</v>
      </c>
      <c r="F3628">
        <v>3.2426384960923598E-3</v>
      </c>
      <c r="G3628">
        <v>0.27260730197914101</v>
      </c>
      <c r="H3628">
        <v>5.39919379189535E-2</v>
      </c>
      <c r="I3628">
        <v>0.21288170381131399</v>
      </c>
      <c r="J3628">
        <v>0.73576594922657901</v>
      </c>
      <c r="K3628">
        <v>6.0321603384594401E-4</v>
      </c>
      <c r="L3628">
        <v>6.2652636999834102E-2</v>
      </c>
    </row>
    <row r="3629" spans="1:12" x14ac:dyDescent="0.25">
      <c r="A3629" t="s">
        <v>4229</v>
      </c>
      <c r="B3629" t="s">
        <v>10914</v>
      </c>
      <c r="D3629">
        <v>2.9181857915746798</v>
      </c>
      <c r="E3629">
        <v>1.7603725224414101E-3</v>
      </c>
      <c r="F3629">
        <v>3.2440942762609198E-3</v>
      </c>
      <c r="G3629">
        <v>0.15781264069933801</v>
      </c>
      <c r="H3629">
        <v>0.10271610351746301</v>
      </c>
      <c r="I3629">
        <v>8.9097671038350604E-2</v>
      </c>
      <c r="J3629">
        <v>6.2480976916569703E-2</v>
      </c>
      <c r="K3629">
        <v>2.2075167402342299E-3</v>
      </c>
      <c r="L3629">
        <v>0.80209646059527195</v>
      </c>
    </row>
    <row r="3630" spans="1:12" x14ac:dyDescent="0.25">
      <c r="A3630" t="s">
        <v>4498</v>
      </c>
      <c r="B3630" t="s">
        <v>11183</v>
      </c>
      <c r="D3630">
        <v>2.9180270166483999</v>
      </c>
      <c r="E3630">
        <v>1.7612691422299999E-3</v>
      </c>
      <c r="F3630">
        <v>3.2448519698636399E-3</v>
      </c>
      <c r="G3630">
        <v>1.4838871207407201E-2</v>
      </c>
      <c r="H3630">
        <v>0.12576089474198399</v>
      </c>
      <c r="I3630">
        <v>0.66745415719614798</v>
      </c>
      <c r="J3630">
        <v>0.72422830298654095</v>
      </c>
      <c r="K3630">
        <v>6.4625817686401197E-3</v>
      </c>
      <c r="L3630">
        <v>8.9140308966233501E-3</v>
      </c>
    </row>
    <row r="3631" spans="1:12" x14ac:dyDescent="0.25">
      <c r="A3631" t="s">
        <v>2158</v>
      </c>
      <c r="B3631" t="s">
        <v>8837</v>
      </c>
      <c r="D3631">
        <v>2.9174125039802998</v>
      </c>
      <c r="E3631">
        <v>1.76474328175356E-3</v>
      </c>
      <c r="F3631">
        <v>3.25035659830278E-3</v>
      </c>
      <c r="G3631">
        <v>0.148314062081146</v>
      </c>
      <c r="H3631">
        <v>2.2586432889390999E-3</v>
      </c>
      <c r="I3631">
        <v>0.555759970406699</v>
      </c>
      <c r="J3631">
        <v>0.46435032134684501</v>
      </c>
      <c r="K3631">
        <v>5.0618438249021604E-3</v>
      </c>
      <c r="L3631">
        <v>0.22902185128106101</v>
      </c>
    </row>
    <row r="3632" spans="1:12" x14ac:dyDescent="0.25">
      <c r="A3632" t="s">
        <v>610</v>
      </c>
      <c r="B3632" t="s">
        <v>7289</v>
      </c>
      <c r="D3632">
        <v>2.9166670205982101</v>
      </c>
      <c r="E3632">
        <v>1.7689662320083601E-3</v>
      </c>
      <c r="F3632">
        <v>3.25723699579721E-3</v>
      </c>
      <c r="G3632">
        <v>5.7472074846775599E-2</v>
      </c>
      <c r="H3632">
        <v>4.4727138467193201E-4</v>
      </c>
      <c r="I3632">
        <v>0.62469973562603898</v>
      </c>
      <c r="J3632">
        <v>0.383783381425158</v>
      </c>
      <c r="K3632">
        <v>0.14549399427042101</v>
      </c>
      <c r="L3632">
        <v>0.112646820546042</v>
      </c>
    </row>
    <row r="3633" spans="1:12" x14ac:dyDescent="0.25">
      <c r="A3633" t="s">
        <v>1373</v>
      </c>
      <c r="B3633" t="s">
        <v>8052</v>
      </c>
      <c r="D3633">
        <v>2.9154108267146701</v>
      </c>
      <c r="E3633">
        <v>1.7761030153252101E-3</v>
      </c>
      <c r="F3633">
        <v>3.2694774316810102E-3</v>
      </c>
      <c r="G3633">
        <v>4.3931647797200699E-2</v>
      </c>
      <c r="H3633">
        <v>2.8827079734861601E-2</v>
      </c>
      <c r="I3633">
        <v>0.93939689756344802</v>
      </c>
      <c r="J3633">
        <v>0.162776280142195</v>
      </c>
      <c r="K3633">
        <v>5.0021395488059096E-3</v>
      </c>
      <c r="L3633">
        <v>6.3366818814889606E-2</v>
      </c>
    </row>
    <row r="3634" spans="1:12" x14ac:dyDescent="0.25">
      <c r="A3634" t="s">
        <v>840</v>
      </c>
      <c r="B3634" t="s">
        <v>7519</v>
      </c>
      <c r="D3634">
        <v>2.9147039290922101</v>
      </c>
      <c r="E3634">
        <v>1.78013060344156E-3</v>
      </c>
      <c r="F3634">
        <v>3.27598924928507E-3</v>
      </c>
      <c r="G3634">
        <v>1.51289327796595E-2</v>
      </c>
      <c r="H3634">
        <v>3.4451602924845398E-4</v>
      </c>
      <c r="I3634">
        <v>0.25508728608468001</v>
      </c>
      <c r="J3634">
        <v>0.71767778018689798</v>
      </c>
      <c r="K3634">
        <v>3.4192287223620797E-2</v>
      </c>
      <c r="L3634">
        <v>0.62784111623619898</v>
      </c>
    </row>
    <row r="3635" spans="1:12" x14ac:dyDescent="0.25">
      <c r="A3635" t="s">
        <v>4784</v>
      </c>
      <c r="B3635" t="s">
        <v>11469</v>
      </c>
      <c r="D3635">
        <v>2.9136477774395502</v>
      </c>
      <c r="E3635">
        <v>1.7861635674133001E-3</v>
      </c>
      <c r="F3635">
        <v>3.2861869762153902E-3</v>
      </c>
      <c r="G3635">
        <v>0.29617578651880899</v>
      </c>
      <c r="H3635">
        <v>0.23985113119451401</v>
      </c>
      <c r="I3635">
        <v>0.23225633795918399</v>
      </c>
      <c r="J3635">
        <v>0.359168975703203</v>
      </c>
      <c r="K3635" s="1">
        <v>1.04597233268056E-5</v>
      </c>
      <c r="L3635">
        <v>0.29192295141973901</v>
      </c>
    </row>
    <row r="3636" spans="1:12" x14ac:dyDescent="0.25">
      <c r="A3636" t="s">
        <v>4930</v>
      </c>
      <c r="B3636" t="s">
        <v>11615</v>
      </c>
      <c r="D3636">
        <v>2.9130791182379201</v>
      </c>
      <c r="E3636">
        <v>1.7894195678756001E-3</v>
      </c>
      <c r="F3636">
        <v>3.29127143414433E-3</v>
      </c>
      <c r="G3636">
        <v>2.7635824687762399E-2</v>
      </c>
      <c r="H3636">
        <v>5.8593340039769801E-3</v>
      </c>
      <c r="I3636">
        <v>0.13031432999623899</v>
      </c>
      <c r="J3636">
        <v>0.26282147599249001</v>
      </c>
      <c r="K3636">
        <v>0.129469257281418</v>
      </c>
      <c r="L3636">
        <v>0.57540932787596899</v>
      </c>
    </row>
    <row r="3637" spans="1:12" x14ac:dyDescent="0.25">
      <c r="A3637" t="s">
        <v>3675</v>
      </c>
      <c r="B3637" t="s">
        <v>10360</v>
      </c>
      <c r="D3637">
        <v>2.9119876314116202</v>
      </c>
      <c r="E3637">
        <v>1.79568427985958E-3</v>
      </c>
      <c r="F3637">
        <v>3.30188548186559E-3</v>
      </c>
      <c r="G3637">
        <v>0.35742046467108801</v>
      </c>
      <c r="H3637">
        <v>1.15183431285942E-2</v>
      </c>
      <c r="I3637">
        <v>0.34962638541747398</v>
      </c>
      <c r="J3637">
        <v>3.9186245236111399E-4</v>
      </c>
      <c r="K3637">
        <v>0.35062280290148101</v>
      </c>
      <c r="L3637">
        <v>0.35709030967882199</v>
      </c>
    </row>
    <row r="3638" spans="1:12" x14ac:dyDescent="0.25">
      <c r="A3638" t="s">
        <v>6345</v>
      </c>
      <c r="B3638" t="s">
        <v>13039</v>
      </c>
      <c r="D3638">
        <v>2.91157031914278</v>
      </c>
      <c r="E3638">
        <v>1.7980847579175E-3</v>
      </c>
      <c r="F3638">
        <v>3.3053901325414102E-3</v>
      </c>
      <c r="G3638">
        <v>4.8939892230330804E-3</v>
      </c>
      <c r="H3638">
        <v>2.59511844165226E-2</v>
      </c>
      <c r="I3638" t="s">
        <v>14</v>
      </c>
      <c r="J3638">
        <v>7.8818049208227298E-2</v>
      </c>
      <c r="K3638" t="s">
        <v>14</v>
      </c>
      <c r="L3638">
        <v>0.54660946570329805</v>
      </c>
    </row>
    <row r="3639" spans="1:12" x14ac:dyDescent="0.25">
      <c r="A3639" t="s">
        <v>4333</v>
      </c>
      <c r="B3639" t="s">
        <v>11018</v>
      </c>
      <c r="D3639">
        <v>2.9108595419386898</v>
      </c>
      <c r="E3639">
        <v>1.8021800353464901E-3</v>
      </c>
      <c r="F3639">
        <v>3.3120075216540902E-3</v>
      </c>
      <c r="G3639">
        <v>0.30343879745622099</v>
      </c>
      <c r="H3639">
        <v>9.2081980740428102E-2</v>
      </c>
      <c r="I3639">
        <v>7.4044192172317803E-4</v>
      </c>
      <c r="J3639">
        <v>0.57105356400024299</v>
      </c>
      <c r="K3639">
        <v>0.283296293493564</v>
      </c>
      <c r="L3639">
        <v>4.3161742853354598E-2</v>
      </c>
    </row>
    <row r="3640" spans="1:12" x14ac:dyDescent="0.25">
      <c r="A3640" t="s">
        <v>3542</v>
      </c>
      <c r="B3640" t="s">
        <v>10227</v>
      </c>
      <c r="D3640">
        <v>2.9097459030939601</v>
      </c>
      <c r="E3640">
        <v>1.8086135375461299E-3</v>
      </c>
      <c r="F3640">
        <v>3.3225780301756199E-3</v>
      </c>
      <c r="G3640">
        <v>0.50831581331504605</v>
      </c>
      <c r="H3640">
        <v>1.0689383150271301E-2</v>
      </c>
      <c r="I3640">
        <v>0.735562715625251</v>
      </c>
      <c r="J3640">
        <v>3.0708141196056998E-2</v>
      </c>
      <c r="K3640">
        <v>5.4009483829311504E-3</v>
      </c>
      <c r="L3640">
        <v>0.145208658469167</v>
      </c>
    </row>
    <row r="3641" spans="1:12" x14ac:dyDescent="0.25">
      <c r="A3641" t="s">
        <v>334</v>
      </c>
      <c r="B3641" t="s">
        <v>7013</v>
      </c>
      <c r="D3641">
        <v>2.9096919058997299</v>
      </c>
      <c r="E3641">
        <v>1.8089260101449801E-3</v>
      </c>
      <c r="F3641">
        <v>3.3225780301756199E-3</v>
      </c>
      <c r="G3641">
        <v>2.2212114352538E-2</v>
      </c>
      <c r="H3641">
        <v>0.32928132289011702</v>
      </c>
      <c r="I3641">
        <v>0.31326139151559601</v>
      </c>
      <c r="J3641">
        <v>4.7087652415459501E-2</v>
      </c>
      <c r="K3641">
        <v>1.4230218918830299E-2</v>
      </c>
      <c r="L3641">
        <v>0.37296287868447903</v>
      </c>
    </row>
    <row r="3642" spans="1:12" x14ac:dyDescent="0.25">
      <c r="A3642" t="s">
        <v>4738</v>
      </c>
      <c r="B3642" t="s">
        <v>11423</v>
      </c>
      <c r="D3642">
        <v>2.9094024634648701</v>
      </c>
      <c r="E3642">
        <v>1.81060180152074E-3</v>
      </c>
      <c r="F3642">
        <v>3.3247424289463202E-3</v>
      </c>
      <c r="G3642">
        <v>7.4467924393356894E-2</v>
      </c>
      <c r="H3642">
        <v>1.6877292660279E-2</v>
      </c>
      <c r="I3642">
        <v>0.153758137445376</v>
      </c>
      <c r="J3642">
        <v>0.59788406654639803</v>
      </c>
      <c r="K3642">
        <v>6.0965297366311101E-2</v>
      </c>
      <c r="L3642">
        <v>0.107309236775932</v>
      </c>
    </row>
    <row r="3643" spans="1:12" x14ac:dyDescent="0.25">
      <c r="A3643" t="s">
        <v>1681</v>
      </c>
      <c r="B3643" t="s">
        <v>8360</v>
      </c>
      <c r="D3643">
        <v>2.9085959896704199</v>
      </c>
      <c r="E3643">
        <v>1.81527851129521E-3</v>
      </c>
      <c r="F3643">
        <v>3.3324146029929101E-3</v>
      </c>
      <c r="G3643">
        <v>0.182968554507355</v>
      </c>
      <c r="H3643">
        <v>0.14163067713678501</v>
      </c>
      <c r="I3643">
        <v>0.39660534441465201</v>
      </c>
      <c r="J3643">
        <v>0.127799312410245</v>
      </c>
      <c r="K3643">
        <v>2.8948460724276303E-4</v>
      </c>
      <c r="L3643">
        <v>0.37935886131413099</v>
      </c>
    </row>
    <row r="3644" spans="1:12" x14ac:dyDescent="0.25">
      <c r="A3644" t="s">
        <v>5554</v>
      </c>
      <c r="B3644" t="s">
        <v>12248</v>
      </c>
      <c r="D3644">
        <v>2.90833373696158</v>
      </c>
      <c r="E3644">
        <v>1.8168016697870299E-3</v>
      </c>
      <c r="F3644">
        <v>3.3342949919979402E-3</v>
      </c>
      <c r="G3644">
        <v>9.0466162366259401E-2</v>
      </c>
      <c r="H3644">
        <v>7.0424277264935498E-4</v>
      </c>
      <c r="I3644">
        <v>0.73799949338538395</v>
      </c>
      <c r="J3644">
        <v>0.29225469636115098</v>
      </c>
      <c r="K3644">
        <v>0.131262186635698</v>
      </c>
      <c r="L3644">
        <v>5.90177110243622E-2</v>
      </c>
    </row>
    <row r="3645" spans="1:12" x14ac:dyDescent="0.25">
      <c r="A3645" t="s">
        <v>2064</v>
      </c>
      <c r="B3645" t="s">
        <v>8743</v>
      </c>
      <c r="D3645">
        <v>2.9079706195639399</v>
      </c>
      <c r="E3645">
        <v>1.8189125671619799E-3</v>
      </c>
      <c r="F3645">
        <v>3.33725270351652E-3</v>
      </c>
      <c r="G3645">
        <v>0.45664833160094997</v>
      </c>
      <c r="H3645">
        <v>2.6652807280028602E-2</v>
      </c>
      <c r="I3645">
        <v>0.26957165498068503</v>
      </c>
      <c r="J3645">
        <v>0.27447705057976302</v>
      </c>
      <c r="K3645">
        <v>7.4240412175041704E-4</v>
      </c>
      <c r="L3645">
        <v>0.24489193782344401</v>
      </c>
    </row>
    <row r="3646" spans="1:12" x14ac:dyDescent="0.25">
      <c r="A3646" t="s">
        <v>1934</v>
      </c>
      <c r="B3646" t="s">
        <v>8613</v>
      </c>
      <c r="D3646">
        <v>2.9065444550731399</v>
      </c>
      <c r="E3646">
        <v>1.8272248381036799E-3</v>
      </c>
      <c r="F3646">
        <v>3.3515836492549302E-3</v>
      </c>
      <c r="G3646">
        <v>1.9453581755360199E-2</v>
      </c>
      <c r="H3646">
        <v>0.24597425394476399</v>
      </c>
      <c r="I3646">
        <v>0.28605412867784202</v>
      </c>
      <c r="J3646">
        <v>0.47850069979083498</v>
      </c>
      <c r="K3646">
        <v>1.0359722263097599E-2</v>
      </c>
      <c r="L3646">
        <v>7.5608482846829306E-2</v>
      </c>
    </row>
    <row r="3647" spans="1:12" x14ac:dyDescent="0.25">
      <c r="A3647" t="s">
        <v>4599</v>
      </c>
      <c r="B3647" t="s">
        <v>11284</v>
      </c>
      <c r="D3647">
        <v>2.9048629852475298</v>
      </c>
      <c r="E3647">
        <v>1.83706949513905E-3</v>
      </c>
      <c r="F3647">
        <v>3.3687167367652698E-3</v>
      </c>
      <c r="G3647">
        <v>3.3854507760535203E-2</v>
      </c>
      <c r="H3647">
        <v>6.3991280140341902E-2</v>
      </c>
      <c r="I3647">
        <v>0.35671872810051902</v>
      </c>
      <c r="J3647">
        <v>0.27754325911878203</v>
      </c>
      <c r="K3647">
        <v>5.6191361686436E-2</v>
      </c>
      <c r="L3647">
        <v>0.110964450212807</v>
      </c>
    </row>
    <row r="3648" spans="1:12" x14ac:dyDescent="0.25">
      <c r="A3648" t="s">
        <v>5923</v>
      </c>
      <c r="B3648" t="s">
        <v>12617</v>
      </c>
      <c r="D3648">
        <v>2.9045681333689801</v>
      </c>
      <c r="E3648">
        <v>1.8388007532519799E-3</v>
      </c>
      <c r="F3648">
        <v>3.3709666030543699E-3</v>
      </c>
      <c r="G3648">
        <v>8.8442715369896299E-2</v>
      </c>
      <c r="H3648">
        <v>0.22033591135799299</v>
      </c>
      <c r="I3648">
        <v>0.77892605410403704</v>
      </c>
      <c r="J3648">
        <v>7.4258039566966305E-2</v>
      </c>
      <c r="K3648">
        <v>4.2191799087125696E-3</v>
      </c>
      <c r="L3648">
        <v>4.6186164070458599E-2</v>
      </c>
    </row>
    <row r="3649" spans="1:12" x14ac:dyDescent="0.25">
      <c r="A3649" t="s">
        <v>6643</v>
      </c>
      <c r="B3649" t="s">
        <v>13337</v>
      </c>
      <c r="D3649">
        <v>2.9027145379313901</v>
      </c>
      <c r="E3649">
        <v>1.84971837916359E-3</v>
      </c>
      <c r="F3649">
        <v>3.3900514522427799E-3</v>
      </c>
      <c r="G3649">
        <v>0.142611512766119</v>
      </c>
      <c r="H3649" s="1">
        <v>1.8537609480784301E-7</v>
      </c>
      <c r="I3649">
        <v>0.65638682835782802</v>
      </c>
      <c r="J3649">
        <v>0.78604838777196695</v>
      </c>
      <c r="K3649">
        <v>0.13311827189797201</v>
      </c>
      <c r="L3649">
        <v>0.14876317539789799</v>
      </c>
    </row>
    <row r="3650" spans="1:12" x14ac:dyDescent="0.25">
      <c r="A3650" t="s">
        <v>2337</v>
      </c>
      <c r="B3650" t="s">
        <v>9016</v>
      </c>
      <c r="D3650">
        <v>2.9016426914235698</v>
      </c>
      <c r="E3650">
        <v>1.8560583845290599E-3</v>
      </c>
      <c r="F3650">
        <v>3.4007385532325201E-3</v>
      </c>
      <c r="G3650">
        <v>0.45348404160394801</v>
      </c>
      <c r="H3650">
        <v>0.123498043377125</v>
      </c>
      <c r="I3650">
        <v>2.8816961321987199E-2</v>
      </c>
      <c r="J3650">
        <v>8.8934761510511495E-2</v>
      </c>
      <c r="K3650">
        <v>2.9961117240493401E-3</v>
      </c>
      <c r="L3650">
        <v>0.56396065101634296</v>
      </c>
    </row>
    <row r="3651" spans="1:12" x14ac:dyDescent="0.25">
      <c r="A3651" t="s">
        <v>849</v>
      </c>
      <c r="B3651" t="s">
        <v>7528</v>
      </c>
      <c r="D3651">
        <v>2.90016809853469</v>
      </c>
      <c r="E3651">
        <v>1.8648129322636801E-3</v>
      </c>
      <c r="F3651">
        <v>3.4158425977666301E-3</v>
      </c>
      <c r="G3651">
        <v>0.59252097620393296</v>
      </c>
      <c r="H3651">
        <v>0.129509360771139</v>
      </c>
      <c r="I3651">
        <v>8.4304208966200903E-2</v>
      </c>
      <c r="J3651">
        <v>0.33180032310243601</v>
      </c>
      <c r="K3651">
        <v>0.121301281958691</v>
      </c>
      <c r="L3651">
        <v>6.2087957637868595E-4</v>
      </c>
    </row>
    <row r="3652" spans="1:12" x14ac:dyDescent="0.25">
      <c r="A3652" t="s">
        <v>4421</v>
      </c>
      <c r="B3652" t="s">
        <v>11106</v>
      </c>
      <c r="D3652">
        <v>2.8994771688827399</v>
      </c>
      <c r="E3652">
        <v>1.86892782996193E-3</v>
      </c>
      <c r="F3652">
        <v>3.42169758529226E-3</v>
      </c>
      <c r="G3652">
        <v>0.294478186351669</v>
      </c>
      <c r="H3652">
        <v>6.4385396100885605E-4</v>
      </c>
      <c r="I3652">
        <v>0.22110708354709999</v>
      </c>
      <c r="J3652">
        <v>0.34464927475158602</v>
      </c>
      <c r="K3652">
        <v>0.87459055902425598</v>
      </c>
      <c r="L3652">
        <v>4.4482586468164203E-4</v>
      </c>
    </row>
    <row r="3653" spans="1:12" x14ac:dyDescent="0.25">
      <c r="A3653" t="s">
        <v>4367</v>
      </c>
      <c r="B3653" t="s">
        <v>11052</v>
      </c>
      <c r="D3653">
        <v>2.89945949506125</v>
      </c>
      <c r="E3653">
        <v>1.8690331962749899E-3</v>
      </c>
      <c r="F3653">
        <v>3.42169758529226E-3</v>
      </c>
      <c r="G3653">
        <v>0.316843573474347</v>
      </c>
      <c r="H3653" s="1">
        <v>3.8291146846614102E-5</v>
      </c>
      <c r="I3653">
        <v>0.33966425762883201</v>
      </c>
      <c r="J3653">
        <v>0.38745165211479499</v>
      </c>
      <c r="K3653">
        <v>0.12085700731317101</v>
      </c>
      <c r="L3653">
        <v>0.21164069018978299</v>
      </c>
    </row>
    <row r="3654" spans="1:12" x14ac:dyDescent="0.25">
      <c r="A3654" t="s">
        <v>1845</v>
      </c>
      <c r="B3654" t="s">
        <v>8524</v>
      </c>
      <c r="D3654">
        <v>2.89866136091034</v>
      </c>
      <c r="E3654">
        <v>1.8737970772789399E-3</v>
      </c>
      <c r="F3654">
        <v>3.4294796452717501E-3</v>
      </c>
      <c r="G3654">
        <v>0.122926242874091</v>
      </c>
      <c r="H3654">
        <v>1.5588831134884001E-2</v>
      </c>
      <c r="I3654">
        <v>0.40702860081631398</v>
      </c>
      <c r="J3654">
        <v>5.03796992367944E-3</v>
      </c>
      <c r="K3654">
        <v>0.31914552234444499</v>
      </c>
      <c r="L3654">
        <v>0.30626542470666501</v>
      </c>
    </row>
    <row r="3655" spans="1:12" x14ac:dyDescent="0.25">
      <c r="A3655" t="s">
        <v>318</v>
      </c>
      <c r="B3655" t="s">
        <v>6997</v>
      </c>
      <c r="D3655">
        <v>2.89807633280935</v>
      </c>
      <c r="E3655">
        <v>1.8772959836983101E-3</v>
      </c>
      <c r="F3655">
        <v>3.4349428839418302E-3</v>
      </c>
      <c r="G3655">
        <v>0.18858583710794899</v>
      </c>
      <c r="H3655">
        <v>0.16578671032126099</v>
      </c>
      <c r="I3655">
        <v>0.24755434536271301</v>
      </c>
      <c r="J3655">
        <v>0.328159591415773</v>
      </c>
      <c r="K3655">
        <v>8.7539973487305001E-4</v>
      </c>
      <c r="L3655">
        <v>0.161578311266624</v>
      </c>
    </row>
    <row r="3656" spans="1:12" x14ac:dyDescent="0.25">
      <c r="A3656" t="s">
        <v>1136</v>
      </c>
      <c r="B3656" t="s">
        <v>7815</v>
      </c>
      <c r="D3656">
        <v>2.89783337765309</v>
      </c>
      <c r="E3656">
        <v>1.8787507818995501E-3</v>
      </c>
      <c r="F3656">
        <v>3.4366639918490898E-3</v>
      </c>
      <c r="G3656">
        <v>0.638997252191291</v>
      </c>
      <c r="H3656">
        <v>0.189026298291499</v>
      </c>
      <c r="I3656">
        <v>1.09924794960434E-2</v>
      </c>
      <c r="J3656">
        <v>7.4499916603501706E-2</v>
      </c>
      <c r="K3656">
        <v>6.7220560830167902E-3</v>
      </c>
      <c r="L3656">
        <v>0.35680244070760597</v>
      </c>
    </row>
    <row r="3657" spans="1:12" x14ac:dyDescent="0.25">
      <c r="A3657" t="s">
        <v>414</v>
      </c>
      <c r="B3657" t="s">
        <v>7093</v>
      </c>
      <c r="D3657">
        <v>2.8960767633595199</v>
      </c>
      <c r="E3657">
        <v>1.8892997876675901E-3</v>
      </c>
      <c r="F3657">
        <v>3.4550149878988202E-3</v>
      </c>
      <c r="G3657">
        <v>0.73036113617230203</v>
      </c>
      <c r="H3657">
        <v>2.3624270714774201E-2</v>
      </c>
      <c r="I3657">
        <v>3.1069332752684501E-3</v>
      </c>
      <c r="J3657">
        <v>0.78156785505714899</v>
      </c>
      <c r="K3657">
        <v>3.3961695427767698E-3</v>
      </c>
      <c r="L3657">
        <v>0.145001526260053</v>
      </c>
    </row>
    <row r="3658" spans="1:12" x14ac:dyDescent="0.25">
      <c r="A3658" t="s">
        <v>4543</v>
      </c>
      <c r="B3658" t="s">
        <v>11228</v>
      </c>
      <c r="D3658">
        <v>2.8954045112212401</v>
      </c>
      <c r="E3658">
        <v>1.8933510890664299E-3</v>
      </c>
      <c r="F3658">
        <v>3.46147666283371E-3</v>
      </c>
      <c r="G3658">
        <v>0.23396078320508301</v>
      </c>
      <c r="H3658">
        <v>8.8442483160520793E-2</v>
      </c>
      <c r="I3658">
        <v>0.179859030724624</v>
      </c>
      <c r="J3658">
        <v>0.30987184236497201</v>
      </c>
      <c r="K3658">
        <v>6.2200190321126704E-3</v>
      </c>
      <c r="L3658">
        <v>0.13469589162400999</v>
      </c>
    </row>
    <row r="3659" spans="1:12" x14ac:dyDescent="0.25">
      <c r="A3659" t="s">
        <v>843</v>
      </c>
      <c r="B3659" t="s">
        <v>7522</v>
      </c>
      <c r="D3659">
        <v>2.8942549928914101</v>
      </c>
      <c r="E3659">
        <v>1.9002969123770399E-3</v>
      </c>
      <c r="F3659">
        <v>3.4732252016210301E-3</v>
      </c>
      <c r="G3659">
        <v>0.49737545682883599</v>
      </c>
      <c r="H3659">
        <v>0.193607644623011</v>
      </c>
      <c r="I3659">
        <v>3.8356039065557297E-2</v>
      </c>
      <c r="J3659">
        <v>3.5108657560358698E-2</v>
      </c>
      <c r="K3659">
        <v>0.156132384419961</v>
      </c>
      <c r="L3659">
        <v>5.1856582736338599E-2</v>
      </c>
    </row>
    <row r="3660" spans="1:12" x14ac:dyDescent="0.25">
      <c r="A3660" t="s">
        <v>1405</v>
      </c>
      <c r="B3660" t="s">
        <v>8084</v>
      </c>
      <c r="D3660">
        <v>2.89268041848096</v>
      </c>
      <c r="E3660">
        <v>1.9098486667882199E-3</v>
      </c>
      <c r="F3660">
        <v>3.48972894718767E-3</v>
      </c>
      <c r="G3660">
        <v>0.142379429803144</v>
      </c>
      <c r="H3660">
        <v>9.7401536732973897E-3</v>
      </c>
      <c r="I3660">
        <v>0.51840826185421596</v>
      </c>
      <c r="J3660">
        <v>0.66308243999099403</v>
      </c>
      <c r="K3660" s="1">
        <v>1.8202104129616499E-5</v>
      </c>
      <c r="L3660">
        <v>0.49299903631673497</v>
      </c>
    </row>
    <row r="3661" spans="1:12" x14ac:dyDescent="0.25">
      <c r="A3661" t="s">
        <v>1404</v>
      </c>
      <c r="B3661" t="s">
        <v>8083</v>
      </c>
      <c r="D3661">
        <v>2.8916567241148901</v>
      </c>
      <c r="E3661">
        <v>1.91608202705702E-3</v>
      </c>
      <c r="F3661">
        <v>3.5001618663156901E-3</v>
      </c>
      <c r="G3661">
        <v>6.5598760027750294E-2</v>
      </c>
      <c r="H3661">
        <v>0.133439366272775</v>
      </c>
      <c r="I3661">
        <v>0.51801940781904399</v>
      </c>
      <c r="J3661">
        <v>0.36588949327390102</v>
      </c>
      <c r="K3661">
        <v>1.4479546080786301E-2</v>
      </c>
      <c r="L3661">
        <v>2.3751472863083399E-2</v>
      </c>
    </row>
    <row r="3662" spans="1:12" x14ac:dyDescent="0.25">
      <c r="A3662" t="s">
        <v>1938</v>
      </c>
      <c r="B3662" t="s">
        <v>8617</v>
      </c>
      <c r="D3662">
        <v>2.8913399620901998</v>
      </c>
      <c r="E3662">
        <v>1.91801455883378E-3</v>
      </c>
      <c r="F3662">
        <v>3.5027347844931601E-3</v>
      </c>
      <c r="G3662">
        <v>8.6165701428546806E-2</v>
      </c>
      <c r="H3662">
        <v>3.2249642623267703E-2</v>
      </c>
      <c r="I3662">
        <v>0.439816880075863</v>
      </c>
      <c r="J3662">
        <v>0.28050517206549402</v>
      </c>
      <c r="K3662">
        <v>1.4921603179024001E-2</v>
      </c>
      <c r="L3662">
        <v>0.16754707272876301</v>
      </c>
    </row>
    <row r="3663" spans="1:12" x14ac:dyDescent="0.25">
      <c r="A3663" t="s">
        <v>2343</v>
      </c>
      <c r="B3663" t="s">
        <v>9022</v>
      </c>
      <c r="D3663">
        <v>2.89099811757744</v>
      </c>
      <c r="E3663">
        <v>1.92010210289944E-3</v>
      </c>
      <c r="F3663">
        <v>3.5055893077792599E-3</v>
      </c>
      <c r="G3663">
        <v>0.14036670210930099</v>
      </c>
      <c r="H3663">
        <v>3.0338775816058901E-3</v>
      </c>
      <c r="I3663">
        <v>0.51652776690494995</v>
      </c>
      <c r="J3663">
        <v>4.7016512392813903E-2</v>
      </c>
      <c r="K3663">
        <v>2.3348721302060001E-2</v>
      </c>
      <c r="L3663">
        <v>0.64184331209736201</v>
      </c>
    </row>
    <row r="3664" spans="1:12" x14ac:dyDescent="0.25">
      <c r="A3664" t="s">
        <v>2940</v>
      </c>
      <c r="B3664" t="s">
        <v>9619</v>
      </c>
      <c r="D3664">
        <v>2.8906101109650999</v>
      </c>
      <c r="E3664">
        <v>1.92247404644618E-3</v>
      </c>
      <c r="F3664">
        <v>3.5089613671344302E-3</v>
      </c>
      <c r="G3664">
        <v>0.52363890594134499</v>
      </c>
      <c r="H3664">
        <v>2.6448183749683301E-4</v>
      </c>
      <c r="I3664">
        <v>2.2424183054289899E-2</v>
      </c>
      <c r="J3664">
        <v>0.88762394874162198</v>
      </c>
      <c r="K3664">
        <v>4.1740937274141098E-2</v>
      </c>
      <c r="L3664">
        <v>0.124815073414886</v>
      </c>
    </row>
    <row r="3665" spans="1:12" x14ac:dyDescent="0.25">
      <c r="A3665" t="s">
        <v>943</v>
      </c>
      <c r="B3665" t="s">
        <v>7622</v>
      </c>
      <c r="D3665">
        <v>2.8904306410152301</v>
      </c>
      <c r="E3665">
        <v>1.9235720737815301E-3</v>
      </c>
      <c r="F3665">
        <v>3.51000702734254E-3</v>
      </c>
      <c r="G3665">
        <v>0.22281535633062</v>
      </c>
      <c r="H3665">
        <v>8.0094228743108307E-3</v>
      </c>
      <c r="I3665">
        <v>0.113316311509158</v>
      </c>
      <c r="J3665">
        <v>0.45527025615565198</v>
      </c>
      <c r="K3665">
        <v>1.91695273151762E-2</v>
      </c>
      <c r="L3665">
        <v>0.30284755683682402</v>
      </c>
    </row>
    <row r="3666" spans="1:12" x14ac:dyDescent="0.25">
      <c r="A3666" t="s">
        <v>2109</v>
      </c>
      <c r="B3666" t="s">
        <v>8788</v>
      </c>
      <c r="D3666">
        <v>2.8900014512801802</v>
      </c>
      <c r="E3666">
        <v>1.9262002396658901E-3</v>
      </c>
      <c r="F3666">
        <v>3.51384345030754E-3</v>
      </c>
      <c r="G3666">
        <v>0.432043964865583</v>
      </c>
      <c r="H3666">
        <v>1.3562777261189E-4</v>
      </c>
      <c r="I3666">
        <v>6.8351552436490798E-2</v>
      </c>
      <c r="J3666">
        <v>0.53604988392583897</v>
      </c>
      <c r="K3666">
        <v>0.200670718688579</v>
      </c>
      <c r="L3666">
        <v>0.15159298514636099</v>
      </c>
    </row>
    <row r="3667" spans="1:12" x14ac:dyDescent="0.25">
      <c r="A3667" t="s">
        <v>5321</v>
      </c>
      <c r="B3667" t="s">
        <v>12015</v>
      </c>
      <c r="D3667">
        <v>2.8897254273655202</v>
      </c>
      <c r="E3667">
        <v>1.92789220986875E-3</v>
      </c>
      <c r="F3667">
        <v>3.51597040402804E-3</v>
      </c>
      <c r="G3667">
        <v>8.7521283629040693E-3</v>
      </c>
      <c r="H3667">
        <v>9.0859513535270803E-2</v>
      </c>
      <c r="I3667">
        <v>0.44892413918261898</v>
      </c>
      <c r="J3667">
        <v>0.41537656033814202</v>
      </c>
      <c r="K3667">
        <v>0.36291687585596</v>
      </c>
      <c r="L3667">
        <v>3.7460335350287801E-3</v>
      </c>
    </row>
    <row r="3668" spans="1:12" x14ac:dyDescent="0.25">
      <c r="A3668" t="s">
        <v>1291</v>
      </c>
      <c r="B3668" t="s">
        <v>7970</v>
      </c>
      <c r="D3668">
        <v>2.8887325563816901</v>
      </c>
      <c r="E3668">
        <v>1.93398947550794E-3</v>
      </c>
      <c r="F3668">
        <v>3.5251665269416602E-3</v>
      </c>
      <c r="G3668">
        <v>0.40468373820772902</v>
      </c>
      <c r="H3668">
        <v>1.2094123138962401E-2</v>
      </c>
      <c r="I3668">
        <v>0.104025287921586</v>
      </c>
      <c r="J3668">
        <v>0.42530400654126499</v>
      </c>
      <c r="K3668">
        <v>0.14086039239735701</v>
      </c>
      <c r="L3668">
        <v>1.98525280648554E-2</v>
      </c>
    </row>
    <row r="3669" spans="1:12" x14ac:dyDescent="0.25">
      <c r="A3669" t="s">
        <v>53</v>
      </c>
      <c r="B3669" t="s">
        <v>6732</v>
      </c>
      <c r="D3669">
        <v>2.88879656832512</v>
      </c>
      <c r="E3669">
        <v>1.9335958475946099E-3</v>
      </c>
      <c r="F3669">
        <v>3.5251665269416602E-3</v>
      </c>
      <c r="G3669">
        <v>0.41623745236894</v>
      </c>
      <c r="H3669">
        <v>0.13692876634395701</v>
      </c>
      <c r="I3669">
        <v>4.1532762743568002E-4</v>
      </c>
      <c r="J3669">
        <v>0.36652015162071799</v>
      </c>
      <c r="K3669">
        <v>0.103270677736436</v>
      </c>
      <c r="L3669">
        <v>0.205044424302154</v>
      </c>
    </row>
    <row r="3670" spans="1:12" x14ac:dyDescent="0.25">
      <c r="A3670" t="s">
        <v>3178</v>
      </c>
      <c r="B3670" t="s">
        <v>9863</v>
      </c>
      <c r="D3670">
        <v>2.88852769039093</v>
      </c>
      <c r="E3670">
        <v>1.93524974495699E-3</v>
      </c>
      <c r="F3670">
        <v>3.5265019889019898E-3</v>
      </c>
      <c r="G3670">
        <v>0.25488371834426798</v>
      </c>
      <c r="H3670">
        <v>2.3365847761843101E-2</v>
      </c>
      <c r="I3670">
        <v>0.38666078782938801</v>
      </c>
      <c r="J3670">
        <v>0.24939675846902401</v>
      </c>
      <c r="K3670">
        <v>2.17547734184831E-3</v>
      </c>
      <c r="L3670">
        <v>0.27041964096719801</v>
      </c>
    </row>
    <row r="3671" spans="1:12" x14ac:dyDescent="0.25">
      <c r="A3671" t="s">
        <v>2687</v>
      </c>
      <c r="B3671" t="s">
        <v>9366</v>
      </c>
      <c r="D3671">
        <v>2.8861482180736502</v>
      </c>
      <c r="E3671">
        <v>1.9499422425149099E-3</v>
      </c>
      <c r="F3671">
        <v>3.5523068817033699E-3</v>
      </c>
      <c r="G3671">
        <v>0.38087490500584797</v>
      </c>
      <c r="H3671">
        <v>4.9497154051307703E-2</v>
      </c>
      <c r="I3671">
        <v>0.25500293018217501</v>
      </c>
      <c r="J3671">
        <v>0.35197107604003702</v>
      </c>
      <c r="K3671">
        <v>3.1916501794670999E-3</v>
      </c>
      <c r="L3671">
        <v>8.8442028654985405E-2</v>
      </c>
    </row>
    <row r="3672" spans="1:12" x14ac:dyDescent="0.25">
      <c r="A3672" t="s">
        <v>5438</v>
      </c>
      <c r="B3672" t="s">
        <v>12132</v>
      </c>
      <c r="D3672">
        <v>2.8858271323645899</v>
      </c>
      <c r="E3672">
        <v>1.95193258586473E-3</v>
      </c>
      <c r="F3672">
        <v>3.5549638702778801E-3</v>
      </c>
      <c r="G3672">
        <v>0.54548947921547097</v>
      </c>
      <c r="H3672">
        <v>3.64225188560066E-2</v>
      </c>
      <c r="I3672">
        <v>5.6041604772220097E-3</v>
      </c>
      <c r="J3672">
        <v>3.1022340261656799E-2</v>
      </c>
      <c r="K3672">
        <v>0.62457026487535605</v>
      </c>
      <c r="L3672">
        <v>9.60024427319663E-2</v>
      </c>
    </row>
    <row r="3673" spans="1:12" x14ac:dyDescent="0.25">
      <c r="A3673" t="s">
        <v>3845</v>
      </c>
      <c r="B3673" t="s">
        <v>10530</v>
      </c>
      <c r="D3673">
        <v>2.8855518110462501</v>
      </c>
      <c r="E3673">
        <v>1.9536407146133099E-3</v>
      </c>
      <c r="F3673">
        <v>3.5571055670050099E-3</v>
      </c>
      <c r="G3673">
        <v>0.264259800505252</v>
      </c>
      <c r="H3673">
        <v>7.3736545257209907E-2</v>
      </c>
      <c r="I3673">
        <v>0.205797137870388</v>
      </c>
      <c r="J3673">
        <v>0.102433183837301</v>
      </c>
      <c r="K3673">
        <v>0.43737246688985698</v>
      </c>
      <c r="L3673">
        <v>3.0457674965356199E-3</v>
      </c>
    </row>
    <row r="3674" spans="1:12" x14ac:dyDescent="0.25">
      <c r="A3674" t="s">
        <v>892</v>
      </c>
      <c r="B3674" t="s">
        <v>7571</v>
      </c>
      <c r="D3674">
        <v>2.8840250510190302</v>
      </c>
      <c r="E3674">
        <v>1.96313759317165E-3</v>
      </c>
      <c r="F3674">
        <v>3.57342365815885E-3</v>
      </c>
      <c r="G3674">
        <v>9.0926794452241798E-3</v>
      </c>
      <c r="H3674">
        <v>0.36112534450675599</v>
      </c>
      <c r="I3674">
        <v>0.59039113266254795</v>
      </c>
      <c r="J3674">
        <v>0.48918349294704599</v>
      </c>
      <c r="K3674">
        <v>4.5207611504769502E-3</v>
      </c>
      <c r="L3674">
        <v>2.6307346345214099E-2</v>
      </c>
    </row>
    <row r="3675" spans="1:12" x14ac:dyDescent="0.25">
      <c r="A3675" t="s">
        <v>4100</v>
      </c>
      <c r="B3675" t="s">
        <v>10785</v>
      </c>
      <c r="D3675">
        <v>2.8831100813952899</v>
      </c>
      <c r="E3675">
        <v>1.96884903575964E-3</v>
      </c>
      <c r="F3675">
        <v>3.5828442567430998E-3</v>
      </c>
      <c r="G3675">
        <v>0.43261055481788202</v>
      </c>
      <c r="H3675">
        <v>3.7279953178790399E-3</v>
      </c>
      <c r="I3675">
        <v>0.33672105976813099</v>
      </c>
      <c r="J3675">
        <v>0.41532528482369602</v>
      </c>
      <c r="K3675">
        <v>0.122995592460137</v>
      </c>
      <c r="L3675">
        <v>7.7342794796391202E-3</v>
      </c>
    </row>
    <row r="3676" spans="1:12" x14ac:dyDescent="0.25">
      <c r="A3676" t="s">
        <v>1119</v>
      </c>
      <c r="B3676" t="s">
        <v>7798</v>
      </c>
      <c r="D3676">
        <v>2.88219343924349</v>
      </c>
      <c r="E3676">
        <v>1.9745860464854999E-3</v>
      </c>
      <c r="F3676">
        <v>3.5923062424357902E-3</v>
      </c>
      <c r="G3676">
        <v>0.37634651590948598</v>
      </c>
      <c r="H3676">
        <v>3.8965979756311298E-4</v>
      </c>
      <c r="I3676">
        <v>0.77870028988250095</v>
      </c>
      <c r="J3676">
        <v>0.12719348426421601</v>
      </c>
      <c r="K3676">
        <v>5.7198891907903598E-3</v>
      </c>
      <c r="L3676">
        <v>0.31424323594981901</v>
      </c>
    </row>
    <row r="3677" spans="1:12" x14ac:dyDescent="0.25">
      <c r="A3677" t="s">
        <v>5771</v>
      </c>
      <c r="B3677" t="s">
        <v>12465</v>
      </c>
      <c r="D3677">
        <v>2.8808704178153199</v>
      </c>
      <c r="E3677">
        <v>1.9828932433608401E-3</v>
      </c>
      <c r="F3677">
        <v>3.6064376703738399E-3</v>
      </c>
      <c r="G3677">
        <v>3.7736238641714603E-2</v>
      </c>
      <c r="H3677">
        <v>0.19850485252688399</v>
      </c>
      <c r="I3677">
        <v>0.180850223052408</v>
      </c>
      <c r="J3677">
        <v>6.8134157976020796E-3</v>
      </c>
      <c r="K3677">
        <v>8.6190592909246605E-2</v>
      </c>
      <c r="L3677">
        <v>0.62231578667223497</v>
      </c>
    </row>
    <row r="3678" spans="1:12" x14ac:dyDescent="0.25">
      <c r="A3678" t="s">
        <v>3949</v>
      </c>
      <c r="B3678" t="s">
        <v>10634</v>
      </c>
      <c r="D3678">
        <v>2.8804988346346301</v>
      </c>
      <c r="E3678">
        <v>1.9852321002356101E-3</v>
      </c>
      <c r="F3678">
        <v>3.60933900270086E-3</v>
      </c>
      <c r="G3678">
        <v>6.4614482930161997E-3</v>
      </c>
      <c r="H3678">
        <v>2.5234689423266E-2</v>
      </c>
      <c r="I3678">
        <v>0.82497197339780204</v>
      </c>
      <c r="J3678">
        <v>0.67068394230321704</v>
      </c>
      <c r="K3678">
        <v>5.3717949959342104E-4</v>
      </c>
      <c r="L3678">
        <v>0.23579617925478499</v>
      </c>
    </row>
    <row r="3679" spans="1:12" x14ac:dyDescent="0.25">
      <c r="A3679" t="s">
        <v>1486</v>
      </c>
      <c r="B3679" t="s">
        <v>8165</v>
      </c>
      <c r="D3679">
        <v>2.88044543031498</v>
      </c>
      <c r="E3679">
        <v>1.9855684489723299E-3</v>
      </c>
      <c r="F3679">
        <v>3.60933900270086E-3</v>
      </c>
      <c r="G3679">
        <v>0.354505912026151</v>
      </c>
      <c r="H3679">
        <v>0.111084247604116</v>
      </c>
      <c r="I3679">
        <v>0.33718671837581499</v>
      </c>
      <c r="J3679">
        <v>4.2011122544112203E-3</v>
      </c>
      <c r="K3679">
        <v>0.25635769953068799</v>
      </c>
      <c r="L3679">
        <v>3.9936568191488699E-2</v>
      </c>
    </row>
    <row r="3680" spans="1:12" x14ac:dyDescent="0.25">
      <c r="A3680" t="s">
        <v>3080</v>
      </c>
      <c r="B3680" t="s">
        <v>9759</v>
      </c>
      <c r="D3680">
        <v>2.8800442270611</v>
      </c>
      <c r="E3680">
        <v>1.98809694468409E-3</v>
      </c>
      <c r="F3680">
        <v>3.6129526857717402E-3</v>
      </c>
      <c r="G3680">
        <v>0.20634464154992299</v>
      </c>
      <c r="H3680">
        <v>0.18113420385000001</v>
      </c>
      <c r="I3680">
        <v>0.61860910623453202</v>
      </c>
      <c r="J3680">
        <v>0.27161886803245999</v>
      </c>
      <c r="K3680">
        <v>1.06244758910556E-2</v>
      </c>
      <c r="L3680">
        <v>3.31587660229193E-3</v>
      </c>
    </row>
    <row r="3681" spans="1:12" x14ac:dyDescent="0.25">
      <c r="A3681" t="s">
        <v>4521</v>
      </c>
      <c r="B3681" t="s">
        <v>11206</v>
      </c>
      <c r="D3681">
        <v>2.8797163761217899</v>
      </c>
      <c r="E3681">
        <v>1.99016532382214E-3</v>
      </c>
      <c r="F3681">
        <v>3.61572846545996E-3</v>
      </c>
      <c r="G3681">
        <v>0.48619467335750899</v>
      </c>
      <c r="H3681">
        <v>3.5866376122628697E-2</v>
      </c>
      <c r="I3681">
        <v>0.37867395946684401</v>
      </c>
      <c r="J3681">
        <v>0.13584886779831401</v>
      </c>
      <c r="K3681">
        <v>1.41562491098305E-2</v>
      </c>
      <c r="L3681">
        <v>5.2900516013986397E-2</v>
      </c>
    </row>
    <row r="3682" spans="1:12" x14ac:dyDescent="0.25">
      <c r="A3682" t="s">
        <v>4944</v>
      </c>
      <c r="B3682" t="s">
        <v>11629</v>
      </c>
      <c r="D3682">
        <v>2.8781901303580701</v>
      </c>
      <c r="E3682">
        <v>1.9998200012632402E-3</v>
      </c>
      <c r="F3682">
        <v>3.6322817631639901E-3</v>
      </c>
      <c r="G3682">
        <v>5.4406169737255504E-3</v>
      </c>
      <c r="H3682">
        <v>0.15908516652402599</v>
      </c>
      <c r="I3682">
        <v>0.552781524925266</v>
      </c>
      <c r="J3682">
        <v>0.29263948131974099</v>
      </c>
      <c r="K3682">
        <v>1.83028156675924E-3</v>
      </c>
      <c r="L3682">
        <v>0.42608013514898901</v>
      </c>
    </row>
    <row r="3683" spans="1:12" x14ac:dyDescent="0.25">
      <c r="A3683" t="s">
        <v>60</v>
      </c>
      <c r="B3683" t="s">
        <v>6739</v>
      </c>
      <c r="D3683">
        <v>2.8778582757388902</v>
      </c>
      <c r="E3683">
        <v>2.0019248567713301E-3</v>
      </c>
      <c r="F3683">
        <v>3.6351170178374201E-3</v>
      </c>
      <c r="G3683">
        <v>0.47697633888219798</v>
      </c>
      <c r="H3683" s="1">
        <v>1.6174500379606502E-5</v>
      </c>
      <c r="I3683">
        <v>0.26248964007129699</v>
      </c>
      <c r="J3683">
        <v>0.339017293398159</v>
      </c>
      <c r="K3683">
        <v>0.14826410256450001</v>
      </c>
      <c r="L3683">
        <v>0.229488985869756</v>
      </c>
    </row>
    <row r="3684" spans="1:12" x14ac:dyDescent="0.25">
      <c r="A3684" t="s">
        <v>2521</v>
      </c>
      <c r="B3684" t="s">
        <v>9200</v>
      </c>
      <c r="D3684">
        <v>2.8764382802119899</v>
      </c>
      <c r="E3684">
        <v>2.0109542030647101E-3</v>
      </c>
      <c r="F3684">
        <v>3.6495297022222399E-3</v>
      </c>
      <c r="G3684">
        <v>0.27352439620794899</v>
      </c>
      <c r="H3684">
        <v>9.0294953377922905E-4</v>
      </c>
      <c r="I3684">
        <v>0.45166412966398201</v>
      </c>
      <c r="J3684">
        <v>1.68685284723127E-2</v>
      </c>
      <c r="K3684">
        <v>0.188549192414497</v>
      </c>
      <c r="L3684">
        <v>0.422587496962196</v>
      </c>
    </row>
    <row r="3685" spans="1:12" x14ac:dyDescent="0.25">
      <c r="A3685" t="s">
        <v>829</v>
      </c>
      <c r="B3685" t="s">
        <v>7508</v>
      </c>
      <c r="D3685">
        <v>2.87644300318322</v>
      </c>
      <c r="E3685">
        <v>2.0109241098578098E-3</v>
      </c>
      <c r="F3685">
        <v>3.6495297022222399E-3</v>
      </c>
      <c r="G3685">
        <v>4.7826604242912199E-2</v>
      </c>
      <c r="H3685">
        <v>0.34950806275561402</v>
      </c>
      <c r="I3685">
        <v>0.65641055650790503</v>
      </c>
      <c r="J3685">
        <v>0.61128775201223695</v>
      </c>
      <c r="K3685">
        <v>5.3828977032225001E-2</v>
      </c>
      <c r="L3685" s="1">
        <v>2.3565156270111101E-5</v>
      </c>
    </row>
    <row r="3686" spans="1:12" x14ac:dyDescent="0.25">
      <c r="A3686" t="s">
        <v>2070</v>
      </c>
      <c r="B3686" t="s">
        <v>8749</v>
      </c>
      <c r="D3686">
        <v>2.8751578699010398</v>
      </c>
      <c r="E3686">
        <v>2.0191276485185998E-3</v>
      </c>
      <c r="F3686">
        <v>3.66336840464124E-3</v>
      </c>
      <c r="G3686">
        <v>0.29860900357140502</v>
      </c>
      <c r="H3686">
        <v>8.3793179550808398E-3</v>
      </c>
      <c r="I3686">
        <v>1.20815032976558E-2</v>
      </c>
      <c r="J3686">
        <v>1.3235013493947101E-2</v>
      </c>
      <c r="K3686">
        <v>0.29753139464336897</v>
      </c>
      <c r="L3686">
        <v>0.81137730139520403</v>
      </c>
    </row>
    <row r="3687" spans="1:12" x14ac:dyDescent="0.25">
      <c r="A3687" t="s">
        <v>1211</v>
      </c>
      <c r="B3687" t="s">
        <v>7890</v>
      </c>
      <c r="D3687">
        <v>2.8745708281367901</v>
      </c>
      <c r="E3687">
        <v>2.0228850778097598E-3</v>
      </c>
      <c r="F3687">
        <v>3.6691896499539802E-3</v>
      </c>
      <c r="G3687">
        <v>1.39755784017777E-2</v>
      </c>
      <c r="H3687">
        <v>0.252960192268191</v>
      </c>
      <c r="I3687">
        <v>0.133153783183214</v>
      </c>
      <c r="J3687">
        <v>0.56214212123723994</v>
      </c>
      <c r="K3687">
        <v>1.71664954417483E-3</v>
      </c>
      <c r="L3687">
        <v>0.38329643153253301</v>
      </c>
    </row>
    <row r="3688" spans="1:12" x14ac:dyDescent="0.25">
      <c r="A3688" t="s">
        <v>1058</v>
      </c>
      <c r="B3688" t="s">
        <v>7737</v>
      </c>
      <c r="D3688">
        <v>2.87195736248289</v>
      </c>
      <c r="E3688">
        <v>2.0396900147252699E-3</v>
      </c>
      <c r="F3688">
        <v>3.6986674059749599E-3</v>
      </c>
      <c r="G3688" t="s">
        <v>14</v>
      </c>
      <c r="H3688">
        <v>8.7587261625121605E-4</v>
      </c>
      <c r="I3688">
        <v>0.39783063077060499</v>
      </c>
      <c r="J3688">
        <v>1</v>
      </c>
      <c r="K3688">
        <v>3.3013521070293497E-2</v>
      </c>
      <c r="L3688">
        <v>0.30246409666271901</v>
      </c>
    </row>
    <row r="3689" spans="1:12" x14ac:dyDescent="0.25">
      <c r="A3689" t="s">
        <v>2771</v>
      </c>
      <c r="B3689" t="s">
        <v>9450</v>
      </c>
      <c r="D3689">
        <v>2.8717119829266999</v>
      </c>
      <c r="E3689">
        <v>2.0412743271503598E-3</v>
      </c>
      <c r="F3689">
        <v>3.7005363717583402E-3</v>
      </c>
      <c r="G3689">
        <v>0.74565787019621499</v>
      </c>
      <c r="H3689">
        <v>2.37790496754542E-4</v>
      </c>
      <c r="I3689">
        <v>0.13000427936127501</v>
      </c>
      <c r="J3689">
        <v>0.57115563256691604</v>
      </c>
      <c r="K3689">
        <v>1.05031938736412E-2</v>
      </c>
      <c r="L3689">
        <v>0.17206218630058501</v>
      </c>
    </row>
    <row r="3690" spans="1:12" x14ac:dyDescent="0.25">
      <c r="A3690" t="s">
        <v>3164</v>
      </c>
      <c r="B3690" t="s">
        <v>9849</v>
      </c>
      <c r="D3690">
        <v>2.870635419399</v>
      </c>
      <c r="E3690">
        <v>2.0482384518894399E-3</v>
      </c>
      <c r="F3690">
        <v>3.7121545044547098E-3</v>
      </c>
      <c r="G3690">
        <v>0.206661540112762</v>
      </c>
      <c r="H3690">
        <v>5.78046122504818E-2</v>
      </c>
      <c r="I3690">
        <v>0.63072443220238095</v>
      </c>
      <c r="J3690">
        <v>0.21647522562629701</v>
      </c>
      <c r="K3690">
        <v>1.79585648361158E-3</v>
      </c>
      <c r="L3690">
        <v>0.100673917979461</v>
      </c>
    </row>
    <row r="3691" spans="1:12" x14ac:dyDescent="0.25">
      <c r="A3691" t="s">
        <v>4027</v>
      </c>
      <c r="B3691" t="s">
        <v>10712</v>
      </c>
      <c r="D3691">
        <v>2.87047495102096</v>
      </c>
      <c r="E3691">
        <v>2.0492783417877E-3</v>
      </c>
      <c r="F3691">
        <v>3.7130323763916902E-3</v>
      </c>
      <c r="G3691">
        <v>0.39501758533269998</v>
      </c>
      <c r="H3691">
        <v>1.0683301038199301E-2</v>
      </c>
      <c r="I3691">
        <v>7.4592837799530298E-2</v>
      </c>
      <c r="J3691">
        <v>0.14984022395937199</v>
      </c>
      <c r="K3691">
        <v>0.13698035156888699</v>
      </c>
      <c r="L3691">
        <v>0.18674063789491099</v>
      </c>
    </row>
    <row r="3692" spans="1:12" x14ac:dyDescent="0.25">
      <c r="A3692" t="s">
        <v>1270</v>
      </c>
      <c r="B3692" t="s">
        <v>7949</v>
      </c>
      <c r="D3692">
        <v>2.8682268262659898</v>
      </c>
      <c r="E3692">
        <v>2.0638974204651201E-3</v>
      </c>
      <c r="F3692">
        <v>3.7385068721921002E-3</v>
      </c>
      <c r="G3692">
        <v>3.22765360602095E-3</v>
      </c>
      <c r="H3692">
        <v>0.32551507940834901</v>
      </c>
      <c r="I3692">
        <v>1</v>
      </c>
      <c r="J3692">
        <v>6.17337026808253E-2</v>
      </c>
      <c r="K3692">
        <v>0.34700768843747198</v>
      </c>
      <c r="L3692">
        <v>9.6165393126724702E-2</v>
      </c>
    </row>
    <row r="3693" spans="1:12" x14ac:dyDescent="0.25">
      <c r="A3693" t="s">
        <v>1536</v>
      </c>
      <c r="B3693" t="s">
        <v>8215</v>
      </c>
      <c r="D3693">
        <v>2.8659840091513802</v>
      </c>
      <c r="E3693">
        <v>2.0785762198947799E-3</v>
      </c>
      <c r="F3693">
        <v>3.76407571221261E-3</v>
      </c>
      <c r="G3693">
        <v>0.154767869557807</v>
      </c>
      <c r="H3693">
        <v>0.601295274823895</v>
      </c>
      <c r="I3693">
        <v>0.486705861075442</v>
      </c>
      <c r="J3693">
        <v>4.1421912784754801E-2</v>
      </c>
      <c r="K3693">
        <v>1.8133160612335601E-2</v>
      </c>
      <c r="L3693">
        <v>8.2193775714822798E-3</v>
      </c>
    </row>
    <row r="3694" spans="1:12" x14ac:dyDescent="0.25">
      <c r="A3694" t="s">
        <v>979</v>
      </c>
      <c r="B3694" t="s">
        <v>7658</v>
      </c>
      <c r="D3694">
        <v>2.8657898575249199</v>
      </c>
      <c r="E3694">
        <v>2.0798513483902101E-3</v>
      </c>
      <c r="F3694">
        <v>3.7653646838136899E-3</v>
      </c>
      <c r="G3694">
        <v>3.6747246063260401E-2</v>
      </c>
      <c r="H3694">
        <v>0.36415914834760499</v>
      </c>
      <c r="I3694">
        <v>0.450038769995592</v>
      </c>
      <c r="J3694">
        <v>0.48293097828878001</v>
      </c>
      <c r="K3694" s="1">
        <v>7.9524471427561098E-5</v>
      </c>
      <c r="L3694">
        <v>0.17418598513918901</v>
      </c>
    </row>
    <row r="3695" spans="1:12" x14ac:dyDescent="0.25">
      <c r="A3695" t="s">
        <v>2041</v>
      </c>
      <c r="B3695" t="s">
        <v>8720</v>
      </c>
      <c r="D3695">
        <v>2.8644213636125002</v>
      </c>
      <c r="E3695">
        <v>2.0888593480134399E-3</v>
      </c>
      <c r="F3695">
        <v>3.7806487630982601E-3</v>
      </c>
      <c r="G3695">
        <v>0.163651299934016</v>
      </c>
      <c r="H3695">
        <v>1.4823709390768801E-3</v>
      </c>
      <c r="I3695">
        <v>0.54225788984047996</v>
      </c>
      <c r="J3695">
        <v>5.0442131816402797E-3</v>
      </c>
      <c r="K3695">
        <v>0.76820624365878998</v>
      </c>
      <c r="L3695">
        <v>9.1474228253331596E-2</v>
      </c>
    </row>
    <row r="3696" spans="1:12" x14ac:dyDescent="0.25">
      <c r="A3696" t="s">
        <v>2403</v>
      </c>
      <c r="B3696" t="s">
        <v>9082</v>
      </c>
      <c r="D3696">
        <v>2.8638757234464198</v>
      </c>
      <c r="E3696">
        <v>2.09246083869678E-3</v>
      </c>
      <c r="F3696">
        <v>3.7861419182050001E-3</v>
      </c>
      <c r="G3696">
        <v>4.1057986118963503E-2</v>
      </c>
      <c r="H3696">
        <v>7.3032989681539498E-2</v>
      </c>
      <c r="I3696">
        <v>4.6788903118001497E-2</v>
      </c>
      <c r="J3696">
        <v>0.36592346822713001</v>
      </c>
      <c r="K3696">
        <v>0.53481037199585901</v>
      </c>
      <c r="L3696">
        <v>2.9325136893674601E-2</v>
      </c>
    </row>
    <row r="3697" spans="1:12" x14ac:dyDescent="0.25">
      <c r="A3697" t="s">
        <v>2250</v>
      </c>
      <c r="B3697" t="s">
        <v>8929</v>
      </c>
      <c r="D3697">
        <v>2.86287823221438</v>
      </c>
      <c r="E3697">
        <v>2.0990593315373001E-3</v>
      </c>
      <c r="F3697">
        <v>3.7970534700934601E-3</v>
      </c>
      <c r="G3697">
        <v>4.84455851246244E-2</v>
      </c>
      <c r="H3697">
        <v>4.3906612941013098E-2</v>
      </c>
      <c r="I3697">
        <v>6.9060012984651503E-2</v>
      </c>
      <c r="J3697">
        <v>0.88989562349065898</v>
      </c>
      <c r="K3697">
        <v>2.3387160261601599E-2</v>
      </c>
      <c r="L3697">
        <v>8.0721551810612802E-2</v>
      </c>
    </row>
    <row r="3698" spans="1:12" x14ac:dyDescent="0.25">
      <c r="A3698" t="s">
        <v>4964</v>
      </c>
      <c r="B3698" t="s">
        <v>11649</v>
      </c>
      <c r="D3698">
        <v>2.86265139767512</v>
      </c>
      <c r="E3698">
        <v>2.1005624939126701E-3</v>
      </c>
      <c r="F3698">
        <v>3.7987445100953199E-3</v>
      </c>
      <c r="G3698">
        <v>8.9903277153611905E-2</v>
      </c>
      <c r="H3698">
        <v>6.70195457254452E-3</v>
      </c>
      <c r="I3698">
        <v>0.359594703939357</v>
      </c>
      <c r="J3698">
        <v>0.47821271606358501</v>
      </c>
      <c r="K3698">
        <v>1.5591147347549001E-3</v>
      </c>
      <c r="L3698">
        <v>0.56835480314439102</v>
      </c>
    </row>
    <row r="3699" spans="1:12" x14ac:dyDescent="0.25">
      <c r="A3699" t="s">
        <v>4169</v>
      </c>
      <c r="B3699" t="s">
        <v>10854</v>
      </c>
      <c r="D3699">
        <v>2.8622236748471499</v>
      </c>
      <c r="E3699">
        <v>2.1033995376848E-3</v>
      </c>
      <c r="F3699">
        <v>3.80284622934412E-3</v>
      </c>
      <c r="G3699">
        <v>0.19973268534842001</v>
      </c>
      <c r="H3699">
        <v>0.67518516607504797</v>
      </c>
      <c r="I3699">
        <v>0.382204252982906</v>
      </c>
      <c r="J3699">
        <v>4.4317923809867397E-2</v>
      </c>
      <c r="K3699">
        <v>2.0390590878194101E-2</v>
      </c>
      <c r="L3699">
        <v>5.0177269048280503E-3</v>
      </c>
    </row>
    <row r="3700" spans="1:12" x14ac:dyDescent="0.25">
      <c r="A3700" t="s">
        <v>5393</v>
      </c>
      <c r="B3700" t="s">
        <v>12087</v>
      </c>
      <c r="D3700">
        <v>2.8601872208657499</v>
      </c>
      <c r="E3700">
        <v>2.1169548663725899E-3</v>
      </c>
      <c r="F3700">
        <v>3.8263186389492698E-3</v>
      </c>
      <c r="G3700">
        <v>1.1451846702828E-3</v>
      </c>
      <c r="H3700">
        <v>1.19796253455725E-2</v>
      </c>
      <c r="I3700">
        <v>0.31261028688272402</v>
      </c>
      <c r="J3700">
        <v>0.61346595148449001</v>
      </c>
      <c r="K3700">
        <v>0.36025336034604</v>
      </c>
      <c r="L3700">
        <v>0.12702003212784699</v>
      </c>
    </row>
    <row r="3701" spans="1:12" x14ac:dyDescent="0.25">
      <c r="A3701" t="s">
        <v>6608</v>
      </c>
      <c r="B3701" t="s">
        <v>13302</v>
      </c>
      <c r="D3701">
        <v>2.8597628404950899</v>
      </c>
      <c r="E3701">
        <v>2.1197896428392102E-3</v>
      </c>
      <c r="F3701">
        <v>3.8304065890071002E-3</v>
      </c>
      <c r="G3701">
        <v>4.8143492433317302E-2</v>
      </c>
      <c r="H3701">
        <v>0.72545151184386403</v>
      </c>
      <c r="I3701">
        <v>0.50877351030995199</v>
      </c>
      <c r="J3701">
        <v>8.8117718427226394E-3</v>
      </c>
      <c r="K3701">
        <v>2.3866242457245199E-2</v>
      </c>
      <c r="L3701">
        <v>5.3724717431298898E-2</v>
      </c>
    </row>
    <row r="3702" spans="1:12" x14ac:dyDescent="0.25">
      <c r="A3702" t="s">
        <v>331</v>
      </c>
      <c r="B3702" t="s">
        <v>7010</v>
      </c>
      <c r="D3702">
        <v>2.8594114477881898</v>
      </c>
      <c r="E3702">
        <v>2.12213948135091E-3</v>
      </c>
      <c r="F3702">
        <v>3.83361629549986E-3</v>
      </c>
      <c r="G3702">
        <v>9.6551471352416707E-2</v>
      </c>
      <c r="H3702">
        <v>0.36478742671327602</v>
      </c>
      <c r="I3702">
        <v>0.48475992263311501</v>
      </c>
      <c r="J3702">
        <v>0.40548860404651499</v>
      </c>
      <c r="K3702">
        <v>1.3438511031725201E-2</v>
      </c>
      <c r="L3702">
        <v>2.0766459255874298E-3</v>
      </c>
    </row>
    <row r="3703" spans="1:12" x14ac:dyDescent="0.25">
      <c r="A3703" t="s">
        <v>3817</v>
      </c>
      <c r="B3703" t="s">
        <v>10502</v>
      </c>
      <c r="D3703">
        <v>2.8588491777498199</v>
      </c>
      <c r="E3703">
        <v>2.12590441680873E-3</v>
      </c>
      <c r="F3703">
        <v>3.8393799302754799E-3</v>
      </c>
      <c r="G3703">
        <v>5.1581020317109597E-3</v>
      </c>
      <c r="H3703">
        <v>4.7976799657566599E-2</v>
      </c>
      <c r="I3703">
        <v>0.53557611819168205</v>
      </c>
      <c r="J3703">
        <v>0.48256532053518197</v>
      </c>
      <c r="K3703">
        <v>6.8866781765424295E-2</v>
      </c>
      <c r="L3703">
        <v>9.1073342670931506E-2</v>
      </c>
    </row>
    <row r="3704" spans="1:12" x14ac:dyDescent="0.25">
      <c r="A3704" t="s">
        <v>6033</v>
      </c>
      <c r="B3704" t="s">
        <v>12727</v>
      </c>
      <c r="D3704">
        <v>2.8567553065156002</v>
      </c>
      <c r="E3704">
        <v>2.13997822993196E-3</v>
      </c>
      <c r="F3704">
        <v>3.8627952400164E-3</v>
      </c>
      <c r="G3704">
        <v>0.96234898883097297</v>
      </c>
      <c r="H3704">
        <v>7.9985118145923205E-3</v>
      </c>
      <c r="I3704">
        <v>5.0039380474374798E-2</v>
      </c>
      <c r="J3704">
        <v>0.13538283689119501</v>
      </c>
      <c r="K3704">
        <v>1.16122791115455E-2</v>
      </c>
      <c r="L3704">
        <v>8.8229809907187304E-2</v>
      </c>
    </row>
    <row r="3705" spans="1:12" x14ac:dyDescent="0.25">
      <c r="A3705" t="s">
        <v>3153</v>
      </c>
      <c r="B3705" t="s">
        <v>9838</v>
      </c>
      <c r="D3705">
        <v>2.85674828748233</v>
      </c>
      <c r="E3705">
        <v>2.1400255496380502E-3</v>
      </c>
      <c r="F3705">
        <v>3.8627952400164E-3</v>
      </c>
      <c r="G3705">
        <v>0.45148684412166701</v>
      </c>
      <c r="H3705">
        <v>8.6326207794984507E-3</v>
      </c>
      <c r="I3705">
        <v>2.8895332429079001E-2</v>
      </c>
      <c r="J3705">
        <v>0.20895735889233799</v>
      </c>
      <c r="K3705">
        <v>5.4822519749517804E-3</v>
      </c>
      <c r="L3705">
        <v>0.77532375844293799</v>
      </c>
    </row>
    <row r="3706" spans="1:12" x14ac:dyDescent="0.25">
      <c r="A3706" t="s">
        <v>6314</v>
      </c>
      <c r="B3706" t="s">
        <v>13008</v>
      </c>
      <c r="D3706">
        <v>2.8564763601265399</v>
      </c>
      <c r="E3706">
        <v>2.1418595131181802E-3</v>
      </c>
      <c r="F3706">
        <v>3.8650618211884102E-3</v>
      </c>
      <c r="G3706">
        <v>0.12793081013838001</v>
      </c>
      <c r="H3706">
        <v>6.6060458208538897E-4</v>
      </c>
      <c r="I3706">
        <v>0.41810693725466902</v>
      </c>
      <c r="J3706">
        <v>0.24348437558047301</v>
      </c>
      <c r="K3706">
        <v>3.9714587733927102E-2</v>
      </c>
      <c r="L3706">
        <v>0.50260691506022004</v>
      </c>
    </row>
    <row r="3707" spans="1:12" x14ac:dyDescent="0.25">
      <c r="A3707" t="s">
        <v>276</v>
      </c>
      <c r="B3707" t="s">
        <v>6955</v>
      </c>
      <c r="D3707">
        <v>2.8561208540339802</v>
      </c>
      <c r="E3707">
        <v>2.14425930741777E-3</v>
      </c>
      <c r="F3707">
        <v>3.8683479651228998E-3</v>
      </c>
      <c r="G3707">
        <v>0.20774575406555901</v>
      </c>
      <c r="H3707">
        <v>5.6052460982967803E-2</v>
      </c>
      <c r="I3707">
        <v>0.53671753031464497</v>
      </c>
      <c r="J3707">
        <v>0.38970450505716397</v>
      </c>
      <c r="K3707" s="1">
        <v>5.9181376845796103E-6</v>
      </c>
      <c r="L3707">
        <v>0.49024111456487102</v>
      </c>
    </row>
    <row r="3708" spans="1:12" x14ac:dyDescent="0.25">
      <c r="A3708" t="s">
        <v>6667</v>
      </c>
      <c r="B3708" t="s">
        <v>13361</v>
      </c>
      <c r="D3708">
        <v>2.8557048602959099</v>
      </c>
      <c r="E3708">
        <v>2.1470705106886399E-3</v>
      </c>
      <c r="F3708">
        <v>3.8697083048915698E-3</v>
      </c>
      <c r="G3708">
        <v>0.116726119357336</v>
      </c>
      <c r="H3708">
        <v>0.231583934014606</v>
      </c>
      <c r="I3708">
        <v>0.112055757263631</v>
      </c>
      <c r="J3708">
        <v>0.67075995329458005</v>
      </c>
      <c r="K3708">
        <v>5.1206464064967898E-3</v>
      </c>
      <c r="L3708">
        <v>4.1937036246603603E-2</v>
      </c>
    </row>
    <row r="3709" spans="1:12" x14ac:dyDescent="0.25">
      <c r="A3709" t="s">
        <v>1450</v>
      </c>
      <c r="B3709" t="s">
        <v>8129</v>
      </c>
      <c r="D3709">
        <v>2.8556666109906899</v>
      </c>
      <c r="E3709">
        <v>2.1473291596114299E-3</v>
      </c>
      <c r="F3709">
        <v>3.8697083048915698E-3</v>
      </c>
      <c r="G3709">
        <v>7.1000235390816596E-2</v>
      </c>
      <c r="H3709">
        <v>0.21306730357293399</v>
      </c>
      <c r="I3709">
        <v>0.395207696066944</v>
      </c>
      <c r="J3709">
        <v>0.16651108156570299</v>
      </c>
      <c r="K3709" s="1">
        <v>6.6586869855722597E-6</v>
      </c>
      <c r="L3709">
        <v>0.80453153070285899</v>
      </c>
    </row>
    <row r="3710" spans="1:12" x14ac:dyDescent="0.25">
      <c r="A3710" t="s">
        <v>512</v>
      </c>
      <c r="B3710" t="s">
        <v>7191</v>
      </c>
      <c r="D3710">
        <v>2.8558093620101399</v>
      </c>
      <c r="E3710">
        <v>2.1463639946627E-3</v>
      </c>
      <c r="F3710">
        <v>3.8697083048915698E-3</v>
      </c>
      <c r="G3710">
        <v>0.10649935322069901</v>
      </c>
      <c r="H3710">
        <v>4.2097139526948602E-2</v>
      </c>
      <c r="I3710">
        <v>3.4532175065653398E-2</v>
      </c>
      <c r="J3710">
        <v>0.26364795671262498</v>
      </c>
      <c r="K3710">
        <v>0.71748275589010002</v>
      </c>
      <c r="L3710">
        <v>1.5844811963077399E-2</v>
      </c>
    </row>
    <row r="3711" spans="1:12" x14ac:dyDescent="0.25">
      <c r="A3711" t="s">
        <v>197</v>
      </c>
      <c r="B3711" t="s">
        <v>6876</v>
      </c>
      <c r="D3711">
        <v>2.8558108620909399</v>
      </c>
      <c r="E3711">
        <v>2.1463538544393901E-3</v>
      </c>
      <c r="F3711">
        <v>3.8697083048915698E-3</v>
      </c>
      <c r="G3711">
        <v>0.104072337114471</v>
      </c>
      <c r="H3711">
        <v>0.290365918025841</v>
      </c>
      <c r="I3711">
        <v>0.49234538820151902</v>
      </c>
      <c r="J3711">
        <v>4.7062572211075101E-3</v>
      </c>
      <c r="K3711">
        <v>2.3490265863773899E-2</v>
      </c>
      <c r="L3711">
        <v>0.280310420899337</v>
      </c>
    </row>
    <row r="3712" spans="1:12" x14ac:dyDescent="0.25">
      <c r="A3712" t="s">
        <v>6358</v>
      </c>
      <c r="B3712" t="s">
        <v>13052</v>
      </c>
      <c r="D3712">
        <v>2.8545779649137799</v>
      </c>
      <c r="E3712">
        <v>2.1547026430987098E-3</v>
      </c>
      <c r="F3712">
        <v>3.8819494518791799E-3</v>
      </c>
      <c r="G3712">
        <v>0.27033635470388601</v>
      </c>
      <c r="H3712" s="1">
        <v>3.2732420582881599E-6</v>
      </c>
      <c r="I3712">
        <v>0.96029301028019798</v>
      </c>
      <c r="J3712">
        <v>0.454398443424822</v>
      </c>
      <c r="K3712">
        <v>3.1277382853359501E-2</v>
      </c>
      <c r="L3712">
        <v>4.9498457288648302E-2</v>
      </c>
    </row>
    <row r="3713" spans="1:12" x14ac:dyDescent="0.25">
      <c r="A3713" t="s">
        <v>3391</v>
      </c>
      <c r="B3713" t="s">
        <v>10076</v>
      </c>
      <c r="D3713">
        <v>2.8542455294670401</v>
      </c>
      <c r="E3713">
        <v>2.1569588250545699E-3</v>
      </c>
      <c r="F3713">
        <v>3.8849670672769401E-3</v>
      </c>
      <c r="G3713">
        <v>0.34084654087977601</v>
      </c>
      <c r="H3713">
        <v>5.6294114818664599E-3</v>
      </c>
      <c r="I3713">
        <v>0.60953407039118401</v>
      </c>
      <c r="J3713">
        <v>5.9270392755222098E-2</v>
      </c>
      <c r="K3713">
        <v>1.7622999307956098E-2</v>
      </c>
      <c r="L3713">
        <v>0.25514498317655199</v>
      </c>
    </row>
    <row r="3714" spans="1:12" x14ac:dyDescent="0.25">
      <c r="A3714" t="s">
        <v>4246</v>
      </c>
      <c r="B3714" t="s">
        <v>10931</v>
      </c>
      <c r="D3714">
        <v>2.8539360070795201</v>
      </c>
      <c r="E3714">
        <v>2.1590614254506E-3</v>
      </c>
      <c r="F3714">
        <v>3.8877065106982301E-3</v>
      </c>
      <c r="G3714">
        <v>8.2843327406784698E-2</v>
      </c>
      <c r="H3714">
        <v>0.24062582942984501</v>
      </c>
      <c r="I3714">
        <v>1.40590554626072E-2</v>
      </c>
      <c r="J3714">
        <v>2.9309728696526299E-2</v>
      </c>
      <c r="K3714">
        <v>0.45466955129980102</v>
      </c>
      <c r="L3714">
        <v>0.242071262278027</v>
      </c>
    </row>
    <row r="3715" spans="1:12" x14ac:dyDescent="0.25">
      <c r="A3715" t="s">
        <v>3917</v>
      </c>
      <c r="B3715" t="s">
        <v>10602</v>
      </c>
      <c r="D3715">
        <v>2.8533407968825699</v>
      </c>
      <c r="E3715">
        <v>2.16310994035239E-3</v>
      </c>
      <c r="F3715">
        <v>3.8939474390830599E-3</v>
      </c>
      <c r="G3715">
        <v>0.114056045454934</v>
      </c>
      <c r="H3715">
        <v>1.5727997830359899E-2</v>
      </c>
      <c r="I3715">
        <v>0.64457275034797601</v>
      </c>
      <c r="J3715">
        <v>0.50184441139344205</v>
      </c>
      <c r="K3715">
        <v>4.58303071593213E-2</v>
      </c>
      <c r="L3715">
        <v>1.01335393577557E-2</v>
      </c>
    </row>
    <row r="3716" spans="1:12" x14ac:dyDescent="0.25">
      <c r="A3716" t="s">
        <v>871</v>
      </c>
      <c r="B3716" t="s">
        <v>7550</v>
      </c>
      <c r="D3716">
        <v>2.8529539749153701</v>
      </c>
      <c r="E3716">
        <v>2.1657447239766801E-3</v>
      </c>
      <c r="F3716">
        <v>3.8976407471890502E-3</v>
      </c>
      <c r="G3716">
        <v>0.29379548478418699</v>
      </c>
      <c r="H3716">
        <v>6.1462798945850503E-3</v>
      </c>
      <c r="I3716">
        <v>0.61006453455772303</v>
      </c>
      <c r="J3716">
        <v>1.2243281642863001E-2</v>
      </c>
      <c r="K3716">
        <v>0.18963181837315099</v>
      </c>
      <c r="L3716">
        <v>0.137165265621079</v>
      </c>
    </row>
    <row r="3717" spans="1:12" x14ac:dyDescent="0.25">
      <c r="A3717" t="s">
        <v>698</v>
      </c>
      <c r="B3717" t="s">
        <v>7377</v>
      </c>
      <c r="D3717">
        <v>2.85285645902536</v>
      </c>
      <c r="E3717">
        <v>2.1664093988436402E-3</v>
      </c>
      <c r="F3717">
        <v>3.8977874621456002E-3</v>
      </c>
      <c r="G3717">
        <v>0.29452017412480702</v>
      </c>
      <c r="H3717">
        <v>2.36711522389438E-2</v>
      </c>
      <c r="I3717">
        <v>0.36653522668373201</v>
      </c>
      <c r="J3717">
        <v>6.3484880715500194E-2</v>
      </c>
      <c r="K3717">
        <v>4.9571140002355497E-2</v>
      </c>
      <c r="L3717">
        <v>0.17147329953009999</v>
      </c>
    </row>
    <row r="3718" spans="1:12" x14ac:dyDescent="0.25">
      <c r="A3718" t="s">
        <v>5453</v>
      </c>
      <c r="B3718" t="s">
        <v>12147</v>
      </c>
      <c r="D3718">
        <v>2.85265074142852</v>
      </c>
      <c r="E3718">
        <v>2.1678121904653998E-3</v>
      </c>
      <c r="F3718">
        <v>3.8982127202235001E-3</v>
      </c>
      <c r="G3718">
        <v>0.112620428067847</v>
      </c>
      <c r="H3718">
        <v>0.18002145986062301</v>
      </c>
      <c r="I3718">
        <v>0.38064868602742202</v>
      </c>
      <c r="J3718">
        <v>7.1182209098953605E-2</v>
      </c>
      <c r="K3718">
        <v>0.112448364477366</v>
      </c>
      <c r="L3718">
        <v>3.03884127775766E-2</v>
      </c>
    </row>
    <row r="3719" spans="1:12" x14ac:dyDescent="0.25">
      <c r="A3719" t="s">
        <v>2759</v>
      </c>
      <c r="B3719" t="s">
        <v>9438</v>
      </c>
      <c r="D3719">
        <v>2.8527304602163901</v>
      </c>
      <c r="E3719">
        <v>2.1672684890615998E-3</v>
      </c>
      <c r="F3719">
        <v>3.8982127202235001E-3</v>
      </c>
      <c r="G3719" t="s">
        <v>14</v>
      </c>
      <c r="H3719">
        <v>0.58140143922847598</v>
      </c>
      <c r="I3719">
        <v>3.0155296426062999E-2</v>
      </c>
      <c r="J3719">
        <v>0.200615719133937</v>
      </c>
      <c r="K3719">
        <v>6.7477801672688499E-3</v>
      </c>
      <c r="L3719">
        <v>8.1353926478354904E-2</v>
      </c>
    </row>
    <row r="3720" spans="1:12" x14ac:dyDescent="0.25">
      <c r="A3720" t="s">
        <v>5582</v>
      </c>
      <c r="B3720" t="s">
        <v>12276</v>
      </c>
      <c r="D3720">
        <v>2.8511227846015599</v>
      </c>
      <c r="E3720">
        <v>2.1782571531337698E-3</v>
      </c>
      <c r="F3720">
        <v>3.9159415846008799E-3</v>
      </c>
      <c r="G3720">
        <v>6.9954779042331397E-2</v>
      </c>
      <c r="H3720">
        <v>0.12495014626367</v>
      </c>
      <c r="I3720">
        <v>0.111464049688039</v>
      </c>
      <c r="J3720">
        <v>1.5298705773282699E-2</v>
      </c>
      <c r="K3720">
        <v>0.106525875656532</v>
      </c>
      <c r="L3720">
        <v>0.60610810095308598</v>
      </c>
    </row>
    <row r="3721" spans="1:12" x14ac:dyDescent="0.25">
      <c r="A3721" t="s">
        <v>3609</v>
      </c>
      <c r="B3721" t="s">
        <v>10294</v>
      </c>
      <c r="D3721">
        <v>2.8490823228259901</v>
      </c>
      <c r="E3721">
        <v>2.19227668991144E-3</v>
      </c>
      <c r="F3721">
        <v>3.9400853442775096E-3</v>
      </c>
      <c r="G3721">
        <v>8.8357403223918898E-2</v>
      </c>
      <c r="H3721">
        <v>5.2486316784383603E-3</v>
      </c>
      <c r="I3721">
        <v>0.65447880129427605</v>
      </c>
      <c r="J3721">
        <v>0.129291021046051</v>
      </c>
      <c r="K3721">
        <v>8.2056893500129999E-2</v>
      </c>
      <c r="L3721">
        <v>0.17228389632285601</v>
      </c>
    </row>
    <row r="3722" spans="1:12" x14ac:dyDescent="0.25">
      <c r="A3722" t="s">
        <v>1595</v>
      </c>
      <c r="B3722" t="s">
        <v>8274</v>
      </c>
      <c r="D3722">
        <v>2.84826356040988</v>
      </c>
      <c r="E3722">
        <v>2.1979251720042302E-3</v>
      </c>
      <c r="F3722">
        <v>3.9491752284076002E-3</v>
      </c>
      <c r="G3722">
        <v>0.60995345162526904</v>
      </c>
      <c r="H3722">
        <v>9.2020762995134606E-2</v>
      </c>
      <c r="I3722">
        <v>0.176975107233524</v>
      </c>
      <c r="J3722">
        <v>0.19148587994990801</v>
      </c>
      <c r="K3722">
        <v>1.1563499205391499E-4</v>
      </c>
      <c r="L3722">
        <v>0.32778687738100598</v>
      </c>
    </row>
    <row r="3723" spans="1:12" x14ac:dyDescent="0.25">
      <c r="A3723" t="s">
        <v>5700</v>
      </c>
      <c r="B3723" t="s">
        <v>12394</v>
      </c>
      <c r="D3723">
        <v>2.8481106820415101</v>
      </c>
      <c r="E3723">
        <v>2.1989813103248999E-3</v>
      </c>
      <c r="F3723">
        <v>3.9500110395623801E-3</v>
      </c>
      <c r="G3723">
        <v>0.19658861397105001</v>
      </c>
      <c r="H3723">
        <v>0.118928193117041</v>
      </c>
      <c r="I3723">
        <v>1.19116149879428E-2</v>
      </c>
      <c r="J3723">
        <v>0.267876851197905</v>
      </c>
      <c r="K3723">
        <v>1.90968744473137E-2</v>
      </c>
      <c r="L3723">
        <v>0.50390870842390501</v>
      </c>
    </row>
    <row r="3724" spans="1:12" x14ac:dyDescent="0.25">
      <c r="A3724" t="s">
        <v>6505</v>
      </c>
      <c r="B3724" t="s">
        <v>13199</v>
      </c>
      <c r="D3724">
        <v>2.8475998192698602</v>
      </c>
      <c r="E3724">
        <v>2.20251387020029E-3</v>
      </c>
      <c r="F3724">
        <v>3.9552935809830103E-3</v>
      </c>
      <c r="G3724">
        <v>0.170787605705502</v>
      </c>
      <c r="H3724">
        <v>1.9470666451103801E-2</v>
      </c>
      <c r="I3724">
        <v>9.9478584944303394E-2</v>
      </c>
      <c r="J3724">
        <v>7.2277235164131606E-2</v>
      </c>
      <c r="K3724">
        <v>4.6833922961562899E-2</v>
      </c>
      <c r="L3724">
        <v>0.67746558384232802</v>
      </c>
    </row>
    <row r="3725" spans="1:12" x14ac:dyDescent="0.25">
      <c r="A3725" t="s">
        <v>3570</v>
      </c>
      <c r="B3725" t="s">
        <v>10255</v>
      </c>
      <c r="D3725">
        <v>2.8468001456833298</v>
      </c>
      <c r="E3725">
        <v>2.2080538530974999E-3</v>
      </c>
      <c r="F3725">
        <v>3.9641772640622401E-3</v>
      </c>
      <c r="G3725">
        <v>0.60440829047135602</v>
      </c>
      <c r="H3725">
        <v>9.9120507821870408E-4</v>
      </c>
      <c r="I3725" t="s">
        <v>14</v>
      </c>
      <c r="J3725">
        <v>0.35337466330063</v>
      </c>
      <c r="K3725">
        <v>7.1255426010712296E-3</v>
      </c>
      <c r="L3725">
        <v>0.23870912926259999</v>
      </c>
    </row>
    <row r="3726" spans="1:12" x14ac:dyDescent="0.25">
      <c r="A3726" t="s">
        <v>719</v>
      </c>
      <c r="B3726" t="s">
        <v>7398</v>
      </c>
      <c r="D3726">
        <v>2.8458603129617499</v>
      </c>
      <c r="E3726">
        <v>2.2145809727057699E-3</v>
      </c>
      <c r="F3726">
        <v>3.9748279327511699E-3</v>
      </c>
      <c r="G3726">
        <v>3.1182892616166098E-4</v>
      </c>
      <c r="H3726">
        <v>0.175642166630463</v>
      </c>
      <c r="I3726">
        <v>0.4300651813377</v>
      </c>
      <c r="J3726">
        <v>1.0089768063136001E-2</v>
      </c>
      <c r="K3726">
        <v>0.27266493123431601</v>
      </c>
      <c r="L3726">
        <v>0.68661594401568404</v>
      </c>
    </row>
    <row r="3727" spans="1:12" x14ac:dyDescent="0.25">
      <c r="A3727" t="s">
        <v>2792</v>
      </c>
      <c r="B3727" t="s">
        <v>9471</v>
      </c>
      <c r="D3727">
        <v>2.8447290932189402</v>
      </c>
      <c r="E3727">
        <v>2.2224604582808398E-3</v>
      </c>
      <c r="F3727">
        <v>3.9878995176239303E-3</v>
      </c>
      <c r="G3727" s="1">
        <v>3.2541097226834698E-6</v>
      </c>
      <c r="H3727">
        <v>0.58781735974190796</v>
      </c>
      <c r="I3727">
        <v>8.3035628843808107E-2</v>
      </c>
      <c r="J3727">
        <v>0.23134780148044201</v>
      </c>
      <c r="K3727">
        <v>0.38524321748261198</v>
      </c>
      <c r="L3727">
        <v>0.393654156032403</v>
      </c>
    </row>
    <row r="3728" spans="1:12" x14ac:dyDescent="0.25">
      <c r="A3728" t="s">
        <v>5378</v>
      </c>
      <c r="B3728" t="s">
        <v>12072</v>
      </c>
      <c r="D3728">
        <v>2.8444592995459499</v>
      </c>
      <c r="E3728">
        <v>2.2243434482262501E-3</v>
      </c>
      <c r="F3728">
        <v>3.9893015380821004E-3</v>
      </c>
      <c r="G3728">
        <v>1.01323559538014E-2</v>
      </c>
      <c r="H3728">
        <v>0.72245797488462504</v>
      </c>
      <c r="I3728">
        <v>0.45223295288044402</v>
      </c>
      <c r="J3728">
        <v>6.9014860819846105E-2</v>
      </c>
      <c r="K3728">
        <v>2.3545769619066599E-3</v>
      </c>
      <c r="L3728">
        <v>0.20990556734914601</v>
      </c>
    </row>
    <row r="3729" spans="1:12" x14ac:dyDescent="0.25">
      <c r="A3729" t="s">
        <v>3819</v>
      </c>
      <c r="B3729" t="s">
        <v>10504</v>
      </c>
      <c r="D3729">
        <v>2.84444611679183</v>
      </c>
      <c r="E3729">
        <v>2.2244354925840802E-3</v>
      </c>
      <c r="F3729">
        <v>3.9893015380821004E-3</v>
      </c>
      <c r="G3729">
        <v>0.169968256652132</v>
      </c>
      <c r="H3729">
        <v>0.83114135276035195</v>
      </c>
      <c r="I3729">
        <v>0.75406386511956303</v>
      </c>
      <c r="J3729">
        <v>1.30593751859842E-2</v>
      </c>
      <c r="K3729">
        <v>4.0267205960575802E-4</v>
      </c>
      <c r="L3729">
        <v>1.8590219859605302E-2</v>
      </c>
    </row>
    <row r="3730" spans="1:12" x14ac:dyDescent="0.25">
      <c r="A3730" t="s">
        <v>4462</v>
      </c>
      <c r="B3730" t="s">
        <v>11147</v>
      </c>
      <c r="D3730">
        <v>2.8439662956866498</v>
      </c>
      <c r="E3730">
        <v>2.227788039733E-3</v>
      </c>
      <c r="F3730">
        <v>3.9937768985114502E-3</v>
      </c>
      <c r="G3730">
        <v>0.10705927762848801</v>
      </c>
      <c r="H3730">
        <v>7.1266708676409399E-2</v>
      </c>
      <c r="I3730">
        <v>0.70965912516087104</v>
      </c>
      <c r="J3730">
        <v>0.219198383875367</v>
      </c>
      <c r="K3730">
        <v>1.5703258670786601E-2</v>
      </c>
      <c r="L3730">
        <v>2.9841597912109798E-2</v>
      </c>
    </row>
    <row r="3731" spans="1:12" x14ac:dyDescent="0.25">
      <c r="A3731" t="s">
        <v>482</v>
      </c>
      <c r="B3731" t="s">
        <v>7161</v>
      </c>
      <c r="D3731">
        <v>2.8439179654345601</v>
      </c>
      <c r="E3731">
        <v>2.22812598063274E-3</v>
      </c>
      <c r="F3731">
        <v>3.9937768985114502E-3</v>
      </c>
      <c r="G3731">
        <v>0.54570836874449702</v>
      </c>
      <c r="H3731" s="1">
        <v>9.2713373600616901E-7</v>
      </c>
      <c r="I3731">
        <v>0.52134688238759197</v>
      </c>
      <c r="J3731">
        <v>3.7663196086344101E-2</v>
      </c>
      <c r="K3731">
        <v>1.7505128528998E-2</v>
      </c>
      <c r="L3731">
        <v>0.93585688075013096</v>
      </c>
    </row>
    <row r="3732" spans="1:12" x14ac:dyDescent="0.25">
      <c r="A3732" t="s">
        <v>1475</v>
      </c>
      <c r="B3732" t="s">
        <v>8154</v>
      </c>
      <c r="D3732">
        <v>2.8436238124359101</v>
      </c>
      <c r="E3732">
        <v>2.2301837963596702E-3</v>
      </c>
      <c r="F3732">
        <v>3.9963936983560501E-3</v>
      </c>
      <c r="G3732">
        <v>4.0948790329191902E-2</v>
      </c>
      <c r="H3732">
        <v>0.33871783216283202</v>
      </c>
      <c r="I3732">
        <v>0.23427784603073001</v>
      </c>
      <c r="J3732">
        <v>0.20274728206804701</v>
      </c>
      <c r="K3732">
        <v>2.0294230219190901E-2</v>
      </c>
      <c r="L3732">
        <v>0.114045101793061</v>
      </c>
    </row>
    <row r="3733" spans="1:12" x14ac:dyDescent="0.25">
      <c r="A3733" t="s">
        <v>4981</v>
      </c>
      <c r="B3733" t="s">
        <v>11666</v>
      </c>
      <c r="D3733">
        <v>2.84309297390097</v>
      </c>
      <c r="E3733">
        <v>2.2339017594860499E-3</v>
      </c>
      <c r="F3733">
        <v>4.0019832110438896E-3</v>
      </c>
      <c r="G3733">
        <v>1.7337113827851899E-2</v>
      </c>
      <c r="H3733">
        <v>6.2910791334664902E-3</v>
      </c>
      <c r="I3733">
        <v>0.82759791690334505</v>
      </c>
      <c r="J3733">
        <v>0.53738034033369697</v>
      </c>
      <c r="K3733">
        <v>0.23374737069138601</v>
      </c>
      <c r="L3733">
        <v>3.8084864089626999E-3</v>
      </c>
    </row>
    <row r="3734" spans="1:12" x14ac:dyDescent="0.25">
      <c r="A3734" t="s">
        <v>257</v>
      </c>
      <c r="B3734" t="s">
        <v>6936</v>
      </c>
      <c r="D3734">
        <v>2.8420566845330799</v>
      </c>
      <c r="E3734">
        <v>2.24117605993491E-3</v>
      </c>
      <c r="F3734">
        <v>4.0139391169895398E-3</v>
      </c>
      <c r="G3734">
        <v>0.13270269216030101</v>
      </c>
      <c r="H3734">
        <v>0.18692211496871999</v>
      </c>
      <c r="I3734">
        <v>0.10178791997794499</v>
      </c>
      <c r="J3734">
        <v>0.21391464694328999</v>
      </c>
      <c r="K3734">
        <v>7.5958925350823506E-2</v>
      </c>
      <c r="L3734">
        <v>7.1945190139363999E-2</v>
      </c>
    </row>
    <row r="3735" spans="1:12" x14ac:dyDescent="0.25">
      <c r="A3735" t="s">
        <v>1041</v>
      </c>
      <c r="B3735" t="s">
        <v>7720</v>
      </c>
      <c r="D3735">
        <v>2.8413388516017899</v>
      </c>
      <c r="E3735">
        <v>2.24622751014276E-3</v>
      </c>
      <c r="F3735">
        <v>4.0219085662454397E-3</v>
      </c>
      <c r="G3735">
        <v>0.15619721060366001</v>
      </c>
      <c r="H3735">
        <v>0.24670779209978899</v>
      </c>
      <c r="I3735">
        <v>0.47783382405914698</v>
      </c>
      <c r="J3735">
        <v>9.2422233303895998E-2</v>
      </c>
      <c r="K3735">
        <v>9.7640819863462607E-3</v>
      </c>
      <c r="L3735">
        <v>6.0827444812308298E-2</v>
      </c>
    </row>
    <row r="3736" spans="1:12" x14ac:dyDescent="0.25">
      <c r="A3736" t="s">
        <v>229</v>
      </c>
      <c r="B3736" t="s">
        <v>6908</v>
      </c>
      <c r="D3736">
        <v>2.84068940618927</v>
      </c>
      <c r="E3736">
        <v>2.2508065976221698E-3</v>
      </c>
      <c r="F3736">
        <v>4.0290281999214297E-3</v>
      </c>
      <c r="G3736">
        <v>2.7789100098722298E-2</v>
      </c>
      <c r="H3736">
        <v>0.12662956409047901</v>
      </c>
      <c r="I3736">
        <v>0.296000112997158</v>
      </c>
      <c r="J3736">
        <v>4.7987826792750897E-2</v>
      </c>
      <c r="K3736">
        <v>0.38946174230163599</v>
      </c>
      <c r="L3736">
        <v>7.7789954551097107E-2</v>
      </c>
    </row>
    <row r="3737" spans="1:12" x14ac:dyDescent="0.25">
      <c r="A3737" t="s">
        <v>2240</v>
      </c>
      <c r="B3737" t="s">
        <v>8919</v>
      </c>
      <c r="D3737">
        <v>2.8405392100936</v>
      </c>
      <c r="E3737">
        <v>2.2518667984966598E-3</v>
      </c>
      <c r="F3737">
        <v>4.0298467687153103E-3</v>
      </c>
      <c r="G3737">
        <v>3.5752616905690301E-2</v>
      </c>
      <c r="H3737">
        <v>0.23312049003202201</v>
      </c>
      <c r="I3737">
        <v>0.104961898402488</v>
      </c>
      <c r="J3737">
        <v>4.87502348279331E-2</v>
      </c>
      <c r="K3737">
        <v>5.3510291937362502E-2</v>
      </c>
      <c r="L3737">
        <v>0.53807774282055898</v>
      </c>
    </row>
    <row r="3738" spans="1:12" x14ac:dyDescent="0.25">
      <c r="A3738" t="s">
        <v>4726</v>
      </c>
      <c r="B3738" t="s">
        <v>11411</v>
      </c>
      <c r="D3738">
        <v>2.84022508809214</v>
      </c>
      <c r="E3738">
        <v>2.2540855786613999E-3</v>
      </c>
      <c r="F3738">
        <v>4.0327376894466896E-3</v>
      </c>
      <c r="G3738">
        <v>0.50195030652685102</v>
      </c>
      <c r="H3738">
        <v>2.5491226672086101E-2</v>
      </c>
      <c r="I3738">
        <v>0.57498951852878699</v>
      </c>
      <c r="J3738">
        <v>5.6061452181036503E-2</v>
      </c>
      <c r="K3738">
        <v>4.2184425085357597E-3</v>
      </c>
      <c r="L3738">
        <v>0.16436750152354701</v>
      </c>
    </row>
    <row r="3739" spans="1:12" x14ac:dyDescent="0.25">
      <c r="A3739" t="s">
        <v>3977</v>
      </c>
      <c r="B3739" t="s">
        <v>10662</v>
      </c>
      <c r="D3739">
        <v>2.8386771532781898</v>
      </c>
      <c r="E3739">
        <v>2.2650482696761902E-3</v>
      </c>
      <c r="F3739">
        <v>4.0512664261481502E-3</v>
      </c>
      <c r="G3739">
        <v>1.0429666903850601E-3</v>
      </c>
      <c r="H3739">
        <v>0.48990591132684802</v>
      </c>
      <c r="I3739">
        <v>0.30176355732759802</v>
      </c>
      <c r="J3739">
        <v>0.102808511980437</v>
      </c>
      <c r="K3739">
        <v>1.9883837095601199E-2</v>
      </c>
      <c r="L3739">
        <v>0.49637343500672498</v>
      </c>
    </row>
    <row r="3740" spans="1:12" x14ac:dyDescent="0.25">
      <c r="A3740" t="s">
        <v>3605</v>
      </c>
      <c r="B3740" t="s">
        <v>10290</v>
      </c>
      <c r="D3740">
        <v>2.83842315085443</v>
      </c>
      <c r="E3740">
        <v>2.26685175631381E-3</v>
      </c>
      <c r="F3740">
        <v>4.05340747437172E-3</v>
      </c>
      <c r="G3740">
        <v>5.7893998813835598E-2</v>
      </c>
      <c r="H3740">
        <v>7.3224385530844899E-2</v>
      </c>
      <c r="I3740">
        <v>0.58051925214871902</v>
      </c>
      <c r="J3740">
        <v>1.3894420760303099E-3</v>
      </c>
      <c r="K3740">
        <v>0.14459759203174499</v>
      </c>
      <c r="L3740">
        <v>0.46814418271546299</v>
      </c>
    </row>
    <row r="3741" spans="1:12" x14ac:dyDescent="0.25">
      <c r="A3741" t="s">
        <v>4142</v>
      </c>
      <c r="B3741" t="s">
        <v>10827</v>
      </c>
      <c r="D3741">
        <v>2.8370479748014201</v>
      </c>
      <c r="E3741">
        <v>2.2766384874321299E-3</v>
      </c>
      <c r="F3741">
        <v>4.06873901074807E-3</v>
      </c>
      <c r="G3741">
        <v>0.78029619083327295</v>
      </c>
      <c r="H3741">
        <v>0.16411263520934499</v>
      </c>
      <c r="I3741">
        <v>8.4136130346421201E-2</v>
      </c>
      <c r="J3741">
        <v>4.5109538273139203E-2</v>
      </c>
      <c r="K3741">
        <v>0.17483323348736499</v>
      </c>
      <c r="L3741">
        <v>3.0948158904779998E-3</v>
      </c>
    </row>
    <row r="3742" spans="1:12" x14ac:dyDescent="0.25">
      <c r="A3742" t="s">
        <v>2335</v>
      </c>
      <c r="B3742" t="s">
        <v>9014</v>
      </c>
      <c r="D3742">
        <v>2.8370472981435002</v>
      </c>
      <c r="E3742">
        <v>2.2766433124173798E-3</v>
      </c>
      <c r="F3742">
        <v>4.06873901074807E-3</v>
      </c>
      <c r="G3742">
        <v>0.52037608933258195</v>
      </c>
      <c r="H3742">
        <v>0.124307499226298</v>
      </c>
      <c r="I3742">
        <v>0.213690885056674</v>
      </c>
      <c r="J3742">
        <v>3.0883157467197501E-2</v>
      </c>
      <c r="K3742">
        <v>4.6111704840766697E-3</v>
      </c>
      <c r="L3742">
        <v>0.28050358374464601</v>
      </c>
    </row>
    <row r="3743" spans="1:12" x14ac:dyDescent="0.25">
      <c r="A3743" t="s">
        <v>5523</v>
      </c>
      <c r="B3743" t="s">
        <v>12217</v>
      </c>
      <c r="D3743">
        <v>2.8349961471360201</v>
      </c>
      <c r="E3743">
        <v>2.2913119171507402E-3</v>
      </c>
      <c r="F3743">
        <v>4.0938596242276202E-3</v>
      </c>
      <c r="G3743">
        <v>0.17422492058879499</v>
      </c>
      <c r="H3743">
        <v>7.4787532285214304E-3</v>
      </c>
      <c r="I3743">
        <v>0.14619891174473701</v>
      </c>
      <c r="J3743">
        <v>0.479996073438136</v>
      </c>
      <c r="K3743">
        <v>0.36554169336065401</v>
      </c>
      <c r="L3743">
        <v>1.6728197702013101E-2</v>
      </c>
    </row>
    <row r="3744" spans="1:12" x14ac:dyDescent="0.25">
      <c r="A3744" t="s">
        <v>3226</v>
      </c>
      <c r="B3744" t="s">
        <v>9911</v>
      </c>
      <c r="D3744">
        <v>2.8347876915826502</v>
      </c>
      <c r="E3744">
        <v>2.2928074480008899E-3</v>
      </c>
      <c r="F3744">
        <v>4.09543692742864E-3</v>
      </c>
      <c r="G3744">
        <v>4.3956723290517599E-2</v>
      </c>
      <c r="H3744">
        <v>1.5808057000371498E-2</v>
      </c>
      <c r="I3744">
        <v>0.88859555314085004</v>
      </c>
      <c r="J3744">
        <v>4.2369951847441002E-2</v>
      </c>
      <c r="K3744">
        <v>0.27432007881394499</v>
      </c>
      <c r="L3744">
        <v>2.3654929945892599E-2</v>
      </c>
    </row>
    <row r="3745" spans="1:12" x14ac:dyDescent="0.25">
      <c r="A3745" t="s">
        <v>931</v>
      </c>
      <c r="B3745" t="s">
        <v>7610</v>
      </c>
      <c r="D3745">
        <v>2.8346415375348202</v>
      </c>
      <c r="E3745">
        <v>2.2938565338737299E-3</v>
      </c>
      <c r="F3745">
        <v>4.0962161561346501E-3</v>
      </c>
      <c r="G3745">
        <v>2.21384237034211E-2</v>
      </c>
      <c r="H3745">
        <v>5.8579108737378802E-2</v>
      </c>
      <c r="I3745">
        <v>1.3801089039523E-2</v>
      </c>
      <c r="J3745">
        <v>0.40734963887249898</v>
      </c>
      <c r="K3745">
        <v>9.1881589872637906E-2</v>
      </c>
      <c r="L3745">
        <v>0.65592559524037497</v>
      </c>
    </row>
    <row r="3746" spans="1:12" x14ac:dyDescent="0.25">
      <c r="A3746" t="s">
        <v>2100</v>
      </c>
      <c r="B3746" t="s">
        <v>8779</v>
      </c>
      <c r="D3746">
        <v>2.8331333504911398</v>
      </c>
      <c r="E3746">
        <v>2.30470763635107E-3</v>
      </c>
      <c r="F3746">
        <v>4.1144940815626497E-3</v>
      </c>
      <c r="G3746">
        <v>5.3532437659910698E-2</v>
      </c>
      <c r="H3746">
        <v>6.6559620994250404E-2</v>
      </c>
      <c r="I3746">
        <v>0.25452306050731999</v>
      </c>
      <c r="J3746">
        <v>0.18463588202917899</v>
      </c>
      <c r="K3746">
        <v>4.9601490041948998E-2</v>
      </c>
      <c r="L3746">
        <v>0.26782719104070901</v>
      </c>
    </row>
    <row r="3747" spans="1:12" x14ac:dyDescent="0.25">
      <c r="A3747" t="s">
        <v>3572</v>
      </c>
      <c r="B3747" t="s">
        <v>10257</v>
      </c>
      <c r="D3747">
        <v>2.83190393512991</v>
      </c>
      <c r="E3747">
        <v>2.3135874005053799E-3</v>
      </c>
      <c r="F3747">
        <v>4.1292438411156098E-3</v>
      </c>
      <c r="G3747">
        <v>0.115060873187142</v>
      </c>
      <c r="H3747">
        <v>0.202009999088788</v>
      </c>
      <c r="I3747">
        <v>0.15903176315888301</v>
      </c>
      <c r="J3747">
        <v>0.21406405518306701</v>
      </c>
      <c r="K3747">
        <v>1.0198316943923499E-3</v>
      </c>
      <c r="L3747">
        <v>0.48924118458603999</v>
      </c>
    </row>
    <row r="3748" spans="1:12" x14ac:dyDescent="0.25">
      <c r="A3748" t="s">
        <v>5232</v>
      </c>
      <c r="B3748" t="s">
        <v>11926</v>
      </c>
      <c r="D3748">
        <v>2.83161456335504</v>
      </c>
      <c r="E3748">
        <v>2.31568196059047E-3</v>
      </c>
      <c r="F3748">
        <v>4.1318788640114096E-3</v>
      </c>
      <c r="G3748">
        <v>5.5468132187517201E-3</v>
      </c>
      <c r="H3748">
        <v>0.95231751140222298</v>
      </c>
      <c r="I3748">
        <v>0.92135600019823005</v>
      </c>
      <c r="J3748">
        <v>3.1386545430817897E-2</v>
      </c>
      <c r="K3748">
        <v>1.58030358870143E-3</v>
      </c>
      <c r="L3748">
        <v>3.8401116899995399E-3</v>
      </c>
    </row>
    <row r="3749" spans="1:12" x14ac:dyDescent="0.25">
      <c r="A3749" t="s">
        <v>1674</v>
      </c>
      <c r="B3749" t="s">
        <v>8353</v>
      </c>
      <c r="D3749">
        <v>2.8293686147490602</v>
      </c>
      <c r="E3749">
        <v>2.3319972859992999E-3</v>
      </c>
      <c r="F3749">
        <v>4.15987986645832E-3</v>
      </c>
      <c r="G3749">
        <v>0.57466045701522295</v>
      </c>
      <c r="H3749">
        <v>0.62574900220622498</v>
      </c>
      <c r="I3749">
        <v>0.21618507848962401</v>
      </c>
      <c r="J3749" s="1">
        <v>1.96699989629678E-10</v>
      </c>
      <c r="K3749">
        <v>0.63713572389821405</v>
      </c>
      <c r="L3749">
        <v>0.22710241552680399</v>
      </c>
    </row>
    <row r="3750" spans="1:12" x14ac:dyDescent="0.25">
      <c r="A3750" t="s">
        <v>6651</v>
      </c>
      <c r="B3750" t="s">
        <v>13345</v>
      </c>
      <c r="D3750">
        <v>2.8291963678659702</v>
      </c>
      <c r="E3750">
        <v>2.33325283205503E-3</v>
      </c>
      <c r="F3750">
        <v>4.1610090526829902E-3</v>
      </c>
      <c r="G3750">
        <v>0.20799469705113099</v>
      </c>
      <c r="H3750">
        <v>6.4499115817395801E-3</v>
      </c>
      <c r="I3750">
        <v>0.46758363874574499</v>
      </c>
      <c r="J3750">
        <v>0.57064198529084098</v>
      </c>
      <c r="K3750">
        <v>1.9417534555462999E-2</v>
      </c>
      <c r="L3750">
        <v>4.8366883636309102E-2</v>
      </c>
    </row>
    <row r="3751" spans="1:12" x14ac:dyDescent="0.25">
      <c r="A3751" t="s">
        <v>4709</v>
      </c>
      <c r="B3751" t="s">
        <v>11394</v>
      </c>
      <c r="D3751">
        <v>2.8284518584754998</v>
      </c>
      <c r="E3751">
        <v>2.3386867703851502E-3</v>
      </c>
      <c r="F3751">
        <v>4.1695871894516703E-3</v>
      </c>
      <c r="G3751">
        <v>6.8535385388987694E-2</v>
      </c>
      <c r="H3751">
        <v>0.55758091428745304</v>
      </c>
      <c r="I3751">
        <v>4.6994149057615299E-3</v>
      </c>
      <c r="J3751">
        <v>2.97346290231532E-2</v>
      </c>
      <c r="K3751">
        <v>0.70092085789396397</v>
      </c>
      <c r="L3751">
        <v>5.1396515043044502E-2</v>
      </c>
    </row>
    <row r="3752" spans="1:12" x14ac:dyDescent="0.25">
      <c r="A3752" t="s">
        <v>5092</v>
      </c>
      <c r="B3752" t="s">
        <v>11786</v>
      </c>
      <c r="D3752">
        <v>2.82589772069361</v>
      </c>
      <c r="E3752">
        <v>2.3574157999777801E-3</v>
      </c>
      <c r="F3752">
        <v>4.2007377251536797E-3</v>
      </c>
      <c r="G3752">
        <v>0.22797433805058001</v>
      </c>
      <c r="H3752">
        <v>8.4608524082527697E-2</v>
      </c>
      <c r="I3752">
        <v>0.312202018699405</v>
      </c>
      <c r="J3752">
        <v>0.20467042095636101</v>
      </c>
      <c r="K3752">
        <v>2.0117092510571599E-2</v>
      </c>
      <c r="L3752">
        <v>7.5538156244461696E-2</v>
      </c>
    </row>
    <row r="3753" spans="1:12" x14ac:dyDescent="0.25">
      <c r="A3753" t="s">
        <v>971</v>
      </c>
      <c r="B3753" t="s">
        <v>7650</v>
      </c>
      <c r="D3753">
        <v>2.8259628208477299</v>
      </c>
      <c r="E3753">
        <v>2.3569367510604699E-3</v>
      </c>
      <c r="F3753">
        <v>4.2007377251536797E-3</v>
      </c>
      <c r="G3753">
        <v>1.9300982651102101E-2</v>
      </c>
      <c r="H3753">
        <v>8.3377365504299694E-2</v>
      </c>
      <c r="I3753">
        <v>0.42306861388891198</v>
      </c>
      <c r="J3753">
        <v>5.8785808489097403E-2</v>
      </c>
      <c r="K3753">
        <v>0.20286093313460299</v>
      </c>
      <c r="L3753">
        <v>0.18929105881230199</v>
      </c>
    </row>
    <row r="3754" spans="1:12" x14ac:dyDescent="0.25">
      <c r="A3754" t="s">
        <v>3081</v>
      </c>
      <c r="B3754" t="s">
        <v>9760</v>
      </c>
      <c r="D3754">
        <v>2.8255050876110102</v>
      </c>
      <c r="E3754">
        <v>2.3603069167176102E-3</v>
      </c>
      <c r="F3754">
        <v>4.20425773083896E-3</v>
      </c>
      <c r="G3754">
        <v>0.19002928389218501</v>
      </c>
      <c r="H3754">
        <v>0.23436899276648501</v>
      </c>
      <c r="I3754">
        <v>0.442894651012466</v>
      </c>
      <c r="J3754">
        <v>0.32915498642091301</v>
      </c>
      <c r="K3754">
        <v>9.6622251944398302E-2</v>
      </c>
      <c r="L3754">
        <v>2.9979402158297801E-4</v>
      </c>
    </row>
    <row r="3755" spans="1:12" x14ac:dyDescent="0.25">
      <c r="A3755" t="s">
        <v>2651</v>
      </c>
      <c r="B3755" t="s">
        <v>9330</v>
      </c>
      <c r="D3755">
        <v>2.8254586318421002</v>
      </c>
      <c r="E3755">
        <v>2.3606492016515E-3</v>
      </c>
      <c r="F3755">
        <v>4.20425773083896E-3</v>
      </c>
      <c r="G3755">
        <v>0.411751117847801</v>
      </c>
      <c r="H3755">
        <v>3.3132621175381298E-3</v>
      </c>
      <c r="I3755">
        <v>0.14761188965833399</v>
      </c>
      <c r="J3755">
        <v>8.6730601182446507E-2</v>
      </c>
      <c r="K3755">
        <v>1</v>
      </c>
      <c r="L3755">
        <v>0.16554384235002001</v>
      </c>
    </row>
    <row r="3756" spans="1:12" x14ac:dyDescent="0.25">
      <c r="A3756" t="s">
        <v>980</v>
      </c>
      <c r="B3756" t="s">
        <v>7659</v>
      </c>
      <c r="D3756">
        <v>2.8253362362184702</v>
      </c>
      <c r="E3756">
        <v>2.36155122466604E-3</v>
      </c>
      <c r="F3756">
        <v>4.2047438427458301E-3</v>
      </c>
      <c r="G3756">
        <v>0.104813494781207</v>
      </c>
      <c r="H3756">
        <v>5.6058282460083403E-2</v>
      </c>
      <c r="I3756">
        <v>0.16997563128319401</v>
      </c>
      <c r="J3756">
        <v>9.2514315251811599E-2</v>
      </c>
      <c r="K3756">
        <v>5.0671919342858002E-2</v>
      </c>
      <c r="L3756">
        <v>0.43674604177409598</v>
      </c>
    </row>
    <row r="3757" spans="1:12" x14ac:dyDescent="0.25">
      <c r="A3757" t="s">
        <v>5429</v>
      </c>
      <c r="B3757" t="s">
        <v>12123</v>
      </c>
      <c r="D3757">
        <v>2.82506876183125</v>
      </c>
      <c r="E3757">
        <v>2.3635235253484598E-3</v>
      </c>
      <c r="F3757">
        <v>4.2071348184897798E-3</v>
      </c>
      <c r="G3757">
        <v>2.1046578825402101E-2</v>
      </c>
      <c r="H3757">
        <v>1.9915011511362699E-2</v>
      </c>
      <c r="I3757">
        <v>0.55983552089230304</v>
      </c>
      <c r="J3757">
        <v>9.4310150165095405E-2</v>
      </c>
      <c r="K3757">
        <v>5.4261554099034298E-2</v>
      </c>
      <c r="L3757">
        <v>0.47492888896834901</v>
      </c>
    </row>
    <row r="3758" spans="1:12" x14ac:dyDescent="0.25">
      <c r="A3758" t="s">
        <v>6536</v>
      </c>
      <c r="B3758" t="s">
        <v>13230</v>
      </c>
      <c r="D3758">
        <v>2.82484541125904</v>
      </c>
      <c r="E3758">
        <v>2.36517160839187E-3</v>
      </c>
      <c r="F3758">
        <v>4.2084284938496801E-3</v>
      </c>
      <c r="G3758">
        <v>5.5767204277929597E-2</v>
      </c>
      <c r="H3758">
        <v>0.17910643390886</v>
      </c>
      <c r="I3758">
        <v>0.22357228476334701</v>
      </c>
      <c r="J3758">
        <v>0.238727427790277</v>
      </c>
      <c r="K3758">
        <v>7.0132604697428196E-3</v>
      </c>
      <c r="L3758">
        <v>0.31484955069271697</v>
      </c>
    </row>
    <row r="3759" spans="1:12" x14ac:dyDescent="0.25">
      <c r="A3759" t="s">
        <v>1129</v>
      </c>
      <c r="B3759" t="s">
        <v>7808</v>
      </c>
      <c r="D3759">
        <v>2.8247996299453102</v>
      </c>
      <c r="E3759">
        <v>2.3655095528715198E-3</v>
      </c>
      <c r="F3759">
        <v>4.2084284938496801E-3</v>
      </c>
      <c r="G3759">
        <v>0.15234643524472</v>
      </c>
      <c r="H3759">
        <v>0.415720381069906</v>
      </c>
      <c r="I3759">
        <v>0.82378279530412302</v>
      </c>
      <c r="J3759">
        <v>6.2155895138747898E-2</v>
      </c>
      <c r="K3759">
        <v>1.2888051828996401E-4</v>
      </c>
      <c r="L3759">
        <v>7.8011895241936205E-2</v>
      </c>
    </row>
    <row r="3760" spans="1:12" x14ac:dyDescent="0.25">
      <c r="A3760" t="s">
        <v>6343</v>
      </c>
      <c r="B3760" t="s">
        <v>13037</v>
      </c>
      <c r="D3760">
        <v>2.8247100143057402</v>
      </c>
      <c r="E3760">
        <v>2.36617119624435E-3</v>
      </c>
      <c r="F3760">
        <v>4.2084854379183696E-3</v>
      </c>
      <c r="G3760">
        <v>7.0163695314723303E-3</v>
      </c>
      <c r="H3760">
        <v>1.1072488981961601E-2</v>
      </c>
      <c r="I3760">
        <v>0.57544633712006199</v>
      </c>
      <c r="J3760">
        <v>0.21937889536826499</v>
      </c>
      <c r="K3760">
        <v>0.25892882956421398</v>
      </c>
      <c r="L3760">
        <v>0.17255526915830399</v>
      </c>
    </row>
    <row r="3761" spans="1:12" x14ac:dyDescent="0.25">
      <c r="A3761" t="s">
        <v>708</v>
      </c>
      <c r="B3761" t="s">
        <v>7387</v>
      </c>
      <c r="D3761">
        <v>2.8243818469010602</v>
      </c>
      <c r="E3761">
        <v>2.3685955269760399E-3</v>
      </c>
      <c r="F3761">
        <v>4.2116766433380904E-3</v>
      </c>
      <c r="G3761">
        <v>7.1448741013226499E-2</v>
      </c>
      <c r="H3761">
        <v>0.30129233727522298</v>
      </c>
      <c r="I3761">
        <v>7.2827653082038299E-2</v>
      </c>
      <c r="J3761">
        <v>0.26621011578220299</v>
      </c>
      <c r="K3761">
        <v>9.35386387047288E-3</v>
      </c>
      <c r="L3761">
        <v>0.30788625187611901</v>
      </c>
    </row>
    <row r="3762" spans="1:12" x14ac:dyDescent="0.25">
      <c r="A3762" t="s">
        <v>3644</v>
      </c>
      <c r="B3762" t="s">
        <v>10329</v>
      </c>
      <c r="D3762">
        <v>2.8242009543075399</v>
      </c>
      <c r="E3762">
        <v>2.36993282873031E-3</v>
      </c>
      <c r="F3762">
        <v>4.2129337838386601E-3</v>
      </c>
      <c r="G3762">
        <v>1.40945638143399E-2</v>
      </c>
      <c r="H3762">
        <v>0.27722651676954502</v>
      </c>
      <c r="I3762">
        <v>0.29672064992686298</v>
      </c>
      <c r="J3762">
        <v>0.33646532792158201</v>
      </c>
      <c r="K3762">
        <v>9.5488917436226096E-4</v>
      </c>
      <c r="L3762">
        <v>0.471219057772372</v>
      </c>
    </row>
    <row r="3763" spans="1:12" x14ac:dyDescent="0.25">
      <c r="A3763" t="s">
        <v>2574</v>
      </c>
      <c r="B3763" t="s">
        <v>9253</v>
      </c>
      <c r="D3763">
        <v>2.8239260837167102</v>
      </c>
      <c r="E3763">
        <v>2.37196619873443E-3</v>
      </c>
      <c r="F3763">
        <v>4.2154272992132296E-3</v>
      </c>
      <c r="G3763">
        <v>0.14542356079910701</v>
      </c>
      <c r="H3763">
        <v>2.2325999876611401E-2</v>
      </c>
      <c r="I3763">
        <v>0.39548814850115199</v>
      </c>
      <c r="J3763">
        <v>9.0062912166716899E-2</v>
      </c>
      <c r="K3763">
        <v>7.0851044106926206E-2</v>
      </c>
      <c r="L3763">
        <v>0.218254438754724</v>
      </c>
    </row>
    <row r="3764" spans="1:12" x14ac:dyDescent="0.25">
      <c r="A3764" t="s">
        <v>3360</v>
      </c>
      <c r="B3764" t="s">
        <v>10045</v>
      </c>
      <c r="D3764">
        <v>2.8230054488654401</v>
      </c>
      <c r="E3764">
        <v>2.3787881513224101E-3</v>
      </c>
      <c r="F3764">
        <v>4.2264274331310497E-3</v>
      </c>
      <c r="G3764">
        <v>7.1279937452008293E-2</v>
      </c>
      <c r="H3764">
        <v>0.151875037768363</v>
      </c>
      <c r="I3764">
        <v>0.35652078242724999</v>
      </c>
      <c r="J3764">
        <v>6.8215715095490806E-2</v>
      </c>
      <c r="K3764">
        <v>0.13576097417424199</v>
      </c>
      <c r="L3764">
        <v>7.1648574925322395E-2</v>
      </c>
    </row>
    <row r="3765" spans="1:12" x14ac:dyDescent="0.25">
      <c r="A3765" t="s">
        <v>3669</v>
      </c>
      <c r="B3765" t="s">
        <v>10354</v>
      </c>
      <c r="D3765">
        <v>2.8218449766565499</v>
      </c>
      <c r="E3765">
        <v>2.3874126091016001E-3</v>
      </c>
      <c r="F3765">
        <v>4.2406234066529698E-3</v>
      </c>
      <c r="G3765">
        <v>0.48626971341320002</v>
      </c>
      <c r="H3765">
        <v>0.150908113759988</v>
      </c>
      <c r="I3765">
        <v>0.64935977695056402</v>
      </c>
      <c r="J3765">
        <v>0.23975677436237999</v>
      </c>
      <c r="K3765">
        <v>4.9989247862010098E-3</v>
      </c>
      <c r="L3765">
        <v>1.6110501274428899E-3</v>
      </c>
    </row>
    <row r="3766" spans="1:12" x14ac:dyDescent="0.25">
      <c r="A3766" t="s">
        <v>5512</v>
      </c>
      <c r="B3766" t="s">
        <v>12206</v>
      </c>
      <c r="D3766">
        <v>2.82083144463498</v>
      </c>
      <c r="E3766">
        <v>2.3949681687965101E-3</v>
      </c>
      <c r="F3766">
        <v>4.2517841275526904E-3</v>
      </c>
      <c r="G3766" t="s">
        <v>14</v>
      </c>
      <c r="H3766">
        <v>1.1920595209889501E-2</v>
      </c>
      <c r="I3766">
        <v>0.72508502409636999</v>
      </c>
      <c r="J3766">
        <v>0.13035876545242001</v>
      </c>
      <c r="K3766">
        <v>3.7528487594913301E-3</v>
      </c>
      <c r="L3766">
        <v>0.19830878920773801</v>
      </c>
    </row>
    <row r="3767" spans="1:12" x14ac:dyDescent="0.25">
      <c r="A3767" t="s">
        <v>4705</v>
      </c>
      <c r="B3767" t="s">
        <v>11390</v>
      </c>
      <c r="D3767">
        <v>2.82087813743256</v>
      </c>
      <c r="E3767">
        <v>2.3946196138805798E-3</v>
      </c>
      <c r="F3767">
        <v>4.2517841275526904E-3</v>
      </c>
      <c r="G3767">
        <v>0.91499026898368896</v>
      </c>
      <c r="H3767">
        <v>6.5283082328404601E-2</v>
      </c>
      <c r="I3767">
        <v>0.106555740317472</v>
      </c>
      <c r="J3767">
        <v>4.9313122601815397E-2</v>
      </c>
      <c r="K3767">
        <v>9.2216381569236693E-3</v>
      </c>
      <c r="L3767">
        <v>6.4661331312192399E-2</v>
      </c>
    </row>
    <row r="3768" spans="1:12" x14ac:dyDescent="0.25">
      <c r="A3768" t="s">
        <v>3290</v>
      </c>
      <c r="B3768" t="s">
        <v>9975</v>
      </c>
      <c r="D3768">
        <v>2.8171583322180802</v>
      </c>
      <c r="E3768">
        <v>2.4225317101243199E-3</v>
      </c>
      <c r="F3768">
        <v>4.2995756639593596E-3</v>
      </c>
      <c r="G3768">
        <v>0.75986488296133903</v>
      </c>
      <c r="H3768">
        <v>2.9740308500796299E-3</v>
      </c>
      <c r="I3768">
        <v>0.72156721740299601</v>
      </c>
      <c r="J3768" s="1">
        <v>7.7194914304357098E-5</v>
      </c>
      <c r="K3768">
        <v>0.33968139707547201</v>
      </c>
      <c r="L3768">
        <v>0.106362342678388</v>
      </c>
    </row>
    <row r="3769" spans="1:12" x14ac:dyDescent="0.25">
      <c r="A3769" t="s">
        <v>5242</v>
      </c>
      <c r="B3769" t="s">
        <v>11936</v>
      </c>
      <c r="D3769">
        <v>2.8159754850314198</v>
      </c>
      <c r="E3769">
        <v>2.4314688621833499E-3</v>
      </c>
      <c r="F3769">
        <v>4.31333217584261E-3</v>
      </c>
      <c r="G3769">
        <v>0.32686625015752402</v>
      </c>
      <c r="H3769">
        <v>9.6642659939240497E-2</v>
      </c>
      <c r="I3769">
        <v>6.2467158208207002E-2</v>
      </c>
      <c r="J3769">
        <v>0.241722915697172</v>
      </c>
      <c r="K3769">
        <v>4.8436819226330002E-2</v>
      </c>
      <c r="L3769">
        <v>0.105132548941336</v>
      </c>
    </row>
    <row r="3770" spans="1:12" x14ac:dyDescent="0.25">
      <c r="A3770" t="s">
        <v>4242</v>
      </c>
      <c r="B3770" t="s">
        <v>10927</v>
      </c>
      <c r="D3770">
        <v>2.8159616916791701</v>
      </c>
      <c r="E3770">
        <v>2.4315732553224002E-3</v>
      </c>
      <c r="F3770">
        <v>4.31333217584261E-3</v>
      </c>
      <c r="G3770">
        <v>0.366501096021769</v>
      </c>
      <c r="H3770">
        <v>0.74923509333939797</v>
      </c>
      <c r="I3770">
        <v>8.5249586978425995E-2</v>
      </c>
      <c r="J3770">
        <v>0.245007943289518</v>
      </c>
      <c r="K3770">
        <v>2.82173025387933E-3</v>
      </c>
      <c r="L3770">
        <v>8.1992033923660203E-3</v>
      </c>
    </row>
    <row r="3771" spans="1:12" x14ac:dyDescent="0.25">
      <c r="A3771" t="s">
        <v>1428</v>
      </c>
      <c r="B3771" t="s">
        <v>8107</v>
      </c>
      <c r="D3771">
        <v>2.8150671950198398</v>
      </c>
      <c r="E3771">
        <v>2.4383517976007902E-3</v>
      </c>
      <c r="F3771">
        <v>4.32420891885478E-3</v>
      </c>
      <c r="G3771">
        <v>0.102246961356632</v>
      </c>
      <c r="H3771">
        <v>0.14578958665455799</v>
      </c>
      <c r="I3771">
        <v>0.27374444567497302</v>
      </c>
      <c r="J3771">
        <v>0.16334376348490301</v>
      </c>
      <c r="K3771">
        <v>4.7301743517964602E-3</v>
      </c>
      <c r="L3771">
        <v>0.34654197450756802</v>
      </c>
    </row>
    <row r="3772" spans="1:12" x14ac:dyDescent="0.25">
      <c r="A3772" t="s">
        <v>5819</v>
      </c>
      <c r="B3772" t="s">
        <v>12513</v>
      </c>
      <c r="D3772">
        <v>2.8147918253036499</v>
      </c>
      <c r="E3772">
        <v>2.44044200236047E-3</v>
      </c>
      <c r="F3772">
        <v>4.3267677304449203E-3</v>
      </c>
      <c r="G3772">
        <v>0.54908268386265102</v>
      </c>
      <c r="H3772">
        <v>8.2295267764411796E-3</v>
      </c>
      <c r="I3772">
        <v>0.15872060602798699</v>
      </c>
      <c r="J3772">
        <v>0.33123649706873798</v>
      </c>
      <c r="K3772">
        <v>1.6651167750936201E-3</v>
      </c>
      <c r="L3772">
        <v>0.40212353457018801</v>
      </c>
    </row>
    <row r="3773" spans="1:12" x14ac:dyDescent="0.25">
      <c r="A3773" t="s">
        <v>1360</v>
      </c>
      <c r="B3773" t="s">
        <v>8039</v>
      </c>
      <c r="D3773">
        <v>2.81421750226303</v>
      </c>
      <c r="E3773">
        <v>2.4448066407262701E-3</v>
      </c>
      <c r="F3773">
        <v>4.3333565596962E-3</v>
      </c>
      <c r="G3773">
        <v>1.74848999286725E-3</v>
      </c>
      <c r="H3773">
        <v>2.2023520200609198E-3</v>
      </c>
      <c r="I3773">
        <v>0.576955820191413</v>
      </c>
      <c r="J3773">
        <v>0.10724147774779499</v>
      </c>
      <c r="K3773">
        <v>0.78146060791619798</v>
      </c>
      <c r="L3773">
        <v>0.19616718543866199</v>
      </c>
    </row>
    <row r="3774" spans="1:12" x14ac:dyDescent="0.25">
      <c r="A3774" t="s">
        <v>6476</v>
      </c>
      <c r="B3774" t="s">
        <v>13170</v>
      </c>
      <c r="D3774">
        <v>2.8137254668168001</v>
      </c>
      <c r="E3774">
        <v>2.44855153931603E-3</v>
      </c>
      <c r="F3774">
        <v>4.33884371388874E-3</v>
      </c>
      <c r="G3774">
        <v>0.51436128359847</v>
      </c>
      <c r="H3774">
        <v>0.33461779990058899</v>
      </c>
      <c r="I3774">
        <v>9.8568971035431802E-2</v>
      </c>
      <c r="J3774">
        <v>0.29775803254038002</v>
      </c>
      <c r="K3774">
        <v>7.6713063731677104E-3</v>
      </c>
      <c r="L3774">
        <v>1.2028956843619799E-2</v>
      </c>
    </row>
    <row r="3775" spans="1:12" x14ac:dyDescent="0.25">
      <c r="A3775" t="s">
        <v>1415</v>
      </c>
      <c r="B3775" t="s">
        <v>8094</v>
      </c>
      <c r="D3775">
        <v>2.8135365695296599</v>
      </c>
      <c r="E3775">
        <v>2.4499906209226002E-3</v>
      </c>
      <c r="F3775">
        <v>4.3402431248997196E-3</v>
      </c>
      <c r="G3775">
        <v>0.139055371899305</v>
      </c>
      <c r="H3775">
        <v>6.0696968616986702E-3</v>
      </c>
      <c r="I3775">
        <v>8.4750612990960802E-2</v>
      </c>
      <c r="J3775">
        <v>0.239703295434989</v>
      </c>
      <c r="K3775">
        <v>0.28131285768790698</v>
      </c>
      <c r="L3775">
        <v>0.26138600991508798</v>
      </c>
    </row>
    <row r="3776" spans="1:12" x14ac:dyDescent="0.25">
      <c r="A3776" t="s">
        <v>5917</v>
      </c>
      <c r="B3776" t="s">
        <v>12611</v>
      </c>
      <c r="D3776">
        <v>2.8134036221013998</v>
      </c>
      <c r="E3776">
        <v>2.45100391679259E-3</v>
      </c>
      <c r="F3776">
        <v>4.3408877000110499E-3</v>
      </c>
      <c r="G3776">
        <v>0.50006751641217995</v>
      </c>
      <c r="H3776">
        <v>6.5056894458228598E-3</v>
      </c>
      <c r="I3776">
        <v>8.0332280078718399E-2</v>
      </c>
      <c r="J3776">
        <v>0.235547686191942</v>
      </c>
      <c r="K3776">
        <v>0.102413855704738</v>
      </c>
      <c r="L3776">
        <v>0.15465753990125</v>
      </c>
    </row>
    <row r="3777" spans="1:12" x14ac:dyDescent="0.25">
      <c r="A3777" t="s">
        <v>6588</v>
      </c>
      <c r="B3777" t="s">
        <v>13282</v>
      </c>
      <c r="D3777">
        <v>2.8122908508671101</v>
      </c>
      <c r="E3777">
        <v>2.4595000897852399E-3</v>
      </c>
      <c r="F3777">
        <v>4.3547810861256997E-3</v>
      </c>
      <c r="G3777">
        <v>3.7599412412134901E-2</v>
      </c>
      <c r="H3777">
        <v>0.16736537917343899</v>
      </c>
      <c r="I3777">
        <v>0.88383754245368695</v>
      </c>
      <c r="J3777">
        <v>3.8038845586017E-3</v>
      </c>
      <c r="K3777">
        <v>7.9281364952785705E-3</v>
      </c>
      <c r="L3777">
        <v>0.39820948639523701</v>
      </c>
    </row>
    <row r="3778" spans="1:12" x14ac:dyDescent="0.25">
      <c r="A3778" t="s">
        <v>6292</v>
      </c>
      <c r="B3778" t="s">
        <v>12986</v>
      </c>
      <c r="D3778">
        <v>2.8120309630621199</v>
      </c>
      <c r="E3778">
        <v>2.4614882049202001E-3</v>
      </c>
      <c r="F3778">
        <v>4.3571470237517501E-3</v>
      </c>
      <c r="G3778">
        <v>0.16620058479694699</v>
      </c>
      <c r="H3778">
        <v>0.273503163843134</v>
      </c>
      <c r="I3778">
        <v>6.9082447235308694E-2</v>
      </c>
      <c r="J3778">
        <v>9.9585808110663795E-2</v>
      </c>
      <c r="K3778">
        <v>3.3785846228253799E-2</v>
      </c>
      <c r="L3778">
        <v>0.235124816887927</v>
      </c>
    </row>
    <row r="3779" spans="1:12" x14ac:dyDescent="0.25">
      <c r="A3779" t="s">
        <v>4308</v>
      </c>
      <c r="B3779" t="s">
        <v>10993</v>
      </c>
      <c r="D3779">
        <v>2.81132376533533</v>
      </c>
      <c r="E3779">
        <v>2.4669055567700699E-3</v>
      </c>
      <c r="F3779">
        <v>4.3655802863254304E-3</v>
      </c>
      <c r="G3779">
        <v>3.0559404347417302E-2</v>
      </c>
      <c r="H3779">
        <v>2.8338471212052698E-3</v>
      </c>
      <c r="I3779">
        <v>0.30166098952338</v>
      </c>
      <c r="J3779">
        <v>0.185246809091515</v>
      </c>
      <c r="K3779">
        <v>0.248420457793366</v>
      </c>
      <c r="L3779">
        <v>0.43935095717967998</v>
      </c>
    </row>
    <row r="3780" spans="1:12" x14ac:dyDescent="0.25">
      <c r="A3780" t="s">
        <v>4444</v>
      </c>
      <c r="B3780" t="s">
        <v>11129</v>
      </c>
      <c r="D3780">
        <v>2.8092435878074098</v>
      </c>
      <c r="E3780">
        <v>2.48290292235979E-3</v>
      </c>
      <c r="F3780">
        <v>4.3927271395057801E-3</v>
      </c>
      <c r="G3780">
        <v>0.70916824786920696</v>
      </c>
      <c r="H3780">
        <v>3.3357388698963299E-2</v>
      </c>
      <c r="I3780">
        <v>0.19545237422264</v>
      </c>
      <c r="J3780">
        <v>0.114879779469246</v>
      </c>
      <c r="K3780">
        <v>3.7278402136456203E-2</v>
      </c>
      <c r="L3780">
        <v>3.95065080277626E-2</v>
      </c>
    </row>
    <row r="3781" spans="1:12" x14ac:dyDescent="0.25">
      <c r="A3781" t="s">
        <v>6269</v>
      </c>
      <c r="B3781" t="s">
        <v>12963</v>
      </c>
      <c r="D3781">
        <v>2.8063423548036699</v>
      </c>
      <c r="E3781">
        <v>2.5053711969383798E-3</v>
      </c>
      <c r="F3781">
        <v>4.4313048638095097E-3</v>
      </c>
      <c r="G3781">
        <v>4.0117993147922498E-2</v>
      </c>
      <c r="H3781">
        <v>1.21969176807424E-3</v>
      </c>
      <c r="I3781">
        <v>0.109875269985657</v>
      </c>
      <c r="J3781">
        <v>0.362675763432181</v>
      </c>
      <c r="K3781">
        <v>0.482340228703171</v>
      </c>
      <c r="L3781">
        <v>0.31873499485634599</v>
      </c>
    </row>
    <row r="3782" spans="1:12" x14ac:dyDescent="0.25">
      <c r="A3782" t="s">
        <v>2718</v>
      </c>
      <c r="B3782" t="s">
        <v>9397</v>
      </c>
      <c r="D3782">
        <v>2.8052705304240102</v>
      </c>
      <c r="E3782">
        <v>2.51371821538073E-3</v>
      </c>
      <c r="F3782">
        <v>4.4448922094192603E-3</v>
      </c>
      <c r="G3782">
        <v>0.415316932291104</v>
      </c>
      <c r="H3782">
        <v>0.395310795546014</v>
      </c>
      <c r="I3782">
        <v>0.53379987984696198</v>
      </c>
      <c r="J3782">
        <v>5.5346973339423101E-2</v>
      </c>
      <c r="K3782">
        <v>1.7589080303104399E-2</v>
      </c>
      <c r="L3782">
        <v>2.75558129956277E-3</v>
      </c>
    </row>
    <row r="3783" spans="1:12" x14ac:dyDescent="0.25">
      <c r="A3783" t="s">
        <v>2882</v>
      </c>
      <c r="B3783" t="s">
        <v>9561</v>
      </c>
      <c r="D3783">
        <v>2.8045004031817098</v>
      </c>
      <c r="E3783">
        <v>2.51973122953802E-3</v>
      </c>
      <c r="F3783">
        <v>4.4543463470595396E-3</v>
      </c>
      <c r="G3783">
        <v>8.68755625206106E-2</v>
      </c>
      <c r="H3783">
        <v>8.4951654198499593E-3</v>
      </c>
      <c r="I3783">
        <v>0.55171829074161904</v>
      </c>
      <c r="J3783">
        <v>0.21620698165392199</v>
      </c>
      <c r="K3783">
        <v>5.5306056625779899E-2</v>
      </c>
      <c r="L3783">
        <v>0.19162672913179901</v>
      </c>
    </row>
    <row r="3784" spans="1:12" x14ac:dyDescent="0.25">
      <c r="A3784" t="s">
        <v>5370</v>
      </c>
      <c r="B3784" t="s">
        <v>12064</v>
      </c>
      <c r="D3784">
        <v>2.8029556863951499</v>
      </c>
      <c r="E3784">
        <v>2.5318313152621502E-3</v>
      </c>
      <c r="F3784">
        <v>4.4745532816531496E-3</v>
      </c>
      <c r="G3784">
        <v>1.8182161658840498E-2</v>
      </c>
      <c r="H3784" t="s">
        <v>14</v>
      </c>
      <c r="I3784">
        <v>0.113537931372205</v>
      </c>
      <c r="J3784">
        <v>6.0079578384831099E-2</v>
      </c>
      <c r="K3784" t="s">
        <v>14</v>
      </c>
      <c r="L3784" t="s">
        <v>14</v>
      </c>
    </row>
    <row r="3785" spans="1:12" x14ac:dyDescent="0.25">
      <c r="A3785" t="s">
        <v>6491</v>
      </c>
      <c r="B3785" t="s">
        <v>13185</v>
      </c>
      <c r="D3785">
        <v>2.8027483930369801</v>
      </c>
      <c r="E3785">
        <v>2.5334590782628598E-3</v>
      </c>
      <c r="F3785">
        <v>4.4750635515615703E-3</v>
      </c>
      <c r="G3785">
        <v>0.32008093388702102</v>
      </c>
      <c r="H3785">
        <v>9.0487285575584706E-2</v>
      </c>
      <c r="I3785">
        <v>0.13621265841555899</v>
      </c>
      <c r="J3785">
        <v>0.27162849777687598</v>
      </c>
      <c r="K3785">
        <v>1.1635131574785401E-3</v>
      </c>
      <c r="L3785">
        <v>0.37839080826949301</v>
      </c>
    </row>
    <row r="3786" spans="1:12" x14ac:dyDescent="0.25">
      <c r="A3786" t="s">
        <v>159</v>
      </c>
      <c r="B3786" t="s">
        <v>6838</v>
      </c>
      <c r="D3786">
        <v>2.8028135162073</v>
      </c>
      <c r="E3786">
        <v>2.5329475992203298E-3</v>
      </c>
      <c r="F3786">
        <v>4.4750635515615703E-3</v>
      </c>
      <c r="G3786">
        <v>8.0861743997946101E-2</v>
      </c>
      <c r="H3786">
        <v>0.30579264100633102</v>
      </c>
      <c r="I3786">
        <v>0.56687578519041104</v>
      </c>
      <c r="J3786">
        <v>1.1021738092676E-2</v>
      </c>
      <c r="K3786">
        <v>8.4926520171169102E-3</v>
      </c>
      <c r="L3786">
        <v>0.32630668329509799</v>
      </c>
    </row>
    <row r="3787" spans="1:12" x14ac:dyDescent="0.25">
      <c r="A3787" t="s">
        <v>6580</v>
      </c>
      <c r="B3787" t="s">
        <v>13274</v>
      </c>
      <c r="D3787">
        <v>2.8025834399029002</v>
      </c>
      <c r="E3787">
        <v>2.5347550421757998E-3</v>
      </c>
      <c r="F3787">
        <v>4.4761698023521998E-3</v>
      </c>
      <c r="G3787">
        <v>0.112708070493095</v>
      </c>
      <c r="H3787">
        <v>4.0096786270582604E-3</v>
      </c>
      <c r="I3787">
        <v>0.33666351610577899</v>
      </c>
      <c r="J3787">
        <v>0.14049078543505999</v>
      </c>
      <c r="K3787">
        <v>0.54989304842370201</v>
      </c>
      <c r="L3787">
        <v>5.1859827162075503E-2</v>
      </c>
    </row>
    <row r="3788" spans="1:12" x14ac:dyDescent="0.25">
      <c r="A3788" t="s">
        <v>4168</v>
      </c>
      <c r="B3788" t="s">
        <v>10853</v>
      </c>
      <c r="D3788">
        <v>2.80173299377749</v>
      </c>
      <c r="E3788">
        <v>2.5414461362693501E-3</v>
      </c>
      <c r="F3788">
        <v>4.4868003103075496E-3</v>
      </c>
      <c r="G3788">
        <v>2.47227308093508E-2</v>
      </c>
      <c r="H3788">
        <v>2.89258564310374E-2</v>
      </c>
      <c r="I3788">
        <v>0.20571147328254</v>
      </c>
      <c r="J3788">
        <v>0.99679978902137201</v>
      </c>
      <c r="K3788">
        <v>1.7838984658799001E-3</v>
      </c>
      <c r="L3788">
        <v>2.3165811578237799E-2</v>
      </c>
    </row>
    <row r="3789" spans="1:12" x14ac:dyDescent="0.25">
      <c r="A3789" t="s">
        <v>5176</v>
      </c>
      <c r="B3789" t="s">
        <v>11870</v>
      </c>
      <c r="D3789">
        <v>2.8010540333814502</v>
      </c>
      <c r="E3789">
        <v>2.5467994812112399E-3</v>
      </c>
      <c r="F3789">
        <v>4.4950640962281296E-3</v>
      </c>
      <c r="G3789">
        <v>0.39276733219246801</v>
      </c>
      <c r="H3789">
        <v>1.2187213157423301E-2</v>
      </c>
      <c r="I3789">
        <v>0.33235827266002699</v>
      </c>
      <c r="J3789">
        <v>0.13889843121416601</v>
      </c>
      <c r="K3789">
        <v>0.31051242830517201</v>
      </c>
      <c r="L3789">
        <v>1.0042042051254399E-2</v>
      </c>
    </row>
    <row r="3790" spans="1:12" x14ac:dyDescent="0.25">
      <c r="A3790" t="s">
        <v>5164</v>
      </c>
      <c r="B3790" t="s">
        <v>11858</v>
      </c>
      <c r="D3790">
        <v>2.8005143215418999</v>
      </c>
      <c r="E3790">
        <v>2.5510621733245901E-3</v>
      </c>
      <c r="F3790">
        <v>4.5013990407871103E-3</v>
      </c>
      <c r="G3790">
        <v>0.38507174797891602</v>
      </c>
      <c r="H3790">
        <v>4.1764102427199702E-4</v>
      </c>
      <c r="I3790">
        <v>0.337763083331518</v>
      </c>
      <c r="J3790">
        <v>0.212401821446181</v>
      </c>
      <c r="K3790">
        <v>1.4742394471072299E-3</v>
      </c>
      <c r="L3790">
        <v>0.83221029695462401</v>
      </c>
    </row>
    <row r="3791" spans="1:12" x14ac:dyDescent="0.25">
      <c r="A3791" t="s">
        <v>1225</v>
      </c>
      <c r="B3791" t="s">
        <v>7904</v>
      </c>
      <c r="D3791">
        <v>2.7999725989645401</v>
      </c>
      <c r="E3791">
        <v>2.5553472303178801E-3</v>
      </c>
      <c r="F3791">
        <v>4.50777009433748E-3</v>
      </c>
      <c r="G3791">
        <v>8.2676971680990294E-2</v>
      </c>
      <c r="H3791">
        <v>0.29067615809261899</v>
      </c>
      <c r="I3791">
        <v>0.85274851411871</v>
      </c>
      <c r="J3791">
        <v>0.135886974650088</v>
      </c>
      <c r="K3791">
        <v>0.114027925177536</v>
      </c>
      <c r="L3791">
        <v>1.24283673537562E-4</v>
      </c>
    </row>
    <row r="3792" spans="1:12" x14ac:dyDescent="0.25">
      <c r="A3792" t="s">
        <v>1249</v>
      </c>
      <c r="B3792" t="s">
        <v>7928</v>
      </c>
      <c r="D3792">
        <v>2.7994659512414901</v>
      </c>
      <c r="E3792">
        <v>2.5593607294646802E-3</v>
      </c>
      <c r="F3792">
        <v>4.5136588695889003E-3</v>
      </c>
      <c r="G3792">
        <v>0.12566210831543301</v>
      </c>
      <c r="H3792">
        <v>7.1894438624477794E-2</v>
      </c>
      <c r="I3792">
        <v>0.31773744142580201</v>
      </c>
      <c r="J3792">
        <v>0.34651778428615498</v>
      </c>
      <c r="K3792">
        <v>1.02600935140251E-4</v>
      </c>
      <c r="L3792">
        <v>0.63043314648563198</v>
      </c>
    </row>
    <row r="3793" spans="1:12" x14ac:dyDescent="0.25">
      <c r="A3793" t="s">
        <v>960</v>
      </c>
      <c r="B3793" t="s">
        <v>7639</v>
      </c>
      <c r="D3793">
        <v>2.7993783293373999</v>
      </c>
      <c r="E3793">
        <v>2.56005541939431E-3</v>
      </c>
      <c r="F3793">
        <v>4.5136930686445701E-3</v>
      </c>
      <c r="G3793">
        <v>0.43057950985985299</v>
      </c>
      <c r="H3793">
        <v>1.02314424704352E-2</v>
      </c>
      <c r="I3793">
        <v>0.55941515983047496</v>
      </c>
      <c r="J3793">
        <v>0.26463612908732598</v>
      </c>
      <c r="K3793">
        <v>6.3161624525774895E-2</v>
      </c>
      <c r="L3793">
        <v>9.2363222112534799E-3</v>
      </c>
    </row>
    <row r="3794" spans="1:12" x14ac:dyDescent="0.25">
      <c r="A3794" t="s">
        <v>2552</v>
      </c>
      <c r="B3794" t="s">
        <v>9231</v>
      </c>
      <c r="D3794">
        <v>2.7988105976508901</v>
      </c>
      <c r="E3794">
        <v>2.56456067926798E-3</v>
      </c>
      <c r="F3794">
        <v>4.52044398212742E-3</v>
      </c>
      <c r="G3794">
        <v>1.07935530506095E-2</v>
      </c>
      <c r="H3794">
        <v>0.20917044761479101</v>
      </c>
      <c r="I3794">
        <v>0.29890664109007498</v>
      </c>
      <c r="J3794">
        <v>0.32669741964701898</v>
      </c>
      <c r="K3794">
        <v>2.3315364336802301E-3</v>
      </c>
      <c r="L3794">
        <v>0.52281947042545296</v>
      </c>
    </row>
    <row r="3795" spans="1:12" x14ac:dyDescent="0.25">
      <c r="A3795" t="s">
        <v>5395</v>
      </c>
      <c r="B3795" t="s">
        <v>12089</v>
      </c>
      <c r="D3795">
        <v>2.7972760035878799</v>
      </c>
      <c r="E3795">
        <v>2.576774402221E-3</v>
      </c>
      <c r="F3795">
        <v>4.5407751395847998E-3</v>
      </c>
      <c r="G3795">
        <v>3.4959617476783299E-2</v>
      </c>
      <c r="H3795">
        <v>3.8211331645874301E-3</v>
      </c>
      <c r="I3795">
        <v>0.61505748568319796</v>
      </c>
      <c r="J3795" t="s">
        <v>14</v>
      </c>
      <c r="K3795">
        <v>2.36131589296904E-2</v>
      </c>
      <c r="L3795">
        <v>0.46682751201190398</v>
      </c>
    </row>
    <row r="3796" spans="1:12" x14ac:dyDescent="0.25">
      <c r="A3796" t="s">
        <v>6049</v>
      </c>
      <c r="B3796" t="s">
        <v>12743</v>
      </c>
      <c r="D3796">
        <v>2.7971258445826899</v>
      </c>
      <c r="E3796">
        <v>2.5779723258340299E-3</v>
      </c>
      <c r="F3796">
        <v>4.5416887258499404E-3</v>
      </c>
      <c r="G3796">
        <v>0.76300630469365305</v>
      </c>
      <c r="H3796">
        <v>0.50485179960897797</v>
      </c>
      <c r="I3796">
        <v>0.12473763114439899</v>
      </c>
      <c r="J3796">
        <v>6.7140870846861794E-2</v>
      </c>
      <c r="K3796">
        <v>6.0073069968797001E-2</v>
      </c>
      <c r="L3796">
        <v>3.6709137411083899E-4</v>
      </c>
    </row>
    <row r="3797" spans="1:12" x14ac:dyDescent="0.25">
      <c r="A3797" t="s">
        <v>3342</v>
      </c>
      <c r="B3797" t="s">
        <v>10027</v>
      </c>
      <c r="D3797">
        <v>2.7967862488601001</v>
      </c>
      <c r="E3797">
        <v>2.5806833752406999E-3</v>
      </c>
      <c r="F3797">
        <v>4.5452668458784897E-3</v>
      </c>
      <c r="G3797">
        <v>8.0893375931456499E-2</v>
      </c>
      <c r="H3797">
        <v>0.40352860357604398</v>
      </c>
      <c r="I3797">
        <v>9.5322580369539001E-3</v>
      </c>
      <c r="J3797">
        <v>1.8561827398336998E-2</v>
      </c>
      <c r="K3797">
        <v>0.62747273327334196</v>
      </c>
      <c r="L3797">
        <v>0.134821261482865</v>
      </c>
    </row>
    <row r="3798" spans="1:12" x14ac:dyDescent="0.25">
      <c r="A3798" t="s">
        <v>1487</v>
      </c>
      <c r="B3798" t="s">
        <v>8166</v>
      </c>
      <c r="D3798">
        <v>2.79582331468968</v>
      </c>
      <c r="E3798">
        <v>2.5883846553620502E-3</v>
      </c>
      <c r="F3798">
        <v>4.5576298831506703E-3</v>
      </c>
      <c r="G3798">
        <v>0.22063571284026701</v>
      </c>
      <c r="H3798">
        <v>0.162424382119468</v>
      </c>
      <c r="I3798">
        <v>2.6505667738044299E-2</v>
      </c>
      <c r="J3798">
        <v>0.27008575138892199</v>
      </c>
      <c r="K3798">
        <v>5.4522082469374199E-2</v>
      </c>
      <c r="L3798">
        <v>0.17261971318300801</v>
      </c>
    </row>
    <row r="3799" spans="1:12" x14ac:dyDescent="0.25">
      <c r="A3799" t="s">
        <v>920</v>
      </c>
      <c r="B3799" t="s">
        <v>7599</v>
      </c>
      <c r="D3799">
        <v>2.7950668583880098</v>
      </c>
      <c r="E3799">
        <v>2.5944491413065198E-3</v>
      </c>
      <c r="F3799">
        <v>4.5671050988919703E-3</v>
      </c>
      <c r="G3799">
        <v>0.29592586522116598</v>
      </c>
      <c r="H3799">
        <v>0.234650069482326</v>
      </c>
      <c r="I3799">
        <v>0.57872839450205604</v>
      </c>
      <c r="J3799">
        <v>3.5034677044740101E-2</v>
      </c>
      <c r="K3799">
        <v>0.25841912347183599</v>
      </c>
      <c r="L3799">
        <v>4.4103565841435699E-4</v>
      </c>
    </row>
    <row r="3800" spans="1:12" x14ac:dyDescent="0.25">
      <c r="A3800" t="s">
        <v>4437</v>
      </c>
      <c r="B3800" t="s">
        <v>11122</v>
      </c>
      <c r="D3800">
        <v>2.79418689712177</v>
      </c>
      <c r="E3800">
        <v>2.6015199148388601E-3</v>
      </c>
      <c r="F3800">
        <v>4.57714111892154E-3</v>
      </c>
      <c r="G3800">
        <v>0.16262922252188</v>
      </c>
      <c r="H3800">
        <v>0.55725163662515498</v>
      </c>
      <c r="I3800">
        <v>0.44259967742008899</v>
      </c>
      <c r="J3800">
        <v>0.41475076918550802</v>
      </c>
      <c r="K3800" s="1">
        <v>1.71387984448934E-5</v>
      </c>
      <c r="L3800">
        <v>6.6562163835191895E-2</v>
      </c>
    </row>
    <row r="3801" spans="1:12" x14ac:dyDescent="0.25">
      <c r="A3801" t="s">
        <v>402</v>
      </c>
      <c r="B3801" t="s">
        <v>7081</v>
      </c>
      <c r="D3801">
        <v>2.7942373528109301</v>
      </c>
      <c r="E3801">
        <v>2.6011140169772602E-3</v>
      </c>
      <c r="F3801">
        <v>4.57714111892154E-3</v>
      </c>
      <c r="G3801">
        <v>5.9604430152439998E-2</v>
      </c>
      <c r="H3801">
        <v>2.5113435799428702E-4</v>
      </c>
      <c r="I3801">
        <v>0.90500032454768098</v>
      </c>
      <c r="J3801">
        <v>5.8366450712565299E-2</v>
      </c>
      <c r="K3801">
        <v>0.177745515151359</v>
      </c>
      <c r="L3801">
        <v>0.266063012594137</v>
      </c>
    </row>
    <row r="3802" spans="1:12" x14ac:dyDescent="0.25">
      <c r="A3802" t="s">
        <v>2633</v>
      </c>
      <c r="B3802" t="s">
        <v>9312</v>
      </c>
      <c r="D3802">
        <v>2.7940503351954602</v>
      </c>
      <c r="E3802">
        <v>2.6026187934724901E-3</v>
      </c>
      <c r="F3802">
        <v>4.5778694777816199E-3</v>
      </c>
      <c r="G3802">
        <v>0.27686564937085001</v>
      </c>
      <c r="H3802">
        <v>3.0143558604639901E-2</v>
      </c>
      <c r="I3802">
        <v>7.8306321050096703E-2</v>
      </c>
      <c r="J3802">
        <v>0.18020719345741401</v>
      </c>
      <c r="K3802">
        <v>2.7544962498388299E-2</v>
      </c>
      <c r="L3802">
        <v>0.45072375169428203</v>
      </c>
    </row>
    <row r="3803" spans="1:12" x14ac:dyDescent="0.25">
      <c r="A3803" t="s">
        <v>989</v>
      </c>
      <c r="B3803" t="s">
        <v>7668</v>
      </c>
      <c r="D3803">
        <v>2.7930156160489901</v>
      </c>
      <c r="E3803">
        <v>2.6109585484786701E-3</v>
      </c>
      <c r="F3803">
        <v>4.5913304230548301E-3</v>
      </c>
      <c r="G3803">
        <v>8.9384340008131797E-3</v>
      </c>
      <c r="H3803">
        <v>0.16342831756830101</v>
      </c>
      <c r="I3803">
        <v>0.16371952532588599</v>
      </c>
      <c r="J3803">
        <v>0.202627798896728</v>
      </c>
      <c r="K3803">
        <v>6.3151280405218002E-2</v>
      </c>
      <c r="L3803">
        <v>0.43942144846831399</v>
      </c>
    </row>
    <row r="3804" spans="1:12" x14ac:dyDescent="0.25">
      <c r="A3804" t="s">
        <v>1847</v>
      </c>
      <c r="B3804" t="s">
        <v>8526</v>
      </c>
      <c r="D3804">
        <v>2.7928139703666299</v>
      </c>
      <c r="E3804">
        <v>2.6125866051327799E-3</v>
      </c>
      <c r="F3804">
        <v>4.5929849733581003E-3</v>
      </c>
      <c r="G3804">
        <v>9.0539866591994294E-3</v>
      </c>
      <c r="H3804">
        <v>0.76467630569837897</v>
      </c>
      <c r="I3804">
        <v>0.19598986280747899</v>
      </c>
      <c r="J3804">
        <v>0.14174661065406499</v>
      </c>
      <c r="K3804">
        <v>2.4441868723477098E-3</v>
      </c>
      <c r="L3804">
        <v>0.32413901691512298</v>
      </c>
    </row>
    <row r="3805" spans="1:12" x14ac:dyDescent="0.25">
      <c r="A3805" t="s">
        <v>3861</v>
      </c>
      <c r="B3805" t="s">
        <v>10546</v>
      </c>
      <c r="D3805">
        <v>2.7916467973524699</v>
      </c>
      <c r="E3805">
        <v>2.6220282147044502E-3</v>
      </c>
      <c r="F3805">
        <v>4.60718894826068E-3</v>
      </c>
      <c r="G3805">
        <v>0.71021464002085299</v>
      </c>
      <c r="H3805">
        <v>4.7021039755826201E-2</v>
      </c>
      <c r="I3805">
        <v>7.9157496795504004E-2</v>
      </c>
      <c r="J3805">
        <v>0.222844427205935</v>
      </c>
      <c r="K3805">
        <v>2.8742081223998E-3</v>
      </c>
      <c r="L3805">
        <v>0.21696307364422299</v>
      </c>
    </row>
    <row r="3806" spans="1:12" x14ac:dyDescent="0.25">
      <c r="A3806" t="s">
        <v>1820</v>
      </c>
      <c r="B3806" t="s">
        <v>8499</v>
      </c>
      <c r="D3806">
        <v>2.7916447630491601</v>
      </c>
      <c r="E3806">
        <v>2.62204469766362E-3</v>
      </c>
      <c r="F3806">
        <v>4.60718894826068E-3</v>
      </c>
      <c r="G3806">
        <v>0.60841205280030597</v>
      </c>
      <c r="H3806">
        <v>6.24901401348524E-2</v>
      </c>
      <c r="I3806">
        <v>0.180128308855174</v>
      </c>
      <c r="J3806">
        <v>2.62228876272994E-2</v>
      </c>
      <c r="K3806">
        <v>0.151116579064763</v>
      </c>
      <c r="L3806">
        <v>4.5218393304892003E-2</v>
      </c>
    </row>
    <row r="3807" spans="1:12" x14ac:dyDescent="0.25">
      <c r="A3807" t="s">
        <v>2164</v>
      </c>
      <c r="B3807" t="s">
        <v>8843</v>
      </c>
      <c r="D3807">
        <v>2.79102367028548</v>
      </c>
      <c r="E3807">
        <v>2.62708148613079E-3</v>
      </c>
      <c r="F3807">
        <v>4.6143936122248303E-3</v>
      </c>
      <c r="G3807">
        <v>3.8480473865080897E-2</v>
      </c>
      <c r="H3807">
        <v>4.48026588167569E-2</v>
      </c>
      <c r="I3807">
        <v>0.42499714964461199</v>
      </c>
      <c r="J3807">
        <v>0.39285146469881899</v>
      </c>
      <c r="K3807">
        <v>3.5148651833483799E-2</v>
      </c>
      <c r="L3807">
        <v>0.13577684968117901</v>
      </c>
    </row>
    <row r="3808" spans="1:12" x14ac:dyDescent="0.25">
      <c r="A3808" t="s">
        <v>2146</v>
      </c>
      <c r="B3808" t="s">
        <v>8825</v>
      </c>
      <c r="D3808">
        <v>2.79096893964266</v>
      </c>
      <c r="E3808">
        <v>2.6275257462788299E-3</v>
      </c>
      <c r="F3808">
        <v>4.6143936122248303E-3</v>
      </c>
      <c r="G3808">
        <v>0.15904814720142099</v>
      </c>
      <c r="H3808">
        <v>0.80985839271745397</v>
      </c>
      <c r="I3808" t="s">
        <v>14</v>
      </c>
      <c r="J3808">
        <v>2.8048416920032199E-2</v>
      </c>
      <c r="K3808">
        <v>9.6509622807758794E-2</v>
      </c>
      <c r="L3808">
        <v>1.8198384316816499E-3</v>
      </c>
    </row>
    <row r="3809" spans="1:12" x14ac:dyDescent="0.25">
      <c r="A3809" t="s">
        <v>6431</v>
      </c>
      <c r="B3809" t="s">
        <v>13125</v>
      </c>
      <c r="D3809">
        <v>2.79066893264917</v>
      </c>
      <c r="E3809">
        <v>2.6299621720344201E-3</v>
      </c>
      <c r="F3809">
        <v>4.6174591956601096E-3</v>
      </c>
      <c r="G3809">
        <v>0.95688110799665305</v>
      </c>
      <c r="H3809">
        <v>5.6770882619402397E-3</v>
      </c>
      <c r="I3809">
        <v>0.63852681086915597</v>
      </c>
      <c r="J3809">
        <v>2.2411870440024202E-2</v>
      </c>
      <c r="K3809">
        <v>4.6039313261831997E-3</v>
      </c>
      <c r="L3809">
        <v>3.8893230812033802E-2</v>
      </c>
    </row>
    <row r="3810" spans="1:12" x14ac:dyDescent="0.25">
      <c r="A3810" t="s">
        <v>6101</v>
      </c>
      <c r="B3810" t="s">
        <v>12795</v>
      </c>
      <c r="D3810">
        <v>2.7902732073832999</v>
      </c>
      <c r="E3810">
        <v>2.63317906929779E-3</v>
      </c>
      <c r="F3810">
        <v>4.6218930932737396E-3</v>
      </c>
      <c r="G3810">
        <v>7.0387563551996796E-2</v>
      </c>
      <c r="H3810">
        <v>1.58456966334906E-2</v>
      </c>
      <c r="I3810">
        <v>8.3916496102397001E-2</v>
      </c>
      <c r="J3810">
        <v>0.54981110548452405</v>
      </c>
      <c r="K3810">
        <v>0.13029156652687701</v>
      </c>
      <c r="L3810">
        <v>0.20199310690461</v>
      </c>
    </row>
    <row r="3811" spans="1:12" x14ac:dyDescent="0.25">
      <c r="A3811" t="s">
        <v>2765</v>
      </c>
      <c r="B3811" t="s">
        <v>9444</v>
      </c>
      <c r="D3811">
        <v>2.7889553277494099</v>
      </c>
      <c r="E3811">
        <v>2.6439179134532202E-3</v>
      </c>
      <c r="F3811">
        <v>4.6395241096144199E-3</v>
      </c>
      <c r="G3811">
        <v>0.22488621053633201</v>
      </c>
      <c r="H3811">
        <v>1.3742060746610199E-2</v>
      </c>
      <c r="I3811">
        <v>0.97709093699225502</v>
      </c>
      <c r="J3811">
        <v>0.20447249851719701</v>
      </c>
      <c r="K3811" s="1">
        <v>9.2489806036155602E-8</v>
      </c>
      <c r="L3811">
        <v>0.56803254760289201</v>
      </c>
    </row>
    <row r="3812" spans="1:12" x14ac:dyDescent="0.25">
      <c r="A3812" t="s">
        <v>4786</v>
      </c>
      <c r="B3812" t="s">
        <v>11471</v>
      </c>
      <c r="D3812">
        <v>2.7886261695303198</v>
      </c>
      <c r="E3812">
        <v>2.64660625135375E-3</v>
      </c>
      <c r="F3812">
        <v>4.6430226204851599E-3</v>
      </c>
      <c r="G3812">
        <v>4.9556577032323398E-2</v>
      </c>
      <c r="H3812">
        <v>0.343623323597608</v>
      </c>
      <c r="I3812">
        <v>0.31540661266492898</v>
      </c>
      <c r="J3812">
        <v>0.69230784629403697</v>
      </c>
      <c r="K3812">
        <v>1.65887538088457E-2</v>
      </c>
      <c r="L3812">
        <v>3.7830851252392802E-3</v>
      </c>
    </row>
    <row r="3813" spans="1:12" x14ac:dyDescent="0.25">
      <c r="A3813" t="s">
        <v>6353</v>
      </c>
      <c r="B3813" t="s">
        <v>13047</v>
      </c>
      <c r="D3813">
        <v>2.7875732001663098</v>
      </c>
      <c r="E3813">
        <v>2.6552227711833399E-3</v>
      </c>
      <c r="F3813">
        <v>4.6569165580134997E-3</v>
      </c>
      <c r="G3813">
        <v>0.639778254655616</v>
      </c>
      <c r="H3813">
        <v>0.12751445413752799</v>
      </c>
      <c r="I3813">
        <v>0.151438115595144</v>
      </c>
      <c r="J3813">
        <v>0.200745868553318</v>
      </c>
      <c r="K3813">
        <v>0.17184361589783101</v>
      </c>
      <c r="L3813">
        <v>6.1543418292397999E-4</v>
      </c>
    </row>
    <row r="3814" spans="1:12" x14ac:dyDescent="0.25">
      <c r="A3814" t="s">
        <v>506</v>
      </c>
      <c r="B3814" t="s">
        <v>7185</v>
      </c>
      <c r="D3814">
        <v>2.7871824851959701</v>
      </c>
      <c r="E3814">
        <v>2.6584264577826401E-3</v>
      </c>
      <c r="F3814">
        <v>4.661312288515E-3</v>
      </c>
      <c r="G3814">
        <v>0.42415394742540002</v>
      </c>
      <c r="H3814">
        <v>2.1232800032788799E-4</v>
      </c>
      <c r="I3814">
        <v>0.29044170783694401</v>
      </c>
      <c r="J3814">
        <v>0.186669852661658</v>
      </c>
      <c r="K3814">
        <v>0.13195253709770099</v>
      </c>
      <c r="L3814">
        <v>0.29044286607462999</v>
      </c>
    </row>
    <row r="3815" spans="1:12" x14ac:dyDescent="0.25">
      <c r="A3815" t="s">
        <v>4534</v>
      </c>
      <c r="B3815" t="s">
        <v>11219</v>
      </c>
      <c r="D3815">
        <v>2.7854283955326902</v>
      </c>
      <c r="E3815">
        <v>2.67285226284892E-3</v>
      </c>
      <c r="F3815">
        <v>4.6853775307847201E-3</v>
      </c>
      <c r="G3815">
        <v>0.58661480505581098</v>
      </c>
      <c r="H3815">
        <v>4.2831056708921199E-2</v>
      </c>
      <c r="I3815">
        <v>0.23611056649445</v>
      </c>
      <c r="J3815">
        <v>5.4462609293641003E-2</v>
      </c>
      <c r="K3815">
        <v>7.5206487974658301E-2</v>
      </c>
      <c r="L3815">
        <v>5.9026405625285598E-2</v>
      </c>
    </row>
    <row r="3816" spans="1:12" x14ac:dyDescent="0.25">
      <c r="A3816" t="s">
        <v>126</v>
      </c>
      <c r="B3816" t="s">
        <v>6805</v>
      </c>
      <c r="D3816">
        <v>2.7850897996529098</v>
      </c>
      <c r="E3816">
        <v>2.6756450349298098E-3</v>
      </c>
      <c r="F3816">
        <v>4.6890433700762504E-3</v>
      </c>
      <c r="G3816">
        <v>0.212042532683864</v>
      </c>
      <c r="H3816">
        <v>8.7743630341679604E-2</v>
      </c>
      <c r="I3816">
        <v>0.59476588973819</v>
      </c>
      <c r="J3816">
        <v>0.54797237123453302</v>
      </c>
      <c r="K3816">
        <v>1.9246022883478999E-4</v>
      </c>
      <c r="L3816">
        <v>6.96954225858855E-2</v>
      </c>
    </row>
    <row r="3817" spans="1:12" x14ac:dyDescent="0.25">
      <c r="A3817" t="s">
        <v>1999</v>
      </c>
      <c r="B3817" t="s">
        <v>8678</v>
      </c>
      <c r="D3817">
        <v>2.7849638425708698</v>
      </c>
      <c r="E3817">
        <v>2.6766846135979302E-3</v>
      </c>
      <c r="F3817">
        <v>4.6896356375592503E-3</v>
      </c>
      <c r="G3817">
        <v>0.50166087249642399</v>
      </c>
      <c r="H3817">
        <v>0.28645537098277202</v>
      </c>
      <c r="I3817">
        <v>3.1199928396995799E-2</v>
      </c>
      <c r="J3817">
        <v>4.2064238201002101E-2</v>
      </c>
      <c r="K3817">
        <v>0.139250940781283</v>
      </c>
      <c r="L3817">
        <v>5.6167958876706101E-2</v>
      </c>
    </row>
    <row r="3818" spans="1:12" x14ac:dyDescent="0.25">
      <c r="A3818" t="s">
        <v>2507</v>
      </c>
      <c r="B3818" t="s">
        <v>9186</v>
      </c>
      <c r="D3818">
        <v>2.7817406109181801</v>
      </c>
      <c r="E3818">
        <v>2.70341174835879E-3</v>
      </c>
      <c r="F3818">
        <v>4.7352212070309501E-3</v>
      </c>
      <c r="G3818">
        <v>0.33655298989947402</v>
      </c>
      <c r="H3818">
        <v>6.0359090687622803E-2</v>
      </c>
      <c r="I3818">
        <v>8.7844101417626996E-2</v>
      </c>
      <c r="J3818">
        <v>5.0886388041323401E-2</v>
      </c>
      <c r="K3818">
        <v>1.2613340225231799E-2</v>
      </c>
      <c r="L3818">
        <v>0.65106385316672399</v>
      </c>
    </row>
    <row r="3819" spans="1:12" x14ac:dyDescent="0.25">
      <c r="A3819" t="s">
        <v>6138</v>
      </c>
      <c r="B3819" t="s">
        <v>12832</v>
      </c>
      <c r="D3819">
        <v>2.7792617833090199</v>
      </c>
      <c r="E3819">
        <v>2.7241299107486402E-3</v>
      </c>
      <c r="F3819">
        <v>4.76923414516828E-3</v>
      </c>
      <c r="G3819">
        <v>0.29840116547832901</v>
      </c>
      <c r="H3819">
        <v>1.91463587389059E-2</v>
      </c>
      <c r="I3819">
        <v>0.113031009646626</v>
      </c>
      <c r="J3819">
        <v>0.39748723795485602</v>
      </c>
      <c r="K3819">
        <v>4.1081654030972602E-2</v>
      </c>
      <c r="L3819">
        <v>0.159050087129679</v>
      </c>
    </row>
    <row r="3820" spans="1:12" x14ac:dyDescent="0.25">
      <c r="A3820" t="s">
        <v>2717</v>
      </c>
      <c r="B3820" t="s">
        <v>9396</v>
      </c>
      <c r="D3820">
        <v>2.7792465914337598</v>
      </c>
      <c r="E3820">
        <v>2.7242573258905601E-3</v>
      </c>
      <c r="F3820">
        <v>4.76923414516828E-3</v>
      </c>
      <c r="G3820">
        <v>0.187169018796145</v>
      </c>
      <c r="H3820">
        <v>0.324813166882025</v>
      </c>
      <c r="I3820">
        <v>0.87521942435612099</v>
      </c>
      <c r="J3820">
        <v>2.4348525362265501E-3</v>
      </c>
      <c r="K3820">
        <v>0.14273186443515901</v>
      </c>
      <c r="L3820">
        <v>3.1395495402271002E-3</v>
      </c>
    </row>
    <row r="3821" spans="1:12" x14ac:dyDescent="0.25">
      <c r="A3821" t="s">
        <v>3422</v>
      </c>
      <c r="B3821" t="s">
        <v>10107</v>
      </c>
      <c r="D3821">
        <v>2.7785425960179801</v>
      </c>
      <c r="E3821">
        <v>2.7301676807206998E-3</v>
      </c>
      <c r="F3821">
        <v>4.77707873767989E-3</v>
      </c>
      <c r="G3821">
        <v>4.10041720901788E-2</v>
      </c>
      <c r="H3821">
        <v>4.5492529526119298E-2</v>
      </c>
      <c r="I3821">
        <v>0.172143539977787</v>
      </c>
      <c r="J3821">
        <v>5.6768079482415398E-2</v>
      </c>
      <c r="K3821">
        <v>0.26140019361710198</v>
      </c>
      <c r="L3821">
        <v>0.41707698593535197</v>
      </c>
    </row>
    <row r="3822" spans="1:12" x14ac:dyDescent="0.25">
      <c r="A3822" t="s">
        <v>2309</v>
      </c>
      <c r="B3822" t="s">
        <v>8988</v>
      </c>
      <c r="D3822">
        <v>2.7785954653889902</v>
      </c>
      <c r="E3822">
        <v>2.7297234171603998E-3</v>
      </c>
      <c r="F3822">
        <v>4.77707873767989E-3</v>
      </c>
      <c r="G3822">
        <v>0.43186709827404002</v>
      </c>
      <c r="H3822">
        <v>0.26242208447036403</v>
      </c>
      <c r="I3822">
        <v>3.4509441114800601E-3</v>
      </c>
      <c r="J3822">
        <v>0.34338287135208101</v>
      </c>
      <c r="K3822">
        <v>1.28569951728503E-2</v>
      </c>
      <c r="L3822">
        <v>0.25356002773834402</v>
      </c>
    </row>
    <row r="3823" spans="1:12" x14ac:dyDescent="0.25">
      <c r="A3823" t="s">
        <v>1006</v>
      </c>
      <c r="B3823" t="s">
        <v>7685</v>
      </c>
      <c r="D3823">
        <v>2.77817475546399</v>
      </c>
      <c r="E3823">
        <v>2.73326046765901E-3</v>
      </c>
      <c r="F3823">
        <v>4.7812386720316302E-3</v>
      </c>
      <c r="G3823" t="s">
        <v>14</v>
      </c>
      <c r="H3823">
        <v>0.107372289253921</v>
      </c>
      <c r="I3823">
        <v>0.66684315503005598</v>
      </c>
      <c r="J3823">
        <v>2.0324434446060699E-3</v>
      </c>
      <c r="K3823">
        <v>1.6050251747343799E-3</v>
      </c>
      <c r="L3823">
        <v>0.66172619758650697</v>
      </c>
    </row>
    <row r="3824" spans="1:12" x14ac:dyDescent="0.25">
      <c r="A3824" t="s">
        <v>5181</v>
      </c>
      <c r="B3824" t="s">
        <v>11875</v>
      </c>
      <c r="D3824">
        <v>2.7776150324480802</v>
      </c>
      <c r="E3824">
        <v>2.7379726614869299E-3</v>
      </c>
      <c r="F3824">
        <v>4.7882284849237802E-3</v>
      </c>
      <c r="G3824">
        <v>2.8084886024279899E-3</v>
      </c>
      <c r="H3824">
        <v>0.51165142090412497</v>
      </c>
      <c r="I3824">
        <v>9.8051100281313905E-2</v>
      </c>
      <c r="J3824">
        <v>7.1460980639210206E-2</v>
      </c>
      <c r="K3824">
        <v>0.27092152507811101</v>
      </c>
      <c r="L3824">
        <v>0.24326225917309399</v>
      </c>
    </row>
    <row r="3825" spans="1:12" x14ac:dyDescent="0.25">
      <c r="A3825" t="s">
        <v>1855</v>
      </c>
      <c r="B3825" t="s">
        <v>8534</v>
      </c>
      <c r="D3825">
        <v>2.7765734594351801</v>
      </c>
      <c r="E3825">
        <v>2.7467609756821301E-3</v>
      </c>
      <c r="F3825">
        <v>4.8023411879307802E-3</v>
      </c>
      <c r="G3825">
        <v>0.79462981413658396</v>
      </c>
      <c r="H3825">
        <v>4.1060585554718601E-2</v>
      </c>
      <c r="I3825">
        <v>0.68861547926090805</v>
      </c>
      <c r="J3825">
        <v>2.1314544349921201E-2</v>
      </c>
      <c r="K3825">
        <v>3.4514560662626298E-3</v>
      </c>
      <c r="L3825">
        <v>4.9637120576332003E-2</v>
      </c>
    </row>
    <row r="3826" spans="1:12" x14ac:dyDescent="0.25">
      <c r="A3826" t="s">
        <v>500</v>
      </c>
      <c r="B3826" t="s">
        <v>7179</v>
      </c>
      <c r="D3826">
        <v>2.7754819827268098</v>
      </c>
      <c r="E3826">
        <v>2.75599766647528E-3</v>
      </c>
      <c r="F3826">
        <v>4.8172302308370201E-3</v>
      </c>
      <c r="G3826">
        <v>0.102950509970075</v>
      </c>
      <c r="H3826">
        <v>1.3692994359750801E-3</v>
      </c>
      <c r="I3826">
        <v>0.20968116603328399</v>
      </c>
      <c r="J3826">
        <v>0.46680286027450801</v>
      </c>
      <c r="K3826">
        <v>1.9354440540082701E-2</v>
      </c>
      <c r="L3826">
        <v>0.66281525929309004</v>
      </c>
    </row>
    <row r="3827" spans="1:12" x14ac:dyDescent="0.25">
      <c r="A3827" t="s">
        <v>4730</v>
      </c>
      <c r="B3827" t="s">
        <v>11415</v>
      </c>
      <c r="D3827">
        <v>2.7744540223615299</v>
      </c>
      <c r="E3827">
        <v>2.7647224699577999E-3</v>
      </c>
      <c r="F3827">
        <v>4.8306005731588702E-3</v>
      </c>
      <c r="G3827">
        <v>0.76181562052066498</v>
      </c>
      <c r="H3827">
        <v>9.3309606701363901E-4</v>
      </c>
      <c r="I3827">
        <v>6.8689344717226306E-2</v>
      </c>
      <c r="J3827">
        <v>1.19308708113222E-2</v>
      </c>
      <c r="K3827">
        <v>0.77988592265416801</v>
      </c>
      <c r="L3827">
        <v>7.7187341126362594E-2</v>
      </c>
    </row>
    <row r="3828" spans="1:12" x14ac:dyDescent="0.25">
      <c r="A3828" t="s">
        <v>3836</v>
      </c>
      <c r="B3828" t="s">
        <v>10521</v>
      </c>
      <c r="D3828">
        <v>2.7744104983960498</v>
      </c>
      <c r="E3828">
        <v>2.7650924286214602E-3</v>
      </c>
      <c r="F3828">
        <v>4.8306005731588702E-3</v>
      </c>
      <c r="G3828">
        <v>0.83997033287698297</v>
      </c>
      <c r="H3828">
        <v>4.1944052102904601E-4</v>
      </c>
      <c r="I3828">
        <v>0.59197345675164303</v>
      </c>
      <c r="J3828">
        <v>9.9228711024629004E-2</v>
      </c>
      <c r="K3828" s="1">
        <v>2.3834495314956099E-5</v>
      </c>
      <c r="L3828">
        <v>0.74841688719188104</v>
      </c>
    </row>
    <row r="3829" spans="1:12" x14ac:dyDescent="0.25">
      <c r="A3829" t="s">
        <v>335</v>
      </c>
      <c r="B3829" t="s">
        <v>7014</v>
      </c>
      <c r="D3829">
        <v>2.7732138510511501</v>
      </c>
      <c r="E3829">
        <v>2.7752815836507099E-3</v>
      </c>
      <c r="F3829">
        <v>4.8471340750251696E-3</v>
      </c>
      <c r="G3829">
        <v>0.25957924603930099</v>
      </c>
      <c r="H3829">
        <v>0.31090860792910902</v>
      </c>
      <c r="I3829">
        <v>0.191902071229691</v>
      </c>
      <c r="J3829">
        <v>6.4464350083213197E-3</v>
      </c>
      <c r="K3829">
        <v>0.76688715751879399</v>
      </c>
      <c r="L3829">
        <v>1.23885748297403E-3</v>
      </c>
    </row>
    <row r="3830" spans="1:12" x14ac:dyDescent="0.25">
      <c r="A3830" t="s">
        <v>308</v>
      </c>
      <c r="B3830" t="s">
        <v>6987</v>
      </c>
      <c r="D3830">
        <v>2.7723115383311399</v>
      </c>
      <c r="E3830">
        <v>2.7829869450283402E-3</v>
      </c>
      <c r="F3830">
        <v>4.8593220325416396E-3</v>
      </c>
      <c r="G3830">
        <v>0.12366663765539899</v>
      </c>
      <c r="H3830">
        <v>0.29378970109561398</v>
      </c>
      <c r="I3830">
        <v>5.4943955327417797E-2</v>
      </c>
      <c r="J3830">
        <v>0.41595570800980802</v>
      </c>
      <c r="K3830">
        <v>4.1112176604439103E-2</v>
      </c>
      <c r="L3830">
        <v>6.14542699919602E-2</v>
      </c>
    </row>
    <row r="3831" spans="1:12" x14ac:dyDescent="0.25">
      <c r="A3831" t="s">
        <v>5994</v>
      </c>
      <c r="B3831" t="s">
        <v>12688</v>
      </c>
      <c r="D3831">
        <v>2.76718552112282</v>
      </c>
      <c r="E3831">
        <v>2.82712840940459E-3</v>
      </c>
      <c r="F3831">
        <v>4.9343845695155103E-3</v>
      </c>
      <c r="G3831">
        <v>0.41387911664730997</v>
      </c>
      <c r="H3831">
        <v>3.8264938652075001E-3</v>
      </c>
      <c r="I3831">
        <v>0.18400642879253201</v>
      </c>
      <c r="J3831">
        <v>0.64468505480469396</v>
      </c>
      <c r="K3831">
        <v>2.5527417566984E-3</v>
      </c>
      <c r="L3831">
        <v>0.28633840716428899</v>
      </c>
    </row>
    <row r="3832" spans="1:12" x14ac:dyDescent="0.25">
      <c r="A3832" t="s">
        <v>1966</v>
      </c>
      <c r="B3832" t="s">
        <v>8645</v>
      </c>
      <c r="D3832">
        <v>2.7671481464572398</v>
      </c>
      <c r="E3832">
        <v>2.8274525585344698E-3</v>
      </c>
      <c r="F3832">
        <v>4.9343845695155103E-3</v>
      </c>
      <c r="G3832">
        <v>6.92508985458795E-2</v>
      </c>
      <c r="H3832">
        <v>2.6171307851374798E-3</v>
      </c>
      <c r="I3832" t="s">
        <v>14</v>
      </c>
      <c r="J3832">
        <v>0.21690882503419101</v>
      </c>
      <c r="K3832" t="s">
        <v>14</v>
      </c>
      <c r="L3832">
        <v>0.31633376129754198</v>
      </c>
    </row>
    <row r="3833" spans="1:12" x14ac:dyDescent="0.25">
      <c r="A3833" t="s">
        <v>3193</v>
      </c>
      <c r="B3833" t="s">
        <v>9878</v>
      </c>
      <c r="D3833">
        <v>2.76686655810733</v>
      </c>
      <c r="E3833">
        <v>2.8298958421956399E-3</v>
      </c>
      <c r="F3833">
        <v>4.9372713391055796E-3</v>
      </c>
      <c r="G3833">
        <v>0.60597449589740304</v>
      </c>
      <c r="H3833">
        <v>7.7639621192626695E-4</v>
      </c>
      <c r="I3833">
        <v>0.2226897052498</v>
      </c>
      <c r="J3833">
        <v>7.1028014393752698E-2</v>
      </c>
      <c r="K3833">
        <v>2.3611772543118099E-2</v>
      </c>
      <c r="L3833">
        <v>0.63080508925410195</v>
      </c>
    </row>
    <row r="3834" spans="1:12" x14ac:dyDescent="0.25">
      <c r="A3834" t="s">
        <v>54</v>
      </c>
      <c r="B3834" t="s">
        <v>6733</v>
      </c>
      <c r="D3834">
        <v>2.7667872820931598</v>
      </c>
      <c r="E3834">
        <v>2.8305840471951802E-3</v>
      </c>
      <c r="F3834">
        <v>4.9372713391055796E-3</v>
      </c>
      <c r="G3834">
        <v>0.32724227086138002</v>
      </c>
      <c r="H3834">
        <v>0.112286906354639</v>
      </c>
      <c r="I3834">
        <v>0.29338729341880798</v>
      </c>
      <c r="J3834">
        <v>6.49620791768242E-2</v>
      </c>
      <c r="K3834">
        <v>1.8868962355097899E-2</v>
      </c>
      <c r="L3834">
        <v>0.16363844166681901</v>
      </c>
    </row>
    <row r="3835" spans="1:12" x14ac:dyDescent="0.25">
      <c r="A3835" t="s">
        <v>6087</v>
      </c>
      <c r="B3835" t="s">
        <v>12781</v>
      </c>
      <c r="D3835">
        <v>2.7650374232359902</v>
      </c>
      <c r="E3835">
        <v>2.8458132855262801E-3</v>
      </c>
      <c r="F3835">
        <v>4.9625400470800097E-3</v>
      </c>
      <c r="G3835">
        <v>0.32151310525354798</v>
      </c>
      <c r="H3835">
        <v>4.4368530874182598E-2</v>
      </c>
      <c r="I3835">
        <v>0.16968794140552401</v>
      </c>
      <c r="J3835">
        <v>0.62506232415278695</v>
      </c>
      <c r="K3835">
        <v>2.8108518563597602E-2</v>
      </c>
      <c r="L3835">
        <v>1.9631659735774E-2</v>
      </c>
    </row>
    <row r="3836" spans="1:12" x14ac:dyDescent="0.25">
      <c r="A3836" t="s">
        <v>3346</v>
      </c>
      <c r="B3836" t="s">
        <v>10031</v>
      </c>
      <c r="D3836">
        <v>2.7636437671766099</v>
      </c>
      <c r="E3836">
        <v>2.8579952723735598E-3</v>
      </c>
      <c r="F3836">
        <v>4.9817780742666502E-3</v>
      </c>
      <c r="G3836">
        <v>0.15735619778644999</v>
      </c>
      <c r="H3836">
        <v>5.75972418828469E-2</v>
      </c>
      <c r="I3836">
        <v>0.30004605157892</v>
      </c>
      <c r="J3836">
        <v>4.6255912606048701E-2</v>
      </c>
      <c r="K3836">
        <v>0.31659070938165701</v>
      </c>
      <c r="L3836">
        <v>6.6155677463701101E-2</v>
      </c>
    </row>
    <row r="3837" spans="1:12" x14ac:dyDescent="0.25">
      <c r="A3837" t="s">
        <v>1789</v>
      </c>
      <c r="B3837" t="s">
        <v>8468</v>
      </c>
      <c r="D3837">
        <v>2.76360484535078</v>
      </c>
      <c r="E3837">
        <v>2.85833616319758E-3</v>
      </c>
      <c r="F3837">
        <v>4.9817780742666502E-3</v>
      </c>
      <c r="G3837">
        <v>0.75686026448969601</v>
      </c>
      <c r="H3837">
        <v>0.32001719187022498</v>
      </c>
      <c r="I3837">
        <v>0.29618456338515903</v>
      </c>
      <c r="J3837">
        <v>2.4272219515049001E-2</v>
      </c>
      <c r="K3837">
        <v>2.3632114792599998E-3</v>
      </c>
      <c r="L3837">
        <v>4.7964234904946702E-2</v>
      </c>
    </row>
    <row r="3838" spans="1:12" x14ac:dyDescent="0.25">
      <c r="A3838" t="s">
        <v>833</v>
      </c>
      <c r="B3838" t="s">
        <v>7512</v>
      </c>
      <c r="D3838">
        <v>2.7628614241816498</v>
      </c>
      <c r="E3838">
        <v>2.86485434631814E-3</v>
      </c>
      <c r="F3838">
        <v>4.9918369266919796E-3</v>
      </c>
      <c r="G3838">
        <v>2.2549643024565298E-3</v>
      </c>
      <c r="H3838">
        <v>0.40472386599265397</v>
      </c>
      <c r="I3838">
        <v>5.76391946133833E-2</v>
      </c>
      <c r="J3838">
        <v>0.57994349395556299</v>
      </c>
      <c r="K3838">
        <v>7.7397764095145496E-2</v>
      </c>
      <c r="L3838">
        <v>0.186622840188297</v>
      </c>
    </row>
    <row r="3839" spans="1:12" x14ac:dyDescent="0.25">
      <c r="A3839" t="s">
        <v>867</v>
      </c>
      <c r="B3839" t="s">
        <v>7546</v>
      </c>
      <c r="D3839">
        <v>2.7623070342900902</v>
      </c>
      <c r="E3839">
        <v>2.8697238594273E-3</v>
      </c>
      <c r="F3839">
        <v>4.9990185760781999E-3</v>
      </c>
      <c r="G3839">
        <v>0.20110993083235801</v>
      </c>
      <c r="H3839">
        <v>1.1629016193843499E-2</v>
      </c>
      <c r="I3839">
        <v>0.38719233064222502</v>
      </c>
      <c r="J3839">
        <v>0.57099819272611596</v>
      </c>
      <c r="K3839">
        <v>0.219804766217436</v>
      </c>
      <c r="L3839">
        <v>2.7277603442141798E-3</v>
      </c>
    </row>
    <row r="3840" spans="1:12" x14ac:dyDescent="0.25">
      <c r="A3840" t="s">
        <v>741</v>
      </c>
      <c r="B3840" t="s">
        <v>7420</v>
      </c>
      <c r="D3840">
        <v>2.76156037957381</v>
      </c>
      <c r="E3840">
        <v>2.8762939365503302E-3</v>
      </c>
      <c r="F3840">
        <v>5.0091580698026104E-3</v>
      </c>
      <c r="G3840">
        <v>3.6260803883937598E-2</v>
      </c>
      <c r="H3840">
        <v>0.142640143686218</v>
      </c>
      <c r="I3840">
        <v>0.234606484815962</v>
      </c>
      <c r="J3840">
        <v>0.24813022604791801</v>
      </c>
      <c r="K3840">
        <v>2.62847155762524E-4</v>
      </c>
      <c r="L3840">
        <v>0.83432659370031903</v>
      </c>
    </row>
    <row r="3841" spans="1:12" x14ac:dyDescent="0.25">
      <c r="A3841" t="s">
        <v>633</v>
      </c>
      <c r="B3841" t="s">
        <v>7312</v>
      </c>
      <c r="D3841">
        <v>2.7609013911675602</v>
      </c>
      <c r="E3841">
        <v>2.88210387238525E-3</v>
      </c>
      <c r="F3841">
        <v>5.0179688155829703E-3</v>
      </c>
      <c r="G3841">
        <v>0.44959607336896701</v>
      </c>
      <c r="H3841">
        <v>0.40696868658676699</v>
      </c>
      <c r="I3841">
        <v>0.61398673242277302</v>
      </c>
      <c r="J3841">
        <v>0.10838836889791401</v>
      </c>
      <c r="K3841" s="1">
        <v>3.4580385895766098E-5</v>
      </c>
      <c r="L3841">
        <v>6.9945888441863002E-2</v>
      </c>
    </row>
    <row r="3842" spans="1:12" x14ac:dyDescent="0.25">
      <c r="A3842" t="s">
        <v>3761</v>
      </c>
      <c r="B3842" t="s">
        <v>10446</v>
      </c>
      <c r="D3842">
        <v>2.7598548856852498</v>
      </c>
      <c r="E3842">
        <v>2.8913520805042502E-3</v>
      </c>
      <c r="F3842">
        <v>5.0327597151276996E-3</v>
      </c>
      <c r="G3842">
        <v>0.13652368043084101</v>
      </c>
      <c r="H3842">
        <v>6.4539434702950401E-3</v>
      </c>
      <c r="I3842" t="s">
        <v>14</v>
      </c>
      <c r="J3842">
        <v>7.7940169558670003E-2</v>
      </c>
      <c r="K3842">
        <v>0.67551427901432004</v>
      </c>
      <c r="L3842">
        <v>5.2083603140135402E-2</v>
      </c>
    </row>
    <row r="3843" spans="1:12" x14ac:dyDescent="0.25">
      <c r="A3843" t="s">
        <v>1140</v>
      </c>
      <c r="B3843" t="s">
        <v>7819</v>
      </c>
      <c r="D3843">
        <v>2.75975465948305</v>
      </c>
      <c r="E3843">
        <v>2.8922392048955298E-3</v>
      </c>
      <c r="F3843">
        <v>5.0329931907111998E-3</v>
      </c>
      <c r="G3843">
        <v>0.21054364324358099</v>
      </c>
      <c r="H3843">
        <v>6.8821164482495895E-2</v>
      </c>
      <c r="I3843">
        <v>0.43165493381417103</v>
      </c>
      <c r="J3843">
        <v>0.31257225633714902</v>
      </c>
      <c r="K3843">
        <v>1.9962294354972002E-2</v>
      </c>
      <c r="L3843">
        <v>3.9581514842900602E-2</v>
      </c>
    </row>
    <row r="3844" spans="1:12" x14ac:dyDescent="0.25">
      <c r="A3844" t="s">
        <v>3032</v>
      </c>
      <c r="B3844" t="s">
        <v>9711</v>
      </c>
      <c r="D3844">
        <v>2.7580587783580102</v>
      </c>
      <c r="E3844">
        <v>2.90728708071634E-3</v>
      </c>
      <c r="F3844">
        <v>5.0578622716054202E-3</v>
      </c>
      <c r="G3844" t="s">
        <v>14</v>
      </c>
      <c r="H3844">
        <v>2.2113177427586599E-2</v>
      </c>
      <c r="I3844">
        <v>0.42348992233313199</v>
      </c>
      <c r="J3844">
        <v>0.65145507889732501</v>
      </c>
      <c r="K3844">
        <v>9.0697348393697897E-4</v>
      </c>
      <c r="L3844">
        <v>0.108894141863462</v>
      </c>
    </row>
    <row r="3845" spans="1:12" x14ac:dyDescent="0.25">
      <c r="A3845" t="s">
        <v>1488</v>
      </c>
      <c r="B3845" t="s">
        <v>8167</v>
      </c>
      <c r="D3845">
        <v>2.7578475004772098</v>
      </c>
      <c r="E3845">
        <v>2.9091667257687601E-3</v>
      </c>
      <c r="F3845">
        <v>5.0598153512980502E-3</v>
      </c>
      <c r="G3845">
        <v>0.38082081265537698</v>
      </c>
      <c r="H3845">
        <v>5.3444646740747901E-3</v>
      </c>
      <c r="I3845">
        <v>0.23678344649490601</v>
      </c>
      <c r="J3845">
        <v>0.72716212150165704</v>
      </c>
      <c r="K3845">
        <v>3.7324596652846598E-2</v>
      </c>
      <c r="L3845">
        <v>2.2522321960674399E-2</v>
      </c>
    </row>
    <row r="3846" spans="1:12" x14ac:dyDescent="0.25">
      <c r="A3846" t="s">
        <v>1959</v>
      </c>
      <c r="B3846" t="s">
        <v>8638</v>
      </c>
      <c r="D3846">
        <v>2.7576268032753801</v>
      </c>
      <c r="E3846">
        <v>2.9111313402147001E-3</v>
      </c>
      <c r="F3846">
        <v>5.0619151607687396E-3</v>
      </c>
      <c r="G3846">
        <v>1.2998214104130301E-2</v>
      </c>
      <c r="H3846">
        <v>8.8420186159625692E-3</v>
      </c>
      <c r="I3846">
        <v>0.90604270270243104</v>
      </c>
      <c r="J3846">
        <v>0.68927344679855196</v>
      </c>
      <c r="K3846">
        <v>3.23812010192936E-4</v>
      </c>
      <c r="L3846">
        <v>0.289082282066631</v>
      </c>
    </row>
    <row r="3847" spans="1:12" x14ac:dyDescent="0.25">
      <c r="A3847" t="s">
        <v>3704</v>
      </c>
      <c r="B3847" t="s">
        <v>10389</v>
      </c>
      <c r="D3847">
        <v>2.7570570300828598</v>
      </c>
      <c r="E3847">
        <v>2.9162089097397501E-3</v>
      </c>
      <c r="F3847">
        <v>5.06942531929791E-3</v>
      </c>
      <c r="G3847">
        <v>0.231687569560727</v>
      </c>
      <c r="H3847">
        <v>1.5927108024554701E-2</v>
      </c>
      <c r="I3847">
        <v>7.7740524061716401E-2</v>
      </c>
      <c r="J3847">
        <v>4.7034921640809503E-2</v>
      </c>
      <c r="K3847">
        <v>5.7898508654026001E-2</v>
      </c>
      <c r="L3847">
        <v>0.78627406020938795</v>
      </c>
    </row>
    <row r="3848" spans="1:12" x14ac:dyDescent="0.25">
      <c r="A3848" t="s">
        <v>1806</v>
      </c>
      <c r="B3848" t="s">
        <v>8485</v>
      </c>
      <c r="D3848">
        <v>2.7548226856837501</v>
      </c>
      <c r="E3848">
        <v>2.9361975418771601E-3</v>
      </c>
      <c r="F3848">
        <v>5.1028456500017997E-3</v>
      </c>
      <c r="G3848">
        <v>0.32435084246906198</v>
      </c>
      <c r="H3848">
        <v>4.5279297555091698E-2</v>
      </c>
      <c r="I3848">
        <v>0.33010574172825202</v>
      </c>
      <c r="J3848">
        <v>0.26194387703315902</v>
      </c>
      <c r="K3848">
        <v>2.2415346124447399E-2</v>
      </c>
      <c r="L3848">
        <v>6.4676265201765407E-2</v>
      </c>
    </row>
    <row r="3849" spans="1:12" x14ac:dyDescent="0.25">
      <c r="A3849" t="s">
        <v>1440</v>
      </c>
      <c r="B3849" t="s">
        <v>8119</v>
      </c>
      <c r="D3849">
        <v>2.7543764910722999</v>
      </c>
      <c r="E3849">
        <v>2.94020399876127E-3</v>
      </c>
      <c r="F3849">
        <v>5.1084802515519497E-3</v>
      </c>
      <c r="G3849">
        <v>5.38500995630515E-2</v>
      </c>
      <c r="H3849">
        <v>4.1464577974990001E-3</v>
      </c>
      <c r="I3849">
        <v>0.45168095245436202</v>
      </c>
      <c r="J3849">
        <v>0.29575839187298397</v>
      </c>
      <c r="K3849">
        <v>0.27762753480901098</v>
      </c>
      <c r="L3849">
        <v>0.10558839619412699</v>
      </c>
    </row>
    <row r="3850" spans="1:12" x14ac:dyDescent="0.25">
      <c r="A3850" t="s">
        <v>3424</v>
      </c>
      <c r="B3850" t="s">
        <v>10109</v>
      </c>
      <c r="D3850">
        <v>2.7531810235025498</v>
      </c>
      <c r="E3850">
        <v>2.9509626026517901E-3</v>
      </c>
      <c r="F3850">
        <v>5.1258404459783198E-3</v>
      </c>
      <c r="G3850">
        <v>0.245089141385855</v>
      </c>
      <c r="H3850">
        <v>0.14437428205510799</v>
      </c>
      <c r="I3850">
        <v>0.47593073073507303</v>
      </c>
      <c r="J3850">
        <v>0.10017090278316799</v>
      </c>
      <c r="K3850">
        <v>0.15321616213338299</v>
      </c>
      <c r="L3850">
        <v>4.2779417941469803E-3</v>
      </c>
    </row>
    <row r="3851" spans="1:12" x14ac:dyDescent="0.25">
      <c r="A3851" t="s">
        <v>47</v>
      </c>
      <c r="B3851" t="s">
        <v>6726</v>
      </c>
      <c r="D3851">
        <v>2.7528675756441698</v>
      </c>
      <c r="E3851">
        <v>2.9537893398753901E-3</v>
      </c>
      <c r="F3851">
        <v>5.1294174974609299E-3</v>
      </c>
      <c r="G3851">
        <v>0.32788486411081602</v>
      </c>
      <c r="H3851">
        <v>7.5188934585274106E-2</v>
      </c>
      <c r="I3851">
        <v>0.872208005918226</v>
      </c>
      <c r="J3851">
        <v>0.18748134597197699</v>
      </c>
      <c r="K3851">
        <v>1.45618188121543E-3</v>
      </c>
      <c r="L3851">
        <v>1.65035520281318E-2</v>
      </c>
    </row>
    <row r="3852" spans="1:12" x14ac:dyDescent="0.25">
      <c r="A3852" t="s">
        <v>527</v>
      </c>
      <c r="B3852" t="s">
        <v>7206</v>
      </c>
      <c r="D3852">
        <v>2.7525722739068801</v>
      </c>
      <c r="E3852">
        <v>2.95645466399324E-3</v>
      </c>
      <c r="F3852">
        <v>5.1327124608132003E-3</v>
      </c>
      <c r="G3852">
        <v>6.9119621679093503E-3</v>
      </c>
      <c r="H3852">
        <v>5.0566155303799903E-2</v>
      </c>
      <c r="I3852">
        <v>5.8014213257900002E-2</v>
      </c>
      <c r="J3852">
        <v>9.3212890865244105E-2</v>
      </c>
      <c r="K3852">
        <v>0.69596330115037497</v>
      </c>
      <c r="L3852">
        <v>0.39699351936338501</v>
      </c>
    </row>
    <row r="3853" spans="1:12" x14ac:dyDescent="0.25">
      <c r="A3853" t="s">
        <v>5708</v>
      </c>
      <c r="B3853" t="s">
        <v>12402</v>
      </c>
      <c r="D3853">
        <v>2.7501666626621901</v>
      </c>
      <c r="E3853">
        <v>2.9782480249800898E-3</v>
      </c>
      <c r="F3853">
        <v>5.1692053489916703E-3</v>
      </c>
      <c r="G3853">
        <v>0.202121835945966</v>
      </c>
      <c r="H3853">
        <v>0.439508895937258</v>
      </c>
      <c r="I3853">
        <v>2.4223350471987499E-2</v>
      </c>
      <c r="J3853">
        <v>0.136983302080431</v>
      </c>
      <c r="K3853">
        <v>0.26438869768632201</v>
      </c>
      <c r="L3853">
        <v>2.0038791805441498E-2</v>
      </c>
    </row>
    <row r="3854" spans="1:12" x14ac:dyDescent="0.25">
      <c r="A3854" t="s">
        <v>1258</v>
      </c>
      <c r="B3854" t="s">
        <v>7937</v>
      </c>
      <c r="D3854">
        <v>2.7499970697658398</v>
      </c>
      <c r="E3854">
        <v>2.9797898814293701E-3</v>
      </c>
      <c r="F3854">
        <v>5.1705388285238603E-3</v>
      </c>
      <c r="G3854">
        <v>0.13897749642479201</v>
      </c>
      <c r="H3854">
        <v>0.32370965294508902</v>
      </c>
      <c r="I3854">
        <v>0.20010530950993199</v>
      </c>
      <c r="J3854">
        <v>0.51659089256957902</v>
      </c>
      <c r="K3854">
        <v>3.4029258210599399E-3</v>
      </c>
      <c r="L3854">
        <v>4.5708399771359001E-2</v>
      </c>
    </row>
    <row r="3855" spans="1:12" x14ac:dyDescent="0.25">
      <c r="A3855" t="s">
        <v>4575</v>
      </c>
      <c r="B3855" t="s">
        <v>11260</v>
      </c>
      <c r="D3855">
        <v>2.74979703573876</v>
      </c>
      <c r="E3855">
        <v>2.9816094184143701E-3</v>
      </c>
      <c r="F3855">
        <v>5.1723533227826801E-3</v>
      </c>
      <c r="G3855">
        <v>0.160460789092251</v>
      </c>
      <c r="H3855">
        <v>4.6399045789923897E-2</v>
      </c>
      <c r="I3855">
        <v>0.12178744532152901</v>
      </c>
      <c r="J3855">
        <v>0.42192531593462401</v>
      </c>
      <c r="K3855">
        <v>8.0435413215115305E-3</v>
      </c>
      <c r="L3855">
        <v>0.38506201164175102</v>
      </c>
    </row>
    <row r="3856" spans="1:12" x14ac:dyDescent="0.25">
      <c r="A3856" t="s">
        <v>1525</v>
      </c>
      <c r="B3856" t="s">
        <v>8204</v>
      </c>
      <c r="D3856">
        <v>2.7495715833616901</v>
      </c>
      <c r="E3856">
        <v>2.9836613642438199E-3</v>
      </c>
      <c r="F3856">
        <v>5.1745699425546701E-3</v>
      </c>
      <c r="G3856">
        <v>3.4976412897530701E-2</v>
      </c>
      <c r="H3856">
        <v>0.185127600681632</v>
      </c>
      <c r="I3856">
        <v>0.16003366419009299</v>
      </c>
      <c r="J3856">
        <v>0.178907750867524</v>
      </c>
      <c r="K3856">
        <v>0.16780808827034099</v>
      </c>
      <c r="L3856">
        <v>0.12504771549187099</v>
      </c>
    </row>
    <row r="3857" spans="1:12" x14ac:dyDescent="0.25">
      <c r="A3857" t="s">
        <v>6426</v>
      </c>
      <c r="B3857" t="s">
        <v>13120</v>
      </c>
      <c r="D3857">
        <v>2.7494186962759199</v>
      </c>
      <c r="E3857">
        <v>2.9850535839142101E-3</v>
      </c>
      <c r="F3857">
        <v>5.1749279964151702E-3</v>
      </c>
      <c r="G3857">
        <v>0.41385063957858598</v>
      </c>
      <c r="H3857">
        <v>1.9530610966975699E-3</v>
      </c>
      <c r="I3857">
        <v>0.455688485631431</v>
      </c>
      <c r="J3857">
        <v>8.07043653423445E-2</v>
      </c>
      <c r="K3857">
        <v>1.54253005209362E-2</v>
      </c>
      <c r="L3857">
        <v>0.51566189435227805</v>
      </c>
    </row>
    <row r="3858" spans="1:12" x14ac:dyDescent="0.25">
      <c r="A3858" t="s">
        <v>903</v>
      </c>
      <c r="B3858" t="s">
        <v>7582</v>
      </c>
      <c r="D3858">
        <v>2.74933729706115</v>
      </c>
      <c r="E3858">
        <v>2.9857950598367699E-3</v>
      </c>
      <c r="F3858">
        <v>5.1749279964151702E-3</v>
      </c>
      <c r="G3858">
        <v>0.156399816423376</v>
      </c>
      <c r="H3858">
        <v>0.66196641603875195</v>
      </c>
      <c r="I3858">
        <v>0.96840811814288497</v>
      </c>
      <c r="J3858">
        <v>3.2663592637238699E-3</v>
      </c>
      <c r="K3858" s="1">
        <v>1.3671509413448699E-6</v>
      </c>
      <c r="L3858">
        <v>0.27718039036977998</v>
      </c>
    </row>
    <row r="3859" spans="1:12" x14ac:dyDescent="0.25">
      <c r="A3859" t="s">
        <v>297</v>
      </c>
      <c r="B3859" t="s">
        <v>6976</v>
      </c>
      <c r="D3859">
        <v>2.7492938934191198</v>
      </c>
      <c r="E3859">
        <v>2.9861904970337099E-3</v>
      </c>
      <c r="F3859">
        <v>5.1749279964151702E-3</v>
      </c>
      <c r="G3859">
        <v>0.33625910853121599</v>
      </c>
      <c r="H3859">
        <v>3.83431324859951E-2</v>
      </c>
      <c r="I3859">
        <v>0.34096378058874299</v>
      </c>
      <c r="J3859">
        <v>2.9171791519467801E-2</v>
      </c>
      <c r="K3859">
        <v>4.6048926090336298E-2</v>
      </c>
      <c r="L3859">
        <v>0.28977169290408</v>
      </c>
    </row>
    <row r="3860" spans="1:12" x14ac:dyDescent="0.25">
      <c r="A3860" t="s">
        <v>413</v>
      </c>
      <c r="B3860" t="s">
        <v>7092</v>
      </c>
      <c r="D3860">
        <v>2.7491139095571602</v>
      </c>
      <c r="E3860">
        <v>2.9878307781191701E-3</v>
      </c>
      <c r="F3860">
        <v>5.1754938313600101E-3</v>
      </c>
      <c r="G3860">
        <v>0.33498931588000702</v>
      </c>
      <c r="H3860">
        <v>1.5973108056521699E-4</v>
      </c>
      <c r="I3860">
        <v>5.6814888664907498E-2</v>
      </c>
      <c r="J3860">
        <v>0.95032500919220797</v>
      </c>
      <c r="K3860">
        <v>1.62074265515731E-2</v>
      </c>
      <c r="L3860">
        <v>0.262572782516796</v>
      </c>
    </row>
    <row r="3861" spans="1:12" x14ac:dyDescent="0.25">
      <c r="A3861" t="s">
        <v>354</v>
      </c>
      <c r="B3861" t="s">
        <v>7033</v>
      </c>
      <c r="D3861">
        <v>2.7490881467469999</v>
      </c>
      <c r="E3861">
        <v>2.9880656336352899E-3</v>
      </c>
      <c r="F3861">
        <v>5.1754938313600101E-3</v>
      </c>
      <c r="G3861">
        <v>0.166490852346734</v>
      </c>
      <c r="H3861">
        <v>7.7275670862722898E-2</v>
      </c>
      <c r="I3861">
        <v>8.2136033923472206E-3</v>
      </c>
      <c r="J3861">
        <v>5.5031779874916698E-2</v>
      </c>
      <c r="K3861">
        <v>0.27351827134484602</v>
      </c>
      <c r="L3861">
        <v>0.60152542833308098</v>
      </c>
    </row>
    <row r="3862" spans="1:12" x14ac:dyDescent="0.25">
      <c r="A3862" t="s">
        <v>5070</v>
      </c>
      <c r="B3862" t="s">
        <v>11755</v>
      </c>
      <c r="D3862">
        <v>2.7489656463642702</v>
      </c>
      <c r="E3862">
        <v>2.9891825829985001E-3</v>
      </c>
      <c r="F3862">
        <v>5.1760871463113903E-3</v>
      </c>
      <c r="G3862">
        <v>0.65439016906746605</v>
      </c>
      <c r="H3862">
        <v>3.8315057220417197E-4</v>
      </c>
      <c r="I3862">
        <v>0.33102822454719399</v>
      </c>
      <c r="J3862">
        <v>0.22786347834434001</v>
      </c>
      <c r="K3862">
        <v>0.200308685918718</v>
      </c>
      <c r="L3862">
        <v>4.0703609138047901E-2</v>
      </c>
    </row>
    <row r="3863" spans="1:12" x14ac:dyDescent="0.25">
      <c r="A3863" t="s">
        <v>1205</v>
      </c>
      <c r="B3863" t="s">
        <v>7884</v>
      </c>
      <c r="D3863">
        <v>2.74879515521123</v>
      </c>
      <c r="E3863">
        <v>2.9907377347851601E-3</v>
      </c>
      <c r="F3863">
        <v>5.1774387514384899E-3</v>
      </c>
      <c r="G3863">
        <v>0.422632579858854</v>
      </c>
      <c r="H3863">
        <v>9.5705052293361109E-3</v>
      </c>
      <c r="I3863">
        <v>0.79777548873576998</v>
      </c>
      <c r="J3863">
        <v>5.9522107758865801E-2</v>
      </c>
      <c r="K3863">
        <v>6.82761571141665E-2</v>
      </c>
      <c r="L3863">
        <v>2.37754848918206E-2</v>
      </c>
    </row>
    <row r="3864" spans="1:12" x14ac:dyDescent="0.25">
      <c r="A3864" t="s">
        <v>1055</v>
      </c>
      <c r="B3864" t="s">
        <v>7734</v>
      </c>
      <c r="D3864">
        <v>2.7483933194340699</v>
      </c>
      <c r="E3864">
        <v>2.9944060036829101E-3</v>
      </c>
      <c r="F3864">
        <v>5.1824468484248003E-3</v>
      </c>
      <c r="G3864">
        <v>0.15427522098715801</v>
      </c>
      <c r="H3864">
        <v>0.256239577019372</v>
      </c>
      <c r="I3864">
        <v>0.54246302499608601</v>
      </c>
      <c r="J3864">
        <v>5.1323754310377296E-3</v>
      </c>
      <c r="K3864">
        <v>0.106154086997862</v>
      </c>
      <c r="L3864">
        <v>8.8263330058055506E-2</v>
      </c>
    </row>
    <row r="3865" spans="1:12" x14ac:dyDescent="0.25">
      <c r="A3865" t="s">
        <v>3937</v>
      </c>
      <c r="B3865" t="s">
        <v>10622</v>
      </c>
      <c r="D3865">
        <v>2.7474472368859701</v>
      </c>
      <c r="E3865">
        <v>3.00305859291157E-3</v>
      </c>
      <c r="F3865">
        <v>5.1960765299044701E-3</v>
      </c>
      <c r="G3865">
        <v>3.7082805472234102E-2</v>
      </c>
      <c r="H3865">
        <v>3.3080993045722103E-2</v>
      </c>
      <c r="I3865">
        <v>0.86054011748244696</v>
      </c>
      <c r="J3865">
        <v>6.0479931289467902E-2</v>
      </c>
      <c r="K3865">
        <v>8.9832929754850896E-2</v>
      </c>
      <c r="L3865">
        <v>9.7292164249555294E-2</v>
      </c>
    </row>
    <row r="3866" spans="1:12" x14ac:dyDescent="0.25">
      <c r="A3866" t="s">
        <v>5528</v>
      </c>
      <c r="B3866" t="s">
        <v>12222</v>
      </c>
      <c r="D3866">
        <v>2.7471703927292199</v>
      </c>
      <c r="E3866">
        <v>3.0055947839455902E-3</v>
      </c>
      <c r="F3866">
        <v>5.1991189275083704E-3</v>
      </c>
      <c r="G3866">
        <v>0.68337833516498503</v>
      </c>
      <c r="H3866">
        <v>2.3972017100647399E-3</v>
      </c>
      <c r="I3866">
        <v>0.216901198758509</v>
      </c>
      <c r="J3866">
        <v>0.157526635296037</v>
      </c>
      <c r="K3866">
        <v>2.9258148565319601E-2</v>
      </c>
      <c r="L3866">
        <v>0.23990338797865701</v>
      </c>
    </row>
    <row r="3867" spans="1:12" x14ac:dyDescent="0.25">
      <c r="A3867" t="s">
        <v>2558</v>
      </c>
      <c r="B3867" t="s">
        <v>9237</v>
      </c>
      <c r="D3867">
        <v>2.74492137406919</v>
      </c>
      <c r="E3867">
        <v>3.02626984300305E-3</v>
      </c>
      <c r="F3867">
        <v>5.23352849434215E-3</v>
      </c>
      <c r="G3867">
        <v>0.56834976056526398</v>
      </c>
      <c r="H3867">
        <v>0.27208557156936802</v>
      </c>
      <c r="I3867">
        <v>0.50741512660851096</v>
      </c>
      <c r="J3867" s="1">
        <v>5.7059833191708298E-8</v>
      </c>
      <c r="K3867">
        <v>0.17375885830026599</v>
      </c>
      <c r="L3867">
        <v>0.47376284319737</v>
      </c>
    </row>
    <row r="3868" spans="1:12" x14ac:dyDescent="0.25">
      <c r="A3868" t="s">
        <v>316</v>
      </c>
      <c r="B3868" t="s">
        <v>6995</v>
      </c>
      <c r="D3868">
        <v>2.7446561673982299</v>
      </c>
      <c r="E3868">
        <v>3.0287162935076599E-3</v>
      </c>
      <c r="F3868">
        <v>5.2364044764110704E-3</v>
      </c>
      <c r="G3868">
        <v>0.196717179027869</v>
      </c>
      <c r="H3868">
        <v>3.4434553166722802E-2</v>
      </c>
      <c r="I3868">
        <v>4.14472708961637E-2</v>
      </c>
      <c r="J3868">
        <v>0.225868132426046</v>
      </c>
      <c r="K3868">
        <v>0.23427328327878799</v>
      </c>
      <c r="L3868">
        <v>0.20078466672394099</v>
      </c>
    </row>
    <row r="3869" spans="1:12" x14ac:dyDescent="0.25">
      <c r="A3869" t="s">
        <v>1736</v>
      </c>
      <c r="B3869" t="s">
        <v>8415</v>
      </c>
      <c r="D3869">
        <v>2.7441377699050298</v>
      </c>
      <c r="E3869">
        <v>3.0335034973335102E-3</v>
      </c>
      <c r="F3869">
        <v>5.2433248968650498E-3</v>
      </c>
      <c r="G3869">
        <v>1</v>
      </c>
      <c r="H3869">
        <v>5.5104462708285298E-2</v>
      </c>
      <c r="I3869">
        <v>0.32451720245438698</v>
      </c>
      <c r="J3869">
        <v>0.24485790705417601</v>
      </c>
      <c r="K3869" s="1">
        <v>4.7341903029130001E-5</v>
      </c>
      <c r="L3869">
        <v>0.69527799517601496</v>
      </c>
    </row>
    <row r="3870" spans="1:12" x14ac:dyDescent="0.25">
      <c r="A3870" t="s">
        <v>1839</v>
      </c>
      <c r="B3870" t="s">
        <v>8518</v>
      </c>
      <c r="D3870">
        <v>2.74296225566526</v>
      </c>
      <c r="E3870">
        <v>3.0443841854777198E-3</v>
      </c>
      <c r="F3870">
        <v>5.2607714311616099E-3</v>
      </c>
      <c r="G3870">
        <v>0.32909310607919701</v>
      </c>
      <c r="H3870">
        <v>6.8362056663611196E-3</v>
      </c>
      <c r="I3870" t="s">
        <v>14</v>
      </c>
      <c r="J3870">
        <v>0.31514364082240998</v>
      </c>
      <c r="K3870">
        <v>4.0855414606486999E-2</v>
      </c>
      <c r="L3870">
        <v>0.157904528751976</v>
      </c>
    </row>
    <row r="3871" spans="1:12" x14ac:dyDescent="0.25">
      <c r="A3871" t="s">
        <v>3206</v>
      </c>
      <c r="B3871" t="s">
        <v>9891</v>
      </c>
      <c r="D3871">
        <v>2.7424181196390398</v>
      </c>
      <c r="E3871">
        <v>3.0494326597752001E-3</v>
      </c>
      <c r="F3871">
        <v>5.2681333414157198E-3</v>
      </c>
      <c r="G3871">
        <v>0.24639826940402701</v>
      </c>
      <c r="H3871">
        <v>1.7187024713194301E-2</v>
      </c>
      <c r="I3871">
        <v>0.74293763495860798</v>
      </c>
      <c r="J3871">
        <v>0.28611207735905603</v>
      </c>
      <c r="K3871">
        <v>5.3131426045710502E-3</v>
      </c>
      <c r="L3871">
        <v>7.3683220685167194E-2</v>
      </c>
    </row>
    <row r="3872" spans="1:12" x14ac:dyDescent="0.25">
      <c r="A3872" t="s">
        <v>3627</v>
      </c>
      <c r="B3872" t="s">
        <v>10312</v>
      </c>
      <c r="D3872">
        <v>2.7413088176835698</v>
      </c>
      <c r="E3872">
        <v>3.0597480851912101E-3</v>
      </c>
      <c r="F3872">
        <v>5.2845881657411003E-3</v>
      </c>
      <c r="G3872" s="1">
        <v>7.6824985710266497E-5</v>
      </c>
      <c r="H3872">
        <v>0.36966296196975101</v>
      </c>
      <c r="I3872">
        <v>0.516169866930277</v>
      </c>
      <c r="J3872">
        <v>0.27587310097461198</v>
      </c>
      <c r="K3872">
        <v>4.9400597481683399E-2</v>
      </c>
      <c r="L3872">
        <v>0.34765070374979701</v>
      </c>
    </row>
    <row r="3873" spans="1:12" x14ac:dyDescent="0.25">
      <c r="A3873" t="s">
        <v>3027</v>
      </c>
      <c r="B3873" t="s">
        <v>9706</v>
      </c>
      <c r="D3873">
        <v>2.7411528793939999</v>
      </c>
      <c r="E3873">
        <v>3.06120067572906E-3</v>
      </c>
      <c r="F3873">
        <v>5.2857311590217004E-3</v>
      </c>
      <c r="G3873">
        <v>0.24488549916695301</v>
      </c>
      <c r="H3873">
        <v>0.163243848926242</v>
      </c>
      <c r="I3873">
        <v>0.54480218503793398</v>
      </c>
      <c r="J3873">
        <v>0.55284738159787805</v>
      </c>
      <c r="K3873">
        <v>1.6765984818212199E-4</v>
      </c>
      <c r="L3873">
        <v>4.44177260204957E-2</v>
      </c>
    </row>
    <row r="3874" spans="1:12" x14ac:dyDescent="0.25">
      <c r="A3874" t="s">
        <v>6545</v>
      </c>
      <c r="B3874" t="s">
        <v>13239</v>
      </c>
      <c r="D3874">
        <v>2.7407524888645902</v>
      </c>
      <c r="E3874">
        <v>3.0649332236766199E-3</v>
      </c>
      <c r="F3874">
        <v>5.2908093148384596E-3</v>
      </c>
      <c r="G3874">
        <v>0.14307146293546999</v>
      </c>
      <c r="H3874">
        <v>4.0958690036737799E-2</v>
      </c>
      <c r="I3874">
        <v>8.4129213756747506E-2</v>
      </c>
      <c r="J3874">
        <v>0.78635855535662602</v>
      </c>
      <c r="K3874">
        <v>1.2768093958179299E-2</v>
      </c>
      <c r="L3874">
        <v>0.137858541831681</v>
      </c>
    </row>
    <row r="3875" spans="1:12" x14ac:dyDescent="0.25">
      <c r="A3875" t="s">
        <v>884</v>
      </c>
      <c r="B3875" t="s">
        <v>7563</v>
      </c>
      <c r="D3875">
        <v>2.74048287535093</v>
      </c>
      <c r="E3875">
        <v>3.06744894192695E-3</v>
      </c>
      <c r="F3875">
        <v>5.2937848509784996E-3</v>
      </c>
      <c r="G3875">
        <v>0.204698515575129</v>
      </c>
      <c r="H3875">
        <v>0.14814408371341201</v>
      </c>
      <c r="I3875">
        <v>0.25503886645578799</v>
      </c>
      <c r="J3875">
        <v>1.0258206684633101E-2</v>
      </c>
      <c r="K3875">
        <v>0.103331920242112</v>
      </c>
      <c r="L3875">
        <v>0.27254733027746603</v>
      </c>
    </row>
    <row r="3876" spans="1:12" x14ac:dyDescent="0.25">
      <c r="A3876" t="s">
        <v>2313</v>
      </c>
      <c r="B3876" t="s">
        <v>8992</v>
      </c>
      <c r="D3876">
        <v>2.7389012539481601</v>
      </c>
      <c r="E3876">
        <v>3.0822442727264699E-3</v>
      </c>
      <c r="F3876">
        <v>5.3179454617717399E-3</v>
      </c>
      <c r="G3876">
        <v>0.13283990842308699</v>
      </c>
      <c r="H3876">
        <v>6.5217069212568602E-3</v>
      </c>
      <c r="I3876">
        <v>0.77849632995261597</v>
      </c>
      <c r="J3876">
        <v>3.1862474653963503E-2</v>
      </c>
      <c r="K3876">
        <v>0.146834838216576</v>
      </c>
      <c r="L3876">
        <v>0.16448708338432499</v>
      </c>
    </row>
    <row r="3877" spans="1:12" x14ac:dyDescent="0.25">
      <c r="A3877" t="s">
        <v>6243</v>
      </c>
      <c r="B3877" t="s">
        <v>12937</v>
      </c>
      <c r="D3877">
        <v>2.7385932640172901</v>
      </c>
      <c r="E3877">
        <v>3.08513283908306E-3</v>
      </c>
      <c r="F3877">
        <v>5.32018263581816E-3</v>
      </c>
      <c r="G3877">
        <v>0.157175960340385</v>
      </c>
      <c r="H3877">
        <v>1.39538853482368E-2</v>
      </c>
      <c r="I3877">
        <v>0.34450217346477602</v>
      </c>
      <c r="J3877">
        <v>0.46065182609318001</v>
      </c>
      <c r="K3877">
        <v>5.8779021955901499E-4</v>
      </c>
      <c r="L3877">
        <v>0.59494906635217804</v>
      </c>
    </row>
    <row r="3878" spans="1:12" x14ac:dyDescent="0.25">
      <c r="A3878" t="s">
        <v>4030</v>
      </c>
      <c r="B3878" t="s">
        <v>10715</v>
      </c>
      <c r="D3878">
        <v>2.7386491510272002</v>
      </c>
      <c r="E3878">
        <v>3.08460850677466E-3</v>
      </c>
      <c r="F3878">
        <v>5.32018263581816E-3</v>
      </c>
      <c r="G3878">
        <v>0.69058377841351404</v>
      </c>
      <c r="H3878">
        <v>3.9314482945596398E-2</v>
      </c>
      <c r="I3878">
        <v>0.22229940323616501</v>
      </c>
      <c r="J3878">
        <v>1.78685013738271E-2</v>
      </c>
      <c r="K3878">
        <v>0.14999945752909799</v>
      </c>
      <c r="L3878">
        <v>6.1015080779816003E-2</v>
      </c>
    </row>
    <row r="3879" spans="1:12" x14ac:dyDescent="0.25">
      <c r="A3879" t="s">
        <v>4243</v>
      </c>
      <c r="B3879" t="s">
        <v>10928</v>
      </c>
      <c r="D3879">
        <v>2.73827738148649</v>
      </c>
      <c r="E3879">
        <v>3.0880979602337798E-3</v>
      </c>
      <c r="F3879">
        <v>5.3239223023478404E-3</v>
      </c>
      <c r="G3879">
        <v>0.43900516324861499</v>
      </c>
      <c r="H3879">
        <v>0.13248347808387001</v>
      </c>
      <c r="I3879">
        <v>0.210392190294383</v>
      </c>
      <c r="J3879">
        <v>4.9039066077487502E-3</v>
      </c>
      <c r="K3879">
        <v>1</v>
      </c>
      <c r="L3879">
        <v>7.1166178007607897E-2</v>
      </c>
    </row>
    <row r="3880" spans="1:12" x14ac:dyDescent="0.25">
      <c r="A3880" t="s">
        <v>2839</v>
      </c>
      <c r="B3880" t="s">
        <v>9518</v>
      </c>
      <c r="D3880">
        <v>2.73785074015094</v>
      </c>
      <c r="E3880">
        <v>3.0921068238439699E-3</v>
      </c>
      <c r="F3880">
        <v>5.3294590022106899E-3</v>
      </c>
      <c r="G3880">
        <v>0.17779546799374499</v>
      </c>
      <c r="H3880">
        <v>4.9097112452345399E-3</v>
      </c>
      <c r="I3880">
        <v>0.27762816517280697</v>
      </c>
      <c r="J3880">
        <v>0.49032028336609201</v>
      </c>
      <c r="K3880">
        <v>1.6532250562917301E-2</v>
      </c>
      <c r="L3880">
        <v>0.32457371595323797</v>
      </c>
    </row>
    <row r="3881" spans="1:12" x14ac:dyDescent="0.25">
      <c r="A3881" t="s">
        <v>2409</v>
      </c>
      <c r="B3881" t="s">
        <v>9088</v>
      </c>
      <c r="D3881">
        <v>2.7375730975471302</v>
      </c>
      <c r="E3881">
        <v>3.0947181622812802E-3</v>
      </c>
      <c r="F3881">
        <v>5.3325847374808104E-3</v>
      </c>
      <c r="G3881">
        <v>0.47705499102996601</v>
      </c>
      <c r="H3881">
        <v>0.59002831375270604</v>
      </c>
      <c r="I3881">
        <v>0.221366774955395</v>
      </c>
      <c r="J3881">
        <v>1.39494528480535E-2</v>
      </c>
      <c r="K3881">
        <v>1.7305374052926498E-2</v>
      </c>
      <c r="L3881">
        <v>3.62031553354576E-2</v>
      </c>
    </row>
    <row r="3882" spans="1:12" x14ac:dyDescent="0.25">
      <c r="A3882" t="s">
        <v>1600</v>
      </c>
      <c r="B3882" t="s">
        <v>8279</v>
      </c>
      <c r="D3882">
        <v>2.7359485208034799</v>
      </c>
      <c r="E3882">
        <v>3.1100377907488101E-3</v>
      </c>
      <c r="F3882">
        <v>5.3576011838569696E-3</v>
      </c>
      <c r="G3882">
        <v>0.41138423397057899</v>
      </c>
      <c r="H3882">
        <v>2.3700988928433201E-2</v>
      </c>
      <c r="I3882">
        <v>0.12524973247344801</v>
      </c>
      <c r="J3882">
        <v>5.3137415198382101E-3</v>
      </c>
      <c r="K3882">
        <v>0.101394930738976</v>
      </c>
      <c r="L3882">
        <v>0.68527239654614003</v>
      </c>
    </row>
    <row r="3883" spans="1:12" x14ac:dyDescent="0.25">
      <c r="A3883" t="s">
        <v>3698</v>
      </c>
      <c r="B3883" t="s">
        <v>10383</v>
      </c>
      <c r="D3883">
        <v>2.73515570006915</v>
      </c>
      <c r="E3883">
        <v>3.1175387888968701E-3</v>
      </c>
      <c r="F3883">
        <v>5.3684199096085197E-3</v>
      </c>
      <c r="G3883">
        <v>5.5442315566454096E-3</v>
      </c>
      <c r="H3883">
        <v>0.44533438450130503</v>
      </c>
      <c r="I3883">
        <v>0.13383967470551</v>
      </c>
      <c r="J3883">
        <v>0.83459513483532999</v>
      </c>
      <c r="K3883">
        <v>6.5902563631850004E-3</v>
      </c>
      <c r="L3883">
        <v>7.9626769029986999E-2</v>
      </c>
    </row>
    <row r="3884" spans="1:12" x14ac:dyDescent="0.25">
      <c r="A3884" t="s">
        <v>711</v>
      </c>
      <c r="B3884" t="s">
        <v>7390</v>
      </c>
      <c r="D3884">
        <v>2.7351149986773402</v>
      </c>
      <c r="E3884">
        <v>3.1179243101586299E-3</v>
      </c>
      <c r="F3884">
        <v>5.3684199096085197E-3</v>
      </c>
      <c r="G3884">
        <v>7.67384511968761E-3</v>
      </c>
      <c r="H3884">
        <v>2.9986130333089701E-2</v>
      </c>
      <c r="I3884">
        <v>0.62327709091904104</v>
      </c>
      <c r="J3884">
        <v>0.218146465656953</v>
      </c>
      <c r="K3884">
        <v>0.220532148437313</v>
      </c>
      <c r="L3884">
        <v>0.123064492729672</v>
      </c>
    </row>
    <row r="3885" spans="1:12" x14ac:dyDescent="0.25">
      <c r="A3885" t="s">
        <v>3261</v>
      </c>
      <c r="B3885" t="s">
        <v>9946</v>
      </c>
      <c r="D3885">
        <v>2.7326016455681001</v>
      </c>
      <c r="E3885">
        <v>3.1418139658447599E-3</v>
      </c>
      <c r="F3885">
        <v>5.4081598114103504E-3</v>
      </c>
      <c r="G3885">
        <v>0.42788487821641902</v>
      </c>
      <c r="H3885">
        <v>2.5131974223202701E-2</v>
      </c>
      <c r="I3885">
        <v>0.27834040977586499</v>
      </c>
      <c r="J3885">
        <v>1.16881243893685E-3</v>
      </c>
      <c r="K3885">
        <v>0.51702386548772195</v>
      </c>
      <c r="L3885">
        <v>0.167194858964829</v>
      </c>
    </row>
    <row r="3886" spans="1:12" x14ac:dyDescent="0.25">
      <c r="A3886" t="s">
        <v>3835</v>
      </c>
      <c r="B3886" t="s">
        <v>10520</v>
      </c>
      <c r="D3886">
        <v>2.7321120356408199</v>
      </c>
      <c r="E3886">
        <v>3.1464868832397699E-3</v>
      </c>
      <c r="F3886">
        <v>5.4148090441747199E-3</v>
      </c>
      <c r="G3886">
        <v>0.62620899918907202</v>
      </c>
      <c r="H3886">
        <v>9.6169636994750708E-3</v>
      </c>
      <c r="I3886">
        <v>0.439011215136692</v>
      </c>
      <c r="J3886">
        <v>0.13723081580849</v>
      </c>
      <c r="K3886">
        <v>9.5332574700341094E-2</v>
      </c>
      <c r="L3886">
        <v>1.7078736409342501E-2</v>
      </c>
    </row>
    <row r="3887" spans="1:12" x14ac:dyDescent="0.25">
      <c r="A3887" t="s">
        <v>5163</v>
      </c>
      <c r="B3887" t="s">
        <v>11857</v>
      </c>
      <c r="D3887">
        <v>2.7313760607521198</v>
      </c>
      <c r="E3887">
        <v>3.1535229185104402E-3</v>
      </c>
      <c r="F3887">
        <v>5.4255205115376504E-3</v>
      </c>
      <c r="G3887">
        <v>0.70086943851641503</v>
      </c>
      <c r="H3887" s="1">
        <v>4.7853184155011198E-5</v>
      </c>
      <c r="I3887">
        <v>0.95832662667981605</v>
      </c>
      <c r="J3887">
        <v>0.26163493881640099</v>
      </c>
      <c r="K3887">
        <v>2.70177479612288E-3</v>
      </c>
      <c r="L3887">
        <v>5.1816297853999702E-2</v>
      </c>
    </row>
    <row r="3888" spans="1:12" x14ac:dyDescent="0.25">
      <c r="A3888" t="s">
        <v>1101</v>
      </c>
      <c r="B3888" t="s">
        <v>7780</v>
      </c>
      <c r="D3888">
        <v>2.73017555172747</v>
      </c>
      <c r="E3888">
        <v>3.1650303671746098E-3</v>
      </c>
      <c r="F3888">
        <v>5.4439173891392299E-3</v>
      </c>
      <c r="G3888">
        <v>0.32680716452104702</v>
      </c>
      <c r="H3888">
        <v>4.1517435633142702E-4</v>
      </c>
      <c r="I3888">
        <v>0.48892435331502498</v>
      </c>
      <c r="J3888">
        <v>0.11582076584364399</v>
      </c>
      <c r="K3888">
        <v>0.115545144603752</v>
      </c>
      <c r="L3888">
        <v>0.31744580912824899</v>
      </c>
    </row>
    <row r="3889" spans="1:12" x14ac:dyDescent="0.25">
      <c r="A3889" t="s">
        <v>6389</v>
      </c>
      <c r="B3889" t="s">
        <v>13083</v>
      </c>
      <c r="D3889">
        <v>2.7288911000670399</v>
      </c>
      <c r="E3889">
        <v>3.1773842820211999E-3</v>
      </c>
      <c r="F3889">
        <v>5.4637603655852103E-3</v>
      </c>
      <c r="G3889">
        <v>0.193499701499109</v>
      </c>
      <c r="H3889">
        <v>1.03854288796621E-2</v>
      </c>
      <c r="I3889">
        <v>3.4913287580811102E-2</v>
      </c>
      <c r="J3889">
        <v>0.35863622437458698</v>
      </c>
      <c r="K3889">
        <v>0.11597533394364901</v>
      </c>
      <c r="L3889">
        <v>0.445631782747275</v>
      </c>
    </row>
    <row r="3890" spans="1:12" x14ac:dyDescent="0.25">
      <c r="A3890" t="s">
        <v>3982</v>
      </c>
      <c r="B3890" t="s">
        <v>10667</v>
      </c>
      <c r="D3890">
        <v>2.7282837599151799</v>
      </c>
      <c r="E3890">
        <v>3.18324080395302E-3</v>
      </c>
      <c r="F3890">
        <v>5.4724232339562803E-3</v>
      </c>
      <c r="G3890">
        <v>0.16707941479282001</v>
      </c>
      <c r="H3890">
        <v>5.7891865989930799E-3</v>
      </c>
      <c r="I3890">
        <v>0.61769070200653897</v>
      </c>
      <c r="J3890">
        <v>0.50832134195631895</v>
      </c>
      <c r="K3890" s="1">
        <v>3.7469435574921702E-5</v>
      </c>
      <c r="L3890">
        <v>0.67269305236256605</v>
      </c>
    </row>
    <row r="3891" spans="1:12" x14ac:dyDescent="0.25">
      <c r="A3891" t="s">
        <v>3689</v>
      </c>
      <c r="B3891" t="s">
        <v>10374</v>
      </c>
      <c r="D3891">
        <v>2.72795460417115</v>
      </c>
      <c r="E3891">
        <v>3.18641887805505E-3</v>
      </c>
      <c r="F3891">
        <v>5.4764782157161003E-3</v>
      </c>
      <c r="G3891">
        <v>1.6455423849115499E-4</v>
      </c>
      <c r="H3891">
        <v>0.44554460720801498</v>
      </c>
      <c r="I3891">
        <v>0.45639517493298898</v>
      </c>
      <c r="J3891">
        <v>0.30582187546422501</v>
      </c>
      <c r="K3891">
        <v>9.0861259866691801E-2</v>
      </c>
      <c r="L3891">
        <v>0.15836204137009299</v>
      </c>
    </row>
    <row r="3892" spans="1:12" x14ac:dyDescent="0.25">
      <c r="A3892" t="s">
        <v>3467</v>
      </c>
      <c r="B3892" t="s">
        <v>10152</v>
      </c>
      <c r="D3892">
        <v>2.72757275745081</v>
      </c>
      <c r="E3892">
        <v>3.1901092727996002E-3</v>
      </c>
      <c r="F3892">
        <v>5.4814114085841902E-3</v>
      </c>
      <c r="G3892">
        <v>0.256340179332189</v>
      </c>
      <c r="H3892">
        <v>1.6366506768486101E-2</v>
      </c>
      <c r="I3892">
        <v>0.47266397257266601</v>
      </c>
      <c r="J3892">
        <v>0.67743452803612003</v>
      </c>
      <c r="K3892">
        <v>1.36561930567169E-3</v>
      </c>
      <c r="L3892">
        <v>9.9110025805282401E-2</v>
      </c>
    </row>
    <row r="3893" spans="1:12" x14ac:dyDescent="0.25">
      <c r="A3893" t="s">
        <v>2544</v>
      </c>
      <c r="B3893" t="s">
        <v>9223</v>
      </c>
      <c r="D3893">
        <v>2.72572885735203</v>
      </c>
      <c r="E3893">
        <v>3.2079840083106799E-3</v>
      </c>
      <c r="F3893">
        <v>5.5107080728729304E-3</v>
      </c>
      <c r="G3893">
        <v>0.61917694040489402</v>
      </c>
      <c r="H3893">
        <v>1.4859948448247E-3</v>
      </c>
      <c r="I3893">
        <v>0.354384174790496</v>
      </c>
      <c r="J3893">
        <v>0.226945310443804</v>
      </c>
      <c r="K3893">
        <v>1.5802141494168299E-2</v>
      </c>
      <c r="L3893">
        <v>0.23040642710387099</v>
      </c>
    </row>
    <row r="3894" spans="1:12" x14ac:dyDescent="0.25">
      <c r="A3894" t="s">
        <v>3987</v>
      </c>
      <c r="B3894" t="s">
        <v>10672</v>
      </c>
      <c r="D3894">
        <v>2.7253564908972598</v>
      </c>
      <c r="E3894">
        <v>3.2116046400801402E-3</v>
      </c>
      <c r="F3894">
        <v>5.5155101270029901E-3</v>
      </c>
      <c r="G3894">
        <v>9.2456777675919005E-2</v>
      </c>
      <c r="H3894">
        <v>0.146421035855722</v>
      </c>
      <c r="I3894">
        <v>0.69538363927444002</v>
      </c>
      <c r="J3894">
        <v>0.46424289160462501</v>
      </c>
      <c r="K3894">
        <v>1.4646388230965499E-4</v>
      </c>
      <c r="L3894">
        <v>0.13610400007003101</v>
      </c>
    </row>
    <row r="3895" spans="1:12" x14ac:dyDescent="0.25">
      <c r="A3895" t="s">
        <v>2285</v>
      </c>
      <c r="B3895" t="s">
        <v>8964</v>
      </c>
      <c r="D3895">
        <v>2.7250867565538801</v>
      </c>
      <c r="E3895">
        <v>3.2142296445485702E-3</v>
      </c>
      <c r="F3895">
        <v>5.5186002939025501E-3</v>
      </c>
      <c r="G3895">
        <v>3.8696435524559702E-2</v>
      </c>
      <c r="H3895">
        <v>7.8462339634586695E-2</v>
      </c>
      <c r="I3895">
        <v>0.43386570365424298</v>
      </c>
      <c r="J3895">
        <v>5.2610756247134498E-3</v>
      </c>
      <c r="K3895">
        <v>0.16883351704365601</v>
      </c>
      <c r="L3895">
        <v>0.57532291675562797</v>
      </c>
    </row>
    <row r="3896" spans="1:12" x14ac:dyDescent="0.25">
      <c r="A3896" t="s">
        <v>3812</v>
      </c>
      <c r="B3896" t="s">
        <v>10497</v>
      </c>
      <c r="D3896">
        <v>2.7246068826054999</v>
      </c>
      <c r="E3896">
        <v>3.2189044609765701E-3</v>
      </c>
      <c r="F3896">
        <v>5.5252073490414397E-3</v>
      </c>
      <c r="G3896">
        <v>6.1193341024935698E-2</v>
      </c>
      <c r="H3896">
        <v>0.26406102690376998</v>
      </c>
      <c r="I3896">
        <v>0.17497510815016001</v>
      </c>
      <c r="J3896">
        <v>0.39559228808159502</v>
      </c>
      <c r="K3896">
        <v>2.6418045211166401E-2</v>
      </c>
      <c r="L3896">
        <v>8.6524539973541495E-2</v>
      </c>
    </row>
    <row r="3897" spans="1:12" x14ac:dyDescent="0.25">
      <c r="A3897" t="s">
        <v>3906</v>
      </c>
      <c r="B3897" t="s">
        <v>10591</v>
      </c>
      <c r="D3897">
        <v>2.7239982276807302</v>
      </c>
      <c r="E3897">
        <v>3.2248426300024399E-3</v>
      </c>
      <c r="F3897">
        <v>5.5339789830388397E-3</v>
      </c>
      <c r="G3897">
        <v>0.57469957607309596</v>
      </c>
      <c r="H3897">
        <v>0.17274285947104201</v>
      </c>
      <c r="I3897">
        <v>0.10142999252297499</v>
      </c>
      <c r="J3897">
        <v>0.24257661924291399</v>
      </c>
      <c r="K3897">
        <v>2.5755977520724999E-4</v>
      </c>
      <c r="L3897">
        <v>0.31806250351654902</v>
      </c>
    </row>
    <row r="3898" spans="1:12" x14ac:dyDescent="0.25">
      <c r="A3898" t="s">
        <v>501</v>
      </c>
      <c r="B3898" t="s">
        <v>7180</v>
      </c>
      <c r="D3898">
        <v>2.7234598476831802</v>
      </c>
      <c r="E3898">
        <v>3.2301033938530702E-3</v>
      </c>
      <c r="F3898">
        <v>5.5415839539306802E-3</v>
      </c>
      <c r="G3898">
        <v>0.450701766517486</v>
      </c>
      <c r="H3898">
        <v>1.29643916986659E-2</v>
      </c>
      <c r="I3898">
        <v>0.149920265614538</v>
      </c>
      <c r="J3898">
        <v>4.9567644946167701E-2</v>
      </c>
      <c r="K3898">
        <v>0.151082466316142</v>
      </c>
      <c r="L3898">
        <v>0.27349252079310699</v>
      </c>
    </row>
    <row r="3899" spans="1:12" x14ac:dyDescent="0.25">
      <c r="A3899" t="s">
        <v>1651</v>
      </c>
      <c r="B3899" t="s">
        <v>8330</v>
      </c>
      <c r="D3899">
        <v>2.7215274525647302</v>
      </c>
      <c r="E3899">
        <v>3.2490493807048001E-3</v>
      </c>
      <c r="F3899">
        <v>5.5726574443497202E-3</v>
      </c>
      <c r="G3899">
        <v>1.1036452658897701E-2</v>
      </c>
      <c r="H3899">
        <v>0.21018608528893101</v>
      </c>
      <c r="I3899">
        <v>1</v>
      </c>
      <c r="J3899">
        <v>4.3269491705146997E-2</v>
      </c>
      <c r="K3899">
        <v>0.55896644438705001</v>
      </c>
      <c r="L3899">
        <v>7.7072989605255104E-2</v>
      </c>
    </row>
    <row r="3900" spans="1:12" x14ac:dyDescent="0.25">
      <c r="A3900" t="s">
        <v>902</v>
      </c>
      <c r="B3900" t="s">
        <v>7581</v>
      </c>
      <c r="D3900">
        <v>2.7200107142124001</v>
      </c>
      <c r="E3900">
        <v>3.2639900557939801E-3</v>
      </c>
      <c r="F3900">
        <v>5.5968469812537102E-3</v>
      </c>
      <c r="G3900">
        <v>6.1210629491572299E-2</v>
      </c>
      <c r="H3900">
        <v>7.8081661782449796E-3</v>
      </c>
      <c r="I3900">
        <v>0.66260856576382798</v>
      </c>
      <c r="J3900">
        <v>0.618569283941377</v>
      </c>
      <c r="K3900" s="1">
        <v>5.9836994594553202E-5</v>
      </c>
      <c r="L3900">
        <v>0.66468639901303495</v>
      </c>
    </row>
    <row r="3901" spans="1:12" x14ac:dyDescent="0.25">
      <c r="A3901" t="s">
        <v>74</v>
      </c>
      <c r="B3901" t="s">
        <v>6753</v>
      </c>
      <c r="D3901">
        <v>2.7186127584696398</v>
      </c>
      <c r="E3901">
        <v>3.27781535365881E-3</v>
      </c>
      <c r="F3901">
        <v>5.6191120348436704E-3</v>
      </c>
      <c r="G3901">
        <v>5.8735934517285898E-2</v>
      </c>
      <c r="H3901">
        <v>1.1657892664671E-2</v>
      </c>
      <c r="I3901">
        <v>0.36505258052287398</v>
      </c>
      <c r="J3901">
        <v>0.68666397465768902</v>
      </c>
      <c r="K3901">
        <v>0.110215738230985</v>
      </c>
      <c r="L3901">
        <v>4.0791936383102897E-2</v>
      </c>
    </row>
    <row r="3902" spans="1:12" x14ac:dyDescent="0.25">
      <c r="A3902" t="s">
        <v>1327</v>
      </c>
      <c r="B3902" t="s">
        <v>8006</v>
      </c>
      <c r="D3902">
        <v>2.7180549718498899</v>
      </c>
      <c r="E3902">
        <v>3.2833463531319702E-3</v>
      </c>
      <c r="F3902">
        <v>5.6271505190600198E-3</v>
      </c>
      <c r="G3902">
        <v>0.87753435159675397</v>
      </c>
      <c r="H3902">
        <v>5.4549770708402799E-2</v>
      </c>
      <c r="I3902">
        <v>8.4855988929275705E-2</v>
      </c>
      <c r="J3902">
        <v>0.16180426702516701</v>
      </c>
      <c r="K3902">
        <v>0.390465628066819</v>
      </c>
      <c r="L3902">
        <v>1.7177197415740899E-4</v>
      </c>
    </row>
    <row r="3903" spans="1:12" x14ac:dyDescent="0.25">
      <c r="A3903" t="s">
        <v>6032</v>
      </c>
      <c r="B3903" t="s">
        <v>12726</v>
      </c>
      <c r="D3903">
        <v>2.71774673114981</v>
      </c>
      <c r="E3903">
        <v>3.2864064603205902E-3</v>
      </c>
      <c r="F3903">
        <v>5.6309512383447401E-3</v>
      </c>
      <c r="G3903">
        <v>0.27461910739469497</v>
      </c>
      <c r="H3903">
        <v>7.1481641827406701E-3</v>
      </c>
      <c r="I3903">
        <v>0.50198129803052405</v>
      </c>
      <c r="J3903">
        <v>0.78173989577383696</v>
      </c>
      <c r="K3903">
        <v>5.3557282027351097E-3</v>
      </c>
      <c r="L3903">
        <v>3.29182055833558E-2</v>
      </c>
    </row>
    <row r="3904" spans="1:12" x14ac:dyDescent="0.25">
      <c r="A3904" t="s">
        <v>2595</v>
      </c>
      <c r="B3904" t="s">
        <v>9274</v>
      </c>
      <c r="D3904">
        <v>2.7176477639827099</v>
      </c>
      <c r="E3904">
        <v>3.2873895159729999E-3</v>
      </c>
      <c r="F3904">
        <v>5.6311920873304798E-3</v>
      </c>
      <c r="G3904">
        <v>7.6626600740193507E-2</v>
      </c>
      <c r="H3904">
        <v>0.205829452617321</v>
      </c>
      <c r="I3904">
        <v>0.197203525435768</v>
      </c>
      <c r="J3904">
        <v>0.107334269221665</v>
      </c>
      <c r="K3904">
        <v>5.06432229612667E-2</v>
      </c>
      <c r="L3904">
        <v>0.24932764941494501</v>
      </c>
    </row>
    <row r="3905" spans="1:12" x14ac:dyDescent="0.25">
      <c r="A3905" t="s">
        <v>2506</v>
      </c>
      <c r="B3905" t="s">
        <v>9185</v>
      </c>
      <c r="D3905">
        <v>2.7174764199614199</v>
      </c>
      <c r="E3905">
        <v>3.2890921269959099E-3</v>
      </c>
      <c r="F3905">
        <v>5.6326650722112997E-3</v>
      </c>
      <c r="G3905">
        <v>0.10353157893616299</v>
      </c>
      <c r="H3905">
        <v>0.35933665509978002</v>
      </c>
      <c r="I3905">
        <v>6.0471621125983602E-2</v>
      </c>
      <c r="J3905">
        <v>0.52379220666383397</v>
      </c>
      <c r="K3905">
        <v>6.3628504442562697E-2</v>
      </c>
      <c r="L3905">
        <v>2.1777173000622398E-2</v>
      </c>
    </row>
    <row r="3906" spans="1:12" x14ac:dyDescent="0.25">
      <c r="A3906" t="s">
        <v>3074</v>
      </c>
      <c r="B3906" t="s">
        <v>9753</v>
      </c>
      <c r="D3906">
        <v>2.7170592875153199</v>
      </c>
      <c r="E3906">
        <v>3.2932404037437401E-3</v>
      </c>
      <c r="F3906">
        <v>5.6383245027211001E-3</v>
      </c>
      <c r="G3906">
        <v>0.19643816644607101</v>
      </c>
      <c r="H3906">
        <v>0.33911587363097201</v>
      </c>
      <c r="I3906">
        <v>0.34458454369361002</v>
      </c>
      <c r="J3906">
        <v>0.22611490973015599</v>
      </c>
      <c r="K3906" s="1">
        <v>5.3363431016806302E-5</v>
      </c>
      <c r="L3906">
        <v>0.35954833558090599</v>
      </c>
    </row>
    <row r="3907" spans="1:12" x14ac:dyDescent="0.25">
      <c r="A3907" t="s">
        <v>422</v>
      </c>
      <c r="B3907" t="s">
        <v>7101</v>
      </c>
      <c r="D3907">
        <v>2.7165733034963799</v>
      </c>
      <c r="E3907">
        <v>3.2980793253068099E-3</v>
      </c>
      <c r="F3907">
        <v>5.64371792379691E-3</v>
      </c>
      <c r="G3907">
        <v>0.127467451077734</v>
      </c>
      <c r="H3907">
        <v>0.17601506552233501</v>
      </c>
      <c r="I3907">
        <v>0.125348880787231</v>
      </c>
      <c r="J3907">
        <v>0.381677887067991</v>
      </c>
      <c r="K3907">
        <v>3.8096633389383502E-2</v>
      </c>
      <c r="L3907">
        <v>8.6572431741943595E-2</v>
      </c>
    </row>
    <row r="3908" spans="1:12" x14ac:dyDescent="0.25">
      <c r="A3908" t="s">
        <v>384</v>
      </c>
      <c r="B3908" t="s">
        <v>7063</v>
      </c>
      <c r="D3908">
        <v>2.7165989283099798</v>
      </c>
      <c r="E3908">
        <v>3.2978240205779998E-3</v>
      </c>
      <c r="F3908">
        <v>5.64371792379691E-3</v>
      </c>
      <c r="G3908">
        <v>0.46474173112029599</v>
      </c>
      <c r="H3908">
        <v>6.6408094064534004E-2</v>
      </c>
      <c r="I3908">
        <v>0.14712523576016701</v>
      </c>
      <c r="J3908">
        <v>2.54700198333646E-2</v>
      </c>
      <c r="K3908">
        <v>4.4418642294363E-2</v>
      </c>
      <c r="L3908">
        <v>0.35930867207997802</v>
      </c>
    </row>
    <row r="3909" spans="1:12" x14ac:dyDescent="0.25">
      <c r="A3909" t="s">
        <v>3427</v>
      </c>
      <c r="B3909" t="s">
        <v>10112</v>
      </c>
      <c r="D3909">
        <v>2.7164461283676999</v>
      </c>
      <c r="E3909">
        <v>3.29934665749936E-3</v>
      </c>
      <c r="F3909">
        <v>5.6444415302599801E-3</v>
      </c>
      <c r="G3909">
        <v>0.69428932196326298</v>
      </c>
      <c r="H3909" s="1">
        <v>3.0702007969285499E-6</v>
      </c>
      <c r="I3909">
        <v>0.88778426797308096</v>
      </c>
      <c r="J3909">
        <v>1.22632745220737E-2</v>
      </c>
      <c r="K3909">
        <v>3.2882721087306201E-3</v>
      </c>
      <c r="L3909">
        <v>0.86672729847674601</v>
      </c>
    </row>
    <row r="3910" spans="1:12" x14ac:dyDescent="0.25">
      <c r="A3910" t="s">
        <v>1698</v>
      </c>
      <c r="B3910" t="s">
        <v>8377</v>
      </c>
      <c r="D3910">
        <v>2.7162108821466</v>
      </c>
      <c r="E3910">
        <v>3.30169209962133E-3</v>
      </c>
      <c r="F3910">
        <v>5.6470086985335099E-3</v>
      </c>
      <c r="G3910">
        <v>9.0608628261841698E-2</v>
      </c>
      <c r="H3910">
        <v>0.19959731373711401</v>
      </c>
      <c r="I3910">
        <v>0.45237201795672</v>
      </c>
      <c r="J3910">
        <v>1.9284842599033201E-2</v>
      </c>
      <c r="K3910">
        <v>7.4099312233142395E-2</v>
      </c>
      <c r="L3910">
        <v>0.20075966571701501</v>
      </c>
    </row>
    <row r="3911" spans="1:12" x14ac:dyDescent="0.25">
      <c r="A3911" t="s">
        <v>2867</v>
      </c>
      <c r="B3911" t="s">
        <v>9546</v>
      </c>
      <c r="D3911">
        <v>2.7156025862621802</v>
      </c>
      <c r="E3911">
        <v>3.3077638582407198E-3</v>
      </c>
      <c r="F3911">
        <v>5.6559461827784601E-3</v>
      </c>
      <c r="G3911">
        <v>8.8972518410510605E-3</v>
      </c>
      <c r="H3911">
        <v>8.1400352580309806E-3</v>
      </c>
      <c r="I3911">
        <v>0.623087807051523</v>
      </c>
      <c r="J3911">
        <v>0.89962792593172403</v>
      </c>
      <c r="K3911">
        <v>8.9726335823760897E-2</v>
      </c>
      <c r="L3911">
        <v>1.65861658454023E-2</v>
      </c>
    </row>
    <row r="3912" spans="1:12" x14ac:dyDescent="0.25">
      <c r="A3912" t="s">
        <v>2267</v>
      </c>
      <c r="B3912" t="s">
        <v>8946</v>
      </c>
      <c r="D3912">
        <v>2.7154832086908001</v>
      </c>
      <c r="E3912">
        <v>3.3089566137632399E-3</v>
      </c>
      <c r="F3912">
        <v>5.6565386205609898E-3</v>
      </c>
      <c r="G3912">
        <v>5.5052761598244501E-2</v>
      </c>
      <c r="H3912">
        <v>4.9446165126121296E-3</v>
      </c>
      <c r="I3912">
        <v>0.30277038822827002</v>
      </c>
      <c r="J3912">
        <v>0.27080994617033599</v>
      </c>
      <c r="K3912">
        <v>1.7735982225551599E-2</v>
      </c>
      <c r="L3912">
        <v>0.77505329808411905</v>
      </c>
    </row>
    <row r="3913" spans="1:12" x14ac:dyDescent="0.25">
      <c r="A3913" t="s">
        <v>6457</v>
      </c>
      <c r="B3913" t="s">
        <v>13151</v>
      </c>
      <c r="D3913">
        <v>2.71507446165882</v>
      </c>
      <c r="E3913">
        <v>3.3130435205446299E-3</v>
      </c>
      <c r="F3913">
        <v>5.6617563002579301E-3</v>
      </c>
      <c r="G3913">
        <v>0.21875388089350101</v>
      </c>
      <c r="H3913">
        <v>0.42533892252862299</v>
      </c>
      <c r="I3913">
        <v>0.43797227462197003</v>
      </c>
      <c r="J3913">
        <v>0.29144802937079001</v>
      </c>
      <c r="K3913">
        <v>5.0545483439123895E-4</v>
      </c>
      <c r="L3913">
        <v>4.5214372520133703E-2</v>
      </c>
    </row>
    <row r="3914" spans="1:12" x14ac:dyDescent="0.25">
      <c r="A3914" t="s">
        <v>3152</v>
      </c>
      <c r="B3914" t="s">
        <v>9837</v>
      </c>
      <c r="D3914">
        <v>2.71500855017644</v>
      </c>
      <c r="E3914">
        <v>3.31370296927125E-3</v>
      </c>
      <c r="F3914">
        <v>5.6617563002579301E-3</v>
      </c>
      <c r="G3914">
        <v>2.0360468502889899E-2</v>
      </c>
      <c r="H3914">
        <v>0.25197213379181599</v>
      </c>
      <c r="I3914">
        <v>0.166918389372994</v>
      </c>
      <c r="J3914">
        <v>0.128531565759605</v>
      </c>
      <c r="K3914">
        <v>0.24118561974578701</v>
      </c>
      <c r="L3914">
        <v>0.12851049223175001</v>
      </c>
    </row>
    <row r="3915" spans="1:12" x14ac:dyDescent="0.25">
      <c r="A3915" t="s">
        <v>2186</v>
      </c>
      <c r="B3915" t="s">
        <v>8865</v>
      </c>
      <c r="D3915">
        <v>2.7147831968338898</v>
      </c>
      <c r="E3915">
        <v>3.31595853599483E-3</v>
      </c>
      <c r="F3915">
        <v>5.6627150880402197E-3</v>
      </c>
      <c r="G3915">
        <v>1.83866876379737E-2</v>
      </c>
      <c r="H3915">
        <v>0.368302514413686</v>
      </c>
      <c r="I3915">
        <v>9.9099651646157305E-2</v>
      </c>
      <c r="J3915">
        <v>0.62985005529021798</v>
      </c>
      <c r="K3915">
        <v>9.5190169507088002E-2</v>
      </c>
      <c r="L3915">
        <v>2.4967959601019499E-2</v>
      </c>
    </row>
    <row r="3916" spans="1:12" x14ac:dyDescent="0.25">
      <c r="A3916" t="s">
        <v>1529</v>
      </c>
      <c r="B3916" t="s">
        <v>8208</v>
      </c>
      <c r="D3916">
        <v>2.7148354103795498</v>
      </c>
      <c r="E3916">
        <v>3.3154358065973499E-3</v>
      </c>
      <c r="F3916">
        <v>5.6627150880402197E-3</v>
      </c>
      <c r="G3916">
        <v>0.142819045924932</v>
      </c>
      <c r="H3916">
        <v>2.6017719473531199E-2</v>
      </c>
      <c r="I3916">
        <v>0.57759147892648799</v>
      </c>
      <c r="J3916">
        <v>0.29000878463089602</v>
      </c>
      <c r="K3916">
        <v>1.0919392902814301E-2</v>
      </c>
      <c r="L3916">
        <v>0.16142989664160801</v>
      </c>
    </row>
    <row r="3917" spans="1:12" x14ac:dyDescent="0.25">
      <c r="A3917" t="s">
        <v>1773</v>
      </c>
      <c r="B3917" t="s">
        <v>8452</v>
      </c>
      <c r="D3917">
        <v>2.7126118463816802</v>
      </c>
      <c r="E3917">
        <v>3.3377624649052798E-3</v>
      </c>
      <c r="F3917">
        <v>5.6984940780145299E-3</v>
      </c>
      <c r="G3917">
        <v>4.84489505671037E-4</v>
      </c>
      <c r="H3917">
        <v>0.48941744358213801</v>
      </c>
      <c r="I3917">
        <v>3.7179508095504903E-2</v>
      </c>
      <c r="J3917">
        <v>0.46758574844010498</v>
      </c>
      <c r="K3917">
        <v>0.15974746614065499</v>
      </c>
      <c r="L3917">
        <v>0.32370303386758398</v>
      </c>
    </row>
    <row r="3918" spans="1:12" x14ac:dyDescent="0.25">
      <c r="A3918" t="s">
        <v>975</v>
      </c>
      <c r="B3918" t="s">
        <v>7654</v>
      </c>
      <c r="D3918">
        <v>2.7112414540280798</v>
      </c>
      <c r="E3918">
        <v>3.3515897144972199E-3</v>
      </c>
      <c r="F3918">
        <v>5.72063984977003E-3</v>
      </c>
      <c r="G3918">
        <v>6.1247116860932302E-2</v>
      </c>
      <c r="H3918">
        <v>1.22371021355353E-2</v>
      </c>
      <c r="I3918">
        <v>0.41713080722114398</v>
      </c>
      <c r="J3918">
        <v>0.62384960364346398</v>
      </c>
      <c r="K3918">
        <v>4.8898213593104901E-3</v>
      </c>
      <c r="L3918">
        <v>0.35568734838292698</v>
      </c>
    </row>
    <row r="3919" spans="1:12" x14ac:dyDescent="0.25">
      <c r="A3919" t="s">
        <v>1368</v>
      </c>
      <c r="B3919" t="s">
        <v>8047</v>
      </c>
      <c r="D3919">
        <v>2.7101465236274298</v>
      </c>
      <c r="E3919">
        <v>3.3626745379087102E-3</v>
      </c>
      <c r="F3919">
        <v>5.7380946161301599E-3</v>
      </c>
      <c r="G3919">
        <v>0.68301978748480097</v>
      </c>
      <c r="H3919">
        <v>0.305678752653952</v>
      </c>
      <c r="I3919">
        <v>1.2276366247781801E-2</v>
      </c>
      <c r="J3919">
        <v>0.34351687877772302</v>
      </c>
      <c r="K3919">
        <v>5.0330499444450904E-4</v>
      </c>
      <c r="L3919">
        <v>0.252521845331731</v>
      </c>
    </row>
    <row r="3920" spans="1:12" x14ac:dyDescent="0.25">
      <c r="A3920" t="s">
        <v>1356</v>
      </c>
      <c r="B3920" t="s">
        <v>8035</v>
      </c>
      <c r="D3920">
        <v>2.7097564625430799</v>
      </c>
      <c r="E3920">
        <v>3.3666313802276299E-3</v>
      </c>
      <c r="F3920">
        <v>5.7433803331907902E-3</v>
      </c>
      <c r="G3920">
        <v>8.1244478795352605E-3</v>
      </c>
      <c r="H3920">
        <v>0.85795035681024201</v>
      </c>
      <c r="I3920">
        <v>0.18080197991960301</v>
      </c>
      <c r="J3920">
        <v>7.4516446959907098E-2</v>
      </c>
      <c r="K3920">
        <v>4.9251182785871303E-2</v>
      </c>
      <c r="L3920">
        <v>9.71482495658538E-2</v>
      </c>
    </row>
    <row r="3921" spans="1:12" x14ac:dyDescent="0.25">
      <c r="A3921" t="s">
        <v>6156</v>
      </c>
      <c r="B3921" t="s">
        <v>12850</v>
      </c>
      <c r="D3921">
        <v>2.70882457815862</v>
      </c>
      <c r="E3921">
        <v>3.3761015126490398E-3</v>
      </c>
      <c r="F3921">
        <v>5.7580664737295704E-3</v>
      </c>
      <c r="G3921">
        <v>5.9737801428141703E-2</v>
      </c>
      <c r="H3921">
        <v>0.10861569529779699</v>
      </c>
      <c r="I3921">
        <v>0.462183171784038</v>
      </c>
      <c r="J3921">
        <v>0.262912981363912</v>
      </c>
      <c r="K3921">
        <v>1.21027412964971E-2</v>
      </c>
      <c r="L3921">
        <v>0.19457541978751</v>
      </c>
    </row>
    <row r="3922" spans="1:12" x14ac:dyDescent="0.25">
      <c r="A3922" t="s">
        <v>322</v>
      </c>
      <c r="B3922" t="s">
        <v>7001</v>
      </c>
      <c r="D3922">
        <v>2.7078176910974099</v>
      </c>
      <c r="E3922">
        <v>3.3863607528548099E-3</v>
      </c>
      <c r="F3922">
        <v>5.7740906306330501E-3</v>
      </c>
      <c r="G3922">
        <v>0.56515118029844202</v>
      </c>
      <c r="H3922" s="1">
        <v>4.3797373539877802E-5</v>
      </c>
      <c r="I3922">
        <v>3.38869566247978E-2</v>
      </c>
      <c r="J3922">
        <v>0.37800362270893101</v>
      </c>
      <c r="K3922">
        <v>0.27042335245796001</v>
      </c>
      <c r="L3922">
        <v>0.45008941936746999</v>
      </c>
    </row>
    <row r="3923" spans="1:12" x14ac:dyDescent="0.25">
      <c r="A3923" t="s">
        <v>5856</v>
      </c>
      <c r="B3923" t="s">
        <v>12550</v>
      </c>
      <c r="D3923">
        <v>2.70715551762778</v>
      </c>
      <c r="E3923">
        <v>3.3931229461297298E-3</v>
      </c>
      <c r="F3923">
        <v>5.7841453129127999E-3</v>
      </c>
      <c r="G3923">
        <v>6.7747215731578797E-2</v>
      </c>
      <c r="H3923">
        <v>0.61433676806775395</v>
      </c>
      <c r="I3923">
        <v>0.12980594325585099</v>
      </c>
      <c r="J3923">
        <v>0.38066783123592901</v>
      </c>
      <c r="K3923">
        <v>2.2970304016375599E-2</v>
      </c>
      <c r="L3923">
        <v>2.2640549595156299E-2</v>
      </c>
    </row>
    <row r="3924" spans="1:12" x14ac:dyDescent="0.25">
      <c r="A3924" t="s">
        <v>1617</v>
      </c>
      <c r="B3924" t="s">
        <v>8296</v>
      </c>
      <c r="D3924">
        <v>2.7038999386797902</v>
      </c>
      <c r="E3924">
        <v>3.42654612097052E-3</v>
      </c>
      <c r="F3924">
        <v>5.8396313800527597E-3</v>
      </c>
      <c r="G3924">
        <v>0.49468507595070998</v>
      </c>
      <c r="H3924">
        <v>9.6548930966977597E-4</v>
      </c>
      <c r="I3924">
        <v>0.19713211096475799</v>
      </c>
      <c r="J3924">
        <v>0.33538133241891099</v>
      </c>
      <c r="K3924">
        <v>0.212498527364745</v>
      </c>
      <c r="L3924">
        <v>7.5727452681602206E-2</v>
      </c>
    </row>
    <row r="3925" spans="1:12" x14ac:dyDescent="0.25">
      <c r="A3925" t="s">
        <v>1351</v>
      </c>
      <c r="B3925" t="s">
        <v>8030</v>
      </c>
      <c r="D3925">
        <v>2.7036454623866399</v>
      </c>
      <c r="E3925">
        <v>3.4291711074798301E-3</v>
      </c>
      <c r="F3925">
        <v>5.8426152644392498E-3</v>
      </c>
      <c r="G3925">
        <v>2.44788731886427E-2</v>
      </c>
      <c r="H3925">
        <v>6.1153563788327599E-2</v>
      </c>
      <c r="I3925">
        <v>0.78133484420500798</v>
      </c>
      <c r="J3925">
        <v>0.48375573117465598</v>
      </c>
      <c r="K3925">
        <v>6.6744871098627506E-2</v>
      </c>
      <c r="L3925">
        <v>9.5409067734866203E-3</v>
      </c>
    </row>
    <row r="3926" spans="1:12" x14ac:dyDescent="0.25">
      <c r="A3926" t="s">
        <v>1894</v>
      </c>
      <c r="B3926" t="s">
        <v>8573</v>
      </c>
      <c r="D3926">
        <v>2.7014244230879498</v>
      </c>
      <c r="E3926">
        <v>3.4521584955783699E-3</v>
      </c>
      <c r="F3926">
        <v>5.8802822080646798E-3</v>
      </c>
      <c r="G3926">
        <v>2.1566903876664201E-2</v>
      </c>
      <c r="H3926">
        <v>5.6252731676811303E-3</v>
      </c>
      <c r="I3926">
        <v>0.64859253850764897</v>
      </c>
      <c r="J3926">
        <v>0.420376276783272</v>
      </c>
      <c r="K3926">
        <v>0.333918835224008</v>
      </c>
      <c r="L3926">
        <v>3.5042931143355702E-2</v>
      </c>
    </row>
    <row r="3927" spans="1:12" x14ac:dyDescent="0.25">
      <c r="A3927" t="s">
        <v>6158</v>
      </c>
      <c r="B3927" t="s">
        <v>12852</v>
      </c>
      <c r="D3927">
        <v>2.70042740189814</v>
      </c>
      <c r="E3927">
        <v>3.46252244475078E-3</v>
      </c>
      <c r="F3927">
        <v>5.8964331262966203E-3</v>
      </c>
      <c r="G3927">
        <v>0.127962248224019</v>
      </c>
      <c r="H3927">
        <v>1.22963627432761E-2</v>
      </c>
      <c r="I3927">
        <v>0.15595576627850799</v>
      </c>
      <c r="J3927">
        <v>0.28366684551722998</v>
      </c>
      <c r="K3927">
        <v>0.36337948520640401</v>
      </c>
      <c r="L3927">
        <v>9.7107609939601505E-2</v>
      </c>
    </row>
    <row r="3928" spans="1:12" x14ac:dyDescent="0.25">
      <c r="A3928" t="s">
        <v>390</v>
      </c>
      <c r="B3928" t="s">
        <v>7069</v>
      </c>
      <c r="D3928">
        <v>2.7003137069481999</v>
      </c>
      <c r="E3928">
        <v>3.46370606753197E-3</v>
      </c>
      <c r="F3928">
        <v>5.8969463462515701E-3</v>
      </c>
      <c r="G3928">
        <v>3.7889819976301302E-2</v>
      </c>
      <c r="H3928">
        <v>9.2999746268216596E-2</v>
      </c>
      <c r="I3928">
        <v>0.86034943578398604</v>
      </c>
      <c r="J3928">
        <v>1.8904972797760999E-2</v>
      </c>
      <c r="K3928">
        <v>5.8799067892271899E-2</v>
      </c>
      <c r="L3928">
        <v>0.16948209253128099</v>
      </c>
    </row>
    <row r="3929" spans="1:12" x14ac:dyDescent="0.25">
      <c r="A3929" t="s">
        <v>2987</v>
      </c>
      <c r="B3929" t="s">
        <v>9666</v>
      </c>
      <c r="D3929">
        <v>2.69991494148621</v>
      </c>
      <c r="E3929">
        <v>3.4678602940581898E-3</v>
      </c>
      <c r="F3929">
        <v>5.9025154584886599E-3</v>
      </c>
      <c r="G3929">
        <v>0.13523143671363</v>
      </c>
      <c r="H3929">
        <v>0.18550897363490901</v>
      </c>
      <c r="I3929">
        <v>0.540575029463084</v>
      </c>
      <c r="J3929">
        <v>9.8872779047604401E-2</v>
      </c>
      <c r="K3929">
        <v>1.0195709552657301E-2</v>
      </c>
      <c r="L3929">
        <v>0.133141511128297</v>
      </c>
    </row>
    <row r="3930" spans="1:12" x14ac:dyDescent="0.25">
      <c r="A3930" t="s">
        <v>1778</v>
      </c>
      <c r="B3930" t="s">
        <v>8457</v>
      </c>
      <c r="D3930">
        <v>2.6995150875520202</v>
      </c>
      <c r="E3930">
        <v>3.47203035330995E-3</v>
      </c>
      <c r="F3930">
        <v>5.90764326463941E-3</v>
      </c>
      <c r="G3930">
        <v>4.6102518209043798E-2</v>
      </c>
      <c r="H3930">
        <v>7.38006378453671E-4</v>
      </c>
      <c r="I3930">
        <v>0.54272545118753701</v>
      </c>
      <c r="J3930">
        <v>0.192895813495991</v>
      </c>
      <c r="K3930">
        <v>0.41330733964781602</v>
      </c>
      <c r="L3930">
        <v>0.22059682281472701</v>
      </c>
    </row>
    <row r="3931" spans="1:12" x14ac:dyDescent="0.25">
      <c r="A3931" t="s">
        <v>220</v>
      </c>
      <c r="B3931" t="s">
        <v>6899</v>
      </c>
      <c r="D3931">
        <v>2.6994566002571001</v>
      </c>
      <c r="E3931">
        <v>3.4726406922154802E-3</v>
      </c>
      <c r="F3931">
        <v>5.90764326463941E-3</v>
      </c>
      <c r="G3931">
        <v>8.9730456840009007E-2</v>
      </c>
      <c r="H3931">
        <v>0.34769719420456302</v>
      </c>
      <c r="I3931">
        <v>0.34670947380935901</v>
      </c>
      <c r="J3931">
        <v>6.8811827692595598E-2</v>
      </c>
      <c r="K3931">
        <v>2.6143043273719101E-2</v>
      </c>
      <c r="L3931">
        <v>0.14488178516566799</v>
      </c>
    </row>
    <row r="3932" spans="1:12" x14ac:dyDescent="0.25">
      <c r="A3932" t="s">
        <v>798</v>
      </c>
      <c r="B3932" t="s">
        <v>7477</v>
      </c>
      <c r="D3932">
        <v>2.6989924018968998</v>
      </c>
      <c r="E3932">
        <v>3.4774882112313102E-3</v>
      </c>
      <c r="F3932">
        <v>5.9143845302468403E-3</v>
      </c>
      <c r="G3932">
        <v>6.4399660200631398E-2</v>
      </c>
      <c r="H3932">
        <v>9.1903339752208402E-4</v>
      </c>
      <c r="I3932">
        <v>0.87056349795761001</v>
      </c>
      <c r="J3932">
        <v>0.16069016865420299</v>
      </c>
      <c r="K3932">
        <v>1.91033791045504E-2</v>
      </c>
      <c r="L3932">
        <v>0.48329613112487901</v>
      </c>
    </row>
    <row r="3933" spans="1:12" x14ac:dyDescent="0.25">
      <c r="A3933" t="s">
        <v>1490</v>
      </c>
      <c r="B3933" t="s">
        <v>8169</v>
      </c>
      <c r="D3933">
        <v>2.6979186469775298</v>
      </c>
      <c r="E3933">
        <v>3.48872448994837E-3</v>
      </c>
      <c r="F3933">
        <v>5.9319853703421301E-3</v>
      </c>
      <c r="G3933">
        <v>0.14667842825111299</v>
      </c>
      <c r="H3933">
        <v>6.6350255298921607E-2</v>
      </c>
      <c r="I3933">
        <v>0.53558756846478905</v>
      </c>
      <c r="J3933">
        <v>1.3162000234345999E-2</v>
      </c>
      <c r="K3933">
        <v>4.0787840709948099E-2</v>
      </c>
      <c r="L3933">
        <v>0.42837614871798801</v>
      </c>
    </row>
    <row r="3934" spans="1:12" x14ac:dyDescent="0.25">
      <c r="A3934" t="s">
        <v>2073</v>
      </c>
      <c r="B3934" t="s">
        <v>8752</v>
      </c>
      <c r="D3934">
        <v>2.69716674417251</v>
      </c>
      <c r="E3934">
        <v>3.4966121568221101E-3</v>
      </c>
      <c r="F3934">
        <v>5.9423736730737399E-3</v>
      </c>
      <c r="G3934">
        <v>0.49251825362007001</v>
      </c>
      <c r="H3934">
        <v>4.7385009999449897E-2</v>
      </c>
      <c r="I3934">
        <v>0.75506460152799304</v>
      </c>
      <c r="J3934">
        <v>5.1451341289854302E-4</v>
      </c>
      <c r="K3934">
        <v>0.52044755486876504</v>
      </c>
      <c r="L3934">
        <v>8.7389948498386404E-3</v>
      </c>
    </row>
    <row r="3935" spans="1:12" x14ac:dyDescent="0.25">
      <c r="A3935" t="s">
        <v>939</v>
      </c>
      <c r="B3935" t="s">
        <v>7618</v>
      </c>
      <c r="D3935">
        <v>2.6972110824487898</v>
      </c>
      <c r="E3935">
        <v>3.4961465921313499E-3</v>
      </c>
      <c r="F3935">
        <v>5.9423736730737399E-3</v>
      </c>
      <c r="G3935">
        <v>0.105540094837469</v>
      </c>
      <c r="H3935">
        <v>0.108156257166816</v>
      </c>
      <c r="I3935">
        <v>0.37631822042009699</v>
      </c>
      <c r="J3935">
        <v>4.5526315363364498E-3</v>
      </c>
      <c r="K3935">
        <v>0.14535018504330799</v>
      </c>
      <c r="L3935">
        <v>0.44434208294442001</v>
      </c>
    </row>
    <row r="3936" spans="1:12" x14ac:dyDescent="0.25">
      <c r="A3936" t="s">
        <v>4213</v>
      </c>
      <c r="B3936" t="s">
        <v>10898</v>
      </c>
      <c r="D3936">
        <v>2.6966632494290801</v>
      </c>
      <c r="E3936">
        <v>3.5019029044008601E-3</v>
      </c>
      <c r="F3936">
        <v>5.9498523164756801E-3</v>
      </c>
      <c r="G3936">
        <v>8.1748336962106594E-2</v>
      </c>
      <c r="H3936">
        <v>0.32016571204642402</v>
      </c>
      <c r="I3936">
        <v>0.26313301468953998</v>
      </c>
      <c r="J3936">
        <v>0.18560798365964401</v>
      </c>
      <c r="K3936">
        <v>0.22622971043802501</v>
      </c>
      <c r="L3936">
        <v>6.8397547931500196E-3</v>
      </c>
    </row>
    <row r="3937" spans="1:12" x14ac:dyDescent="0.25">
      <c r="A3937" t="s">
        <v>4976</v>
      </c>
      <c r="B3937" t="s">
        <v>11661</v>
      </c>
      <c r="D3937">
        <v>2.6964933017580299</v>
      </c>
      <c r="E3937">
        <v>3.5036903451513401E-3</v>
      </c>
      <c r="F3937">
        <v>5.9513764337970898E-3</v>
      </c>
      <c r="G3937">
        <v>0.404787750719455</v>
      </c>
      <c r="H3937">
        <v>0.23831461434427501</v>
      </c>
      <c r="I3937">
        <v>0.48646876440964198</v>
      </c>
      <c r="J3937">
        <v>0.20470796306976499</v>
      </c>
      <c r="K3937" s="1">
        <v>2.2971626300050102E-6</v>
      </c>
      <c r="L3937">
        <v>0.41645513747744201</v>
      </c>
    </row>
    <row r="3938" spans="1:12" x14ac:dyDescent="0.25">
      <c r="A3938" t="s">
        <v>150</v>
      </c>
      <c r="B3938" t="s">
        <v>6829</v>
      </c>
      <c r="D3938">
        <v>2.6958904293508099</v>
      </c>
      <c r="E3938">
        <v>3.5100377233877301E-3</v>
      </c>
      <c r="F3938">
        <v>5.9606433290456404E-3</v>
      </c>
      <c r="G3938">
        <v>0.43257302517294199</v>
      </c>
      <c r="H3938">
        <v>0.39685944890101499</v>
      </c>
      <c r="I3938">
        <v>0.52636681321928802</v>
      </c>
      <c r="J3938">
        <v>7.0720183333345997E-3</v>
      </c>
      <c r="K3938">
        <v>1.8153569959238299E-3</v>
      </c>
      <c r="L3938">
        <v>0.19045591694646899</v>
      </c>
    </row>
    <row r="3939" spans="1:12" x14ac:dyDescent="0.25">
      <c r="A3939" t="s">
        <v>4965</v>
      </c>
      <c r="B3939" t="s">
        <v>11650</v>
      </c>
      <c r="D3939">
        <v>2.6955165371830998</v>
      </c>
      <c r="E3939">
        <v>3.51397945571108E-3</v>
      </c>
      <c r="F3939">
        <v>5.9655386764416998E-3</v>
      </c>
      <c r="G3939">
        <v>0.226136992434883</v>
      </c>
      <c r="H3939">
        <v>6.7734497260060297E-2</v>
      </c>
      <c r="I3939">
        <v>0.73691984896801599</v>
      </c>
      <c r="J3939">
        <v>0.58368826779837801</v>
      </c>
      <c r="K3939">
        <v>9.0316765924569598E-4</v>
      </c>
      <c r="L3939">
        <v>1.86258808493047E-2</v>
      </c>
    </row>
    <row r="3940" spans="1:12" x14ac:dyDescent="0.25">
      <c r="A3940" t="s">
        <v>4553</v>
      </c>
      <c r="B3940" t="s">
        <v>11238</v>
      </c>
      <c r="D3940">
        <v>2.69544771309259</v>
      </c>
      <c r="E3940">
        <v>3.5147054619729802E-3</v>
      </c>
      <c r="F3940">
        <v>5.9655386764416998E-3</v>
      </c>
      <c r="G3940">
        <v>1.38689095136568E-3</v>
      </c>
      <c r="H3940">
        <v>8.05389618889292E-2</v>
      </c>
      <c r="I3940">
        <v>0.31563463384749602</v>
      </c>
      <c r="J3940">
        <v>0.59533080171286801</v>
      </c>
      <c r="K3940">
        <v>0.12883894123471901</v>
      </c>
      <c r="L3940">
        <v>0.20081819272304899</v>
      </c>
    </row>
    <row r="3941" spans="1:12" x14ac:dyDescent="0.25">
      <c r="A3941" t="s">
        <v>4086</v>
      </c>
      <c r="B3941" t="s">
        <v>10771</v>
      </c>
      <c r="D3941">
        <v>2.6952749098959798</v>
      </c>
      <c r="E3941">
        <v>3.5165289087251699E-3</v>
      </c>
      <c r="F3941">
        <v>5.9671183614925204E-3</v>
      </c>
      <c r="G3941">
        <v>3.16705926675497E-2</v>
      </c>
      <c r="H3941">
        <v>1.72603392248138E-3</v>
      </c>
      <c r="I3941">
        <v>0.33489876790779899</v>
      </c>
      <c r="J3941">
        <v>9.1999123344099001E-2</v>
      </c>
      <c r="K3941">
        <v>0.33226252785357202</v>
      </c>
      <c r="L3941">
        <v>0.64345452370281497</v>
      </c>
    </row>
    <row r="3942" spans="1:12" x14ac:dyDescent="0.25">
      <c r="A3942" t="s">
        <v>3093</v>
      </c>
      <c r="B3942" t="s">
        <v>9772</v>
      </c>
      <c r="D3942">
        <v>2.69140512290643</v>
      </c>
      <c r="E3942">
        <v>3.5575866701384401E-3</v>
      </c>
      <c r="F3942">
        <v>6.0352561683262298E-3</v>
      </c>
      <c r="G3942">
        <v>9.8021050037667007E-2</v>
      </c>
      <c r="H3942">
        <v>0.62320955025065405</v>
      </c>
      <c r="I3942">
        <v>1.7479648504310601E-2</v>
      </c>
      <c r="J3942">
        <v>8.6509162331096998E-2</v>
      </c>
      <c r="K3942">
        <v>0.19239333568873099</v>
      </c>
      <c r="L3942">
        <v>0.10149644346492</v>
      </c>
    </row>
    <row r="3943" spans="1:12" x14ac:dyDescent="0.25">
      <c r="A3943" t="s">
        <v>4430</v>
      </c>
      <c r="B3943" t="s">
        <v>11115</v>
      </c>
      <c r="D3943">
        <v>2.6911124366825101</v>
      </c>
      <c r="E3943">
        <v>3.5607094566197598E-3</v>
      </c>
      <c r="F3943">
        <v>6.0390210626862402E-3</v>
      </c>
      <c r="G3943">
        <v>0.42427560589324598</v>
      </c>
      <c r="H3943">
        <v>0.11068834450505401</v>
      </c>
      <c r="I3943">
        <v>0.33100510592538501</v>
      </c>
      <c r="J3943">
        <v>2.9322551270539701E-2</v>
      </c>
      <c r="K3943">
        <v>5.9418192068880299E-2</v>
      </c>
      <c r="L3943">
        <v>9.8464739414612104E-2</v>
      </c>
    </row>
    <row r="3944" spans="1:12" x14ac:dyDescent="0.25">
      <c r="A3944" t="s">
        <v>786</v>
      </c>
      <c r="B3944" t="s">
        <v>7465</v>
      </c>
      <c r="D3944">
        <v>2.6904471257087699</v>
      </c>
      <c r="E3944">
        <v>3.5678170821601901E-3</v>
      </c>
      <c r="F3944">
        <v>6.0495406842107297E-3</v>
      </c>
      <c r="G3944">
        <v>0.16995555528696499</v>
      </c>
      <c r="H3944">
        <v>5.7429138973188597E-2</v>
      </c>
      <c r="I3944">
        <v>2.4254550312748299E-2</v>
      </c>
      <c r="J3944">
        <v>4.5340251135254701E-2</v>
      </c>
      <c r="K3944">
        <v>0.621849748972647</v>
      </c>
      <c r="L3944">
        <v>0.24046835053305701</v>
      </c>
    </row>
    <row r="3945" spans="1:12" x14ac:dyDescent="0.25">
      <c r="A3945" t="s">
        <v>3092</v>
      </c>
      <c r="B3945" t="s">
        <v>9771</v>
      </c>
      <c r="D3945">
        <v>2.6899393397794902</v>
      </c>
      <c r="E3945">
        <v>3.57325040929749E-3</v>
      </c>
      <c r="F3945">
        <v>6.0572167729506599E-3</v>
      </c>
      <c r="G3945">
        <v>9.6620191725990595E-2</v>
      </c>
      <c r="H3945">
        <v>7.6526815955309205E-2</v>
      </c>
      <c r="I3945">
        <v>0.47970589499483202</v>
      </c>
      <c r="J3945">
        <v>8.3918934137281506E-2</v>
      </c>
      <c r="K3945">
        <v>0.23436539104062601</v>
      </c>
      <c r="L3945">
        <v>4.4146106208950098E-2</v>
      </c>
    </row>
    <row r="3946" spans="1:12" x14ac:dyDescent="0.25">
      <c r="A3946" t="s">
        <v>3095</v>
      </c>
      <c r="B3946" t="s">
        <v>9774</v>
      </c>
      <c r="D3946">
        <v>2.6894559528523398</v>
      </c>
      <c r="E3946">
        <v>3.5784295659651499E-3</v>
      </c>
      <c r="F3946">
        <v>6.0644582198050396E-3</v>
      </c>
      <c r="G3946">
        <v>0.32298732115032303</v>
      </c>
      <c r="H3946">
        <v>6.1479770035377497E-3</v>
      </c>
      <c r="I3946">
        <v>4.5024154009125399E-2</v>
      </c>
      <c r="J3946">
        <v>0.59295655708361705</v>
      </c>
      <c r="K3946">
        <v>5.7435362686189699E-2</v>
      </c>
      <c r="L3946">
        <v>0.27818587707130099</v>
      </c>
    </row>
    <row r="3947" spans="1:12" x14ac:dyDescent="0.25">
      <c r="A3947" t="s">
        <v>3287</v>
      </c>
      <c r="B3947" t="s">
        <v>9972</v>
      </c>
      <c r="D3947">
        <v>2.6875665625409599</v>
      </c>
      <c r="E3947">
        <v>3.5987377807060999E-3</v>
      </c>
      <c r="F3947">
        <v>6.0968362580037802E-3</v>
      </c>
      <c r="G3947">
        <v>5.3006215276144103E-2</v>
      </c>
      <c r="H3947">
        <v>0.205021324722575</v>
      </c>
      <c r="I3947">
        <v>0.29173310172713102</v>
      </c>
      <c r="J3947">
        <v>0.23237502607451299</v>
      </c>
      <c r="K3947">
        <v>8.5803222296736203E-2</v>
      </c>
      <c r="L3947">
        <v>6.7257438762992394E-2</v>
      </c>
    </row>
    <row r="3948" spans="1:12" x14ac:dyDescent="0.25">
      <c r="A3948" t="s">
        <v>2254</v>
      </c>
      <c r="B3948" t="s">
        <v>8933</v>
      </c>
      <c r="D3948">
        <v>2.6875089135033798</v>
      </c>
      <c r="E3948">
        <v>3.5993590475886998E-3</v>
      </c>
      <c r="F3948">
        <v>6.0968362580037802E-3</v>
      </c>
      <c r="G3948">
        <v>3.5444630296414301E-2</v>
      </c>
      <c r="H3948">
        <v>0.32592250399256401</v>
      </c>
      <c r="I3948">
        <v>0.58794195810695105</v>
      </c>
      <c r="J3948">
        <v>3.6547702447133699E-2</v>
      </c>
      <c r="K3948">
        <v>0.261470447694029</v>
      </c>
      <c r="L3948">
        <v>1.71367295543241E-2</v>
      </c>
    </row>
    <row r="3949" spans="1:12" x14ac:dyDescent="0.25">
      <c r="A3949" t="s">
        <v>1229</v>
      </c>
      <c r="B3949" t="s">
        <v>7908</v>
      </c>
      <c r="D3949">
        <v>2.68739455310144</v>
      </c>
      <c r="E3949">
        <v>3.60059176121915E-3</v>
      </c>
      <c r="F3949">
        <v>6.0973791061537403E-3</v>
      </c>
      <c r="G3949">
        <v>0.16933589982678299</v>
      </c>
      <c r="H3949">
        <v>1.10402073324822E-3</v>
      </c>
      <c r="I3949">
        <v>0.58010254945297202</v>
      </c>
      <c r="J3949">
        <v>7.918659277732E-2</v>
      </c>
      <c r="K3949">
        <v>0.44794370477275702</v>
      </c>
      <c r="L3949">
        <v>0.11010608474634399</v>
      </c>
    </row>
    <row r="3950" spans="1:12" x14ac:dyDescent="0.25">
      <c r="A3950" t="s">
        <v>1741</v>
      </c>
      <c r="B3950" t="s">
        <v>8420</v>
      </c>
      <c r="D3950">
        <v>2.6871048095958998</v>
      </c>
      <c r="E3950">
        <v>3.60371666074696E-3</v>
      </c>
      <c r="F3950">
        <v>6.1011251672828497E-3</v>
      </c>
      <c r="G3950">
        <v>8.8839992784528498E-4</v>
      </c>
      <c r="H3950">
        <v>0.30946744551560501</v>
      </c>
      <c r="I3950">
        <v>0.16202401764078</v>
      </c>
      <c r="J3950">
        <v>0.53721694318566704</v>
      </c>
      <c r="K3950">
        <v>8.9903885546754894E-2</v>
      </c>
      <c r="L3950">
        <v>0.23411177861905</v>
      </c>
    </row>
    <row r="3951" spans="1:12" x14ac:dyDescent="0.25">
      <c r="A3951" t="s">
        <v>6372</v>
      </c>
      <c r="B3951" t="s">
        <v>13066</v>
      </c>
      <c r="D3951">
        <v>2.6868475532487102</v>
      </c>
      <c r="E3951">
        <v>3.60649322430209E-3</v>
      </c>
      <c r="F3951">
        <v>6.1034624093339804E-3</v>
      </c>
      <c r="G3951">
        <v>0.16095314825144699</v>
      </c>
      <c r="H3951">
        <v>0.61129349142858302</v>
      </c>
      <c r="I3951">
        <v>6.1849618843247099E-3</v>
      </c>
      <c r="J3951">
        <v>0.14259158022878601</v>
      </c>
      <c r="K3951">
        <v>1.8976068261176801E-2</v>
      </c>
      <c r="L3951">
        <v>0.409816105206463</v>
      </c>
    </row>
    <row r="3952" spans="1:12" x14ac:dyDescent="0.25">
      <c r="A3952" t="s">
        <v>3279</v>
      </c>
      <c r="B3952" t="s">
        <v>9964</v>
      </c>
      <c r="D3952">
        <v>2.6868077050926602</v>
      </c>
      <c r="E3952">
        <v>3.6069234764915001E-3</v>
      </c>
      <c r="F3952">
        <v>6.1034624093339804E-3</v>
      </c>
      <c r="G3952">
        <v>0.25170529077668502</v>
      </c>
      <c r="H3952">
        <v>0.13802182402067301</v>
      </c>
      <c r="I3952">
        <v>0.62673626856641096</v>
      </c>
      <c r="J3952">
        <v>6.6100810076416897E-2</v>
      </c>
      <c r="K3952">
        <v>1.0822205018301201E-2</v>
      </c>
      <c r="L3952">
        <v>8.9454936523219106E-2</v>
      </c>
    </row>
    <row r="3953" spans="1:12" x14ac:dyDescent="0.25">
      <c r="A3953" t="s">
        <v>1099</v>
      </c>
      <c r="B3953" t="s">
        <v>7778</v>
      </c>
      <c r="D3953">
        <v>2.68664778759931</v>
      </c>
      <c r="E3953">
        <v>3.6086506158633201E-3</v>
      </c>
      <c r="F3953">
        <v>6.1048394625235298E-3</v>
      </c>
      <c r="G3953">
        <v>0.17378763376054901</v>
      </c>
      <c r="H3953">
        <v>3.9538976275750801E-2</v>
      </c>
      <c r="I3953">
        <v>0.84953752865571597</v>
      </c>
      <c r="J3953">
        <v>3.6898160203990798E-3</v>
      </c>
      <c r="K3953">
        <v>2.3105752449214999E-2</v>
      </c>
      <c r="L3953">
        <v>0.40232304051578899</v>
      </c>
    </row>
    <row r="3954" spans="1:12" x14ac:dyDescent="0.25">
      <c r="A3954" t="s">
        <v>2833</v>
      </c>
      <c r="B3954" t="s">
        <v>9512</v>
      </c>
      <c r="D3954">
        <v>2.6864619065422302</v>
      </c>
      <c r="E3954">
        <v>3.6106590994315802E-3</v>
      </c>
      <c r="F3954">
        <v>6.1066916550103004E-3</v>
      </c>
      <c r="G3954">
        <v>0.122866804025743</v>
      </c>
      <c r="H3954">
        <v>7.8784300214143302E-2</v>
      </c>
      <c r="I3954">
        <v>0.149262526064421</v>
      </c>
      <c r="J3954">
        <v>6.3089624406195102E-2</v>
      </c>
      <c r="K3954">
        <v>0.66133022196406699</v>
      </c>
      <c r="L3954">
        <v>3.1902430635304402E-2</v>
      </c>
    </row>
    <row r="3955" spans="1:12" x14ac:dyDescent="0.25">
      <c r="A3955" t="s">
        <v>3183</v>
      </c>
      <c r="B3955" t="s">
        <v>9868</v>
      </c>
      <c r="D3955">
        <v>2.6863739627804302</v>
      </c>
      <c r="E3955">
        <v>3.6116096996820098E-3</v>
      </c>
      <c r="F3955">
        <v>6.1067541696621704E-3</v>
      </c>
      <c r="G3955">
        <v>0.12318883878999</v>
      </c>
      <c r="H3955">
        <v>7.9065813313273003E-2</v>
      </c>
      <c r="I3955">
        <v>0.44631769783398301</v>
      </c>
      <c r="J3955">
        <v>0.727816951398916</v>
      </c>
      <c r="K3955">
        <v>0.112229347612202</v>
      </c>
      <c r="L3955">
        <v>5.4507172704321095E-4</v>
      </c>
    </row>
    <row r="3956" spans="1:12" x14ac:dyDescent="0.25">
      <c r="A3956" t="s">
        <v>2037</v>
      </c>
      <c r="B3956" t="s">
        <v>8716</v>
      </c>
      <c r="D3956">
        <v>2.68552330250139</v>
      </c>
      <c r="E3956">
        <v>3.6208162431004198E-3</v>
      </c>
      <c r="F3956">
        <v>6.1207728297630803E-3</v>
      </c>
      <c r="G3956">
        <v>0.77788512037028801</v>
      </c>
      <c r="H3956" s="1">
        <v>1.4417976155201001E-6</v>
      </c>
      <c r="I3956">
        <v>0.87685190412949798</v>
      </c>
      <c r="J3956">
        <v>0.37713046321780502</v>
      </c>
      <c r="K3956">
        <v>4.0229454669036303E-2</v>
      </c>
      <c r="L3956">
        <v>3.8981676244822502E-2</v>
      </c>
    </row>
    <row r="3957" spans="1:12" x14ac:dyDescent="0.25">
      <c r="A3957" t="s">
        <v>1220</v>
      </c>
      <c r="B3957" t="s">
        <v>7899</v>
      </c>
      <c r="D3957">
        <v>2.6850886360210602</v>
      </c>
      <c r="E3957">
        <v>3.6255286861444701E-3</v>
      </c>
      <c r="F3957">
        <v>6.1270193218337697E-3</v>
      </c>
      <c r="G3957">
        <v>0.57602234434658905</v>
      </c>
      <c r="H3957">
        <v>6.2974392955847502E-2</v>
      </c>
      <c r="I3957">
        <v>0.34575580922504401</v>
      </c>
      <c r="J3957">
        <v>0.21180835315758501</v>
      </c>
      <c r="K3957">
        <v>5.1343500638223504E-4</v>
      </c>
      <c r="L3957">
        <v>0.22406865133488901</v>
      </c>
    </row>
    <row r="3958" spans="1:12" x14ac:dyDescent="0.25">
      <c r="A3958" t="s">
        <v>133</v>
      </c>
      <c r="B3958" t="s">
        <v>6812</v>
      </c>
      <c r="D3958">
        <v>2.6850134136360002</v>
      </c>
      <c r="E3958">
        <v>3.6263447691763E-3</v>
      </c>
      <c r="F3958">
        <v>6.1270193218337697E-3</v>
      </c>
      <c r="G3958">
        <v>3.5516650568255703E-2</v>
      </c>
      <c r="H3958">
        <v>1.04048075456947E-2</v>
      </c>
      <c r="I3958">
        <v>0.497043214982821</v>
      </c>
      <c r="J3958">
        <v>5.25279955076026E-2</v>
      </c>
      <c r="K3958">
        <v>4.11556618100032E-2</v>
      </c>
      <c r="L3958">
        <v>0.81738259615625697</v>
      </c>
    </row>
    <row r="3959" spans="1:12" x14ac:dyDescent="0.25">
      <c r="A3959" t="s">
        <v>5107</v>
      </c>
      <c r="B3959" t="s">
        <v>11801</v>
      </c>
      <c r="D3959">
        <v>2.6846397266296198</v>
      </c>
      <c r="E3959">
        <v>3.63040132061277E-3</v>
      </c>
      <c r="F3959">
        <v>6.1323230798523498E-3</v>
      </c>
      <c r="G3959">
        <v>0.36970480618722301</v>
      </c>
      <c r="H3959">
        <v>0.34262156669956301</v>
      </c>
      <c r="I3959">
        <v>0.20532514781918701</v>
      </c>
      <c r="J3959">
        <v>8.9312867809917505E-3</v>
      </c>
      <c r="K3959">
        <v>2.1319344500824299E-2</v>
      </c>
      <c r="L3959">
        <v>0.267758303011147</v>
      </c>
    </row>
    <row r="3960" spans="1:12" x14ac:dyDescent="0.25">
      <c r="A3960" t="s">
        <v>3628</v>
      </c>
      <c r="B3960" t="s">
        <v>10313</v>
      </c>
      <c r="D3960">
        <v>2.6835979547599602</v>
      </c>
      <c r="E3960">
        <v>3.6417317620394099E-3</v>
      </c>
      <c r="F3960">
        <v>6.14990780633436E-3</v>
      </c>
      <c r="G3960">
        <v>0.565423463521884</v>
      </c>
      <c r="H3960" s="1">
        <v>1.5839803590433899E-5</v>
      </c>
      <c r="I3960">
        <v>0.50411388711578697</v>
      </c>
      <c r="J3960">
        <v>0.18681599578784</v>
      </c>
      <c r="K3960">
        <v>4.8385558218157999E-3</v>
      </c>
      <c r="L3960">
        <v>0.81310614318644203</v>
      </c>
    </row>
    <row r="3961" spans="1:12" x14ac:dyDescent="0.25">
      <c r="A3961" t="s">
        <v>4658</v>
      </c>
      <c r="B3961" t="s">
        <v>11343</v>
      </c>
      <c r="D3961">
        <v>2.6820972821797899</v>
      </c>
      <c r="E3961">
        <v>3.6581090427156501E-3</v>
      </c>
      <c r="F3961">
        <v>6.1760042539811596E-3</v>
      </c>
      <c r="G3961">
        <v>0.19805724594482099</v>
      </c>
      <c r="H3961">
        <v>8.0384721679198495E-2</v>
      </c>
      <c r="I3961">
        <v>0.59269268686929999</v>
      </c>
      <c r="J3961">
        <v>1.7871684906686201E-2</v>
      </c>
      <c r="K3961">
        <v>9.3973453688981703E-2</v>
      </c>
      <c r="L3961">
        <v>0.12783906268933401</v>
      </c>
    </row>
    <row r="3962" spans="1:12" x14ac:dyDescent="0.25">
      <c r="A3962" t="s">
        <v>5609</v>
      </c>
      <c r="B3962" t="s">
        <v>12303</v>
      </c>
      <c r="D3962">
        <v>2.68031654348535</v>
      </c>
      <c r="E3962">
        <v>3.6776284767001599E-3</v>
      </c>
      <c r="F3962">
        <v>6.20739109552118E-3</v>
      </c>
      <c r="G3962">
        <v>0.40640455794138303</v>
      </c>
      <c r="H3962">
        <v>0.34898904240539003</v>
      </c>
      <c r="I3962">
        <v>0.26044588182207101</v>
      </c>
      <c r="J3962">
        <v>0.162739506161969</v>
      </c>
      <c r="K3962">
        <v>0.158523002838585</v>
      </c>
      <c r="L3962">
        <v>4.58586416036466E-4</v>
      </c>
    </row>
    <row r="3963" spans="1:12" x14ac:dyDescent="0.25">
      <c r="A3963" t="s">
        <v>4810</v>
      </c>
      <c r="B3963" t="s">
        <v>11495</v>
      </c>
      <c r="D3963">
        <v>2.6772531765532599</v>
      </c>
      <c r="E3963">
        <v>3.7114260705860898E-3</v>
      </c>
      <c r="F3963">
        <v>6.2612750771825904E-3</v>
      </c>
      <c r="G3963">
        <v>4.8209344390023397E-2</v>
      </c>
      <c r="H3963">
        <v>5.0219645573447602E-2</v>
      </c>
      <c r="I3963">
        <v>0.82889170629367703</v>
      </c>
      <c r="J3963">
        <v>0.75179467330923</v>
      </c>
      <c r="K3963" s="1">
        <v>3.9078163269756797E-6</v>
      </c>
      <c r="L3963">
        <v>0.33999496520038502</v>
      </c>
    </row>
    <row r="3964" spans="1:12" x14ac:dyDescent="0.25">
      <c r="A3964" t="s">
        <v>4455</v>
      </c>
      <c r="B3964" t="s">
        <v>11140</v>
      </c>
      <c r="D3964">
        <v>2.6772804343771899</v>
      </c>
      <c r="E3964">
        <v>3.7111241154142399E-3</v>
      </c>
      <c r="F3964">
        <v>6.2612750771825904E-3</v>
      </c>
      <c r="G3964">
        <v>5.4820983419507703E-2</v>
      </c>
      <c r="H3964">
        <v>1.66624719897146E-4</v>
      </c>
      <c r="I3964">
        <v>0.98187767460783604</v>
      </c>
      <c r="J3964">
        <v>0.30288463608126498</v>
      </c>
      <c r="K3964">
        <v>4.1216983243133297E-2</v>
      </c>
      <c r="L3964">
        <v>0.112851640948175</v>
      </c>
    </row>
    <row r="3965" spans="1:12" x14ac:dyDescent="0.25">
      <c r="A3965" t="s">
        <v>1887</v>
      </c>
      <c r="B3965" t="s">
        <v>8566</v>
      </c>
      <c r="D3965">
        <v>2.6766720856320299</v>
      </c>
      <c r="E3965">
        <v>3.7178684910952101E-3</v>
      </c>
      <c r="F3965">
        <v>6.27056093729003E-3</v>
      </c>
      <c r="G3965">
        <v>0.388262940337394</v>
      </c>
      <c r="H3965">
        <v>2.3182540122451698E-3</v>
      </c>
      <c r="I3965">
        <v>0.69399514199628898</v>
      </c>
      <c r="J3965">
        <v>0.21164193927942801</v>
      </c>
      <c r="K3965">
        <v>0.16091036083320501</v>
      </c>
      <c r="L3965">
        <v>1.54982182389839E-2</v>
      </c>
    </row>
    <row r="3966" spans="1:12" x14ac:dyDescent="0.25">
      <c r="A3966" t="s">
        <v>3979</v>
      </c>
      <c r="B3966" t="s">
        <v>10664</v>
      </c>
      <c r="D3966">
        <v>2.67644354245967</v>
      </c>
      <c r="E3966">
        <v>3.72040504326347E-3</v>
      </c>
      <c r="F3966">
        <v>6.2716739745707498E-3</v>
      </c>
      <c r="G3966">
        <v>0.54663986240082696</v>
      </c>
      <c r="H3966">
        <v>9.9891177746670598E-2</v>
      </c>
      <c r="I3966">
        <v>0.28422359927471202</v>
      </c>
      <c r="J3966">
        <v>0.33694642778821798</v>
      </c>
      <c r="K3966">
        <v>6.6181955908184399E-4</v>
      </c>
      <c r="L3966">
        <v>0.11722579303835801</v>
      </c>
    </row>
    <row r="3967" spans="1:12" x14ac:dyDescent="0.25">
      <c r="A3967" t="s">
        <v>3394</v>
      </c>
      <c r="B3967" t="s">
        <v>10079</v>
      </c>
      <c r="D3967">
        <v>2.67647456576108</v>
      </c>
      <c r="E3967">
        <v>3.7200606312024799E-3</v>
      </c>
      <c r="F3967">
        <v>6.2716739745707498E-3</v>
      </c>
      <c r="G3967">
        <v>1.7475443689833399E-2</v>
      </c>
      <c r="H3967">
        <v>2.4799133541823799E-2</v>
      </c>
      <c r="I3967">
        <v>0.64819253048748404</v>
      </c>
      <c r="J3967">
        <v>0.67058609687214099</v>
      </c>
      <c r="K3967">
        <v>0.18782712478755201</v>
      </c>
      <c r="L3967">
        <v>7.7665919509752896E-3</v>
      </c>
    </row>
    <row r="3968" spans="1:12" x14ac:dyDescent="0.25">
      <c r="A3968" t="s">
        <v>6621</v>
      </c>
      <c r="B3968" t="s">
        <v>13315</v>
      </c>
      <c r="D3968">
        <v>2.67598260646177</v>
      </c>
      <c r="E3968">
        <v>3.7255255966246298E-3</v>
      </c>
      <c r="F3968">
        <v>6.2787224124657096E-3</v>
      </c>
      <c r="G3968">
        <v>2.75146707042743E-2</v>
      </c>
      <c r="H3968">
        <v>0.25841750665179403</v>
      </c>
      <c r="I3968">
        <v>1.0586053045020199E-2</v>
      </c>
      <c r="J3968">
        <v>0.13849182802513901</v>
      </c>
      <c r="K3968">
        <v>0.138189345246681</v>
      </c>
      <c r="L3968">
        <v>0.68885104747919501</v>
      </c>
    </row>
    <row r="3969" spans="1:12" x14ac:dyDescent="0.25">
      <c r="A3969" t="s">
        <v>6171</v>
      </c>
      <c r="B3969" t="s">
        <v>12865</v>
      </c>
      <c r="D3969">
        <v>2.6757627946279898</v>
      </c>
      <c r="E3969">
        <v>3.7279697187359898E-3</v>
      </c>
      <c r="F3969">
        <v>6.2812577766653303E-3</v>
      </c>
      <c r="G3969">
        <v>0.70755232229706899</v>
      </c>
      <c r="H3969">
        <v>7.4184386055353702E-4</v>
      </c>
      <c r="I3969">
        <v>0.38821732739857201</v>
      </c>
      <c r="J3969">
        <v>2.9677418541576201E-2</v>
      </c>
      <c r="K3969">
        <v>0.214481745406223</v>
      </c>
      <c r="L3969">
        <v>0.167985708353242</v>
      </c>
    </row>
    <row r="3970" spans="1:12" x14ac:dyDescent="0.25">
      <c r="A3970" t="s">
        <v>2265</v>
      </c>
      <c r="B3970" t="s">
        <v>8944</v>
      </c>
      <c r="D3970">
        <v>2.6754006988699701</v>
      </c>
      <c r="E3970">
        <v>3.7319990537783001E-3</v>
      </c>
      <c r="F3970">
        <v>6.2864621157898599E-3</v>
      </c>
      <c r="G3970">
        <v>0.69162537264169599</v>
      </c>
      <c r="H3970">
        <v>2.24485930559126E-4</v>
      </c>
      <c r="I3970">
        <v>0.24403622531837901</v>
      </c>
      <c r="J3970">
        <v>1.16953198461254E-2</v>
      </c>
      <c r="K3970">
        <v>0.26251198165456602</v>
      </c>
      <c r="L3970">
        <v>0.52059584245090296</v>
      </c>
    </row>
    <row r="3971" spans="1:12" x14ac:dyDescent="0.25">
      <c r="A3971" t="s">
        <v>1267</v>
      </c>
      <c r="B3971" t="s">
        <v>7946</v>
      </c>
      <c r="D3971">
        <v>2.6743676119476998</v>
      </c>
      <c r="E3971">
        <v>3.7435165320252599E-3</v>
      </c>
      <c r="F3971">
        <v>6.3042742504552402E-3</v>
      </c>
      <c r="G3971">
        <v>0.106267111658381</v>
      </c>
      <c r="H3971">
        <v>0.54707777862479701</v>
      </c>
      <c r="I3971">
        <v>0.15089853082557</v>
      </c>
      <c r="J3971">
        <v>0.23610856041289299</v>
      </c>
      <c r="K3971">
        <v>4.8007840999892401E-2</v>
      </c>
      <c r="L3971">
        <v>2.23991956390771E-2</v>
      </c>
    </row>
    <row r="3972" spans="1:12" x14ac:dyDescent="0.25">
      <c r="A3972" t="s">
        <v>953</v>
      </c>
      <c r="B3972" t="s">
        <v>7632</v>
      </c>
      <c r="D3972">
        <v>2.67393834279151</v>
      </c>
      <c r="E3972">
        <v>3.74831165122275E-3</v>
      </c>
      <c r="F3972">
        <v>6.3107594651820899E-3</v>
      </c>
      <c r="G3972">
        <v>6.6932223400329699E-2</v>
      </c>
      <c r="H3972">
        <v>3.5703175333556799E-3</v>
      </c>
      <c r="I3972">
        <v>0.252762491276531</v>
      </c>
      <c r="J3972">
        <v>0.35047363299374801</v>
      </c>
      <c r="K3972">
        <v>0.12838785553214499</v>
      </c>
      <c r="L3972">
        <v>0.429900706895606</v>
      </c>
    </row>
    <row r="3973" spans="1:12" x14ac:dyDescent="0.25">
      <c r="A3973" t="s">
        <v>5430</v>
      </c>
      <c r="B3973" t="s">
        <v>12124</v>
      </c>
      <c r="D3973">
        <v>2.6734464900236699</v>
      </c>
      <c r="E3973">
        <v>3.7538126263882299E-3</v>
      </c>
      <c r="F3973">
        <v>6.3168387700853297E-3</v>
      </c>
      <c r="G3973">
        <v>1.8737611955497401E-2</v>
      </c>
      <c r="H3973">
        <v>2.5949461175724699E-2</v>
      </c>
      <c r="I3973">
        <v>8.5147800531618301E-2</v>
      </c>
      <c r="J3973">
        <v>0.79297456582219406</v>
      </c>
      <c r="K3973">
        <v>0.10872567489823901</v>
      </c>
      <c r="L3973">
        <v>0.230787046950542</v>
      </c>
    </row>
    <row r="3974" spans="1:12" x14ac:dyDescent="0.25">
      <c r="A3974" t="s">
        <v>3006</v>
      </c>
      <c r="B3974" t="s">
        <v>9685</v>
      </c>
      <c r="D3974">
        <v>2.6735246981693201</v>
      </c>
      <c r="E3974">
        <v>3.7529374478205398E-3</v>
      </c>
      <c r="F3974">
        <v>6.3168387700853297E-3</v>
      </c>
      <c r="G3974">
        <v>0.133928321646681</v>
      </c>
      <c r="H3974">
        <v>3.5496408015045403E-2</v>
      </c>
      <c r="I3974" t="s">
        <v>14</v>
      </c>
      <c r="J3974">
        <v>0.55120123043994695</v>
      </c>
      <c r="K3974" t="s">
        <v>14</v>
      </c>
      <c r="L3974">
        <v>5.2004077140814804E-3</v>
      </c>
    </row>
    <row r="3975" spans="1:12" x14ac:dyDescent="0.25">
      <c r="A3975" t="s">
        <v>1866</v>
      </c>
      <c r="B3975" t="s">
        <v>8545</v>
      </c>
      <c r="D3975">
        <v>2.6730496603864</v>
      </c>
      <c r="E3975">
        <v>3.7582561200805399E-3</v>
      </c>
      <c r="F3975">
        <v>6.32272436612593E-3</v>
      </c>
      <c r="G3975">
        <v>0.451658719128052</v>
      </c>
      <c r="H3975">
        <v>3.6596092163951197E-2</v>
      </c>
      <c r="I3975">
        <v>0.33615956941897202</v>
      </c>
      <c r="J3975">
        <v>9.3168010206058804E-2</v>
      </c>
      <c r="K3975">
        <v>6.5100481423928797E-2</v>
      </c>
      <c r="L3975">
        <v>8.4297499257195097E-2</v>
      </c>
    </row>
    <row r="3976" spans="1:12" x14ac:dyDescent="0.25">
      <c r="A3976" t="s">
        <v>6502</v>
      </c>
      <c r="B3976" t="s">
        <v>13196</v>
      </c>
      <c r="D3976">
        <v>2.67161111796156</v>
      </c>
      <c r="E3976">
        <v>3.7744037424456501E-3</v>
      </c>
      <c r="F3976">
        <v>6.3482925552357204E-3</v>
      </c>
      <c r="G3976">
        <v>2.2759281510940001E-2</v>
      </c>
      <c r="H3976">
        <v>1.1277753531884E-2</v>
      </c>
      <c r="I3976">
        <v>0.66142653065336499</v>
      </c>
      <c r="J3976">
        <v>0.81638981419699297</v>
      </c>
      <c r="K3976" s="1">
        <v>4.0836783349984502E-5</v>
      </c>
      <c r="L3976">
        <v>0.63983243219216501</v>
      </c>
    </row>
    <row r="3977" spans="1:12" x14ac:dyDescent="0.25">
      <c r="A3977" t="s">
        <v>4763</v>
      </c>
      <c r="B3977" t="s">
        <v>11448</v>
      </c>
      <c r="D3977">
        <v>2.6711036739586298</v>
      </c>
      <c r="E3977">
        <v>3.7801146201758501E-3</v>
      </c>
      <c r="F3977">
        <v>6.3562983952843797E-3</v>
      </c>
      <c r="G3977">
        <v>0.82663009648372299</v>
      </c>
      <c r="H3977">
        <v>3.4555829534024299E-3</v>
      </c>
      <c r="I3977">
        <v>0.66521851240137297</v>
      </c>
      <c r="J3977">
        <v>0.17902059054993699</v>
      </c>
      <c r="K3977">
        <v>3.4570078701166001E-3</v>
      </c>
      <c r="L3977">
        <v>5.5989064935814098E-2</v>
      </c>
    </row>
    <row r="3978" spans="1:12" x14ac:dyDescent="0.25">
      <c r="A3978" t="s">
        <v>4746</v>
      </c>
      <c r="B3978" t="s">
        <v>11431</v>
      </c>
      <c r="D3978">
        <v>2.67006944975711</v>
      </c>
      <c r="E3978">
        <v>3.7917779802307699E-3</v>
      </c>
      <c r="F3978">
        <v>6.3734403555617504E-3</v>
      </c>
      <c r="G3978">
        <v>0.43113857389447602</v>
      </c>
      <c r="H3978">
        <v>0.110838904173475</v>
      </c>
      <c r="I3978">
        <v>0.223747531745042</v>
      </c>
      <c r="J3978">
        <v>0.22302609997249401</v>
      </c>
      <c r="K3978">
        <v>4.51885636723504E-3</v>
      </c>
      <c r="L3978">
        <v>0.15564532091319799</v>
      </c>
    </row>
    <row r="3979" spans="1:12" x14ac:dyDescent="0.25">
      <c r="A3979" t="s">
        <v>3487</v>
      </c>
      <c r="B3979" t="s">
        <v>10172</v>
      </c>
      <c r="D3979">
        <v>2.6700306575721302</v>
      </c>
      <c r="E3979">
        <v>3.7922160822963899E-3</v>
      </c>
      <c r="F3979">
        <v>6.3734403555617504E-3</v>
      </c>
      <c r="G3979">
        <v>0.100932906574519</v>
      </c>
      <c r="H3979">
        <v>8.3651030988135006E-2</v>
      </c>
      <c r="I3979">
        <v>0.32801735662654702</v>
      </c>
      <c r="J3979">
        <v>9.1300869894629696E-2</v>
      </c>
      <c r="K3979">
        <v>4.3454421085887901E-2</v>
      </c>
      <c r="L3979">
        <v>0.34718976346099201</v>
      </c>
    </row>
    <row r="3980" spans="1:12" x14ac:dyDescent="0.25">
      <c r="A3980" t="s">
        <v>3150</v>
      </c>
      <c r="B3980" t="s">
        <v>9835</v>
      </c>
      <c r="D3980">
        <v>2.6695476585321698</v>
      </c>
      <c r="E3980">
        <v>3.7976746646733901E-3</v>
      </c>
      <c r="F3980">
        <v>6.3794062474684396E-3</v>
      </c>
      <c r="G3980">
        <v>8.0697977273889498E-2</v>
      </c>
      <c r="H3980">
        <v>1.61009546725221E-3</v>
      </c>
      <c r="I3980">
        <v>0.99131832728497604</v>
      </c>
      <c r="J3980">
        <v>0.871955632574272</v>
      </c>
      <c r="K3980">
        <v>4.2211548517183698E-3</v>
      </c>
      <c r="L3980">
        <v>1.0578265556036E-3</v>
      </c>
    </row>
    <row r="3981" spans="1:12" x14ac:dyDescent="0.25">
      <c r="A3981" t="s">
        <v>915</v>
      </c>
      <c r="B3981" t="s">
        <v>7594</v>
      </c>
      <c r="D3981">
        <v>2.6695982957033899</v>
      </c>
      <c r="E3981">
        <v>3.7971020616217898E-3</v>
      </c>
      <c r="F3981">
        <v>6.3794062474684396E-3</v>
      </c>
      <c r="G3981">
        <v>0.132812116972196</v>
      </c>
      <c r="H3981">
        <v>8.7693270576030005E-2</v>
      </c>
      <c r="I3981">
        <v>0.81254138703063505</v>
      </c>
      <c r="J3981">
        <v>0.135640487062929</v>
      </c>
      <c r="K3981">
        <v>4.2225060798100102E-3</v>
      </c>
      <c r="L3981">
        <v>0.110418947560011</v>
      </c>
    </row>
    <row r="3982" spans="1:12" x14ac:dyDescent="0.25">
      <c r="A3982" t="s">
        <v>2708</v>
      </c>
      <c r="B3982" t="s">
        <v>9387</v>
      </c>
      <c r="D3982">
        <v>2.6693270164480198</v>
      </c>
      <c r="E3982">
        <v>3.8001705799087298E-3</v>
      </c>
      <c r="F3982">
        <v>6.3807984077094704E-3</v>
      </c>
      <c r="G3982">
        <v>1.14118395704832E-3</v>
      </c>
      <c r="H3982">
        <v>0.19642320661238</v>
      </c>
      <c r="I3982">
        <v>0.30506515139963303</v>
      </c>
      <c r="J3982">
        <v>0.76533371637133896</v>
      </c>
      <c r="K3982">
        <v>3.1757262505388198E-2</v>
      </c>
      <c r="L3982">
        <v>0.16076138284323499</v>
      </c>
    </row>
    <row r="3983" spans="1:12" x14ac:dyDescent="0.25">
      <c r="A3983" t="s">
        <v>606</v>
      </c>
      <c r="B3983" t="s">
        <v>7285</v>
      </c>
      <c r="D3983">
        <v>2.6693056199766501</v>
      </c>
      <c r="E3983">
        <v>3.8004126961537102E-3</v>
      </c>
      <c r="F3983">
        <v>6.3807984077094704E-3</v>
      </c>
      <c r="G3983">
        <v>8.1788332410537307E-3</v>
      </c>
      <c r="H3983">
        <v>0.34686496114952903</v>
      </c>
      <c r="I3983">
        <v>0.54799442785257901</v>
      </c>
      <c r="J3983">
        <v>3.6366946825117798E-2</v>
      </c>
      <c r="K3983">
        <v>0.14252312299223699</v>
      </c>
      <c r="L3983">
        <v>0.15844981425001201</v>
      </c>
    </row>
    <row r="3984" spans="1:12" x14ac:dyDescent="0.25">
      <c r="A3984" t="s">
        <v>869</v>
      </c>
      <c r="B3984" t="s">
        <v>7548</v>
      </c>
      <c r="D3984">
        <v>2.6683874753804</v>
      </c>
      <c r="E3984">
        <v>3.8108151905667702E-3</v>
      </c>
      <c r="F3984">
        <v>6.3966571405696298E-3</v>
      </c>
      <c r="G3984">
        <v>2.7712138034443199E-2</v>
      </c>
      <c r="H3984">
        <v>2.30676819623477E-3</v>
      </c>
      <c r="I3984">
        <v>0.58854444092148905</v>
      </c>
      <c r="J3984">
        <v>0.146276029389657</v>
      </c>
      <c r="K3984">
        <v>0.120159641559087</v>
      </c>
      <c r="L3984">
        <v>0.58516373290407497</v>
      </c>
    </row>
    <row r="3985" spans="1:12" x14ac:dyDescent="0.25">
      <c r="A3985" t="s">
        <v>3362</v>
      </c>
      <c r="B3985" t="s">
        <v>10047</v>
      </c>
      <c r="D3985">
        <v>2.6669485822115102</v>
      </c>
      <c r="E3985">
        <v>3.8271690693363002E-3</v>
      </c>
      <c r="F3985">
        <v>6.4224951191172103E-3</v>
      </c>
      <c r="G3985">
        <v>0.192924640222569</v>
      </c>
      <c r="H3985">
        <v>0.61668890092389606</v>
      </c>
      <c r="I3985">
        <v>0.21722931531815401</v>
      </c>
      <c r="J3985">
        <v>4.1992371972053898E-3</v>
      </c>
      <c r="K3985">
        <v>4.9797543277170196E-3</v>
      </c>
      <c r="L3985">
        <v>0.51282084142114903</v>
      </c>
    </row>
    <row r="3986" spans="1:12" x14ac:dyDescent="0.25">
      <c r="A3986" t="s">
        <v>6039</v>
      </c>
      <c r="B3986" t="s">
        <v>12733</v>
      </c>
      <c r="D3986">
        <v>2.6663546203370601</v>
      </c>
      <c r="E3986">
        <v>3.8339381231005899E-3</v>
      </c>
      <c r="F3986">
        <v>6.43223956194888E-3</v>
      </c>
      <c r="G3986">
        <v>0.54847349837861104</v>
      </c>
      <c r="H3986">
        <v>0.135465079885494</v>
      </c>
      <c r="I3986">
        <v>6.2860680604695005E-2</v>
      </c>
      <c r="J3986">
        <v>0.20479634947150599</v>
      </c>
      <c r="K3986">
        <v>1.03235771430982E-2</v>
      </c>
      <c r="L3986">
        <v>0.18891254009851099</v>
      </c>
    </row>
    <row r="3987" spans="1:12" x14ac:dyDescent="0.25">
      <c r="A3987" t="s">
        <v>1284</v>
      </c>
      <c r="B3987" t="s">
        <v>7963</v>
      </c>
      <c r="D3987">
        <v>2.6659346737504399</v>
      </c>
      <c r="E3987">
        <v>3.8387304946859999E-3</v>
      </c>
      <c r="F3987">
        <v>6.4386636452901398E-3</v>
      </c>
      <c r="G3987">
        <v>7.7892497309606706E-2</v>
      </c>
      <c r="H3987">
        <v>0.22786549103026099</v>
      </c>
      <c r="I3987">
        <v>0.47229653790698101</v>
      </c>
      <c r="J3987">
        <v>0.28013944980932398</v>
      </c>
      <c r="K3987">
        <v>7.3142692390099101E-2</v>
      </c>
      <c r="L3987">
        <v>1.19047271715952E-2</v>
      </c>
    </row>
    <row r="3988" spans="1:12" x14ac:dyDescent="0.25">
      <c r="A3988" t="s">
        <v>1056</v>
      </c>
      <c r="B3988" t="s">
        <v>7735</v>
      </c>
      <c r="D3988">
        <v>2.6650056038398899</v>
      </c>
      <c r="E3988">
        <v>3.8493519935888102E-3</v>
      </c>
      <c r="F3988">
        <v>6.4548591884464601E-3</v>
      </c>
      <c r="G3988">
        <v>5.2995611656582502E-2</v>
      </c>
      <c r="H3988">
        <v>7.1516882803084394E-2</v>
      </c>
      <c r="I3988">
        <v>0.30187559377019801</v>
      </c>
      <c r="J3988">
        <v>3.36852191153207E-2</v>
      </c>
      <c r="K3988">
        <v>0.38796944479099799</v>
      </c>
      <c r="L3988">
        <v>0.20781770968485599</v>
      </c>
    </row>
    <row r="3989" spans="1:12" x14ac:dyDescent="0.25">
      <c r="A3989" t="s">
        <v>2810</v>
      </c>
      <c r="B3989" t="s">
        <v>9489</v>
      </c>
      <c r="D3989">
        <v>2.6634108896606801</v>
      </c>
      <c r="E3989">
        <v>3.8676448225518998E-3</v>
      </c>
      <c r="F3989">
        <v>6.4839071968740697E-3</v>
      </c>
      <c r="G3989">
        <v>0.25949873449085498</v>
      </c>
      <c r="H3989">
        <v>1.7075466456018001E-4</v>
      </c>
      <c r="I3989">
        <v>0.36244562041821798</v>
      </c>
      <c r="J3989">
        <v>0.61927222752199296</v>
      </c>
      <c r="K3989">
        <v>0.30652199975586902</v>
      </c>
      <c r="L3989">
        <v>4.0629835902208401E-2</v>
      </c>
    </row>
    <row r="3990" spans="1:12" x14ac:dyDescent="0.25">
      <c r="A3990" t="s">
        <v>6109</v>
      </c>
      <c r="B3990" t="s">
        <v>12803</v>
      </c>
      <c r="D3990">
        <v>2.6627634264308702</v>
      </c>
      <c r="E3990">
        <v>3.8750940249913401E-3</v>
      </c>
      <c r="F3990">
        <v>6.4947664150055403E-3</v>
      </c>
      <c r="G3990">
        <v>0.19730596806971001</v>
      </c>
      <c r="H3990">
        <v>1.4665902136874499E-3</v>
      </c>
      <c r="I3990">
        <v>0.39549711461523401</v>
      </c>
      <c r="J3990">
        <v>0.11471926229075</v>
      </c>
      <c r="K3990">
        <v>4.92012407703354E-2</v>
      </c>
      <c r="L3990">
        <v>0.66385285778401804</v>
      </c>
    </row>
    <row r="3991" spans="1:12" x14ac:dyDescent="0.25">
      <c r="A3991" t="s">
        <v>2249</v>
      </c>
      <c r="B3991" t="s">
        <v>8928</v>
      </c>
      <c r="D3991">
        <v>2.6620141855562802</v>
      </c>
      <c r="E3991">
        <v>3.8837302456106301E-3</v>
      </c>
      <c r="F3991">
        <v>6.5076091656208201E-3</v>
      </c>
      <c r="G3991">
        <v>5.2120714323050002E-2</v>
      </c>
      <c r="H3991">
        <v>0.159626998150008</v>
      </c>
      <c r="I3991">
        <v>0.50402600840261003</v>
      </c>
      <c r="J3991">
        <v>4.9008317509761999E-2</v>
      </c>
      <c r="K3991">
        <v>5.28579302444167E-2</v>
      </c>
      <c r="L3991">
        <v>0.26181905191555899</v>
      </c>
    </row>
    <row r="3992" spans="1:12" x14ac:dyDescent="0.25">
      <c r="A3992" t="s">
        <v>4225</v>
      </c>
      <c r="B3992" t="s">
        <v>10910</v>
      </c>
      <c r="D3992">
        <v>2.6618566729925202</v>
      </c>
      <c r="E3992">
        <v>3.8855480267138902E-3</v>
      </c>
      <c r="F3992">
        <v>6.5090233109162E-3</v>
      </c>
      <c r="G3992" t="s">
        <v>14</v>
      </c>
      <c r="H3992">
        <v>7.2103223297736996E-4</v>
      </c>
      <c r="I3992">
        <v>0.2419165039742</v>
      </c>
      <c r="J3992">
        <v>5.4591324392845503E-2</v>
      </c>
      <c r="K3992">
        <v>2.1845104196387001E-2</v>
      </c>
      <c r="L3992">
        <v>0.93979842895940102</v>
      </c>
    </row>
    <row r="3993" spans="1:12" x14ac:dyDescent="0.25">
      <c r="A3993" t="s">
        <v>4315</v>
      </c>
      <c r="B3993" t="s">
        <v>11000</v>
      </c>
      <c r="D3993">
        <v>2.6617501330092801</v>
      </c>
      <c r="E3993">
        <v>3.8867779885431099E-3</v>
      </c>
      <c r="F3993">
        <v>6.5094522865001602E-3</v>
      </c>
      <c r="G3993">
        <v>6.35061289567109E-2</v>
      </c>
      <c r="H3993" s="1">
        <v>7.7334232312153999E-5</v>
      </c>
      <c r="I3993">
        <v>0.78107762676233805</v>
      </c>
      <c r="J3993">
        <v>0.51222075981007598</v>
      </c>
      <c r="K3993">
        <v>6.9581910792716306E-2</v>
      </c>
      <c r="L3993">
        <v>0.29527084700881001</v>
      </c>
    </row>
    <row r="3994" spans="1:12" x14ac:dyDescent="0.25">
      <c r="A3994" t="s">
        <v>5318</v>
      </c>
      <c r="B3994" t="s">
        <v>12012</v>
      </c>
      <c r="D3994">
        <v>2.66104261362096</v>
      </c>
      <c r="E3994">
        <v>3.8949548737687999E-3</v>
      </c>
      <c r="F3994">
        <v>6.52151261930628E-3</v>
      </c>
      <c r="G3994">
        <v>0.124381185050442</v>
      </c>
      <c r="H3994">
        <v>0.14062977626543199</v>
      </c>
      <c r="I3994">
        <v>0.18446571228676001</v>
      </c>
      <c r="J3994">
        <v>0.180762055153142</v>
      </c>
      <c r="K3994">
        <v>0.286850828477685</v>
      </c>
      <c r="L3994">
        <v>2.7823374221961999E-2</v>
      </c>
    </row>
    <row r="3995" spans="1:12" x14ac:dyDescent="0.25">
      <c r="A3995" t="s">
        <v>5744</v>
      </c>
      <c r="B3995" t="s">
        <v>12438</v>
      </c>
      <c r="D3995">
        <v>2.6602180784268401</v>
      </c>
      <c r="E3995">
        <v>3.9045035692506802E-3</v>
      </c>
      <c r="F3995">
        <v>6.5358632248613902E-3</v>
      </c>
      <c r="G3995">
        <v>0.36541588500370698</v>
      </c>
      <c r="H3995" s="1">
        <v>9.8902433477654497E-5</v>
      </c>
      <c r="I3995">
        <v>0.82953558038827901</v>
      </c>
      <c r="J3995">
        <v>0.348045739548766</v>
      </c>
      <c r="K3995">
        <v>0.384070466903222</v>
      </c>
      <c r="L3995">
        <v>3.2910831951827898E-3</v>
      </c>
    </row>
    <row r="3996" spans="1:12" x14ac:dyDescent="0.25">
      <c r="A3996" t="s">
        <v>5251</v>
      </c>
      <c r="B3996" t="s">
        <v>11945</v>
      </c>
      <c r="D3996">
        <v>2.65923279430563</v>
      </c>
      <c r="E3996">
        <v>3.9159413509709104E-3</v>
      </c>
      <c r="F3996">
        <v>6.55183925692473E-3</v>
      </c>
      <c r="G3996">
        <v>0.21651448731890299</v>
      </c>
      <c r="H3996">
        <v>0.123353952965497</v>
      </c>
      <c r="I3996">
        <v>0.65773900610983604</v>
      </c>
      <c r="J3996">
        <v>0.66324373803089398</v>
      </c>
      <c r="K3996">
        <v>3.0384441522519601E-3</v>
      </c>
      <c r="L3996">
        <v>3.9608295847910497E-3</v>
      </c>
    </row>
    <row r="3997" spans="1:12" x14ac:dyDescent="0.25">
      <c r="A3997" t="s">
        <v>4089</v>
      </c>
      <c r="B3997" t="s">
        <v>10774</v>
      </c>
      <c r="D3997">
        <v>2.6592270558959998</v>
      </c>
      <c r="E3997">
        <v>3.9160080537723402E-3</v>
      </c>
      <c r="F3997">
        <v>6.55183925692473E-3</v>
      </c>
      <c r="G3997">
        <v>0.11511226515805301</v>
      </c>
      <c r="H3997">
        <v>2.5091260589862999E-2</v>
      </c>
      <c r="I3997">
        <v>0.56991148360936605</v>
      </c>
      <c r="J3997">
        <v>0.430552687596717</v>
      </c>
      <c r="K3997">
        <v>4.33567646980869E-2</v>
      </c>
      <c r="L3997">
        <v>5.0113845925552798E-2</v>
      </c>
    </row>
    <row r="3998" spans="1:12" x14ac:dyDescent="0.25">
      <c r="A3998" t="s">
        <v>4192</v>
      </c>
      <c r="B3998" t="s">
        <v>10877</v>
      </c>
      <c r="D3998">
        <v>2.6582778972852301</v>
      </c>
      <c r="E3998">
        <v>3.9270550134520698E-3</v>
      </c>
      <c r="F3998">
        <v>6.56867760508348E-3</v>
      </c>
      <c r="G3998" t="s">
        <v>14</v>
      </c>
      <c r="H3998">
        <v>1.6952789679329699E-2</v>
      </c>
      <c r="I3998">
        <v>0.479049159456783</v>
      </c>
      <c r="J3998" t="s">
        <v>14</v>
      </c>
      <c r="K3998">
        <v>8.1087237740763395E-3</v>
      </c>
      <c r="L3998">
        <v>0.23000267390225099</v>
      </c>
    </row>
    <row r="3999" spans="1:12" x14ac:dyDescent="0.25">
      <c r="A3999" t="s">
        <v>5903</v>
      </c>
      <c r="B3999" t="s">
        <v>12597</v>
      </c>
      <c r="D3999">
        <v>2.6553299257165599</v>
      </c>
      <c r="E3999">
        <v>3.9615437487477501E-3</v>
      </c>
      <c r="F3999">
        <v>6.6247081352589403E-3</v>
      </c>
      <c r="G3999">
        <v>9.3032938954079603E-3</v>
      </c>
      <c r="H3999">
        <v>9.7293857242666704E-2</v>
      </c>
      <c r="I3999">
        <v>0.40494506006227299</v>
      </c>
      <c r="J3999">
        <v>9.2405414317970197E-2</v>
      </c>
      <c r="K3999">
        <v>0.39923803919703799</v>
      </c>
      <c r="L3999">
        <v>0.151087184341304</v>
      </c>
    </row>
    <row r="4000" spans="1:12" x14ac:dyDescent="0.25">
      <c r="A4000" t="s">
        <v>3334</v>
      </c>
      <c r="B4000" t="s">
        <v>10019</v>
      </c>
      <c r="D4000">
        <v>2.6529694950480298</v>
      </c>
      <c r="E4000">
        <v>3.9893540609797903E-3</v>
      </c>
      <c r="F4000">
        <v>6.66954540860153E-3</v>
      </c>
      <c r="G4000">
        <v>0.70429140534532597</v>
      </c>
      <c r="H4000">
        <v>0.121439624392676</v>
      </c>
      <c r="I4000">
        <v>0.245903756734528</v>
      </c>
      <c r="J4000">
        <v>8.0767024508757706E-3</v>
      </c>
      <c r="K4000">
        <v>0.22292769309236299</v>
      </c>
      <c r="L4000">
        <v>2.2100794078906E-2</v>
      </c>
    </row>
    <row r="4001" spans="1:12" x14ac:dyDescent="0.25">
      <c r="A4001" t="s">
        <v>5939</v>
      </c>
      <c r="B4001" t="s">
        <v>12633</v>
      </c>
      <c r="D4001">
        <v>2.6520961211173799</v>
      </c>
      <c r="E4001">
        <v>3.9996882766761303E-3</v>
      </c>
      <c r="F4001">
        <v>6.6834791103258196E-3</v>
      </c>
      <c r="G4001">
        <v>5.9484608501604599E-2</v>
      </c>
      <c r="H4001">
        <v>2.5625045564896299E-2</v>
      </c>
      <c r="I4001" t="s">
        <v>14</v>
      </c>
      <c r="J4001">
        <v>0.65596783891558397</v>
      </c>
      <c r="K4001" t="s">
        <v>14</v>
      </c>
      <c r="L4001">
        <v>1.40037599520233E-2</v>
      </c>
    </row>
    <row r="4002" spans="1:12" x14ac:dyDescent="0.25">
      <c r="A4002" t="s">
        <v>668</v>
      </c>
      <c r="B4002" t="s">
        <v>7347</v>
      </c>
      <c r="D4002">
        <v>2.6521515342957702</v>
      </c>
      <c r="E4002">
        <v>3.99903188755179E-3</v>
      </c>
      <c r="F4002">
        <v>6.6834791103258196E-3</v>
      </c>
      <c r="G4002">
        <v>0.63378836724440502</v>
      </c>
      <c r="H4002">
        <v>7.4424174804458296E-3</v>
      </c>
      <c r="I4002">
        <v>0.92615447147210095</v>
      </c>
      <c r="J4002">
        <v>3.33026482071428E-2</v>
      </c>
      <c r="K4002">
        <v>2.2245642444560801E-2</v>
      </c>
      <c r="L4002">
        <v>2.23680420201505E-2</v>
      </c>
    </row>
    <row r="4003" spans="1:12" x14ac:dyDescent="0.25">
      <c r="A4003" t="s">
        <v>1001</v>
      </c>
      <c r="B4003" t="s">
        <v>7680</v>
      </c>
      <c r="D4003">
        <v>2.6505242740570201</v>
      </c>
      <c r="E4003">
        <v>4.0183475991171702E-3</v>
      </c>
      <c r="F4003">
        <v>6.7129805929765501E-3</v>
      </c>
      <c r="G4003">
        <v>0.48505241430850399</v>
      </c>
      <c r="H4003">
        <v>0.28771588655367197</v>
      </c>
      <c r="I4003">
        <v>8.1565410715095394E-3</v>
      </c>
      <c r="J4003">
        <v>0.32346136223159599</v>
      </c>
      <c r="K4003">
        <v>2.7242516681901901E-2</v>
      </c>
      <c r="L4003">
        <v>0.13305853339559001</v>
      </c>
    </row>
    <row r="4004" spans="1:12" x14ac:dyDescent="0.25">
      <c r="A4004" t="s">
        <v>817</v>
      </c>
      <c r="B4004" t="s">
        <v>7496</v>
      </c>
      <c r="D4004">
        <v>2.6504257524944999</v>
      </c>
      <c r="E4004">
        <v>4.0195197354441301E-3</v>
      </c>
      <c r="F4004">
        <v>6.7132608475033899E-3</v>
      </c>
      <c r="G4004">
        <v>0.60087780640289901</v>
      </c>
      <c r="H4004">
        <v>9.3797407365550103E-2</v>
      </c>
      <c r="I4004">
        <v>0.93793217508443405</v>
      </c>
      <c r="J4004">
        <v>3.5291941668994999E-2</v>
      </c>
      <c r="K4004">
        <v>8.0070644010269504E-2</v>
      </c>
      <c r="L4004" s="1">
        <v>8.6675895334620306E-5</v>
      </c>
    </row>
    <row r="4005" spans="1:12" x14ac:dyDescent="0.25">
      <c r="A4005" t="s">
        <v>4171</v>
      </c>
      <c r="B4005" t="s">
        <v>10856</v>
      </c>
      <c r="D4005">
        <v>2.6491005517644699</v>
      </c>
      <c r="E4005">
        <v>4.0353157671006003E-3</v>
      </c>
      <c r="F4005">
        <v>6.7379591774420202E-3</v>
      </c>
      <c r="G4005">
        <v>1.45975363768912E-2</v>
      </c>
      <c r="H4005">
        <v>5.8853891266741299E-4</v>
      </c>
      <c r="I4005">
        <v>1</v>
      </c>
      <c r="J4005">
        <v>0.983992892969898</v>
      </c>
      <c r="K4005">
        <v>0.224566404098927</v>
      </c>
      <c r="L4005">
        <v>2.9666288887902299E-2</v>
      </c>
    </row>
    <row r="4006" spans="1:12" x14ac:dyDescent="0.25">
      <c r="A4006" t="s">
        <v>6344</v>
      </c>
      <c r="B4006" t="s">
        <v>13038</v>
      </c>
      <c r="D4006">
        <v>2.64890269270576</v>
      </c>
      <c r="E4006">
        <v>4.0376789552824697E-3</v>
      </c>
      <c r="F4006">
        <v>6.7386342023476702E-3</v>
      </c>
      <c r="G4006">
        <v>0.79942909790845196</v>
      </c>
      <c r="H4006">
        <v>4.2519441901885897E-2</v>
      </c>
      <c r="I4006">
        <v>0.39005198164886901</v>
      </c>
      <c r="J4006">
        <v>0.59304114858883705</v>
      </c>
      <c r="K4006">
        <v>1.6032831093088701E-2</v>
      </c>
      <c r="L4006">
        <v>3.1486562678084701E-4</v>
      </c>
    </row>
    <row r="4007" spans="1:12" x14ac:dyDescent="0.25">
      <c r="A4007" t="s">
        <v>5970</v>
      </c>
      <c r="B4007" t="s">
        <v>12664</v>
      </c>
      <c r="D4007">
        <v>2.6488978858778101</v>
      </c>
      <c r="E4007">
        <v>4.0377363824659496E-3</v>
      </c>
      <c r="F4007">
        <v>6.7386342023476702E-3</v>
      </c>
      <c r="G4007">
        <v>5.5840442235402903E-2</v>
      </c>
      <c r="H4007">
        <v>0.661265170135934</v>
      </c>
      <c r="I4007">
        <v>9.6496854853124495E-2</v>
      </c>
      <c r="J4007">
        <v>0.21521454950837601</v>
      </c>
      <c r="K4007">
        <v>1.49649060468184E-2</v>
      </c>
      <c r="L4007">
        <v>0.14630023015575999</v>
      </c>
    </row>
    <row r="4008" spans="1:12" x14ac:dyDescent="0.25">
      <c r="A4008" t="s">
        <v>4269</v>
      </c>
      <c r="B4008" t="s">
        <v>10954</v>
      </c>
      <c r="D4008">
        <v>2.6486629917768498</v>
      </c>
      <c r="E4008">
        <v>4.0405435538526796E-3</v>
      </c>
      <c r="F4008">
        <v>6.7416358247507002E-3</v>
      </c>
      <c r="G4008">
        <v>0.31116196055890899</v>
      </c>
      <c r="H4008">
        <v>4.38995737361478E-2</v>
      </c>
      <c r="I4008">
        <v>0.44109643440496599</v>
      </c>
      <c r="J4008">
        <v>2.23891830579914E-4</v>
      </c>
      <c r="K4008">
        <v>0.79757310359341005</v>
      </c>
      <c r="L4008">
        <v>7.1762097060190197E-2</v>
      </c>
    </row>
    <row r="4009" spans="1:12" x14ac:dyDescent="0.25">
      <c r="A4009" t="s">
        <v>3755</v>
      </c>
      <c r="B4009" t="s">
        <v>10440</v>
      </c>
      <c r="D4009">
        <v>2.6485205644119199</v>
      </c>
      <c r="E4009">
        <v>4.0422465249303598E-3</v>
      </c>
      <c r="F4009">
        <v>6.7427940535648902E-3</v>
      </c>
      <c r="G4009">
        <v>0.22397437522622199</v>
      </c>
      <c r="H4009">
        <v>4.74210038312829E-2</v>
      </c>
      <c r="I4009">
        <v>0.40989816827638897</v>
      </c>
      <c r="J4009">
        <v>0.64182435156742601</v>
      </c>
      <c r="K4009">
        <v>6.8984796194001802E-2</v>
      </c>
      <c r="L4009">
        <v>3.3597856559442999E-3</v>
      </c>
    </row>
    <row r="4010" spans="1:12" x14ac:dyDescent="0.25">
      <c r="A4010" t="s">
        <v>4337</v>
      </c>
      <c r="B4010" t="s">
        <v>11022</v>
      </c>
      <c r="D4010">
        <v>2.64831920439316</v>
      </c>
      <c r="E4010">
        <v>4.04465523648253E-3</v>
      </c>
      <c r="F4010">
        <v>6.7451286428765501E-3</v>
      </c>
      <c r="G4010">
        <v>0.240238972500704</v>
      </c>
      <c r="H4010">
        <v>4.3633358455199597E-2</v>
      </c>
      <c r="I4010">
        <v>0.255448076884013</v>
      </c>
      <c r="J4010">
        <v>0.102376025391551</v>
      </c>
      <c r="K4010">
        <v>0.14988232089409001</v>
      </c>
      <c r="L4010">
        <v>0.13371691986185999</v>
      </c>
    </row>
    <row r="4011" spans="1:12" x14ac:dyDescent="0.25">
      <c r="A4011" t="s">
        <v>3338</v>
      </c>
      <c r="B4011" t="s">
        <v>10023</v>
      </c>
      <c r="D4011">
        <v>2.64796675432541</v>
      </c>
      <c r="E4011">
        <v>4.0488744124423503E-3</v>
      </c>
      <c r="F4011">
        <v>6.7504805619268398E-3</v>
      </c>
      <c r="G4011">
        <v>0.16559378878615999</v>
      </c>
      <c r="H4011">
        <v>0.26161659425508199</v>
      </c>
      <c r="I4011">
        <v>0.50009056648638595</v>
      </c>
      <c r="J4011">
        <v>3.42524915932165E-2</v>
      </c>
      <c r="K4011">
        <v>0.138619963315672</v>
      </c>
      <c r="L4011">
        <v>2.45288856211534E-2</v>
      </c>
    </row>
    <row r="4012" spans="1:12" x14ac:dyDescent="0.25">
      <c r="A4012" t="s">
        <v>3546</v>
      </c>
      <c r="B4012" t="s">
        <v>10231</v>
      </c>
      <c r="D4012">
        <v>2.6474215151356102</v>
      </c>
      <c r="E4012">
        <v>4.0554092272258799E-3</v>
      </c>
      <c r="F4012">
        <v>6.7596895947076704E-3</v>
      </c>
      <c r="G4012">
        <v>0.17758584025718399</v>
      </c>
      <c r="H4012">
        <v>3.6551893626926E-3</v>
      </c>
      <c r="I4012">
        <v>0.31875098551276299</v>
      </c>
      <c r="J4012">
        <v>0.21612527939117701</v>
      </c>
      <c r="K4012">
        <v>2.5290464353123699E-2</v>
      </c>
      <c r="L4012">
        <v>0.630695431334657</v>
      </c>
    </row>
    <row r="4013" spans="1:12" x14ac:dyDescent="0.25">
      <c r="A4013" t="s">
        <v>6265</v>
      </c>
      <c r="B4013" t="s">
        <v>12959</v>
      </c>
      <c r="D4013">
        <v>2.6468726486091199</v>
      </c>
      <c r="E4013">
        <v>4.0619970505655096E-3</v>
      </c>
      <c r="F4013">
        <v>6.7689823699775397E-3</v>
      </c>
      <c r="G4013">
        <v>0.60558088249867004</v>
      </c>
      <c r="H4013">
        <v>0.239931248781421</v>
      </c>
      <c r="I4013">
        <v>0.47392566840241401</v>
      </c>
      <c r="J4013">
        <v>5.3993714629333903E-2</v>
      </c>
      <c r="K4013">
        <v>2.70512561797287E-3</v>
      </c>
      <c r="L4013">
        <v>5.5856814569162201E-2</v>
      </c>
    </row>
    <row r="4014" spans="1:12" x14ac:dyDescent="0.25">
      <c r="A4014" t="s">
        <v>1942</v>
      </c>
      <c r="B4014" t="s">
        <v>8621</v>
      </c>
      <c r="D4014">
        <v>2.64668805682085</v>
      </c>
      <c r="E4014">
        <v>4.0642147828819503E-3</v>
      </c>
      <c r="F4014">
        <v>6.7709899323985497E-3</v>
      </c>
      <c r="G4014">
        <v>0.35103616801197801</v>
      </c>
      <c r="H4014">
        <v>2.0120367505145301E-2</v>
      </c>
      <c r="I4014">
        <v>0.74949680822262899</v>
      </c>
      <c r="J4014">
        <v>0.37878678124484999</v>
      </c>
      <c r="K4014">
        <v>2.0074945664538799E-4</v>
      </c>
      <c r="L4014">
        <v>0.19095476937981001</v>
      </c>
    </row>
    <row r="4015" spans="1:12" x14ac:dyDescent="0.25">
      <c r="A4015" t="s">
        <v>3571</v>
      </c>
      <c r="B4015" t="s">
        <v>10256</v>
      </c>
      <c r="D4015">
        <v>2.6461361508543</v>
      </c>
      <c r="E4015">
        <v>4.0708519863652997E-3</v>
      </c>
      <c r="F4015">
        <v>6.7803575073176296E-3</v>
      </c>
      <c r="G4015" t="s">
        <v>14</v>
      </c>
      <c r="H4015">
        <v>0.23474174526160499</v>
      </c>
      <c r="I4015">
        <v>0.44500760807733702</v>
      </c>
      <c r="J4015" t="s">
        <v>14</v>
      </c>
      <c r="K4015">
        <v>8.8363908416866398E-4</v>
      </c>
      <c r="L4015">
        <v>9.6137168362311995E-2</v>
      </c>
    </row>
    <row r="4016" spans="1:12" x14ac:dyDescent="0.25">
      <c r="A4016" t="s">
        <v>2512</v>
      </c>
      <c r="B4016" t="s">
        <v>9191</v>
      </c>
      <c r="D4016">
        <v>2.6440450195848402</v>
      </c>
      <c r="E4016">
        <v>4.0960879708861397E-3</v>
      </c>
      <c r="F4016">
        <v>6.8206905823126503E-3</v>
      </c>
      <c r="G4016">
        <v>0.31221438762239401</v>
      </c>
      <c r="H4016">
        <v>7.7055004616480405E-2</v>
      </c>
      <c r="I4016">
        <v>0.32991565641320603</v>
      </c>
      <c r="J4016">
        <v>0.43894068562379901</v>
      </c>
      <c r="K4016">
        <v>3.4990346254792898E-4</v>
      </c>
      <c r="L4016">
        <v>0.28151115475903299</v>
      </c>
    </row>
    <row r="4017" spans="1:12" x14ac:dyDescent="0.25">
      <c r="A4017" t="s">
        <v>4817</v>
      </c>
      <c r="B4017" t="s">
        <v>11502</v>
      </c>
      <c r="D4017">
        <v>2.64175597948255</v>
      </c>
      <c r="E4017">
        <v>4.1238727703027103E-3</v>
      </c>
      <c r="F4017">
        <v>6.8652467239609799E-3</v>
      </c>
      <c r="G4017">
        <v>2.2844758522260599E-2</v>
      </c>
      <c r="H4017">
        <v>0.79212507511029595</v>
      </c>
      <c r="I4017">
        <v>0.46998294772385102</v>
      </c>
      <c r="J4017">
        <v>0.20549194052233299</v>
      </c>
      <c r="K4017">
        <v>9.1692597041282999E-3</v>
      </c>
      <c r="L4017">
        <v>2.1161338634153599E-2</v>
      </c>
    </row>
    <row r="4018" spans="1:12" x14ac:dyDescent="0.25">
      <c r="A4018" t="s">
        <v>6038</v>
      </c>
      <c r="B4018" t="s">
        <v>12732</v>
      </c>
      <c r="D4018">
        <v>2.6413819580885298</v>
      </c>
      <c r="E4018">
        <v>4.1284287071873798E-3</v>
      </c>
      <c r="F4018">
        <v>6.8711198901495203E-3</v>
      </c>
      <c r="G4018">
        <v>1.15287989289669E-2</v>
      </c>
      <c r="H4018">
        <v>0.414879352614409</v>
      </c>
      <c r="I4018">
        <v>0.65148862050601497</v>
      </c>
      <c r="J4018">
        <v>0.37786820843125102</v>
      </c>
      <c r="K4018">
        <v>2.3079908357794801E-3</v>
      </c>
      <c r="L4018">
        <v>0.109699493545395</v>
      </c>
    </row>
    <row r="4019" spans="1:12" x14ac:dyDescent="0.25">
      <c r="A4019" t="s">
        <v>5661</v>
      </c>
      <c r="B4019" t="s">
        <v>12355</v>
      </c>
      <c r="D4019">
        <v>2.6399616036617801</v>
      </c>
      <c r="E4019">
        <v>4.1457710306625596E-3</v>
      </c>
      <c r="F4019">
        <v>6.8982657627454803E-3</v>
      </c>
      <c r="G4019">
        <v>0.28181868473670801</v>
      </c>
      <c r="H4019">
        <v>7.5899636044641103E-2</v>
      </c>
      <c r="I4019">
        <v>6.7879033696587807E-2</v>
      </c>
      <c r="J4019">
        <v>3.96771829770158E-2</v>
      </c>
      <c r="K4019">
        <v>4.6726867022080398E-2</v>
      </c>
      <c r="L4019">
        <v>0.68002444678246798</v>
      </c>
    </row>
    <row r="4020" spans="1:12" x14ac:dyDescent="0.25">
      <c r="A4020" t="s">
        <v>3382</v>
      </c>
      <c r="B4020" t="s">
        <v>10067</v>
      </c>
      <c r="D4020">
        <v>2.6387447826178998</v>
      </c>
      <c r="E4020">
        <v>4.1606800481597704E-3</v>
      </c>
      <c r="F4020">
        <v>6.92135028419609E-3</v>
      </c>
      <c r="G4020">
        <v>5.1293898181313802E-2</v>
      </c>
      <c r="H4020">
        <v>0.37421030530246502</v>
      </c>
      <c r="I4020">
        <v>0.60611871623560998</v>
      </c>
      <c r="J4020">
        <v>0.703676579507864</v>
      </c>
      <c r="K4020">
        <v>1.04544895947711E-3</v>
      </c>
      <c r="L4020">
        <v>1.26224680318393E-2</v>
      </c>
    </row>
    <row r="4021" spans="1:12" x14ac:dyDescent="0.25">
      <c r="A4021" t="s">
        <v>4020</v>
      </c>
      <c r="B4021" t="s">
        <v>10705</v>
      </c>
      <c r="D4021">
        <v>2.6384904413250601</v>
      </c>
      <c r="E4021">
        <v>4.1638024017380598E-3</v>
      </c>
      <c r="F4021">
        <v>6.9248209139629703E-3</v>
      </c>
      <c r="G4021">
        <v>0.35006223016924798</v>
      </c>
      <c r="H4021">
        <v>8.9137393657350295E-3</v>
      </c>
      <c r="I4021">
        <v>0.34274393816648602</v>
      </c>
      <c r="J4021">
        <v>0.60723398203407397</v>
      </c>
      <c r="K4021">
        <v>1.28294631993413E-2</v>
      </c>
      <c r="L4021">
        <v>8.9406848348078993E-2</v>
      </c>
    </row>
    <row r="4022" spans="1:12" x14ac:dyDescent="0.25">
      <c r="A4022" t="s">
        <v>6070</v>
      </c>
      <c r="B4022" t="s">
        <v>12764</v>
      </c>
      <c r="D4022">
        <v>2.6383904211935301</v>
      </c>
      <c r="E4022">
        <v>4.1650308465583799E-3</v>
      </c>
      <c r="F4022">
        <v>6.9251408403970703E-3</v>
      </c>
      <c r="G4022">
        <v>0.102300937922552</v>
      </c>
      <c r="H4022">
        <v>0.88379439177918295</v>
      </c>
      <c r="I4022">
        <v>0.73007002513077801</v>
      </c>
      <c r="J4022">
        <v>0.47346064251236603</v>
      </c>
      <c r="K4022" s="1">
        <v>2.0571814291603401E-5</v>
      </c>
      <c r="L4022">
        <v>2.2997535148860898E-3</v>
      </c>
    </row>
    <row r="4023" spans="1:12" x14ac:dyDescent="0.25">
      <c r="A4023" t="s">
        <v>2199</v>
      </c>
      <c r="B4023" t="s">
        <v>8878</v>
      </c>
      <c r="D4023">
        <v>2.63785050577594</v>
      </c>
      <c r="E4023">
        <v>4.1716676752482596E-3</v>
      </c>
      <c r="F4023">
        <v>6.9344508185424899E-3</v>
      </c>
      <c r="G4023">
        <v>0.36117461350964303</v>
      </c>
      <c r="H4023">
        <v>3.7060971968032798E-2</v>
      </c>
      <c r="I4023">
        <v>0.21674581024980899</v>
      </c>
      <c r="J4023">
        <v>0.22360275844157701</v>
      </c>
      <c r="K4023">
        <v>3.5242666441105399E-3</v>
      </c>
      <c r="L4023">
        <v>0.46718355137024897</v>
      </c>
    </row>
    <row r="4024" spans="1:12" x14ac:dyDescent="0.25">
      <c r="A4024" t="s">
        <v>315</v>
      </c>
      <c r="B4024" t="s">
        <v>6994</v>
      </c>
      <c r="D4024">
        <v>2.63731490169542</v>
      </c>
      <c r="E4024">
        <v>4.1782608534641904E-3</v>
      </c>
      <c r="F4024">
        <v>6.9436836261945996E-3</v>
      </c>
      <c r="G4024">
        <v>0.17258002317066901</v>
      </c>
      <c r="H4024">
        <v>2.9890983691481798E-2</v>
      </c>
      <c r="I4024">
        <v>6.8448507181649895E-2</v>
      </c>
      <c r="J4024">
        <v>0.22978394640651001</v>
      </c>
      <c r="K4024">
        <v>0.31598533256979999</v>
      </c>
      <c r="L4024">
        <v>0.176781836669475</v>
      </c>
    </row>
    <row r="4025" spans="1:12" x14ac:dyDescent="0.25">
      <c r="A4025" t="s">
        <v>2295</v>
      </c>
      <c r="B4025" t="s">
        <v>8974</v>
      </c>
      <c r="D4025">
        <v>2.6339409093003301</v>
      </c>
      <c r="E4025">
        <v>4.22000875003113E-3</v>
      </c>
      <c r="F4025">
        <v>7.0113195339816196E-3</v>
      </c>
      <c r="G4025" t="s">
        <v>14</v>
      </c>
      <c r="H4025">
        <v>0.19041902607271899</v>
      </c>
      <c r="I4025">
        <v>5.5392680476826798E-3</v>
      </c>
      <c r="J4025">
        <v>0.330036759809891</v>
      </c>
      <c r="K4025">
        <v>2.0778225090139998E-3</v>
      </c>
      <c r="L4025">
        <v>0.79752251519748896</v>
      </c>
    </row>
    <row r="4026" spans="1:12" x14ac:dyDescent="0.25">
      <c r="A4026" t="s">
        <v>186</v>
      </c>
      <c r="B4026" t="s">
        <v>6865</v>
      </c>
      <c r="D4026">
        <v>2.6319849122727899</v>
      </c>
      <c r="E4026">
        <v>4.2443816266169001E-3</v>
      </c>
      <c r="F4026">
        <v>7.0500613300962696E-3</v>
      </c>
      <c r="G4026">
        <v>0.85019910206806004</v>
      </c>
      <c r="H4026">
        <v>3.4574230526473998E-4</v>
      </c>
      <c r="I4026">
        <v>0.68228738051473703</v>
      </c>
      <c r="J4026">
        <v>7.0622081694572805E-2</v>
      </c>
      <c r="K4026">
        <v>0.27794520595037903</v>
      </c>
      <c r="L4026">
        <v>6.1165326723242597E-3</v>
      </c>
    </row>
    <row r="4027" spans="1:12" x14ac:dyDescent="0.25">
      <c r="A4027" t="s">
        <v>4627</v>
      </c>
      <c r="B4027" t="s">
        <v>11312</v>
      </c>
      <c r="D4027">
        <v>2.6317794915307799</v>
      </c>
      <c r="E4027">
        <v>4.2469485801260604E-3</v>
      </c>
      <c r="F4027">
        <v>7.0525724992701998E-3</v>
      </c>
      <c r="G4027">
        <v>0.27906133581358</v>
      </c>
      <c r="H4027">
        <v>4.93994239186131E-2</v>
      </c>
      <c r="I4027">
        <v>0.38751028035887403</v>
      </c>
      <c r="J4027">
        <v>0.17650215162732499</v>
      </c>
      <c r="K4027">
        <v>0.12087345092376001</v>
      </c>
      <c r="L4027">
        <v>3.4003802778836502E-2</v>
      </c>
    </row>
    <row r="4028" spans="1:12" x14ac:dyDescent="0.25">
      <c r="A4028" t="s">
        <v>785</v>
      </c>
      <c r="B4028" t="s">
        <v>7464</v>
      </c>
      <c r="D4028">
        <v>2.6316055343084299</v>
      </c>
      <c r="E4028">
        <v>4.24912344851838E-3</v>
      </c>
      <c r="F4028">
        <v>7.0544314778680801E-3</v>
      </c>
      <c r="G4028">
        <v>0.35344549049270302</v>
      </c>
      <c r="H4028">
        <v>7.1378455528554402E-2</v>
      </c>
      <c r="I4028">
        <v>6.3125343509351201E-2</v>
      </c>
      <c r="J4028">
        <v>4.6757526872121397E-2</v>
      </c>
      <c r="K4028">
        <v>0.39054120577844298</v>
      </c>
      <c r="L4028">
        <v>0.131282323495547</v>
      </c>
    </row>
    <row r="4029" spans="1:12" x14ac:dyDescent="0.25">
      <c r="A4029" t="s">
        <v>6657</v>
      </c>
      <c r="B4029" t="s">
        <v>13351</v>
      </c>
      <c r="D4029">
        <v>2.6289235028611402</v>
      </c>
      <c r="E4029">
        <v>4.2827813321143398E-3</v>
      </c>
      <c r="F4029">
        <v>7.1085449277010701E-3</v>
      </c>
      <c r="G4029">
        <v>0.81907132866593102</v>
      </c>
      <c r="H4029">
        <v>9.9120535760266492E-4</v>
      </c>
      <c r="I4029">
        <v>0.122951937784504</v>
      </c>
      <c r="J4029">
        <v>0.31323669556502098</v>
      </c>
      <c r="K4029">
        <v>6.2739421660535904E-3</v>
      </c>
      <c r="L4029">
        <v>0.45418463246055601</v>
      </c>
    </row>
    <row r="4030" spans="1:12" x14ac:dyDescent="0.25">
      <c r="A4030" t="s">
        <v>3171</v>
      </c>
      <c r="B4030" t="s">
        <v>9856</v>
      </c>
      <c r="D4030">
        <v>2.6281101097684698</v>
      </c>
      <c r="E4030">
        <v>4.2930359264257397E-3</v>
      </c>
      <c r="F4030">
        <v>7.1237964578524399E-3</v>
      </c>
      <c r="G4030">
        <v>0.77630824708587398</v>
      </c>
      <c r="H4030">
        <v>4.0323725448931902E-4</v>
      </c>
      <c r="I4030">
        <v>0.81701705015662096</v>
      </c>
      <c r="J4030">
        <v>0.46795606077505802</v>
      </c>
      <c r="K4030">
        <v>3.5847382284588399E-2</v>
      </c>
      <c r="L4030">
        <v>2.0566118082234702E-3</v>
      </c>
    </row>
    <row r="4031" spans="1:12" x14ac:dyDescent="0.25">
      <c r="A4031" t="s">
        <v>5605</v>
      </c>
      <c r="B4031" t="s">
        <v>12299</v>
      </c>
      <c r="D4031">
        <v>2.6275564250766701</v>
      </c>
      <c r="E4031">
        <v>4.3000288804761E-3</v>
      </c>
      <c r="F4031">
        <v>7.1336294457935503E-3</v>
      </c>
      <c r="G4031">
        <v>0.31204784066306701</v>
      </c>
      <c r="H4031">
        <v>0.653594095304742</v>
      </c>
      <c r="I4031">
        <v>1.61097531710881E-2</v>
      </c>
      <c r="J4031">
        <v>8.6312447586701105E-2</v>
      </c>
      <c r="K4031">
        <v>1.7302950149562998E-2</v>
      </c>
      <c r="L4031">
        <v>0.23492411927295201</v>
      </c>
    </row>
    <row r="4032" spans="1:12" x14ac:dyDescent="0.25">
      <c r="A4032" t="s">
        <v>4015</v>
      </c>
      <c r="B4032" t="s">
        <v>10700</v>
      </c>
      <c r="D4032">
        <v>2.6265076304374202</v>
      </c>
      <c r="E4032">
        <v>4.3133029161330997E-3</v>
      </c>
      <c r="F4032">
        <v>7.1538751095368896E-3</v>
      </c>
      <c r="G4032">
        <v>0.54114344192654795</v>
      </c>
      <c r="H4032">
        <v>7.2555001696386706E-2</v>
      </c>
      <c r="I4032">
        <v>8.1725865161181896E-2</v>
      </c>
      <c r="J4032">
        <v>9.8783558141448194E-2</v>
      </c>
      <c r="K4032">
        <v>1.9027488694737199E-3</v>
      </c>
      <c r="L4032">
        <v>0.69006155064378805</v>
      </c>
    </row>
    <row r="4033" spans="1:12" x14ac:dyDescent="0.25">
      <c r="A4033" t="s">
        <v>409</v>
      </c>
      <c r="B4033" t="s">
        <v>7088</v>
      </c>
      <c r="D4033">
        <v>2.6257407657688501</v>
      </c>
      <c r="E4033">
        <v>4.3230318838972E-3</v>
      </c>
      <c r="F4033">
        <v>7.1682324763008799E-3</v>
      </c>
      <c r="G4033">
        <v>0.59711486238603595</v>
      </c>
      <c r="H4033">
        <v>1.1624909809149201E-4</v>
      </c>
      <c r="I4033">
        <v>3.4751071146028198E-2</v>
      </c>
      <c r="J4033">
        <v>0.736518184366586</v>
      </c>
      <c r="K4033">
        <v>0.20484357869136299</v>
      </c>
      <c r="L4033">
        <v>0.16111941552812301</v>
      </c>
    </row>
    <row r="4034" spans="1:12" x14ac:dyDescent="0.25">
      <c r="A4034" t="s">
        <v>4484</v>
      </c>
      <c r="B4034" t="s">
        <v>11169</v>
      </c>
      <c r="D4034">
        <v>2.6249882891504699</v>
      </c>
      <c r="E4034">
        <v>4.3325973762790501E-3</v>
      </c>
      <c r="F4034">
        <v>7.1823117219863997E-3</v>
      </c>
      <c r="G4034">
        <v>6.3789653884936806E-2</v>
      </c>
      <c r="H4034">
        <v>7.3970222404901698E-2</v>
      </c>
      <c r="I4034">
        <v>0.337635664877388</v>
      </c>
      <c r="J4034">
        <v>5.03540308952121E-2</v>
      </c>
      <c r="K4034">
        <v>7.5610055870123399E-2</v>
      </c>
      <c r="L4034">
        <v>0.51446661478191702</v>
      </c>
    </row>
    <row r="4035" spans="1:12" x14ac:dyDescent="0.25">
      <c r="A4035" t="s">
        <v>3132</v>
      </c>
      <c r="B4035" t="s">
        <v>9817</v>
      </c>
      <c r="D4035">
        <v>2.6240688618990302</v>
      </c>
      <c r="E4035">
        <v>4.3443108230169798E-3</v>
      </c>
      <c r="F4035">
        <v>7.1999438485111497E-3</v>
      </c>
      <c r="G4035">
        <v>0.44872785502725898</v>
      </c>
      <c r="H4035">
        <v>0.16468209293611299</v>
      </c>
      <c r="I4035">
        <v>2.0548350741465E-2</v>
      </c>
      <c r="J4035">
        <v>0.12346694777084501</v>
      </c>
      <c r="K4035">
        <v>1.52466198708756E-3</v>
      </c>
      <c r="L4035">
        <v>0.799474308954645</v>
      </c>
    </row>
    <row r="4036" spans="1:12" x14ac:dyDescent="0.25">
      <c r="A4036" t="s">
        <v>4297</v>
      </c>
      <c r="B4036" t="s">
        <v>10982</v>
      </c>
      <c r="D4036">
        <v>2.6215931051781598</v>
      </c>
      <c r="E4036">
        <v>4.3759926475626099E-3</v>
      </c>
      <c r="F4036">
        <v>7.2506531621984302E-3</v>
      </c>
      <c r="G4036">
        <v>0.19509503342988699</v>
      </c>
      <c r="H4036">
        <v>0.38415232952601902</v>
      </c>
      <c r="I4036">
        <v>0.33760865934088402</v>
      </c>
      <c r="J4036">
        <v>0.44230017820151302</v>
      </c>
      <c r="K4036">
        <v>6.0649218302364999E-2</v>
      </c>
      <c r="L4036">
        <v>8.0465349824998501E-4</v>
      </c>
    </row>
    <row r="4037" spans="1:12" x14ac:dyDescent="0.25">
      <c r="A4037" t="s">
        <v>2530</v>
      </c>
      <c r="B4037" t="s">
        <v>9209</v>
      </c>
      <c r="D4037">
        <v>2.6214908219092599</v>
      </c>
      <c r="E4037">
        <v>4.3773059782845304E-3</v>
      </c>
      <c r="F4037">
        <v>7.2510317617977202E-3</v>
      </c>
      <c r="G4037">
        <v>9.7595540020901497E-2</v>
      </c>
      <c r="H4037">
        <v>2.8463441598982599E-2</v>
      </c>
      <c r="I4037">
        <v>0.72631061594775903</v>
      </c>
      <c r="J4037">
        <v>6.6740956349569003E-2</v>
      </c>
      <c r="K4037">
        <v>7.0378368966572697E-3</v>
      </c>
      <c r="L4037">
        <v>0.55253822664062702</v>
      </c>
    </row>
    <row r="4038" spans="1:12" x14ac:dyDescent="0.25">
      <c r="A4038" t="s">
        <v>3476</v>
      </c>
      <c r="B4038" t="s">
        <v>10161</v>
      </c>
      <c r="D4038">
        <v>2.6213132073640999</v>
      </c>
      <c r="E4038">
        <v>4.3795874094244699E-3</v>
      </c>
      <c r="F4038">
        <v>7.2530134401866198E-3</v>
      </c>
      <c r="G4038">
        <v>0.23751773548466601</v>
      </c>
      <c r="H4038">
        <v>1.1176910376186599E-2</v>
      </c>
      <c r="I4038">
        <v>0.21589059710686201</v>
      </c>
      <c r="J4038">
        <v>0.48582168078047699</v>
      </c>
      <c r="K4038">
        <v>1.36404623428626E-2</v>
      </c>
      <c r="L4038">
        <v>0.34712310398051699</v>
      </c>
    </row>
    <row r="4039" spans="1:12" x14ac:dyDescent="0.25">
      <c r="A4039" t="s">
        <v>1419</v>
      </c>
      <c r="B4039" t="s">
        <v>8098</v>
      </c>
      <c r="D4039">
        <v>2.6210881855185799</v>
      </c>
      <c r="E4039">
        <v>4.3824793056557202E-3</v>
      </c>
      <c r="F4039">
        <v>7.2560048746601003E-3</v>
      </c>
      <c r="G4039">
        <v>7.3132237265734298E-2</v>
      </c>
      <c r="H4039">
        <v>0.146386620297322</v>
      </c>
      <c r="I4039">
        <v>0.19115982274614801</v>
      </c>
      <c r="J4039">
        <v>0.13267229250339799</v>
      </c>
      <c r="K4039">
        <v>0.10765195289681399</v>
      </c>
      <c r="L4039">
        <v>0.24546582422794599</v>
      </c>
    </row>
    <row r="4040" spans="1:12" x14ac:dyDescent="0.25">
      <c r="A4040" t="s">
        <v>6313</v>
      </c>
      <c r="B4040" t="s">
        <v>13007</v>
      </c>
      <c r="D4040">
        <v>2.6206539773804201</v>
      </c>
      <c r="E4040">
        <v>4.3880644087990099E-3</v>
      </c>
      <c r="F4040">
        <v>7.2634528252631496E-3</v>
      </c>
      <c r="G4040">
        <v>0.196602766524865</v>
      </c>
      <c r="H4040">
        <v>0.143012374558981</v>
      </c>
      <c r="I4040">
        <v>0.102712390238918</v>
      </c>
      <c r="J4040">
        <v>0.70216609939357499</v>
      </c>
      <c r="K4040">
        <v>6.9596012297163902E-3</v>
      </c>
      <c r="L4040">
        <v>9.6182297784252496E-2</v>
      </c>
    </row>
    <row r="4041" spans="1:12" x14ac:dyDescent="0.25">
      <c r="A4041" t="s">
        <v>6652</v>
      </c>
      <c r="B4041" t="s">
        <v>13346</v>
      </c>
      <c r="D4041">
        <v>2.6183064216504701</v>
      </c>
      <c r="E4041">
        <v>4.4183706752861998E-3</v>
      </c>
      <c r="F4041">
        <v>7.3118072774481296E-3</v>
      </c>
      <c r="G4041">
        <v>0.14437578302899801</v>
      </c>
      <c r="H4041">
        <v>4.9032379701743303E-2</v>
      </c>
      <c r="I4041">
        <v>9.4561879659814996E-2</v>
      </c>
      <c r="J4041">
        <v>5.4530583927711401E-2</v>
      </c>
      <c r="K4041">
        <v>4.4751293949603803E-2</v>
      </c>
      <c r="L4041">
        <v>0.81997999254155096</v>
      </c>
    </row>
    <row r="4042" spans="1:12" x14ac:dyDescent="0.25">
      <c r="A4042" t="s">
        <v>1283</v>
      </c>
      <c r="B4042" t="s">
        <v>7962</v>
      </c>
      <c r="D4042">
        <v>2.6171816669755299</v>
      </c>
      <c r="E4042">
        <v>4.4329570821551902E-3</v>
      </c>
      <c r="F4042">
        <v>7.3341299844369599E-3</v>
      </c>
      <c r="G4042">
        <v>0.23748219230387299</v>
      </c>
      <c r="H4042">
        <v>3.4154848875374497E-2</v>
      </c>
      <c r="I4042">
        <v>0.38042403906869399</v>
      </c>
      <c r="J4042">
        <v>0.369983591896963</v>
      </c>
      <c r="K4042">
        <v>7.1746728028905096E-2</v>
      </c>
      <c r="L4042">
        <v>3.8014423235084097E-2</v>
      </c>
    </row>
    <row r="4043" spans="1:12" x14ac:dyDescent="0.25">
      <c r="A4043" t="s">
        <v>2190</v>
      </c>
      <c r="B4043" t="s">
        <v>8869</v>
      </c>
      <c r="D4043">
        <v>2.6167037683954302</v>
      </c>
      <c r="E4043">
        <v>4.4391677315510801E-3</v>
      </c>
      <c r="F4043">
        <v>7.3425877549337798E-3</v>
      </c>
      <c r="G4043">
        <v>0.64705790103223204</v>
      </c>
      <c r="H4043">
        <v>1.75298761189699E-2</v>
      </c>
      <c r="I4043">
        <v>0.55331162105157194</v>
      </c>
      <c r="J4043">
        <v>0.18136315556737601</v>
      </c>
      <c r="K4043">
        <v>3.1707140298609099E-4</v>
      </c>
      <c r="L4043">
        <v>0.313275694786461</v>
      </c>
    </row>
    <row r="4044" spans="1:12" x14ac:dyDescent="0.25">
      <c r="A4044" t="s">
        <v>4271</v>
      </c>
      <c r="B4044" t="s">
        <v>10956</v>
      </c>
      <c r="D4044">
        <v>2.61649978240394</v>
      </c>
      <c r="E4044">
        <v>4.4418210480690603E-3</v>
      </c>
      <c r="F4044">
        <v>7.3451588038826298E-3</v>
      </c>
      <c r="G4044">
        <v>0.494351386808007</v>
      </c>
      <c r="H4044">
        <v>0.59444645848323296</v>
      </c>
      <c r="I4044">
        <v>0.16054979818498299</v>
      </c>
      <c r="J4044">
        <v>2.66938437104982E-2</v>
      </c>
      <c r="K4044">
        <v>3.3922221623263701E-3</v>
      </c>
      <c r="L4044">
        <v>0.15799995666892799</v>
      </c>
    </row>
    <row r="4045" spans="1:12" x14ac:dyDescent="0.25">
      <c r="A4045" t="s">
        <v>3879</v>
      </c>
      <c r="B4045" t="s">
        <v>10564</v>
      </c>
      <c r="D4045">
        <v>2.6144708865276298</v>
      </c>
      <c r="E4045">
        <v>4.4682888168934001E-3</v>
      </c>
      <c r="F4045">
        <v>7.3870992956011601E-3</v>
      </c>
      <c r="G4045">
        <v>0.636379725805436</v>
      </c>
      <c r="H4045">
        <v>3.0570843383689102E-2</v>
      </c>
      <c r="I4045">
        <v>0.20848235030697401</v>
      </c>
      <c r="J4045">
        <v>0.40623657078891401</v>
      </c>
      <c r="K4045">
        <v>2.1443485032968099E-4</v>
      </c>
      <c r="L4045">
        <v>0.37833240824337699</v>
      </c>
    </row>
    <row r="4046" spans="1:12" x14ac:dyDescent="0.25">
      <c r="A4046" t="s">
        <v>4412</v>
      </c>
      <c r="B4046" t="s">
        <v>11097</v>
      </c>
      <c r="D4046">
        <v>2.6131599180420402</v>
      </c>
      <c r="E4046">
        <v>4.4854657579968199E-3</v>
      </c>
      <c r="F4046">
        <v>7.4136629887365801E-3</v>
      </c>
      <c r="G4046">
        <v>5.0752857633841603E-2</v>
      </c>
      <c r="H4046">
        <v>2.9587308749945002E-2</v>
      </c>
      <c r="I4046">
        <v>0.150834472662456</v>
      </c>
      <c r="J4046">
        <v>0.25101866555625701</v>
      </c>
      <c r="K4046">
        <v>7.8306954345055205E-2</v>
      </c>
      <c r="L4046">
        <v>0.59649435093012404</v>
      </c>
    </row>
    <row r="4047" spans="1:12" x14ac:dyDescent="0.25">
      <c r="A4047" t="s">
        <v>4350</v>
      </c>
      <c r="B4047" t="s">
        <v>11035</v>
      </c>
      <c r="D4047">
        <v>2.6129211960144301</v>
      </c>
      <c r="E4047">
        <v>4.4885999481454998E-3</v>
      </c>
      <c r="F4047">
        <v>7.4170091602977703E-3</v>
      </c>
      <c r="G4047">
        <v>0.762590970445431</v>
      </c>
      <c r="H4047">
        <v>0.10107186299229801</v>
      </c>
      <c r="I4047">
        <v>0.35132003643272902</v>
      </c>
      <c r="J4047">
        <v>0.42585770469956002</v>
      </c>
      <c r="K4047">
        <v>1.03254680066245E-3</v>
      </c>
      <c r="L4047">
        <v>1.4257735037845399E-2</v>
      </c>
    </row>
    <row r="4048" spans="1:12" x14ac:dyDescent="0.25">
      <c r="A4048" t="s">
        <v>192</v>
      </c>
      <c r="B4048" t="s">
        <v>6871</v>
      </c>
      <c r="D4048">
        <v>2.6127354278768</v>
      </c>
      <c r="E4048">
        <v>4.4910402577187101E-3</v>
      </c>
      <c r="F4048">
        <v>7.4192073857122804E-3</v>
      </c>
      <c r="G4048">
        <v>0.40820315993147699</v>
      </c>
      <c r="H4048">
        <v>2.6110810505329599E-2</v>
      </c>
      <c r="I4048">
        <v>0.24450561898541101</v>
      </c>
      <c r="J4048">
        <v>0.174307340668794</v>
      </c>
      <c r="K4048">
        <v>3.1429989953786798E-2</v>
      </c>
      <c r="L4048">
        <v>0.23054471710844901</v>
      </c>
    </row>
    <row r="4049" spans="1:12" x14ac:dyDescent="0.25">
      <c r="A4049" t="s">
        <v>4259</v>
      </c>
      <c r="B4049" t="s">
        <v>10944</v>
      </c>
      <c r="D4049">
        <v>2.61238709737066</v>
      </c>
      <c r="E4049">
        <v>4.4956192322890597E-3</v>
      </c>
      <c r="F4049">
        <v>7.4249367305708096E-3</v>
      </c>
      <c r="G4049">
        <v>9.1283454903499095E-2</v>
      </c>
      <c r="H4049">
        <v>9.3771678752398099E-2</v>
      </c>
      <c r="I4049">
        <v>9.0602082121349304E-4</v>
      </c>
      <c r="J4049">
        <v>0.40380225389802998</v>
      </c>
      <c r="K4049">
        <v>0.88677093194193601</v>
      </c>
      <c r="L4049">
        <v>5.5375004593482199E-2</v>
      </c>
    </row>
    <row r="4050" spans="1:12" x14ac:dyDescent="0.25">
      <c r="A4050" t="s">
        <v>3398</v>
      </c>
      <c r="B4050" t="s">
        <v>10083</v>
      </c>
      <c r="D4050">
        <v>2.6121845674648498</v>
      </c>
      <c r="E4050">
        <v>4.4982835030920104E-3</v>
      </c>
      <c r="F4050">
        <v>7.4275017131094304E-3</v>
      </c>
      <c r="G4050">
        <v>3.8761013535170098E-3</v>
      </c>
      <c r="H4050">
        <v>0.40764549871133698</v>
      </c>
      <c r="I4050">
        <v>5.0387797568900397E-2</v>
      </c>
      <c r="J4050">
        <v>0.321270249979624</v>
      </c>
      <c r="K4050">
        <v>0.50864613906854805</v>
      </c>
      <c r="L4050">
        <v>7.7999512959423201E-2</v>
      </c>
    </row>
    <row r="4051" spans="1:12" x14ac:dyDescent="0.25">
      <c r="A4051" t="s">
        <v>1956</v>
      </c>
      <c r="B4051" t="s">
        <v>8635</v>
      </c>
      <c r="D4051">
        <v>2.6116318196327599</v>
      </c>
      <c r="E4051">
        <v>4.5055620499353296E-3</v>
      </c>
      <c r="F4051">
        <v>7.43768257391152E-3</v>
      </c>
      <c r="G4051">
        <v>2.6496146369500199E-2</v>
      </c>
      <c r="H4051">
        <v>0.136125591485662</v>
      </c>
      <c r="I4051">
        <v>0.15466814201818899</v>
      </c>
      <c r="J4051">
        <v>0.127214822027231</v>
      </c>
      <c r="K4051">
        <v>0.733569651240222</v>
      </c>
      <c r="L4051">
        <v>3.3500901441329098E-2</v>
      </c>
    </row>
    <row r="4052" spans="1:12" x14ac:dyDescent="0.25">
      <c r="A4052" t="s">
        <v>2068</v>
      </c>
      <c r="B4052" t="s">
        <v>8747</v>
      </c>
      <c r="D4052">
        <v>2.6114858751804699</v>
      </c>
      <c r="E4052">
        <v>4.5074855909208204E-3</v>
      </c>
      <c r="F4052">
        <v>7.4390206641270998E-3</v>
      </c>
      <c r="G4052">
        <v>4.6942010455952598E-4</v>
      </c>
      <c r="H4052">
        <v>2.4548513059751099E-3</v>
      </c>
      <c r="I4052">
        <v>0.964301566688339</v>
      </c>
      <c r="J4052">
        <v>4.7741123600250297E-2</v>
      </c>
      <c r="K4052">
        <v>0.68629359984917804</v>
      </c>
      <c r="L4052">
        <v>0.184906838107217</v>
      </c>
    </row>
    <row r="4053" spans="1:12" x14ac:dyDescent="0.25">
      <c r="A4053" t="s">
        <v>4078</v>
      </c>
      <c r="B4053" t="s">
        <v>10763</v>
      </c>
      <c r="D4053">
        <v>2.6110397181376199</v>
      </c>
      <c r="E4053">
        <v>4.5133704678184498E-3</v>
      </c>
      <c r="F4053">
        <v>7.4468941512956096E-3</v>
      </c>
      <c r="G4053">
        <v>0.44106101666072001</v>
      </c>
      <c r="H4053">
        <v>5.9621509618018001E-2</v>
      </c>
      <c r="I4053">
        <v>0.36564432345051601</v>
      </c>
      <c r="J4053">
        <v>0.112642184029815</v>
      </c>
      <c r="K4053">
        <v>0.23880202040204099</v>
      </c>
      <c r="L4053">
        <v>7.6899535257910498E-3</v>
      </c>
    </row>
    <row r="4054" spans="1:12" x14ac:dyDescent="0.25">
      <c r="A4054" t="s">
        <v>5617</v>
      </c>
      <c r="B4054" t="s">
        <v>12311</v>
      </c>
      <c r="D4054">
        <v>2.6096985881033499</v>
      </c>
      <c r="E4054">
        <v>4.5311014974535697E-3</v>
      </c>
      <c r="F4054">
        <v>7.4743046419002103E-3</v>
      </c>
      <c r="G4054">
        <v>0.39928585181474802</v>
      </c>
      <c r="H4054">
        <v>7.9265312454645E-3</v>
      </c>
      <c r="I4054">
        <v>0.61176049054047998</v>
      </c>
      <c r="J4054">
        <v>0.465904212284181</v>
      </c>
      <c r="K4054">
        <v>8.4315322762377205E-3</v>
      </c>
      <c r="L4054">
        <v>6.2562346107021202E-2</v>
      </c>
    </row>
    <row r="4055" spans="1:12" x14ac:dyDescent="0.25">
      <c r="A4055" t="s">
        <v>4383</v>
      </c>
      <c r="B4055" t="s">
        <v>11068</v>
      </c>
      <c r="D4055">
        <v>2.6093024307581798</v>
      </c>
      <c r="E4055">
        <v>4.5363509643034702E-3</v>
      </c>
      <c r="F4055">
        <v>7.4811176524560499E-3</v>
      </c>
      <c r="G4055">
        <v>0.20446009054111</v>
      </c>
      <c r="H4055">
        <v>6.7309825594047403E-3</v>
      </c>
      <c r="I4055">
        <v>8.4098145682597894E-2</v>
      </c>
      <c r="J4055">
        <v>0.34081829683346399</v>
      </c>
      <c r="K4055">
        <v>3.2516060777631597E-2</v>
      </c>
      <c r="L4055">
        <v>0.70503416510961703</v>
      </c>
    </row>
    <row r="4056" spans="1:12" x14ac:dyDescent="0.25">
      <c r="A4056" t="s">
        <v>6198</v>
      </c>
      <c r="B4056" t="s">
        <v>12892</v>
      </c>
      <c r="D4056">
        <v>2.6049564594558001</v>
      </c>
      <c r="E4056">
        <v>4.5942967946616103E-3</v>
      </c>
      <c r="F4056">
        <v>7.5748100087612699E-3</v>
      </c>
      <c r="G4056" s="1">
        <v>1.1293601395179201E-5</v>
      </c>
      <c r="H4056">
        <v>0.261148208738612</v>
      </c>
      <c r="I4056">
        <v>0.46083651484198501</v>
      </c>
      <c r="J4056">
        <v>0.70309689240807205</v>
      </c>
      <c r="K4056">
        <v>7.4168366425703305E-2</v>
      </c>
      <c r="L4056">
        <v>0.31103257984552701</v>
      </c>
    </row>
    <row r="4057" spans="1:12" x14ac:dyDescent="0.25">
      <c r="A4057" t="s">
        <v>6319</v>
      </c>
      <c r="B4057" t="s">
        <v>13013</v>
      </c>
      <c r="D4057">
        <v>2.6045556126045502</v>
      </c>
      <c r="E4057">
        <v>4.5996745116857899E-3</v>
      </c>
      <c r="F4057">
        <v>7.5818062727762798E-3</v>
      </c>
      <c r="G4057">
        <v>0.199004662177483</v>
      </c>
      <c r="H4057">
        <v>0.14641816411067901</v>
      </c>
      <c r="I4057">
        <v>0.16774819909212099</v>
      </c>
      <c r="J4057">
        <v>0.160648648838145</v>
      </c>
      <c r="K4057">
        <v>2.5159868736397199E-2</v>
      </c>
      <c r="L4057">
        <v>0.28413632688549301</v>
      </c>
    </row>
    <row r="4058" spans="1:12" x14ac:dyDescent="0.25">
      <c r="A4058" t="s">
        <v>5889</v>
      </c>
      <c r="B4058" t="s">
        <v>12583</v>
      </c>
      <c r="D4058">
        <v>2.6026168825381202</v>
      </c>
      <c r="E4058">
        <v>4.6257636776319997E-3</v>
      </c>
      <c r="F4058">
        <v>7.6229300841450503E-3</v>
      </c>
      <c r="G4058">
        <v>0.77413084821351696</v>
      </c>
      <c r="H4058" s="1">
        <v>3.50056192266468E-6</v>
      </c>
      <c r="I4058">
        <v>0.77749568853909601</v>
      </c>
      <c r="J4058">
        <v>0.21099420933548299</v>
      </c>
      <c r="K4058">
        <v>2.1522002308483699E-2</v>
      </c>
      <c r="L4058">
        <v>0.283846339799459</v>
      </c>
    </row>
    <row r="4059" spans="1:12" x14ac:dyDescent="0.25">
      <c r="A4059" t="s">
        <v>5555</v>
      </c>
      <c r="B4059" t="s">
        <v>12249</v>
      </c>
      <c r="D4059">
        <v>2.6021260146642202</v>
      </c>
      <c r="E4059">
        <v>4.6323901191920496E-3</v>
      </c>
      <c r="F4059">
        <v>7.63161865151282E-3</v>
      </c>
      <c r="G4059">
        <v>3.3484491572058697E-2</v>
      </c>
      <c r="H4059">
        <v>0.28896930061949899</v>
      </c>
      <c r="I4059">
        <v>0.55841221205120095</v>
      </c>
      <c r="J4059">
        <v>2.94868429257387E-2</v>
      </c>
      <c r="K4059">
        <v>0.112371326519283</v>
      </c>
      <c r="L4059">
        <v>0.15147152721748899</v>
      </c>
    </row>
    <row r="4060" spans="1:12" x14ac:dyDescent="0.25">
      <c r="A4060" t="s">
        <v>577</v>
      </c>
      <c r="B4060" t="s">
        <v>7256</v>
      </c>
      <c r="D4060">
        <v>2.60205720837941</v>
      </c>
      <c r="E4060">
        <v>4.6333196421063797E-3</v>
      </c>
      <c r="F4060">
        <v>7.63161865151282E-3</v>
      </c>
      <c r="G4060">
        <v>0.34611719784119999</v>
      </c>
      <c r="H4060">
        <v>2.6094029836047802E-2</v>
      </c>
      <c r="I4060">
        <v>8.4631802702923503E-2</v>
      </c>
      <c r="J4060">
        <v>0.18274615656823501</v>
      </c>
      <c r="K4060">
        <v>0.20274297727479099</v>
      </c>
      <c r="L4060">
        <v>0.177503244105713</v>
      </c>
    </row>
    <row r="4061" spans="1:12" x14ac:dyDescent="0.25">
      <c r="A4061" t="s">
        <v>5750</v>
      </c>
      <c r="B4061" t="s">
        <v>12444</v>
      </c>
      <c r="D4061">
        <v>2.6017565660203399</v>
      </c>
      <c r="E4061">
        <v>4.6373830546402699E-3</v>
      </c>
      <c r="F4061">
        <v>7.6364297455569297E-3</v>
      </c>
      <c r="G4061">
        <v>2.53084653280717E-2</v>
      </c>
      <c r="H4061">
        <v>1.82065463518044E-3</v>
      </c>
      <c r="I4061">
        <v>0.59820776322755898</v>
      </c>
      <c r="J4061">
        <v>7.1685274080458203E-2</v>
      </c>
      <c r="K4061">
        <v>0.49183471317004901</v>
      </c>
      <c r="L4061">
        <v>0.39147387016912299</v>
      </c>
    </row>
    <row r="4062" spans="1:12" x14ac:dyDescent="0.25">
      <c r="A4062" t="s">
        <v>6352</v>
      </c>
      <c r="B4062" t="s">
        <v>13046</v>
      </c>
      <c r="D4062">
        <v>2.5999139367622699</v>
      </c>
      <c r="E4062">
        <v>4.6623571488269202E-3</v>
      </c>
      <c r="F4062">
        <v>7.67566383811801E-3</v>
      </c>
      <c r="G4062">
        <v>0.69470790821573403</v>
      </c>
      <c r="H4062">
        <v>2.6564923315497402E-4</v>
      </c>
      <c r="I4062">
        <v>0.54019704484401398</v>
      </c>
      <c r="J4062">
        <v>0.34542051450793898</v>
      </c>
      <c r="K4062">
        <v>1.2520609136534E-2</v>
      </c>
      <c r="L4062">
        <v>0.190598523549485</v>
      </c>
    </row>
    <row r="4063" spans="1:12" x14ac:dyDescent="0.25">
      <c r="A4063" t="s">
        <v>4933</v>
      </c>
      <c r="B4063" t="s">
        <v>11618</v>
      </c>
      <c r="D4063">
        <v>2.5998181925728998</v>
      </c>
      <c r="E4063">
        <v>4.6636580921477402E-3</v>
      </c>
      <c r="F4063">
        <v>7.6759149687061004E-3</v>
      </c>
      <c r="G4063">
        <v>2.52873930894237E-4</v>
      </c>
      <c r="H4063">
        <v>0.30181206221873302</v>
      </c>
      <c r="I4063">
        <v>0.26550432996281598</v>
      </c>
      <c r="J4063">
        <v>0.51948257268791498</v>
      </c>
      <c r="K4063">
        <v>0.1879783081029</v>
      </c>
      <c r="L4063">
        <v>0.181845178654162</v>
      </c>
    </row>
    <row r="4064" spans="1:12" x14ac:dyDescent="0.25">
      <c r="A4064" t="s">
        <v>4607</v>
      </c>
      <c r="B4064" t="s">
        <v>11292</v>
      </c>
      <c r="D4064">
        <v>2.5983848324885699</v>
      </c>
      <c r="E4064">
        <v>4.6831729145415798E-3</v>
      </c>
      <c r="F4064">
        <v>7.7059193204458802E-3</v>
      </c>
      <c r="G4064">
        <v>0.84190542602724106</v>
      </c>
      <c r="H4064">
        <v>2.5749979975274801E-2</v>
      </c>
      <c r="I4064">
        <v>0.34898334833899702</v>
      </c>
      <c r="J4064">
        <v>0.25210912128336899</v>
      </c>
      <c r="K4064">
        <v>3.8111583403643802E-4</v>
      </c>
      <c r="L4064">
        <v>0.15922331723941399</v>
      </c>
    </row>
    <row r="4065" spans="1:12" x14ac:dyDescent="0.25">
      <c r="A4065" t="s">
        <v>3547</v>
      </c>
      <c r="B4065" t="s">
        <v>10232</v>
      </c>
      <c r="D4065">
        <v>2.5983100081292601</v>
      </c>
      <c r="E4065">
        <v>4.6841936264170603E-3</v>
      </c>
      <c r="F4065">
        <v>7.7059193204458802E-3</v>
      </c>
      <c r="G4065">
        <v>0.20706714480678301</v>
      </c>
      <c r="H4065">
        <v>0.63857599807741505</v>
      </c>
      <c r="I4065">
        <v>6.7910352265854207E-2</v>
      </c>
      <c r="J4065">
        <v>0.23247255933476901</v>
      </c>
      <c r="K4065">
        <v>3.5198390656425001E-2</v>
      </c>
      <c r="L4065">
        <v>3.0677040774835702E-2</v>
      </c>
    </row>
    <row r="4066" spans="1:12" x14ac:dyDescent="0.25">
      <c r="A4066" t="s">
        <v>4859</v>
      </c>
      <c r="B4066" t="s">
        <v>11544</v>
      </c>
      <c r="D4066">
        <v>2.5980972180247299</v>
      </c>
      <c r="E4066">
        <v>4.6870974743337297E-3</v>
      </c>
      <c r="F4066">
        <v>7.7087990941059597E-3</v>
      </c>
      <c r="G4066">
        <v>4.1238052023437902E-2</v>
      </c>
      <c r="H4066">
        <v>0.57170954147279296</v>
      </c>
      <c r="I4066">
        <v>0.10431748254462</v>
      </c>
      <c r="J4066">
        <v>0.26277682135334901</v>
      </c>
      <c r="K4066">
        <v>1.6914394880277201E-2</v>
      </c>
      <c r="L4066">
        <v>0.21359714791499501</v>
      </c>
    </row>
    <row r="4067" spans="1:12" x14ac:dyDescent="0.25">
      <c r="A4067" t="s">
        <v>2458</v>
      </c>
      <c r="B4067" t="s">
        <v>9137</v>
      </c>
      <c r="D4067">
        <v>2.5968597819347101</v>
      </c>
      <c r="E4067">
        <v>4.7040160370243897E-3</v>
      </c>
      <c r="F4067">
        <v>7.7347215723176004E-3</v>
      </c>
      <c r="G4067">
        <v>0.28657684649063297</v>
      </c>
      <c r="H4067">
        <v>0.24040522372263601</v>
      </c>
      <c r="I4067">
        <v>0.45898243829250401</v>
      </c>
      <c r="J4067">
        <v>0.26006933413192701</v>
      </c>
      <c r="K4067">
        <v>3.1321216221147398E-3</v>
      </c>
      <c r="L4067">
        <v>5.3391786219401001E-2</v>
      </c>
    </row>
    <row r="4068" spans="1:12" x14ac:dyDescent="0.25">
      <c r="A4068" t="s">
        <v>2495</v>
      </c>
      <c r="B4068" t="s">
        <v>9174</v>
      </c>
      <c r="D4068">
        <v>2.5962144550092501</v>
      </c>
      <c r="E4068">
        <v>4.7128607167047001E-3</v>
      </c>
      <c r="F4068">
        <v>7.7473588368062504E-3</v>
      </c>
      <c r="G4068">
        <v>0.52098232614471995</v>
      </c>
      <c r="H4068">
        <v>7.8078302479733699E-2</v>
      </c>
      <c r="I4068">
        <v>0.17446233254266599</v>
      </c>
      <c r="J4068">
        <v>0.50417267265440002</v>
      </c>
      <c r="K4068">
        <v>5.9352060969580797E-3</v>
      </c>
      <c r="L4068">
        <v>6.0365602223098301E-2</v>
      </c>
    </row>
    <row r="4069" spans="1:12" x14ac:dyDescent="0.25">
      <c r="A4069" t="s">
        <v>6592</v>
      </c>
      <c r="B4069" t="s">
        <v>13286</v>
      </c>
      <c r="D4069">
        <v>2.5958803548517002</v>
      </c>
      <c r="E4069">
        <v>4.7174456302525704E-3</v>
      </c>
      <c r="F4069">
        <v>7.7529890810445496E-3</v>
      </c>
      <c r="G4069">
        <v>0.75720992930615105</v>
      </c>
      <c r="H4069">
        <v>1.8295307965830499E-2</v>
      </c>
      <c r="I4069">
        <v>0.18920238304345699</v>
      </c>
      <c r="J4069">
        <v>0.13997908889534</v>
      </c>
      <c r="K4069">
        <v>0.257092361680758</v>
      </c>
      <c r="L4069">
        <v>9.3352032198363907E-3</v>
      </c>
    </row>
    <row r="4070" spans="1:12" x14ac:dyDescent="0.25">
      <c r="A4070" t="s">
        <v>2321</v>
      </c>
      <c r="B4070" t="s">
        <v>9000</v>
      </c>
      <c r="D4070">
        <v>2.5955979269978</v>
      </c>
      <c r="E4070">
        <v>4.7213245386591596E-3</v>
      </c>
      <c r="F4070">
        <v>7.7574565428706601E-3</v>
      </c>
      <c r="G4070">
        <v>6.1188283210411598E-4</v>
      </c>
      <c r="H4070">
        <v>0.51221093055782196</v>
      </c>
      <c r="I4070">
        <v>0.87654836626515498</v>
      </c>
      <c r="J4070">
        <v>0.39432322402258102</v>
      </c>
      <c r="K4070" s="1">
        <v>5.9766073415845597E-5</v>
      </c>
      <c r="L4070">
        <v>0.421533198752787</v>
      </c>
    </row>
    <row r="4071" spans="1:12" x14ac:dyDescent="0.25">
      <c r="A4071" t="s">
        <v>5363</v>
      </c>
      <c r="B4071" t="s">
        <v>12057</v>
      </c>
      <c r="D4071">
        <v>2.5951706932983698</v>
      </c>
      <c r="E4071">
        <v>4.7271976399350397E-3</v>
      </c>
      <c r="F4071">
        <v>7.7651975977699201E-3</v>
      </c>
      <c r="G4071">
        <v>0.224820660430532</v>
      </c>
      <c r="H4071">
        <v>0.22310573413030399</v>
      </c>
      <c r="I4071">
        <v>0.26219226124935902</v>
      </c>
      <c r="J4071">
        <v>9.3905414701174195E-2</v>
      </c>
      <c r="K4071">
        <v>0.39269587874152201</v>
      </c>
      <c r="L4071">
        <v>4.4862414281246999E-3</v>
      </c>
    </row>
    <row r="4072" spans="1:12" x14ac:dyDescent="0.25">
      <c r="A4072" s="2">
        <v>37316</v>
      </c>
      <c r="B4072" t="s">
        <v>9809</v>
      </c>
      <c r="D4072">
        <v>2.5945512467407199</v>
      </c>
      <c r="E4072">
        <v>4.7357246285282999E-3</v>
      </c>
      <c r="F4072">
        <v>7.7772932228705599E-3</v>
      </c>
      <c r="G4072">
        <v>0.150495087421916</v>
      </c>
      <c r="H4072">
        <v>1.22174768754223E-2</v>
      </c>
      <c r="I4072">
        <v>4.1495260874124798E-3</v>
      </c>
      <c r="J4072">
        <v>0.68376569096295603</v>
      </c>
      <c r="K4072">
        <v>0.36664029240727503</v>
      </c>
      <c r="L4072">
        <v>0.28480384604692</v>
      </c>
    </row>
    <row r="4073" spans="1:12" x14ac:dyDescent="0.25">
      <c r="A4073" t="s">
        <v>3324</v>
      </c>
      <c r="B4073" t="s">
        <v>10009</v>
      </c>
      <c r="D4073">
        <v>2.5943116611469499</v>
      </c>
      <c r="E4073">
        <v>4.7390263200984698E-3</v>
      </c>
      <c r="F4073">
        <v>7.7788929085309899E-3</v>
      </c>
      <c r="G4073">
        <v>0.161070324556672</v>
      </c>
      <c r="H4073">
        <v>0.21464993875209701</v>
      </c>
      <c r="I4073">
        <v>0.16840885196099301</v>
      </c>
      <c r="J4073">
        <v>0.201429766358526</v>
      </c>
      <c r="K4073">
        <v>6.3322502336923296E-3</v>
      </c>
      <c r="L4073">
        <v>0.38812203190875999</v>
      </c>
    </row>
    <row r="4074" spans="1:12" x14ac:dyDescent="0.25">
      <c r="A4074" t="s">
        <v>3251</v>
      </c>
      <c r="B4074" t="s">
        <v>9936</v>
      </c>
      <c r="D4074">
        <v>2.5943744327237801</v>
      </c>
      <c r="E4074">
        <v>4.7381610764022399E-3</v>
      </c>
      <c r="F4074">
        <v>7.7788929085309899E-3</v>
      </c>
      <c r="G4074">
        <v>9.0364945679548593E-3</v>
      </c>
      <c r="H4074">
        <v>5.3811822229577103E-2</v>
      </c>
      <c r="I4074">
        <v>9.1303470191141503E-2</v>
      </c>
      <c r="J4074">
        <v>0.86752556635380396</v>
      </c>
      <c r="K4074">
        <v>6.1705273993963403E-2</v>
      </c>
      <c r="L4074">
        <v>0.26657919038591898</v>
      </c>
    </row>
    <row r="4075" spans="1:12" x14ac:dyDescent="0.25">
      <c r="A4075" t="s">
        <v>3769</v>
      </c>
      <c r="B4075" t="s">
        <v>10454</v>
      </c>
      <c r="D4075">
        <v>2.59351362242518</v>
      </c>
      <c r="E4075">
        <v>4.7500387799108796E-3</v>
      </c>
      <c r="F4075">
        <v>7.7950550466300899E-3</v>
      </c>
      <c r="G4075" t="s">
        <v>14</v>
      </c>
      <c r="H4075">
        <v>2.9698701452311998E-3</v>
      </c>
      <c r="I4075">
        <v>0.18077870723412801</v>
      </c>
      <c r="J4075" t="s">
        <v>14</v>
      </c>
      <c r="K4075">
        <v>5.3253070192584698E-2</v>
      </c>
      <c r="L4075">
        <v>0.53607965572985194</v>
      </c>
    </row>
    <row r="4076" spans="1:12" x14ac:dyDescent="0.25">
      <c r="A4076" t="s">
        <v>1921</v>
      </c>
      <c r="B4076" t="s">
        <v>8600</v>
      </c>
      <c r="D4076">
        <v>2.5922255170250401</v>
      </c>
      <c r="E4076">
        <v>4.7678620211882702E-3</v>
      </c>
      <c r="F4076">
        <v>7.8223833455136008E-3</v>
      </c>
      <c r="G4076">
        <v>8.8921662222671297E-2</v>
      </c>
      <c r="H4076">
        <v>0.62299285908902202</v>
      </c>
      <c r="I4076">
        <v>0.36972728708573299</v>
      </c>
      <c r="J4076">
        <v>8.6003397729168096E-2</v>
      </c>
      <c r="K4076">
        <v>8.0603771236202701E-2</v>
      </c>
      <c r="L4076">
        <v>1.33398020335883E-2</v>
      </c>
    </row>
    <row r="4077" spans="1:12" x14ac:dyDescent="0.25">
      <c r="A4077" t="s">
        <v>5544</v>
      </c>
      <c r="B4077" t="s">
        <v>12238</v>
      </c>
      <c r="D4077">
        <v>2.5911090291609402</v>
      </c>
      <c r="E4077">
        <v>4.7833588488831701E-3</v>
      </c>
      <c r="F4077">
        <v>7.8458823425607595E-3</v>
      </c>
      <c r="G4077">
        <v>0.23464241935677899</v>
      </c>
      <c r="H4077">
        <v>0.110202592024727</v>
      </c>
      <c r="I4077">
        <v>0.52009448482759102</v>
      </c>
      <c r="J4077">
        <v>0.23525464140435801</v>
      </c>
      <c r="K4077">
        <v>1.0698933326679099E-2</v>
      </c>
      <c r="L4077">
        <v>7.6984585773514094E-2</v>
      </c>
    </row>
    <row r="4078" spans="1:12" x14ac:dyDescent="0.25">
      <c r="A4078" t="s">
        <v>162</v>
      </c>
      <c r="B4078" t="s">
        <v>6841</v>
      </c>
      <c r="D4078">
        <v>2.5910112353671102</v>
      </c>
      <c r="E4078">
        <v>4.7847183615222603E-3</v>
      </c>
      <c r="F4078">
        <v>7.8461868322901793E-3</v>
      </c>
      <c r="G4078">
        <v>4.8624254395253103E-3</v>
      </c>
      <c r="H4078">
        <v>0.20700223627824199</v>
      </c>
      <c r="I4078">
        <v>0.62648636832587801</v>
      </c>
      <c r="J4078">
        <v>0.137543703288978</v>
      </c>
      <c r="K4078">
        <v>9.1299622872556399E-2</v>
      </c>
      <c r="L4078">
        <v>0.199706038991323</v>
      </c>
    </row>
    <row r="4079" spans="1:12" x14ac:dyDescent="0.25">
      <c r="A4079" t="s">
        <v>6550</v>
      </c>
      <c r="B4079" t="s">
        <v>13244</v>
      </c>
      <c r="D4079">
        <v>2.5901446428017398</v>
      </c>
      <c r="E4079">
        <v>4.7967806453615997E-3</v>
      </c>
      <c r="F4079">
        <v>7.8640377320571397E-3</v>
      </c>
      <c r="G4079">
        <v>1.1993308966996999E-2</v>
      </c>
      <c r="H4079">
        <v>7.7137011436437294E-2</v>
      </c>
      <c r="I4079">
        <v>0.293891225776857</v>
      </c>
      <c r="J4079">
        <v>0.86448104187249797</v>
      </c>
      <c r="K4079">
        <v>2.7987021724478998E-2</v>
      </c>
      <c r="L4079">
        <v>9.5101519338547005E-2</v>
      </c>
    </row>
    <row r="4080" spans="1:12" x14ac:dyDescent="0.25">
      <c r="A4080" t="s">
        <v>3232</v>
      </c>
      <c r="B4080" t="s">
        <v>9917</v>
      </c>
      <c r="D4080">
        <v>2.58920577270435</v>
      </c>
      <c r="E4080">
        <v>4.8098795677154601E-3</v>
      </c>
      <c r="F4080">
        <v>7.8835789677808195E-3</v>
      </c>
      <c r="G4080">
        <v>0.54572746116661397</v>
      </c>
      <c r="H4080">
        <v>2.1508012639623901E-3</v>
      </c>
      <c r="I4080">
        <v>0.31114993237277599</v>
      </c>
      <c r="J4080">
        <v>0.38054858898284999</v>
      </c>
      <c r="K4080">
        <v>3.6645114738891302E-2</v>
      </c>
      <c r="L4080">
        <v>0.15521970823343001</v>
      </c>
    </row>
    <row r="4081" spans="1:12" x14ac:dyDescent="0.25">
      <c r="A4081" t="s">
        <v>3307</v>
      </c>
      <c r="B4081" t="s">
        <v>9992</v>
      </c>
      <c r="D4081">
        <v>2.5890405720007599</v>
      </c>
      <c r="E4081">
        <v>4.81218771045563E-3</v>
      </c>
      <c r="F4081">
        <v>7.8854284522396206E-3</v>
      </c>
      <c r="G4081">
        <v>0.18236261182201</v>
      </c>
      <c r="H4081">
        <v>0.27785678347808901</v>
      </c>
      <c r="I4081">
        <v>0.175306537920637</v>
      </c>
      <c r="J4081">
        <v>7.7447415589352794E-2</v>
      </c>
      <c r="K4081">
        <v>0.16301858615669301</v>
      </c>
      <c r="L4081">
        <v>6.5747931824955003E-2</v>
      </c>
    </row>
    <row r="4082" spans="1:12" x14ac:dyDescent="0.25">
      <c r="A4082" t="s">
        <v>832</v>
      </c>
      <c r="B4082" t="s">
        <v>7511</v>
      </c>
      <c r="D4082">
        <v>2.5886491763466801</v>
      </c>
      <c r="E4082">
        <v>4.8176601339116601E-3</v>
      </c>
      <c r="F4082">
        <v>7.89246086643762E-3</v>
      </c>
      <c r="G4082">
        <v>0.16268373866476801</v>
      </c>
      <c r="H4082">
        <v>0.21933626621966901</v>
      </c>
      <c r="I4082">
        <v>0.66310019210331606</v>
      </c>
      <c r="J4082">
        <v>1</v>
      </c>
      <c r="K4082" s="1">
        <v>4.8241534229775998E-5</v>
      </c>
      <c r="L4082">
        <v>0.290426254824109</v>
      </c>
    </row>
    <row r="4083" spans="1:12" x14ac:dyDescent="0.25">
      <c r="A4083" t="s">
        <v>6526</v>
      </c>
      <c r="B4083" t="s">
        <v>13220</v>
      </c>
      <c r="D4083">
        <v>2.58777737166983</v>
      </c>
      <c r="E4083">
        <v>4.8298694964155802E-3</v>
      </c>
      <c r="F4083">
        <v>7.9086921298902393E-3</v>
      </c>
      <c r="G4083">
        <v>0.16387473208040601</v>
      </c>
      <c r="H4083">
        <v>0.206795054115432</v>
      </c>
      <c r="I4083">
        <v>2.3678364583944501E-2</v>
      </c>
      <c r="J4083">
        <v>3.8561599535085901E-2</v>
      </c>
      <c r="K4083">
        <v>0.142081507915787</v>
      </c>
      <c r="L4083">
        <v>0.60997452150766496</v>
      </c>
    </row>
    <row r="4084" spans="1:12" x14ac:dyDescent="0.25">
      <c r="A4084" t="s">
        <v>4988</v>
      </c>
      <c r="B4084" t="s">
        <v>11673</v>
      </c>
      <c r="D4084">
        <v>2.5877727452324502</v>
      </c>
      <c r="E4084">
        <v>4.8299343617911302E-3</v>
      </c>
      <c r="F4084">
        <v>7.9086921298902393E-3</v>
      </c>
      <c r="G4084">
        <v>0.36873854454362298</v>
      </c>
      <c r="H4084">
        <v>5.84731993178393E-2</v>
      </c>
      <c r="I4084">
        <v>0.57422408832553096</v>
      </c>
      <c r="J4084">
        <v>1.19839660848939E-2</v>
      </c>
      <c r="K4084">
        <v>3.3356236367960798E-2</v>
      </c>
      <c r="L4084">
        <v>0.29746831838387899</v>
      </c>
    </row>
    <row r="4085" spans="1:12" x14ac:dyDescent="0.25">
      <c r="A4085" t="s">
        <v>2944</v>
      </c>
      <c r="B4085" t="s">
        <v>9623</v>
      </c>
      <c r="D4085">
        <v>2.5871060500255298</v>
      </c>
      <c r="E4085">
        <v>4.83928994438874E-3</v>
      </c>
      <c r="F4085">
        <v>7.9220705335033802E-3</v>
      </c>
      <c r="G4085">
        <v>0.20317696086895501</v>
      </c>
      <c r="H4085">
        <v>4.3216921602141599E-3</v>
      </c>
      <c r="I4085">
        <v>0.167720594924334</v>
      </c>
      <c r="J4085">
        <v>0.13975720759541699</v>
      </c>
      <c r="K4085">
        <v>0.571828671316579</v>
      </c>
      <c r="L4085">
        <v>0.15449931028271699</v>
      </c>
    </row>
    <row r="4086" spans="1:12" x14ac:dyDescent="0.25">
      <c r="A4086" t="s">
        <v>493</v>
      </c>
      <c r="B4086" t="s">
        <v>7172</v>
      </c>
      <c r="D4086">
        <v>2.5869164789426802</v>
      </c>
      <c r="E4086">
        <v>4.8419531004152902E-3</v>
      </c>
      <c r="F4086">
        <v>7.9244893543525506E-3</v>
      </c>
      <c r="G4086">
        <v>0.36429082405531799</v>
      </c>
      <c r="H4086">
        <v>1.8815388570146498E-2</v>
      </c>
      <c r="I4086">
        <v>1.51965749070015E-3</v>
      </c>
      <c r="J4086">
        <v>0.23097084296321599</v>
      </c>
      <c r="K4086">
        <v>0.67674750894198799</v>
      </c>
      <c r="L4086">
        <v>0.25143056951954901</v>
      </c>
    </row>
    <row r="4087" spans="1:12" x14ac:dyDescent="0.25">
      <c r="A4087" t="s">
        <v>1878</v>
      </c>
      <c r="B4087" t="s">
        <v>8557</v>
      </c>
      <c r="D4087">
        <v>2.5859980770478002</v>
      </c>
      <c r="E4087">
        <v>4.8548736124677597E-3</v>
      </c>
      <c r="F4087">
        <v>7.9436903857367201E-3</v>
      </c>
      <c r="G4087">
        <v>5.7679619622597001E-3</v>
      </c>
      <c r="H4087">
        <v>0.18453281987721601</v>
      </c>
      <c r="I4087">
        <v>0.616408755336189</v>
      </c>
      <c r="J4087">
        <v>0.166567920944349</v>
      </c>
      <c r="K4087">
        <v>1.4635502542997799E-2</v>
      </c>
      <c r="L4087">
        <v>0.47665615712188802</v>
      </c>
    </row>
    <row r="4088" spans="1:12" x14ac:dyDescent="0.25">
      <c r="A4088" t="s">
        <v>1788</v>
      </c>
      <c r="B4088" t="s">
        <v>8467</v>
      </c>
      <c r="D4088">
        <v>2.5854991975833901</v>
      </c>
      <c r="E4088">
        <v>4.8619049576079003E-3</v>
      </c>
      <c r="F4088">
        <v>7.9532483447506703E-3</v>
      </c>
      <c r="G4088">
        <v>0.213226538247415</v>
      </c>
      <c r="H4088">
        <v>1.27163283921439E-3</v>
      </c>
      <c r="I4088">
        <v>0.40977558584776302</v>
      </c>
      <c r="J4088">
        <v>0.35799990305277202</v>
      </c>
      <c r="K4088">
        <v>0.154057888154123</v>
      </c>
      <c r="L4088">
        <v>0.18177639467364101</v>
      </c>
    </row>
    <row r="4089" spans="1:12" x14ac:dyDescent="0.25">
      <c r="A4089" t="s">
        <v>3053</v>
      </c>
      <c r="B4089" t="s">
        <v>9732</v>
      </c>
      <c r="D4089">
        <v>2.5844672275454701</v>
      </c>
      <c r="E4089">
        <v>4.8764786429245904E-3</v>
      </c>
      <c r="F4089">
        <v>7.9751365914626695E-3</v>
      </c>
      <c r="G4089">
        <v>0.80786673637002504</v>
      </c>
      <c r="H4089">
        <v>1.0894061149241401E-3</v>
      </c>
      <c r="I4089">
        <v>0.27755465599929602</v>
      </c>
      <c r="J4089">
        <v>0.28646175628237103</v>
      </c>
      <c r="K4089">
        <v>0.40296473940407501</v>
      </c>
      <c r="L4089">
        <v>3.10553777566358E-3</v>
      </c>
    </row>
    <row r="4090" spans="1:12" x14ac:dyDescent="0.25">
      <c r="A4090" t="s">
        <v>2351</v>
      </c>
      <c r="B4090" t="s">
        <v>9030</v>
      </c>
      <c r="D4090">
        <v>2.5840721850434401</v>
      </c>
      <c r="E4090">
        <v>4.88206780794325E-3</v>
      </c>
      <c r="F4090">
        <v>7.9823241752183596E-3</v>
      </c>
      <c r="G4090">
        <v>0.69007497923792804</v>
      </c>
      <c r="H4090">
        <v>0.30638509266884101</v>
      </c>
      <c r="I4090">
        <v>7.2542099976739896E-2</v>
      </c>
      <c r="J4090">
        <v>8.2845779214157905E-3</v>
      </c>
      <c r="K4090">
        <v>0.111528638341186</v>
      </c>
      <c r="L4090">
        <v>0.10603175103273101</v>
      </c>
    </row>
    <row r="4091" spans="1:12" x14ac:dyDescent="0.25">
      <c r="A4091" t="s">
        <v>1190</v>
      </c>
      <c r="B4091" t="s">
        <v>7869</v>
      </c>
      <c r="D4091">
        <v>2.5832579462893599</v>
      </c>
      <c r="E4091">
        <v>4.8936058856477796E-3</v>
      </c>
      <c r="F4091">
        <v>7.9992325115357706E-3</v>
      </c>
      <c r="G4091">
        <v>0.31743296560901701</v>
      </c>
      <c r="H4091" s="1">
        <v>1.1829717388445199E-5</v>
      </c>
      <c r="I4091">
        <v>0.82516840968554395</v>
      </c>
      <c r="J4091">
        <v>5.9540097737288002E-2</v>
      </c>
      <c r="K4091">
        <v>2.3033856357169501E-2</v>
      </c>
      <c r="L4091">
        <v>0.83955309094086406</v>
      </c>
    </row>
    <row r="4092" spans="1:12" x14ac:dyDescent="0.25">
      <c r="A4092" t="s">
        <v>6398</v>
      </c>
      <c r="B4092" t="s">
        <v>13092</v>
      </c>
      <c r="D4092">
        <v>2.5818954633997602</v>
      </c>
      <c r="E4092">
        <v>4.9129671551952697E-3</v>
      </c>
      <c r="F4092">
        <v>8.0289174731846494E-3</v>
      </c>
      <c r="G4092">
        <v>0.334988275130155</v>
      </c>
      <c r="H4092">
        <v>6.1391706267128797E-3</v>
      </c>
      <c r="I4092">
        <v>0.16008901243731899</v>
      </c>
      <c r="J4092">
        <v>7.8092892254155704E-3</v>
      </c>
      <c r="K4092">
        <v>0.29138436338802498</v>
      </c>
      <c r="L4092">
        <v>0.71465702968917499</v>
      </c>
    </row>
    <row r="4093" spans="1:12" x14ac:dyDescent="0.25">
      <c r="A4093" t="s">
        <v>250</v>
      </c>
      <c r="B4093" t="s">
        <v>6929</v>
      </c>
      <c r="D4093">
        <v>2.5817232990863501</v>
      </c>
      <c r="E4093">
        <v>4.9154185102729397E-3</v>
      </c>
      <c r="F4093">
        <v>8.0309599908736998E-3</v>
      </c>
      <c r="G4093">
        <v>2.03708782981828E-2</v>
      </c>
      <c r="H4093">
        <v>0.23404215880604301</v>
      </c>
      <c r="I4093">
        <v>0.22467426351039799</v>
      </c>
      <c r="J4093">
        <v>0.326708273209314</v>
      </c>
      <c r="K4093">
        <v>1.8242135067429201E-2</v>
      </c>
      <c r="L4093">
        <v>0.39930542002113201</v>
      </c>
    </row>
    <row r="4094" spans="1:12" x14ac:dyDescent="0.25">
      <c r="A4094" t="s">
        <v>1313</v>
      </c>
      <c r="B4094" t="s">
        <v>7992</v>
      </c>
      <c r="D4094">
        <v>2.5810578861415099</v>
      </c>
      <c r="E4094">
        <v>4.9249032170933099E-3</v>
      </c>
      <c r="F4094">
        <v>8.0444900056333597E-3</v>
      </c>
      <c r="G4094">
        <v>1.52220630345874E-2</v>
      </c>
      <c r="H4094">
        <v>1.7427147406356999E-3</v>
      </c>
      <c r="I4094">
        <v>0.80976136031101797</v>
      </c>
      <c r="J4094">
        <v>0.62071454423259098</v>
      </c>
      <c r="K4094">
        <v>0.145796879633979</v>
      </c>
      <c r="L4094">
        <v>8.5902504753201298E-2</v>
      </c>
    </row>
    <row r="4095" spans="1:12" x14ac:dyDescent="0.25">
      <c r="A4095" t="s">
        <v>521</v>
      </c>
      <c r="B4095" t="s">
        <v>7200</v>
      </c>
      <c r="D4095">
        <v>2.5808156537368601</v>
      </c>
      <c r="E4095">
        <v>4.9283600118558797E-3</v>
      </c>
      <c r="F4095">
        <v>8.0481696357793103E-3</v>
      </c>
      <c r="G4095">
        <v>0.101357573371159</v>
      </c>
      <c r="H4095">
        <v>0.24627824421622299</v>
      </c>
      <c r="I4095">
        <v>0.39878869425336899</v>
      </c>
      <c r="J4095">
        <v>2.0617242590831499E-2</v>
      </c>
      <c r="K4095">
        <v>0.64705274970887905</v>
      </c>
      <c r="L4095">
        <v>7.3171137784389098E-3</v>
      </c>
    </row>
    <row r="4096" spans="1:12" x14ac:dyDescent="0.25">
      <c r="A4096" t="s">
        <v>991</v>
      </c>
      <c r="B4096" t="s">
        <v>7670</v>
      </c>
      <c r="D4096">
        <v>2.5794459037959698</v>
      </c>
      <c r="E4096">
        <v>4.9479478323267399E-3</v>
      </c>
      <c r="F4096">
        <v>8.0781835152105297E-3</v>
      </c>
      <c r="G4096">
        <v>0.21894097400189499</v>
      </c>
      <c r="H4096">
        <v>1.16001374135009E-2</v>
      </c>
      <c r="I4096">
        <v>0.39805169060179701</v>
      </c>
      <c r="J4096">
        <v>0.455020915969717</v>
      </c>
      <c r="K4096">
        <v>0.234629293389778</v>
      </c>
      <c r="L4096">
        <v>1.47266353681192E-2</v>
      </c>
    </row>
    <row r="4097" spans="1:12" x14ac:dyDescent="0.25">
      <c r="A4097" t="s">
        <v>5295</v>
      </c>
      <c r="B4097" t="s">
        <v>11989</v>
      </c>
      <c r="D4097">
        <v>2.5792700272767601</v>
      </c>
      <c r="E4097">
        <v>4.9504679355701102E-3</v>
      </c>
      <c r="F4097">
        <v>8.0803242201100307E-3</v>
      </c>
      <c r="G4097">
        <v>3.4260363244270203E-2</v>
      </c>
      <c r="H4097">
        <v>0.36481061929277803</v>
      </c>
      <c r="I4097">
        <v>0.748312696975445</v>
      </c>
      <c r="J4097">
        <v>0.56302659965673396</v>
      </c>
      <c r="K4097">
        <v>3.0727011834517102E-3</v>
      </c>
      <c r="L4097">
        <v>1.25904796398866E-2</v>
      </c>
    </row>
    <row r="4098" spans="1:12" x14ac:dyDescent="0.25">
      <c r="A4098" t="s">
        <v>5812</v>
      </c>
      <c r="B4098" t="s">
        <v>12506</v>
      </c>
      <c r="D4098">
        <v>2.57872547128227</v>
      </c>
      <c r="E4098">
        <v>4.9582780343749499E-3</v>
      </c>
      <c r="F4098">
        <v>8.0891214014552609E-3</v>
      </c>
      <c r="G4098">
        <v>0.84129922432142601</v>
      </c>
      <c r="H4098">
        <v>9.1339747369368895E-3</v>
      </c>
      <c r="I4098">
        <v>4.54825123949762E-2</v>
      </c>
      <c r="J4098">
        <v>0.65062302929816096</v>
      </c>
      <c r="K4098">
        <v>1.0878432361967699E-2</v>
      </c>
      <c r="L4098">
        <v>8.7181123605878402E-2</v>
      </c>
    </row>
    <row r="4099" spans="1:12" x14ac:dyDescent="0.25">
      <c r="A4099" t="s">
        <v>1154</v>
      </c>
      <c r="B4099" t="s">
        <v>7833</v>
      </c>
      <c r="D4099">
        <v>2.5787853745677598</v>
      </c>
      <c r="E4099">
        <v>4.9574183560022198E-3</v>
      </c>
      <c r="F4099">
        <v>8.0891214014552609E-3</v>
      </c>
      <c r="G4099">
        <v>0.60726566314683506</v>
      </c>
      <c r="H4099">
        <v>4.3702804262386902E-2</v>
      </c>
      <c r="I4099">
        <v>0.26045935381139501</v>
      </c>
      <c r="J4099">
        <v>0.20559641808724299</v>
      </c>
      <c r="K4099">
        <v>2.2877068482837701E-2</v>
      </c>
      <c r="L4099">
        <v>7.8054180642263105E-2</v>
      </c>
    </row>
    <row r="4100" spans="1:12" x14ac:dyDescent="0.25">
      <c r="A4100" t="s">
        <v>6637</v>
      </c>
      <c r="B4100" t="s">
        <v>13331</v>
      </c>
      <c r="D4100">
        <v>2.5774225567452498</v>
      </c>
      <c r="E4100">
        <v>4.9770091867633003E-3</v>
      </c>
      <c r="F4100">
        <v>8.1176987321439405E-3</v>
      </c>
      <c r="G4100">
        <v>9.6449095044219696E-2</v>
      </c>
      <c r="H4100">
        <v>7.1113363662162393E-2</v>
      </c>
      <c r="I4100">
        <v>0.88044418946928904</v>
      </c>
      <c r="J4100">
        <v>5.1893011822550204E-3</v>
      </c>
      <c r="K4100">
        <v>0.34251134452043802</v>
      </c>
      <c r="L4100">
        <v>3.9852023556791599E-2</v>
      </c>
    </row>
    <row r="4101" spans="1:12" x14ac:dyDescent="0.25">
      <c r="A4101" t="s">
        <v>5209</v>
      </c>
      <c r="B4101" t="s">
        <v>11903</v>
      </c>
      <c r="D4101">
        <v>2.5773314028256702</v>
      </c>
      <c r="E4101">
        <v>4.9783220033855101E-3</v>
      </c>
      <c r="F4101">
        <v>8.1178590560206706E-3</v>
      </c>
      <c r="G4101">
        <v>0.44239052558005398</v>
      </c>
      <c r="H4101">
        <v>1.51924156358896E-3</v>
      </c>
      <c r="I4101">
        <v>0.91744235158381804</v>
      </c>
      <c r="J4101">
        <v>0.146620239101352</v>
      </c>
      <c r="K4101">
        <v>9.9286799197204595E-2</v>
      </c>
      <c r="L4101">
        <v>1.20408267533552E-2</v>
      </c>
    </row>
    <row r="4102" spans="1:12" x14ac:dyDescent="0.25">
      <c r="A4102" t="s">
        <v>3554</v>
      </c>
      <c r="B4102" t="s">
        <v>10239</v>
      </c>
      <c r="D4102">
        <v>2.5764555486040899</v>
      </c>
      <c r="E4102">
        <v>4.99095195768391E-3</v>
      </c>
      <c r="F4102">
        <v>8.1364689963803107E-3</v>
      </c>
      <c r="G4102">
        <v>0.54397477994600096</v>
      </c>
      <c r="H4102">
        <v>4.3224789636796502E-3</v>
      </c>
      <c r="I4102">
        <v>7.8558623282509704E-2</v>
      </c>
      <c r="J4102">
        <v>0.43084412664834498</v>
      </c>
      <c r="K4102">
        <v>5.09939467429232E-2</v>
      </c>
      <c r="L4102">
        <v>0.28389181378947698</v>
      </c>
    </row>
    <row r="4103" spans="1:12" x14ac:dyDescent="0.25">
      <c r="A4103" t="s">
        <v>5377</v>
      </c>
      <c r="B4103" t="s">
        <v>12071</v>
      </c>
      <c r="D4103">
        <v>2.5761494765706798</v>
      </c>
      <c r="E4103">
        <v>4.99537228898454E-3</v>
      </c>
      <c r="F4103">
        <v>8.1405303681615897E-3</v>
      </c>
      <c r="G4103">
        <v>0.22946731922582</v>
      </c>
      <c r="H4103">
        <v>0.2698388477352</v>
      </c>
      <c r="I4103">
        <v>7.0914025729885796E-2</v>
      </c>
      <c r="J4103">
        <v>0.49287848137054402</v>
      </c>
      <c r="K4103">
        <v>6.6628521815730798E-2</v>
      </c>
      <c r="L4103">
        <v>2.4528347664871698E-2</v>
      </c>
    </row>
    <row r="4104" spans="1:12" x14ac:dyDescent="0.25">
      <c r="A4104" t="s">
        <v>431</v>
      </c>
      <c r="B4104" t="s">
        <v>7110</v>
      </c>
      <c r="D4104">
        <v>2.5761144029022498</v>
      </c>
      <c r="E4104">
        <v>4.9958790499998202E-3</v>
      </c>
      <c r="F4104">
        <v>8.1405303681615897E-3</v>
      </c>
      <c r="G4104">
        <v>2.5067690179628702E-3</v>
      </c>
      <c r="H4104">
        <v>2.97373375927612E-2</v>
      </c>
      <c r="I4104">
        <v>0.51501739303838201</v>
      </c>
      <c r="J4104">
        <v>8.6673633773895295E-2</v>
      </c>
      <c r="K4104">
        <v>0.11798301094942799</v>
      </c>
      <c r="L4104">
        <v>0.81317839244823198</v>
      </c>
    </row>
    <row r="4105" spans="1:12" x14ac:dyDescent="0.25">
      <c r="A4105" t="s">
        <v>178</v>
      </c>
      <c r="B4105" t="s">
        <v>6857</v>
      </c>
      <c r="D4105">
        <v>2.57567095706669</v>
      </c>
      <c r="E4105">
        <v>5.0022901164395502E-3</v>
      </c>
      <c r="F4105">
        <v>8.1489902847384707E-3</v>
      </c>
      <c r="G4105">
        <v>0.27674728093943302</v>
      </c>
      <c r="H4105">
        <v>3.96876781173727E-4</v>
      </c>
      <c r="I4105">
        <v>0.41684646999432401</v>
      </c>
      <c r="J4105">
        <v>0.49790751041283399</v>
      </c>
      <c r="K4105">
        <v>2.6507378542823399E-2</v>
      </c>
      <c r="L4105">
        <v>0.416221048257782</v>
      </c>
    </row>
    <row r="4106" spans="1:12" x14ac:dyDescent="0.25">
      <c r="A4106" t="s">
        <v>5600</v>
      </c>
      <c r="B4106" t="s">
        <v>12294</v>
      </c>
      <c r="D4106">
        <v>2.5754211539324801</v>
      </c>
      <c r="E4106">
        <v>5.0059048418124004E-3</v>
      </c>
      <c r="F4106">
        <v>8.1521098319084894E-3</v>
      </c>
      <c r="G4106">
        <v>0.346323566350555</v>
      </c>
      <c r="H4106">
        <v>3.6592059748093403E-2</v>
      </c>
      <c r="I4106">
        <v>0.190354964199939</v>
      </c>
      <c r="J4106">
        <v>0.70491529940795905</v>
      </c>
      <c r="K4106">
        <v>9.5861569916755096E-2</v>
      </c>
      <c r="L4106">
        <v>6.60559963402918E-3</v>
      </c>
    </row>
    <row r="4107" spans="1:12" x14ac:dyDescent="0.25">
      <c r="A4107" t="s">
        <v>3021</v>
      </c>
      <c r="B4107" t="s">
        <v>9700</v>
      </c>
      <c r="D4107">
        <v>2.57537006822005</v>
      </c>
      <c r="E4107">
        <v>5.0066443536780896E-3</v>
      </c>
      <c r="F4107">
        <v>8.1521098319084894E-3</v>
      </c>
      <c r="G4107">
        <v>0.18044546537505701</v>
      </c>
      <c r="H4107">
        <v>1.5203251662755801E-2</v>
      </c>
      <c r="I4107">
        <v>6.2020849139695099E-2</v>
      </c>
      <c r="J4107">
        <v>0.33266251297114002</v>
      </c>
      <c r="K4107">
        <v>0.25054825482700299</v>
      </c>
      <c r="L4107">
        <v>0.27875206268617603</v>
      </c>
    </row>
    <row r="4108" spans="1:12" x14ac:dyDescent="0.25">
      <c r="A4108" t="s">
        <v>800</v>
      </c>
      <c r="B4108" t="s">
        <v>7479</v>
      </c>
      <c r="D4108">
        <v>2.57525715013651</v>
      </c>
      <c r="E4108">
        <v>5.0082792902478596E-3</v>
      </c>
      <c r="F4108">
        <v>8.1527858684891999E-3</v>
      </c>
      <c r="G4108">
        <v>0.18041040483774901</v>
      </c>
      <c r="H4108">
        <v>5.1105027787553504E-3</v>
      </c>
      <c r="I4108">
        <v>0.590467305598806</v>
      </c>
      <c r="J4108">
        <v>0.34368338152775002</v>
      </c>
      <c r="K4108">
        <v>9.2343290423154895E-2</v>
      </c>
      <c r="L4108">
        <v>9.2443679211203098E-2</v>
      </c>
    </row>
    <row r="4109" spans="1:12" x14ac:dyDescent="0.25">
      <c r="A4109" t="s">
        <v>3379</v>
      </c>
      <c r="B4109" t="s">
        <v>10064</v>
      </c>
      <c r="D4109">
        <v>2.5744604905751101</v>
      </c>
      <c r="E4109">
        <v>5.0198276115057403E-3</v>
      </c>
      <c r="F4109">
        <v>8.1695952654746405E-3</v>
      </c>
      <c r="G4109">
        <v>0.53420851971736105</v>
      </c>
      <c r="H4109">
        <v>1.3209518953072299E-3</v>
      </c>
      <c r="I4109">
        <v>0.27518128157541699</v>
      </c>
      <c r="J4109">
        <v>4.9257023457762701E-3</v>
      </c>
      <c r="K4109">
        <v>0.56977745164734295</v>
      </c>
      <c r="L4109">
        <v>0.35087452974675398</v>
      </c>
    </row>
    <row r="4110" spans="1:12" x14ac:dyDescent="0.25">
      <c r="A4110" t="s">
        <v>548</v>
      </c>
      <c r="B4110" t="s">
        <v>7227</v>
      </c>
      <c r="D4110">
        <v>2.5740668903366699</v>
      </c>
      <c r="E4110">
        <v>5.02554196119194E-3</v>
      </c>
      <c r="F4110">
        <v>8.1769042036530896E-3</v>
      </c>
      <c r="G4110">
        <v>6.4640294894710196E-2</v>
      </c>
      <c r="H4110">
        <v>0.66971629085622697</v>
      </c>
      <c r="I4110">
        <v>0.141726063489542</v>
      </c>
      <c r="J4110">
        <v>0.19253518343544199</v>
      </c>
      <c r="K4110">
        <v>6.8469684858403204E-3</v>
      </c>
      <c r="L4110">
        <v>0.20583635803349901</v>
      </c>
    </row>
    <row r="4111" spans="1:12" x14ac:dyDescent="0.25">
      <c r="A4111" t="s">
        <v>2280</v>
      </c>
      <c r="B4111" t="s">
        <v>8959</v>
      </c>
      <c r="D4111">
        <v>2.5735098906074101</v>
      </c>
      <c r="E4111">
        <v>5.0336384699716102E-3</v>
      </c>
      <c r="F4111">
        <v>8.1880845785568795E-3</v>
      </c>
      <c r="G4111">
        <v>0.17465438191851501</v>
      </c>
      <c r="H4111">
        <v>6.7740048424147501E-3</v>
      </c>
      <c r="I4111">
        <v>0.61800893938670098</v>
      </c>
      <c r="J4111">
        <v>0.110515230643392</v>
      </c>
      <c r="K4111">
        <v>0.115953856797577</v>
      </c>
      <c r="L4111">
        <v>0.21774553821543299</v>
      </c>
    </row>
    <row r="4112" spans="1:12" x14ac:dyDescent="0.25">
      <c r="A4112" t="s">
        <v>5498</v>
      </c>
      <c r="B4112" t="s">
        <v>12192</v>
      </c>
      <c r="D4112">
        <v>2.5732588900210098</v>
      </c>
      <c r="E4112">
        <v>5.0372907920339704E-3</v>
      </c>
      <c r="F4112">
        <v>8.1920320325924601E-3</v>
      </c>
      <c r="G4112">
        <v>0.33633207198341197</v>
      </c>
      <c r="H4112">
        <v>0.205910730137738</v>
      </c>
      <c r="I4112">
        <v>6.3301032082199102E-2</v>
      </c>
      <c r="J4112">
        <v>0.26430491704519299</v>
      </c>
      <c r="K4112">
        <v>7.7527299363501195E-2</v>
      </c>
      <c r="L4112">
        <v>6.9394879832667095E-2</v>
      </c>
    </row>
    <row r="4113" spans="1:12" x14ac:dyDescent="0.25">
      <c r="A4113" t="s">
        <v>2668</v>
      </c>
      <c r="B4113" t="s">
        <v>9347</v>
      </c>
      <c r="D4113">
        <v>2.5727127777122401</v>
      </c>
      <c r="E4113">
        <v>5.0452454537349301E-3</v>
      </c>
      <c r="F4113">
        <v>8.2029726618254098E-3</v>
      </c>
      <c r="G4113">
        <v>3.7234004485755499E-2</v>
      </c>
      <c r="H4113">
        <v>1</v>
      </c>
      <c r="I4113" t="s">
        <v>14</v>
      </c>
      <c r="J4113">
        <v>6.5788095518903899E-3</v>
      </c>
      <c r="K4113" t="s">
        <v>14</v>
      </c>
      <c r="L4113">
        <v>0.42353128369286103</v>
      </c>
    </row>
    <row r="4114" spans="1:12" x14ac:dyDescent="0.25">
      <c r="A4114" t="s">
        <v>4774</v>
      </c>
      <c r="B4114" t="s">
        <v>11459</v>
      </c>
      <c r="D4114">
        <v>2.5723716903285001</v>
      </c>
      <c r="E4114">
        <v>5.0502193994067697E-3</v>
      </c>
      <c r="F4114">
        <v>8.2084215859169907E-3</v>
      </c>
      <c r="G4114">
        <v>0.204889135001944</v>
      </c>
      <c r="H4114">
        <v>0.109407149760025</v>
      </c>
      <c r="I4114">
        <v>0.84787946623896704</v>
      </c>
      <c r="J4114">
        <v>0.67373979719172705</v>
      </c>
      <c r="K4114">
        <v>7.4185301861451303E-4</v>
      </c>
      <c r="L4114">
        <v>5.4354749410587804E-3</v>
      </c>
    </row>
    <row r="4115" spans="1:12" x14ac:dyDescent="0.25">
      <c r="A4115" t="s">
        <v>3647</v>
      </c>
      <c r="B4115" t="s">
        <v>10332</v>
      </c>
      <c r="D4115">
        <v>2.5723145583554299</v>
      </c>
      <c r="E4115">
        <v>5.0510529597361702E-3</v>
      </c>
      <c r="F4115">
        <v>8.2084215859169907E-3</v>
      </c>
      <c r="G4115">
        <v>0.224802422292851</v>
      </c>
      <c r="H4115">
        <v>8.2731530987034695E-4</v>
      </c>
      <c r="I4115">
        <v>0.28499496342988601</v>
      </c>
      <c r="J4115">
        <v>0.179493154921985</v>
      </c>
      <c r="K4115">
        <v>0.40055952498661501</v>
      </c>
      <c r="L4115">
        <v>0.25417159694809899</v>
      </c>
    </row>
    <row r="4116" spans="1:12" x14ac:dyDescent="0.25">
      <c r="A4116" t="s">
        <v>1349</v>
      </c>
      <c r="B4116" t="s">
        <v>8028</v>
      </c>
      <c r="D4116">
        <v>2.57102847124504</v>
      </c>
      <c r="E4116">
        <v>5.0698495278047101E-3</v>
      </c>
      <c r="F4116">
        <v>8.2369650568416795E-3</v>
      </c>
      <c r="G4116">
        <v>0.95132255910433605</v>
      </c>
      <c r="H4116">
        <v>5.9536027329398799E-4</v>
      </c>
      <c r="I4116">
        <v>0.309178472789301</v>
      </c>
      <c r="J4116">
        <v>0.42967168526797</v>
      </c>
      <c r="K4116">
        <v>1.2268275769561099E-2</v>
      </c>
      <c r="L4116">
        <v>3.6693499187419799E-2</v>
      </c>
    </row>
    <row r="4117" spans="1:12" x14ac:dyDescent="0.25">
      <c r="A4117" t="s">
        <v>1886</v>
      </c>
      <c r="B4117" t="s">
        <v>8565</v>
      </c>
      <c r="D4117">
        <v>2.5701447017538999</v>
      </c>
      <c r="E4117">
        <v>5.08280217549314E-3</v>
      </c>
      <c r="F4117">
        <v>8.2560023671922507E-3</v>
      </c>
      <c r="G4117" t="s">
        <v>14</v>
      </c>
      <c r="H4117">
        <v>1.5437311222534601E-2</v>
      </c>
      <c r="I4117">
        <v>0.65232101821727095</v>
      </c>
      <c r="J4117">
        <v>0.73921339249545104</v>
      </c>
      <c r="K4117">
        <v>3.13055893649361E-3</v>
      </c>
      <c r="L4117">
        <v>2.9575700417938701E-2</v>
      </c>
    </row>
    <row r="4118" spans="1:12" x14ac:dyDescent="0.25">
      <c r="A4118" t="s">
        <v>5490</v>
      </c>
      <c r="B4118" t="s">
        <v>12184</v>
      </c>
      <c r="D4118">
        <v>2.56813251107324</v>
      </c>
      <c r="E4118">
        <v>5.1124030859805696E-3</v>
      </c>
      <c r="F4118">
        <v>8.30206565274395E-3</v>
      </c>
      <c r="G4118">
        <v>0.68114321510617604</v>
      </c>
      <c r="H4118">
        <v>0.3827885059335</v>
      </c>
      <c r="I4118">
        <v>5.70907881498985E-2</v>
      </c>
      <c r="J4118">
        <v>0.49514852520251801</v>
      </c>
      <c r="K4118">
        <v>0.146733731170235</v>
      </c>
      <c r="L4118" s="1">
        <v>6.6464817699230002E-5</v>
      </c>
    </row>
    <row r="4119" spans="1:12" x14ac:dyDescent="0.25">
      <c r="A4119" t="s">
        <v>5797</v>
      </c>
      <c r="B4119" t="s">
        <v>12491</v>
      </c>
      <c r="D4119">
        <v>2.5677497171318202</v>
      </c>
      <c r="E4119">
        <v>5.1180516284997004E-3</v>
      </c>
      <c r="F4119">
        <v>8.3092195979820298E-3</v>
      </c>
      <c r="G4119">
        <v>0.34308762198478898</v>
      </c>
      <c r="H4119">
        <v>0.14449154282645499</v>
      </c>
      <c r="I4119">
        <v>0.55239261888350399</v>
      </c>
      <c r="J4119">
        <v>7.9270940612632401E-3</v>
      </c>
      <c r="K4119">
        <v>4.80820309854737E-2</v>
      </c>
      <c r="L4119">
        <v>0.18916365460921</v>
      </c>
    </row>
    <row r="4120" spans="1:12" x14ac:dyDescent="0.25">
      <c r="A4120" t="s">
        <v>5221</v>
      </c>
      <c r="B4120" t="s">
        <v>11915</v>
      </c>
      <c r="D4120">
        <v>2.56746517302529</v>
      </c>
      <c r="E4120">
        <v>5.1222539863593998E-3</v>
      </c>
      <c r="F4120">
        <v>8.3140227403657695E-3</v>
      </c>
      <c r="G4120">
        <v>0.25045322706825002</v>
      </c>
      <c r="H4120">
        <v>0.547463107026392</v>
      </c>
      <c r="I4120">
        <v>0.32336316642871199</v>
      </c>
      <c r="J4120">
        <v>0.48359352459578903</v>
      </c>
      <c r="K4120">
        <v>1.1128376932094701E-3</v>
      </c>
      <c r="L4120">
        <v>1.4726134537154901E-2</v>
      </c>
    </row>
    <row r="4121" spans="1:12" x14ac:dyDescent="0.25">
      <c r="A4121" t="s">
        <v>404</v>
      </c>
      <c r="B4121" t="s">
        <v>7083</v>
      </c>
      <c r="D4121">
        <v>2.5673152047177501</v>
      </c>
      <c r="E4121">
        <v>5.1244700650307003E-3</v>
      </c>
      <c r="F4121">
        <v>8.3156003677264407E-3</v>
      </c>
      <c r="G4121">
        <v>0.12910133559389</v>
      </c>
      <c r="H4121">
        <v>5.5078514491439398E-2</v>
      </c>
      <c r="I4121">
        <v>0.77227724314718205</v>
      </c>
      <c r="J4121">
        <v>2.63015429803608E-2</v>
      </c>
      <c r="K4121">
        <v>0.22676168458845999</v>
      </c>
      <c r="L4121">
        <v>5.2710356808591603E-2</v>
      </c>
    </row>
    <row r="4122" spans="1:12" x14ac:dyDescent="0.25">
      <c r="A4122" t="s">
        <v>4814</v>
      </c>
      <c r="B4122" t="s">
        <v>11499</v>
      </c>
      <c r="D4122">
        <v>2.5645853863217698</v>
      </c>
      <c r="E4122">
        <v>5.1649579626582599E-3</v>
      </c>
      <c r="F4122">
        <v>8.3792667530116008E-3</v>
      </c>
      <c r="G4122">
        <v>0.21545390970815301</v>
      </c>
      <c r="H4122">
        <v>9.7079744395491094E-2</v>
      </c>
      <c r="I4122">
        <v>0.30599950783380497</v>
      </c>
      <c r="J4122">
        <v>0.51253167711695502</v>
      </c>
      <c r="K4122">
        <v>5.0924674074201801E-2</v>
      </c>
      <c r="L4122">
        <v>1.8572974923458E-2</v>
      </c>
    </row>
    <row r="4123" spans="1:12" x14ac:dyDescent="0.25">
      <c r="A4123" t="s">
        <v>1854</v>
      </c>
      <c r="B4123" t="s">
        <v>8533</v>
      </c>
      <c r="D4123">
        <v>2.5641016065134301</v>
      </c>
      <c r="E4123">
        <v>5.1721628716573098E-3</v>
      </c>
      <c r="F4123">
        <v>8.3848500204116994E-3</v>
      </c>
      <c r="G4123">
        <v>1.80985384256722E-2</v>
      </c>
      <c r="H4123">
        <v>0.19488770112133899</v>
      </c>
      <c r="I4123">
        <v>0.377018181107863</v>
      </c>
      <c r="J4123">
        <v>0.10584595854774199</v>
      </c>
      <c r="K4123">
        <v>0.149867358217425</v>
      </c>
      <c r="L4123">
        <v>0.23368694031628201</v>
      </c>
    </row>
    <row r="4124" spans="1:12" x14ac:dyDescent="0.25">
      <c r="A4124" t="s">
        <v>1498</v>
      </c>
      <c r="B4124" t="s">
        <v>8177</v>
      </c>
      <c r="D4124">
        <v>2.5641396143610899</v>
      </c>
      <c r="E4124">
        <v>5.1715964990663599E-3</v>
      </c>
      <c r="F4124">
        <v>8.3848500204116994E-3</v>
      </c>
      <c r="G4124">
        <v>0.70071675558563895</v>
      </c>
      <c r="H4124">
        <v>2.2904480665235601E-3</v>
      </c>
      <c r="I4124">
        <v>0.36683008208018703</v>
      </c>
      <c r="J4124">
        <v>0.19879642295564801</v>
      </c>
      <c r="K4124">
        <v>0.256540090437688</v>
      </c>
      <c r="L4124">
        <v>1.6505799256308601E-2</v>
      </c>
    </row>
    <row r="4125" spans="1:12" x14ac:dyDescent="0.25">
      <c r="A4125" t="s">
        <v>1138</v>
      </c>
      <c r="B4125" t="s">
        <v>7817</v>
      </c>
      <c r="D4125">
        <v>2.5641463310057802</v>
      </c>
      <c r="E4125">
        <v>5.1714964169631396E-3</v>
      </c>
      <c r="F4125">
        <v>8.3848500204116994E-3</v>
      </c>
      <c r="G4125">
        <v>0.178537623489776</v>
      </c>
      <c r="H4125">
        <v>0.30788153169497301</v>
      </c>
      <c r="I4125">
        <v>0.67031992085009695</v>
      </c>
      <c r="J4125">
        <v>0.10510642183310299</v>
      </c>
      <c r="K4125">
        <v>1.12278287998846E-3</v>
      </c>
      <c r="L4125">
        <v>0.16104366208047799</v>
      </c>
    </row>
    <row r="4126" spans="1:12" x14ac:dyDescent="0.25">
      <c r="A4126" t="s">
        <v>4788</v>
      </c>
      <c r="B4126" t="s">
        <v>11473</v>
      </c>
      <c r="D4126">
        <v>2.56400431418332</v>
      </c>
      <c r="E4126">
        <v>5.17361292136366E-3</v>
      </c>
      <c r="F4126">
        <v>8.3851670141597192E-3</v>
      </c>
      <c r="G4126">
        <v>1.5750362148792201E-2</v>
      </c>
      <c r="H4126">
        <v>5.1522802306069398E-2</v>
      </c>
      <c r="I4126">
        <v>0.37232876666226</v>
      </c>
      <c r="J4126">
        <v>0.32100349052274102</v>
      </c>
      <c r="K4126">
        <v>0.46775810791744699</v>
      </c>
      <c r="L4126">
        <v>5.1756571125594397E-2</v>
      </c>
    </row>
    <row r="4127" spans="1:12" x14ac:dyDescent="0.25">
      <c r="A4127" t="s">
        <v>1564</v>
      </c>
      <c r="B4127" t="s">
        <v>8243</v>
      </c>
      <c r="D4127">
        <v>2.56378676086665</v>
      </c>
      <c r="E4127">
        <v>5.1768566557962997E-3</v>
      </c>
      <c r="F4127">
        <v>8.3883902757193908E-3</v>
      </c>
      <c r="G4127">
        <v>4.51581617605838E-2</v>
      </c>
      <c r="H4127">
        <v>0.55028056342479303</v>
      </c>
      <c r="I4127">
        <v>0.100677712169809</v>
      </c>
      <c r="J4127">
        <v>0.130565470970534</v>
      </c>
      <c r="K4127">
        <v>7.6743734378773798E-2</v>
      </c>
      <c r="L4127">
        <v>0.188384308494882</v>
      </c>
    </row>
    <row r="4128" spans="1:12" x14ac:dyDescent="0.25">
      <c r="A4128" t="s">
        <v>1377</v>
      </c>
      <c r="B4128" t="s">
        <v>8056</v>
      </c>
      <c r="D4128">
        <v>2.56216275601638</v>
      </c>
      <c r="E4128">
        <v>5.20112791204778E-3</v>
      </c>
      <c r="F4128">
        <v>8.4256759486493801E-3</v>
      </c>
      <c r="G4128">
        <v>0.66309961939371698</v>
      </c>
      <c r="H4128">
        <v>6.1150166053802702E-4</v>
      </c>
      <c r="I4128">
        <v>0.40569318948326799</v>
      </c>
      <c r="J4128">
        <v>8.0913204093863295E-2</v>
      </c>
      <c r="K4128">
        <v>7.8065515914013506E-2</v>
      </c>
      <c r="L4128">
        <v>0.34175769568522202</v>
      </c>
    </row>
    <row r="4129" spans="1:12" x14ac:dyDescent="0.25">
      <c r="A4129" t="s">
        <v>3204</v>
      </c>
      <c r="B4129" t="s">
        <v>9889</v>
      </c>
      <c r="D4129">
        <v>2.5578633403219899</v>
      </c>
      <c r="E4129">
        <v>5.2658735770320002E-3</v>
      </c>
      <c r="F4129">
        <v>8.5284950300174092E-3</v>
      </c>
      <c r="G4129">
        <v>0.238653288864074</v>
      </c>
      <c r="H4129">
        <v>1.21536113091106E-2</v>
      </c>
      <c r="I4129" t="s">
        <v>14</v>
      </c>
      <c r="J4129">
        <v>0.477786040620582</v>
      </c>
      <c r="K4129" t="s">
        <v>14</v>
      </c>
      <c r="L4129">
        <v>1.7990756458349001E-2</v>
      </c>
    </row>
    <row r="4130" spans="1:12" x14ac:dyDescent="0.25">
      <c r="A4130" t="s">
        <v>3524</v>
      </c>
      <c r="B4130" t="s">
        <v>10209</v>
      </c>
      <c r="D4130">
        <v>2.5572559949968499</v>
      </c>
      <c r="E4130">
        <v>5.2750772566181603E-3</v>
      </c>
      <c r="F4130">
        <v>8.5413314881869606E-3</v>
      </c>
      <c r="G4130">
        <v>0.27881258656268898</v>
      </c>
      <c r="H4130">
        <v>0.50728854176322202</v>
      </c>
      <c r="I4130">
        <v>0.10959292366654701</v>
      </c>
      <c r="J4130">
        <v>0.237561458711919</v>
      </c>
      <c r="K4130">
        <v>1.14274395001946E-2</v>
      </c>
      <c r="L4130">
        <v>6.9817168354799203E-2</v>
      </c>
    </row>
    <row r="4131" spans="1:12" x14ac:dyDescent="0.25">
      <c r="A4131" t="s">
        <v>5077</v>
      </c>
      <c r="B4131" t="s">
        <v>11762</v>
      </c>
      <c r="D4131">
        <v>2.5558228603650499</v>
      </c>
      <c r="E4131">
        <v>5.2968516440871404E-3</v>
      </c>
      <c r="F4131">
        <v>8.5745111138480195E-3</v>
      </c>
      <c r="G4131">
        <v>0.103746649486056</v>
      </c>
      <c r="H4131">
        <v>0.17244224178758399</v>
      </c>
      <c r="I4131" t="s">
        <v>14</v>
      </c>
      <c r="J4131">
        <v>6.4346267481430894E-2</v>
      </c>
      <c r="K4131" t="s">
        <v>14</v>
      </c>
      <c r="L4131">
        <v>8.2671901243247706E-2</v>
      </c>
    </row>
    <row r="4132" spans="1:12" x14ac:dyDescent="0.25">
      <c r="A4132" t="s">
        <v>2357</v>
      </c>
      <c r="B4132" t="s">
        <v>9036</v>
      </c>
      <c r="D4132">
        <v>2.5556860819911802</v>
      </c>
      <c r="E4132">
        <v>5.2989339646343503E-3</v>
      </c>
      <c r="F4132">
        <v>8.5758049926431008E-3</v>
      </c>
      <c r="G4132">
        <v>4.2464908289352498E-3</v>
      </c>
      <c r="H4132">
        <v>0.40451144549652801</v>
      </c>
      <c r="I4132">
        <v>0.205859490459467</v>
      </c>
      <c r="J4132">
        <v>0.1278288210903</v>
      </c>
      <c r="K4132">
        <v>0.47894581456596502</v>
      </c>
      <c r="L4132">
        <v>8.4374050485285498E-2</v>
      </c>
    </row>
    <row r="4133" spans="1:12" x14ac:dyDescent="0.25">
      <c r="A4133" t="s">
        <v>5059</v>
      </c>
      <c r="B4133" t="s">
        <v>11744</v>
      </c>
      <c r="D4133">
        <v>2.55518414186569</v>
      </c>
      <c r="E4133">
        <v>5.3065817649027196E-3</v>
      </c>
      <c r="F4133">
        <v>8.5861032477874098E-3</v>
      </c>
      <c r="G4133">
        <v>0.59815804296696795</v>
      </c>
      <c r="H4133">
        <v>0.221593478015189</v>
      </c>
      <c r="I4133">
        <v>9.7736362547535593E-2</v>
      </c>
      <c r="J4133">
        <v>0.31798449338520501</v>
      </c>
      <c r="K4133">
        <v>6.4481631922155599E-2</v>
      </c>
      <c r="L4133">
        <v>7.0529793715239401E-3</v>
      </c>
    </row>
    <row r="4134" spans="1:12" x14ac:dyDescent="0.25">
      <c r="A4134" t="s">
        <v>2799</v>
      </c>
      <c r="B4134" t="s">
        <v>9478</v>
      </c>
      <c r="D4134">
        <v>2.5546782103784</v>
      </c>
      <c r="E4134">
        <v>5.3143003118564696E-3</v>
      </c>
      <c r="F4134">
        <v>8.59651095945029E-3</v>
      </c>
      <c r="G4134">
        <v>0.18673622608735099</v>
      </c>
      <c r="H4134">
        <v>0.112896615041404</v>
      </c>
      <c r="I4134">
        <v>0.76586764110784999</v>
      </c>
      <c r="J4134">
        <v>0.52805291159107504</v>
      </c>
      <c r="K4134">
        <v>4.4690511041400898E-4</v>
      </c>
      <c r="L4134">
        <v>5.1539648320830501E-2</v>
      </c>
    </row>
    <row r="4135" spans="1:12" x14ac:dyDescent="0.25">
      <c r="A4135" t="s">
        <v>4099</v>
      </c>
      <c r="B4135" t="s">
        <v>10784</v>
      </c>
      <c r="D4135">
        <v>2.5534490908868102</v>
      </c>
      <c r="E4135">
        <v>5.3330935020457701E-3</v>
      </c>
      <c r="F4135">
        <v>8.6248238489411901E-3</v>
      </c>
      <c r="G4135">
        <v>0.72513754369141603</v>
      </c>
      <c r="H4135">
        <v>0.18111922822914001</v>
      </c>
      <c r="I4135">
        <v>0.23471756288322801</v>
      </c>
      <c r="J4135">
        <v>7.1107962124850002E-2</v>
      </c>
      <c r="K4135">
        <v>5.7514442440753898E-2</v>
      </c>
      <c r="L4135">
        <v>1.4824887502555799E-2</v>
      </c>
    </row>
    <row r="4136" spans="1:12" x14ac:dyDescent="0.25">
      <c r="A4136" t="s">
        <v>5936</v>
      </c>
      <c r="B4136" t="s">
        <v>12630</v>
      </c>
      <c r="D4136">
        <v>2.5525727585080298</v>
      </c>
      <c r="E4136">
        <v>5.3465286559752703E-3</v>
      </c>
      <c r="F4136">
        <v>8.6418025011248296E-3</v>
      </c>
      <c r="G4136">
        <v>0.193246155628784</v>
      </c>
      <c r="H4136">
        <v>8.1324103720950003E-2</v>
      </c>
      <c r="I4136">
        <v>0.49602065073383</v>
      </c>
      <c r="J4136">
        <v>0.22665891798514901</v>
      </c>
      <c r="K4136">
        <v>0.49698212118697899</v>
      </c>
      <c r="L4136">
        <v>6.3461071150428005E-4</v>
      </c>
    </row>
    <row r="4137" spans="1:12" x14ac:dyDescent="0.25">
      <c r="A4137" t="s">
        <v>5252</v>
      </c>
      <c r="B4137" t="s">
        <v>11946</v>
      </c>
      <c r="D4137">
        <v>2.5525640452950902</v>
      </c>
      <c r="E4137">
        <v>5.3466623902256403E-3</v>
      </c>
      <c r="F4137">
        <v>8.6418025011248296E-3</v>
      </c>
      <c r="G4137">
        <v>0.30844348160770102</v>
      </c>
      <c r="H4137">
        <v>0.129700032118061</v>
      </c>
      <c r="I4137">
        <v>0.13878645003553</v>
      </c>
      <c r="J4137">
        <v>0.18675004742769899</v>
      </c>
      <c r="K4137">
        <v>0.113731901339314</v>
      </c>
      <c r="L4137">
        <v>7.4685022083424299E-2</v>
      </c>
    </row>
    <row r="4138" spans="1:12" x14ac:dyDescent="0.25">
      <c r="A4138" t="s">
        <v>2504</v>
      </c>
      <c r="B4138" t="s">
        <v>9183</v>
      </c>
      <c r="D4138">
        <v>2.5525113758519602</v>
      </c>
      <c r="E4138">
        <v>5.3474708474943603E-3</v>
      </c>
      <c r="F4138">
        <v>8.6418025011248296E-3</v>
      </c>
      <c r="G4138">
        <v>0.42820248207605199</v>
      </c>
      <c r="H4138">
        <v>0.31731400785928199</v>
      </c>
      <c r="I4138">
        <v>0.54183299895291703</v>
      </c>
      <c r="J4138">
        <v>1.42327131019458E-2</v>
      </c>
      <c r="K4138">
        <v>1.9827563875531901E-3</v>
      </c>
      <c r="L4138">
        <v>0.26450305816951403</v>
      </c>
    </row>
    <row r="4139" spans="1:12" x14ac:dyDescent="0.25">
      <c r="A4139" t="s">
        <v>5935</v>
      </c>
      <c r="B4139" t="s">
        <v>12629</v>
      </c>
      <c r="D4139">
        <v>2.55211303024769</v>
      </c>
      <c r="E4139">
        <v>5.3535888318784301E-3</v>
      </c>
      <c r="F4139">
        <v>8.6495981997281694E-3</v>
      </c>
      <c r="G4139">
        <v>0.88789381435361603</v>
      </c>
      <c r="H4139">
        <v>9.1502006001511899E-2</v>
      </c>
      <c r="I4139">
        <v>6.8107012351315097E-2</v>
      </c>
      <c r="J4139">
        <v>0.66187759529164403</v>
      </c>
      <c r="K4139">
        <v>0.117876229228003</v>
      </c>
      <c r="L4139" s="1">
        <v>5.28546889007053E-5</v>
      </c>
    </row>
    <row r="4140" spans="1:12" x14ac:dyDescent="0.25">
      <c r="A4140" t="s">
        <v>5839</v>
      </c>
      <c r="B4140" t="s">
        <v>12533</v>
      </c>
      <c r="D4140">
        <v>2.5518122972476198</v>
      </c>
      <c r="E4140">
        <v>5.3582117567650602E-3</v>
      </c>
      <c r="F4140">
        <v>8.6549752011159092E-3</v>
      </c>
      <c r="G4140">
        <v>8.2790437209844206E-2</v>
      </c>
      <c r="H4140">
        <v>0.53109352774400997</v>
      </c>
      <c r="I4140">
        <v>6.6712412386082899E-3</v>
      </c>
      <c r="J4140">
        <v>5.4103314131850898E-2</v>
      </c>
      <c r="K4140">
        <v>0.51894616674196303</v>
      </c>
      <c r="L4140">
        <v>0.181722298990354</v>
      </c>
    </row>
    <row r="4141" spans="1:12" x14ac:dyDescent="0.25">
      <c r="A4141" t="s">
        <v>6110</v>
      </c>
      <c r="B4141" t="s">
        <v>12804</v>
      </c>
      <c r="D4141">
        <v>2.5517118723811598</v>
      </c>
      <c r="E4141">
        <v>5.3597562972584204E-3</v>
      </c>
      <c r="F4141">
        <v>8.6553783742148605E-3</v>
      </c>
      <c r="G4141">
        <v>4.6330716834878001E-2</v>
      </c>
      <c r="H4141">
        <v>0.49659791785701202</v>
      </c>
      <c r="I4141">
        <v>0.32717256392255001</v>
      </c>
      <c r="J4141">
        <v>9.8520739425716805E-2</v>
      </c>
      <c r="K4141">
        <v>8.1720569826899694E-2</v>
      </c>
      <c r="L4141">
        <v>7.6503557493418806E-2</v>
      </c>
    </row>
    <row r="4142" spans="1:12" x14ac:dyDescent="0.25">
      <c r="A4142" t="s">
        <v>347</v>
      </c>
      <c r="B4142" t="s">
        <v>7026</v>
      </c>
      <c r="D4142">
        <v>2.5515355037171399</v>
      </c>
      <c r="E4142">
        <v>5.3624698160438201E-3</v>
      </c>
      <c r="F4142">
        <v>8.6576686595258197E-3</v>
      </c>
      <c r="G4142">
        <v>7.5246705577769501E-4</v>
      </c>
      <c r="H4142">
        <v>0.22556795434513</v>
      </c>
      <c r="I4142">
        <v>0.31243098386058299</v>
      </c>
      <c r="J4142">
        <v>0.61480225846620296</v>
      </c>
      <c r="K4142">
        <v>5.7333043547956999E-2</v>
      </c>
      <c r="L4142">
        <v>0.29183548705411599</v>
      </c>
    </row>
    <row r="4143" spans="1:12" x14ac:dyDescent="0.25">
      <c r="A4143" t="s">
        <v>2904</v>
      </c>
      <c r="B4143" t="s">
        <v>9583</v>
      </c>
      <c r="D4143">
        <v>2.5492023061958902</v>
      </c>
      <c r="E4143">
        <v>5.3984823438357702E-3</v>
      </c>
      <c r="F4143">
        <v>8.7137058648148503E-3</v>
      </c>
      <c r="G4143">
        <v>0.50132222636784096</v>
      </c>
      <c r="H4143">
        <v>1.7526601502050699E-2</v>
      </c>
      <c r="I4143">
        <v>0.13282757005072801</v>
      </c>
      <c r="J4143">
        <v>7.8674747512612594E-2</v>
      </c>
      <c r="K4143">
        <v>0.212464191312806</v>
      </c>
      <c r="L4143">
        <v>0.20760788878013101</v>
      </c>
    </row>
    <row r="4144" spans="1:12" x14ac:dyDescent="0.25">
      <c r="A4144" t="s">
        <v>2755</v>
      </c>
      <c r="B4144" t="s">
        <v>9434</v>
      </c>
      <c r="D4144">
        <v>2.5483304213361602</v>
      </c>
      <c r="E4144">
        <v>5.4119948282015098E-3</v>
      </c>
      <c r="F4144">
        <v>8.7334073953884307E-3</v>
      </c>
      <c r="G4144">
        <v>1.7651739718587401E-2</v>
      </c>
      <c r="H4144">
        <v>0.28398441830923898</v>
      </c>
      <c r="I4144">
        <v>0.36059429091709</v>
      </c>
      <c r="J4144">
        <v>0.42042929599010997</v>
      </c>
      <c r="K4144">
        <v>0.29480277777716002</v>
      </c>
      <c r="L4144">
        <v>6.7721044450765903E-3</v>
      </c>
    </row>
    <row r="4145" spans="1:12" x14ac:dyDescent="0.25">
      <c r="A4145" t="s">
        <v>5848</v>
      </c>
      <c r="B4145" t="s">
        <v>12542</v>
      </c>
      <c r="D4145">
        <v>2.5481960023763999</v>
      </c>
      <c r="E4145">
        <v>5.4140807278749703E-3</v>
      </c>
      <c r="F4145">
        <v>8.7346646355578698E-3</v>
      </c>
      <c r="G4145">
        <v>0.17955584133025701</v>
      </c>
      <c r="H4145">
        <v>0.28795196474134599</v>
      </c>
      <c r="I4145">
        <v>0.29661337989487901</v>
      </c>
      <c r="J4145">
        <v>8.8082064562544998E-2</v>
      </c>
      <c r="K4145">
        <v>9.2287579380279802E-2</v>
      </c>
      <c r="L4145">
        <v>6.0364893037664097E-2</v>
      </c>
    </row>
    <row r="4146" spans="1:12" x14ac:dyDescent="0.25">
      <c r="A4146" t="s">
        <v>5327</v>
      </c>
      <c r="B4146" t="s">
        <v>12021</v>
      </c>
      <c r="D4146">
        <v>2.5472203089911698</v>
      </c>
      <c r="E4146">
        <v>5.42924286958374E-3</v>
      </c>
      <c r="F4146">
        <v>8.7537615176414008E-3</v>
      </c>
      <c r="G4146">
        <v>0.173442468293904</v>
      </c>
      <c r="H4146">
        <v>0.277093430643223</v>
      </c>
      <c r="I4146">
        <v>0.16713896725885399</v>
      </c>
      <c r="J4146">
        <v>0.166634680573123</v>
      </c>
      <c r="K4146">
        <v>0.38412778146088</v>
      </c>
      <c r="L4146">
        <v>6.5782730204031496E-3</v>
      </c>
    </row>
    <row r="4147" spans="1:12" x14ac:dyDescent="0.25">
      <c r="A4147" t="s">
        <v>2767</v>
      </c>
      <c r="B4147" t="s">
        <v>9446</v>
      </c>
      <c r="D4147">
        <v>2.5472833822896699</v>
      </c>
      <c r="E4147">
        <v>5.4282615793386198E-3</v>
      </c>
      <c r="F4147">
        <v>8.7537615176414008E-3</v>
      </c>
      <c r="G4147">
        <v>0.74729355592503199</v>
      </c>
      <c r="H4147">
        <v>5.9383372913792698E-3</v>
      </c>
      <c r="I4147">
        <v>0.416420472493024</v>
      </c>
      <c r="J4147">
        <v>0.34496723245743599</v>
      </c>
      <c r="K4147">
        <v>1.4922793285339299E-2</v>
      </c>
      <c r="L4147">
        <v>5.3959524110068102E-2</v>
      </c>
    </row>
    <row r="4148" spans="1:12" x14ac:dyDescent="0.25">
      <c r="A4148" t="s">
        <v>2518</v>
      </c>
      <c r="B4148" t="s">
        <v>9197</v>
      </c>
      <c r="D4148">
        <v>2.5471815031644098</v>
      </c>
      <c r="E4148">
        <v>5.4298466864364497E-3</v>
      </c>
      <c r="F4148">
        <v>8.7537615176414008E-3</v>
      </c>
      <c r="G4148">
        <v>3.8050649446384401E-2</v>
      </c>
      <c r="H4148">
        <v>0.27118726150445299</v>
      </c>
      <c r="I4148">
        <v>0.37139526494422198</v>
      </c>
      <c r="J4148">
        <v>0.54059481017542999</v>
      </c>
      <c r="K4148">
        <v>0.300584902037003</v>
      </c>
      <c r="L4148">
        <v>9.4385589073653397E-4</v>
      </c>
    </row>
    <row r="4149" spans="1:12" x14ac:dyDescent="0.25">
      <c r="A4149" t="s">
        <v>5723</v>
      </c>
      <c r="B4149" t="s">
        <v>12417</v>
      </c>
      <c r="D4149">
        <v>2.5460812800057</v>
      </c>
      <c r="E4149">
        <v>5.4469909619898702E-3</v>
      </c>
      <c r="F4149">
        <v>8.7771667285294792E-3</v>
      </c>
      <c r="G4149">
        <v>0.162389300112598</v>
      </c>
      <c r="H4149">
        <v>6.0781749243062899E-2</v>
      </c>
      <c r="I4149">
        <v>0.100186511486035</v>
      </c>
      <c r="J4149">
        <v>0.48732764221543301</v>
      </c>
      <c r="K4149">
        <v>0.26007195856411303</v>
      </c>
      <c r="L4149">
        <v>4.02071786189186E-2</v>
      </c>
    </row>
    <row r="4150" spans="1:12" x14ac:dyDescent="0.25">
      <c r="A4150" t="s">
        <v>1683</v>
      </c>
      <c r="B4150" t="s">
        <v>8362</v>
      </c>
      <c r="D4150">
        <v>2.5461156711813002</v>
      </c>
      <c r="E4150">
        <v>5.4464543324263901E-3</v>
      </c>
      <c r="F4150">
        <v>8.7771667285294792E-3</v>
      </c>
      <c r="G4150">
        <v>4.0064125029950501E-3</v>
      </c>
      <c r="H4150">
        <v>0.200194359756559</v>
      </c>
      <c r="I4150">
        <v>0.31431814441648698</v>
      </c>
      <c r="J4150">
        <v>9.00135228142184E-2</v>
      </c>
      <c r="K4150">
        <v>0.19188485021017401</v>
      </c>
      <c r="L4150">
        <v>0.48048449919197</v>
      </c>
    </row>
    <row r="4151" spans="1:12" x14ac:dyDescent="0.25">
      <c r="A4151" t="s">
        <v>551</v>
      </c>
      <c r="B4151" t="s">
        <v>7230</v>
      </c>
      <c r="D4151">
        <v>2.5455226865078999</v>
      </c>
      <c r="E4151">
        <v>5.4557136694855799E-3</v>
      </c>
      <c r="F4151">
        <v>8.7891034386217495E-3</v>
      </c>
      <c r="G4151">
        <v>0.18749458488072901</v>
      </c>
      <c r="H4151">
        <v>0.15483586040878</v>
      </c>
      <c r="I4151">
        <v>0.16515947810423001</v>
      </c>
      <c r="J4151">
        <v>0.64632425165504603</v>
      </c>
      <c r="K4151">
        <v>1.6381640591422999E-4</v>
      </c>
      <c r="L4151">
        <v>0.44366363206453302</v>
      </c>
    </row>
    <row r="4152" spans="1:12" x14ac:dyDescent="0.25">
      <c r="A4152" t="s">
        <v>5018</v>
      </c>
      <c r="B4152" t="s">
        <v>11703</v>
      </c>
      <c r="D4152">
        <v>2.5440722550372001</v>
      </c>
      <c r="E4152">
        <v>5.4784208505366302E-3</v>
      </c>
      <c r="F4152">
        <v>8.8235578228883903E-3</v>
      </c>
      <c r="G4152">
        <v>0.50376640653511395</v>
      </c>
      <c r="H4152">
        <v>0.74505325035575898</v>
      </c>
      <c r="I4152">
        <v>0.106045498091316</v>
      </c>
      <c r="J4152">
        <v>0.22468948142786499</v>
      </c>
      <c r="K4152" s="1">
        <v>2.4824005868673299E-6</v>
      </c>
      <c r="L4152">
        <v>0.37086365966245799</v>
      </c>
    </row>
    <row r="4153" spans="1:12" x14ac:dyDescent="0.25">
      <c r="A4153" t="s">
        <v>4445</v>
      </c>
      <c r="B4153" t="s">
        <v>11130</v>
      </c>
      <c r="D4153">
        <v>2.5438466087882001</v>
      </c>
      <c r="E4153">
        <v>5.4819609866830201E-3</v>
      </c>
      <c r="F4153">
        <v>8.8271325548034997E-3</v>
      </c>
      <c r="G4153">
        <v>9.8037166468192299E-2</v>
      </c>
      <c r="H4153">
        <v>0.44354333225933701</v>
      </c>
      <c r="I4153">
        <v>0.28353998092092902</v>
      </c>
      <c r="J4153">
        <v>0.87572644922558496</v>
      </c>
      <c r="K4153" s="1">
        <v>2.3040039742738801E-7</v>
      </c>
      <c r="L4153">
        <v>0.368476431805417</v>
      </c>
    </row>
    <row r="4154" spans="1:12" x14ac:dyDescent="0.25">
      <c r="A4154" t="s">
        <v>5652</v>
      </c>
      <c r="B4154" t="s">
        <v>12346</v>
      </c>
      <c r="D4154">
        <v>2.5434740692591098</v>
      </c>
      <c r="E4154">
        <v>5.4878101620525702E-3</v>
      </c>
      <c r="F4154">
        <v>8.8344227175239307E-3</v>
      </c>
      <c r="G4154">
        <v>0.64697915125085603</v>
      </c>
      <c r="H4154">
        <v>8.6454618641906802E-2</v>
      </c>
      <c r="I4154">
        <v>0.108296581236446</v>
      </c>
      <c r="J4154">
        <v>4.7296216383433197E-2</v>
      </c>
      <c r="K4154">
        <v>2.8254780839159999E-2</v>
      </c>
      <c r="L4154">
        <v>0.333562132134541</v>
      </c>
    </row>
    <row r="4155" spans="1:12" x14ac:dyDescent="0.25">
      <c r="A4155" t="s">
        <v>4494</v>
      </c>
      <c r="B4155" t="s">
        <v>11179</v>
      </c>
      <c r="D4155">
        <v>2.5419732130339199</v>
      </c>
      <c r="E4155">
        <v>5.5114310466948596E-3</v>
      </c>
      <c r="F4155">
        <v>8.8703118507364401E-3</v>
      </c>
      <c r="G4155">
        <v>9.7635830436512402E-2</v>
      </c>
      <c r="H4155">
        <v>2.35063357117739E-2</v>
      </c>
      <c r="I4155">
        <v>0.71124302393476202</v>
      </c>
      <c r="J4155">
        <v>0.196728677470694</v>
      </c>
      <c r="K4155">
        <v>1.7083705425253299E-2</v>
      </c>
      <c r="L4155">
        <v>0.297787158897588</v>
      </c>
    </row>
    <row r="4156" spans="1:12" x14ac:dyDescent="0.25">
      <c r="A4156" t="s">
        <v>3317</v>
      </c>
      <c r="B4156" t="s">
        <v>10002</v>
      </c>
      <c r="D4156">
        <v>2.5400183804388399</v>
      </c>
      <c r="E4156">
        <v>5.5423321644250097E-3</v>
      </c>
      <c r="F4156">
        <v>8.9178979747271906E-3</v>
      </c>
      <c r="G4156">
        <v>0.56422804201341303</v>
      </c>
      <c r="H4156">
        <v>3.7900585972872E-3</v>
      </c>
      <c r="I4156">
        <v>0.11492137365247999</v>
      </c>
      <c r="J4156">
        <v>0.13600885450202199</v>
      </c>
      <c r="K4156">
        <v>0.27051136712157298</v>
      </c>
      <c r="L4156">
        <v>0.211055025493502</v>
      </c>
    </row>
    <row r="4157" spans="1:12" x14ac:dyDescent="0.25">
      <c r="A4157" t="s">
        <v>6117</v>
      </c>
      <c r="B4157" t="s">
        <v>12811</v>
      </c>
      <c r="D4157">
        <v>2.5397995031850802</v>
      </c>
      <c r="E4157">
        <v>5.5458016413791498E-3</v>
      </c>
      <c r="F4157">
        <v>8.9213328931355505E-3</v>
      </c>
      <c r="G4157">
        <v>8.2054439950555502E-2</v>
      </c>
      <c r="H4157">
        <v>0.12806835820531601</v>
      </c>
      <c r="I4157">
        <v>0.28840689128037</v>
      </c>
      <c r="J4157">
        <v>0.38525316474173998</v>
      </c>
      <c r="K4157">
        <v>0.11916610608492199</v>
      </c>
      <c r="L4157">
        <v>4.7922910672400398E-2</v>
      </c>
    </row>
    <row r="4158" spans="1:12" x14ac:dyDescent="0.25">
      <c r="A4158" t="s">
        <v>4261</v>
      </c>
      <c r="B4158" t="s">
        <v>10946</v>
      </c>
      <c r="D4158">
        <v>2.5388316076274902</v>
      </c>
      <c r="E4158">
        <v>5.5611671319193597E-3</v>
      </c>
      <c r="F4158">
        <v>8.9416820269116893E-3</v>
      </c>
      <c r="G4158">
        <v>0.67492970042071398</v>
      </c>
      <c r="H4158">
        <v>0.49067548663927602</v>
      </c>
      <c r="I4158">
        <v>0.184120136055963</v>
      </c>
      <c r="J4158">
        <v>4.86309930622673E-2</v>
      </c>
      <c r="K4158">
        <v>4.2090479506655197E-2</v>
      </c>
      <c r="L4158">
        <v>9.0379853045772195E-3</v>
      </c>
    </row>
    <row r="4159" spans="1:12" x14ac:dyDescent="0.25">
      <c r="A4159" t="s">
        <v>3341</v>
      </c>
      <c r="B4159" t="s">
        <v>10026</v>
      </c>
      <c r="D4159">
        <v>2.5386822754841498</v>
      </c>
      <c r="E4159">
        <v>5.5635411669279003E-3</v>
      </c>
      <c r="F4159">
        <v>8.9416820269116893E-3</v>
      </c>
      <c r="G4159">
        <v>0.62750930942394501</v>
      </c>
      <c r="H4159">
        <v>0.24581527540129</v>
      </c>
      <c r="I4159">
        <v>9.7852385928515598E-2</v>
      </c>
      <c r="J4159">
        <v>0.19592575253707001</v>
      </c>
      <c r="K4159">
        <v>1.4006053305495301E-3</v>
      </c>
      <c r="L4159">
        <v>0.236649540935922</v>
      </c>
    </row>
    <row r="4160" spans="1:12" x14ac:dyDescent="0.25">
      <c r="A4160" t="s">
        <v>2169</v>
      </c>
      <c r="B4160" t="s">
        <v>8848</v>
      </c>
      <c r="D4160">
        <v>2.5386658438922698</v>
      </c>
      <c r="E4160">
        <v>5.5638024461289199E-3</v>
      </c>
      <c r="F4160">
        <v>8.9416820269116893E-3</v>
      </c>
      <c r="G4160">
        <v>0.252944219848112</v>
      </c>
      <c r="H4160">
        <v>0.58139746512761603</v>
      </c>
      <c r="I4160">
        <v>4.9425313293165497E-2</v>
      </c>
      <c r="J4160">
        <v>9.2456408020459097E-2</v>
      </c>
      <c r="K4160">
        <v>6.4358014489749298E-3</v>
      </c>
      <c r="L4160">
        <v>0.38395131132347499</v>
      </c>
    </row>
    <row r="4161" spans="1:12" x14ac:dyDescent="0.25">
      <c r="A4161" t="s">
        <v>2051</v>
      </c>
      <c r="B4161" t="s">
        <v>8730</v>
      </c>
      <c r="D4161">
        <v>2.5387258051687298</v>
      </c>
      <c r="E4161">
        <v>5.5628490528783596E-3</v>
      </c>
      <c r="F4161">
        <v>8.9416820269116893E-3</v>
      </c>
      <c r="G4161">
        <v>1.7919613892238E-2</v>
      </c>
      <c r="H4161">
        <v>0.46781062971746301</v>
      </c>
      <c r="I4161">
        <v>0.45939944319111697</v>
      </c>
      <c r="J4161">
        <v>2.13152583352993E-3</v>
      </c>
      <c r="K4161">
        <v>0.359512038574614</v>
      </c>
      <c r="L4161">
        <v>0.23596574482673499</v>
      </c>
    </row>
    <row r="4162" spans="1:12" x14ac:dyDescent="0.25">
      <c r="A4162" t="s">
        <v>2290</v>
      </c>
      <c r="B4162" t="s">
        <v>8969</v>
      </c>
      <c r="D4162">
        <v>2.5355572771125998</v>
      </c>
      <c r="E4162">
        <v>5.6134283611260398E-3</v>
      </c>
      <c r="F4162">
        <v>9.0192680686938601E-3</v>
      </c>
      <c r="G4162">
        <v>0.54810121599502504</v>
      </c>
      <c r="H4162">
        <v>3.5766742174443297E-2</v>
      </c>
      <c r="I4162">
        <v>1.0046470747316001E-2</v>
      </c>
      <c r="J4162">
        <v>0.24058932687611501</v>
      </c>
      <c r="K4162">
        <v>2.6597405366133801E-2</v>
      </c>
      <c r="L4162">
        <v>0.66739842735965405</v>
      </c>
    </row>
    <row r="4163" spans="1:12" x14ac:dyDescent="0.25">
      <c r="A4163" t="s">
        <v>2394</v>
      </c>
      <c r="B4163" t="s">
        <v>9073</v>
      </c>
      <c r="D4163">
        <v>2.53412341150558</v>
      </c>
      <c r="E4163">
        <v>5.6364511246245301E-3</v>
      </c>
      <c r="F4163">
        <v>9.0540829889426393E-3</v>
      </c>
      <c r="G4163">
        <v>0.12549403825678501</v>
      </c>
      <c r="H4163">
        <v>0.27623386732624799</v>
      </c>
      <c r="I4163">
        <v>0.11605811743654</v>
      </c>
      <c r="J4163">
        <v>0.14430081999963201</v>
      </c>
      <c r="K4163">
        <v>0.108002257203707</v>
      </c>
      <c r="L4163">
        <v>0.16553813615545199</v>
      </c>
    </row>
    <row r="4164" spans="1:12" x14ac:dyDescent="0.25">
      <c r="A4164" t="s">
        <v>2379</v>
      </c>
      <c r="B4164" t="s">
        <v>9058</v>
      </c>
      <c r="D4164">
        <v>2.5339140295945399</v>
      </c>
      <c r="E4164">
        <v>5.6398200571919996E-3</v>
      </c>
      <c r="F4164">
        <v>9.0573179390368505E-3</v>
      </c>
      <c r="G4164">
        <v>8.7919806712040804E-2</v>
      </c>
      <c r="H4164">
        <v>4.4902726103245402E-2</v>
      </c>
      <c r="I4164">
        <v>0.52630007609747798</v>
      </c>
      <c r="J4164">
        <v>0.50492265573445405</v>
      </c>
      <c r="K4164">
        <v>0.21051124954362399</v>
      </c>
      <c r="L4164">
        <v>7.5419486737545701E-3</v>
      </c>
    </row>
    <row r="4165" spans="1:12" x14ac:dyDescent="0.25">
      <c r="A4165" t="s">
        <v>2122</v>
      </c>
      <c r="B4165" t="s">
        <v>8801</v>
      </c>
      <c r="D4165">
        <v>2.53319763135389</v>
      </c>
      <c r="E4165">
        <v>5.6513603568077104E-3</v>
      </c>
      <c r="F4165">
        <v>9.0736710605099097E-3</v>
      </c>
      <c r="G4165">
        <v>9.1314602249567195E-2</v>
      </c>
      <c r="H4165">
        <v>0.53408257151578098</v>
      </c>
      <c r="I4165">
        <v>0.278265312496777</v>
      </c>
      <c r="J4165">
        <v>0.47417806174714999</v>
      </c>
      <c r="K4165">
        <v>1.1195875486586401E-2</v>
      </c>
      <c r="L4165">
        <v>2.16168572248072E-2</v>
      </c>
    </row>
    <row r="4166" spans="1:12" x14ac:dyDescent="0.25">
      <c r="A4166" t="s">
        <v>3390</v>
      </c>
      <c r="B4166" t="s">
        <v>10075</v>
      </c>
      <c r="D4166">
        <v>2.5315963572938802</v>
      </c>
      <c r="E4166">
        <v>5.6772307619181103E-3</v>
      </c>
      <c r="F4166">
        <v>9.1108308313711008E-3</v>
      </c>
      <c r="G4166">
        <v>0.19702409601929699</v>
      </c>
      <c r="H4166">
        <v>5.2752388324315502E-2</v>
      </c>
      <c r="I4166">
        <v>0.26866715123165302</v>
      </c>
      <c r="J4166">
        <v>0.80450663177717896</v>
      </c>
      <c r="K4166">
        <v>0.12656511380468199</v>
      </c>
      <c r="L4166">
        <v>2.3398803064078599E-3</v>
      </c>
    </row>
    <row r="4167" spans="1:12" x14ac:dyDescent="0.25">
      <c r="A4167" t="s">
        <v>1969</v>
      </c>
      <c r="B4167" t="s">
        <v>8648</v>
      </c>
      <c r="D4167">
        <v>2.5315968477805399</v>
      </c>
      <c r="E4167">
        <v>5.6772228214766298E-3</v>
      </c>
      <c r="F4167">
        <v>9.1108308313711008E-3</v>
      </c>
      <c r="G4167">
        <v>6.3370191220105204E-2</v>
      </c>
      <c r="H4167">
        <v>8.3977407437850995E-2</v>
      </c>
      <c r="I4167">
        <v>0.151578293300486</v>
      </c>
      <c r="J4167">
        <v>0.85042167164369198</v>
      </c>
      <c r="K4167">
        <v>9.1279909672998798E-3</v>
      </c>
      <c r="L4167">
        <v>0.17273734890445</v>
      </c>
    </row>
    <row r="4168" spans="1:12" x14ac:dyDescent="0.25">
      <c r="A4168" t="s">
        <v>6060</v>
      </c>
      <c r="B4168" t="s">
        <v>12754</v>
      </c>
      <c r="D4168">
        <v>2.53100987957701</v>
      </c>
      <c r="E4168">
        <v>5.6867322505038797E-3</v>
      </c>
      <c r="F4168">
        <v>9.1238882290849595E-3</v>
      </c>
      <c r="G4168">
        <v>0.235042836157903</v>
      </c>
      <c r="H4168">
        <v>1.2727711963194799E-2</v>
      </c>
      <c r="I4168">
        <v>0.27570590198337702</v>
      </c>
      <c r="J4168">
        <v>2.20684464380136E-2</v>
      </c>
      <c r="K4168">
        <v>0.44095737194914802</v>
      </c>
      <c r="L4168">
        <v>0.313502739434106</v>
      </c>
    </row>
    <row r="4169" spans="1:12" x14ac:dyDescent="0.25">
      <c r="A4169" t="s">
        <v>5465</v>
      </c>
      <c r="B4169" t="s">
        <v>12159</v>
      </c>
      <c r="D4169">
        <v>2.5296971543493898</v>
      </c>
      <c r="E4169">
        <v>5.7080508088249802E-3</v>
      </c>
      <c r="F4169">
        <v>9.1536976022519607E-3</v>
      </c>
      <c r="G4169">
        <v>2.8312676442777702E-3</v>
      </c>
      <c r="H4169">
        <v>0.33678879107968701</v>
      </c>
      <c r="I4169">
        <v>0.210038746976283</v>
      </c>
      <c r="J4169">
        <v>0.28316400854430002</v>
      </c>
      <c r="K4169">
        <v>0.49438299189290003</v>
      </c>
      <c r="L4169">
        <v>5.3189919483489299E-2</v>
      </c>
    </row>
    <row r="4170" spans="1:12" x14ac:dyDescent="0.25">
      <c r="A4170" t="s">
        <v>1722</v>
      </c>
      <c r="B4170" t="s">
        <v>8401</v>
      </c>
      <c r="D4170">
        <v>2.5297236454281302</v>
      </c>
      <c r="E4170">
        <v>5.7076198953064103E-3</v>
      </c>
      <c r="F4170">
        <v>9.1536976022519607E-3</v>
      </c>
      <c r="G4170">
        <v>0.42950468529754499</v>
      </c>
      <c r="H4170">
        <v>9.1781775595324494E-2</v>
      </c>
      <c r="I4170">
        <v>0.516641603971706</v>
      </c>
      <c r="J4170">
        <v>0.56304528518376395</v>
      </c>
      <c r="K4170">
        <v>3.97958108588004E-4</v>
      </c>
      <c r="L4170">
        <v>6.2361925367663502E-2</v>
      </c>
    </row>
    <row r="4171" spans="1:12" x14ac:dyDescent="0.25">
      <c r="A4171" t="s">
        <v>6633</v>
      </c>
      <c r="B4171" t="s">
        <v>13327</v>
      </c>
      <c r="D4171">
        <v>2.5284272262091401</v>
      </c>
      <c r="E4171">
        <v>5.7287418258020698E-3</v>
      </c>
      <c r="F4171">
        <v>9.1839468934590499E-3</v>
      </c>
      <c r="G4171">
        <v>0.33064099119490997</v>
      </c>
      <c r="H4171">
        <v>8.1154421017031506E-2</v>
      </c>
      <c r="I4171">
        <v>0.248363563832739</v>
      </c>
      <c r="J4171">
        <v>0.13273809922012</v>
      </c>
      <c r="K4171">
        <v>2.2662014618243399E-2</v>
      </c>
      <c r="L4171">
        <v>0.28670372006329298</v>
      </c>
    </row>
    <row r="4172" spans="1:12" x14ac:dyDescent="0.25">
      <c r="A4172" t="s">
        <v>1948</v>
      </c>
      <c r="B4172" t="s">
        <v>8627</v>
      </c>
      <c r="D4172">
        <v>2.52837086510783</v>
      </c>
      <c r="E4172">
        <v>5.7296616615386403E-3</v>
      </c>
      <c r="F4172">
        <v>9.1839468934590499E-3</v>
      </c>
      <c r="G4172">
        <v>0.20158360297068001</v>
      </c>
      <c r="H4172">
        <v>0.27644434540353002</v>
      </c>
      <c r="I4172">
        <v>0.34129727519069902</v>
      </c>
      <c r="J4172">
        <v>0.12733463316558499</v>
      </c>
      <c r="K4172">
        <v>1.3482046844274001E-2</v>
      </c>
      <c r="L4172">
        <v>0.15774724295487799</v>
      </c>
    </row>
    <row r="4173" spans="1:12" x14ac:dyDescent="0.25">
      <c r="A4173" t="s">
        <v>4237</v>
      </c>
      <c r="B4173" t="s">
        <v>10922</v>
      </c>
      <c r="D4173">
        <v>2.5271410237959802</v>
      </c>
      <c r="E4173">
        <v>5.7497658298931503E-3</v>
      </c>
      <c r="F4173">
        <v>9.2117533094453093E-3</v>
      </c>
      <c r="G4173">
        <v>0.315678644792173</v>
      </c>
      <c r="H4173">
        <v>0.114973720441126</v>
      </c>
      <c r="I4173">
        <v>0.51009754482962799</v>
      </c>
      <c r="J4173">
        <v>1.5050214926145699E-2</v>
      </c>
      <c r="K4173">
        <v>7.9866026550358502E-2</v>
      </c>
      <c r="L4173">
        <v>0.168409787149048</v>
      </c>
    </row>
    <row r="4174" spans="1:12" x14ac:dyDescent="0.25">
      <c r="A4174" t="s">
        <v>1259</v>
      </c>
      <c r="B4174" t="s">
        <v>7938</v>
      </c>
      <c r="D4174">
        <v>2.5271729399636</v>
      </c>
      <c r="E4174">
        <v>5.74924330728934E-3</v>
      </c>
      <c r="F4174">
        <v>9.2117533094453093E-3</v>
      </c>
      <c r="G4174">
        <v>0.43081061314346802</v>
      </c>
      <c r="H4174">
        <v>0.114766219145678</v>
      </c>
      <c r="I4174">
        <v>0.113379303826227</v>
      </c>
      <c r="J4174">
        <v>1</v>
      </c>
      <c r="K4174">
        <v>0.16122540025516899</v>
      </c>
      <c r="L4174">
        <v>1.8906748139009898E-2</v>
      </c>
    </row>
    <row r="4175" spans="1:12" x14ac:dyDescent="0.25">
      <c r="A4175" t="s">
        <v>1008</v>
      </c>
      <c r="B4175" t="s">
        <v>7687</v>
      </c>
      <c r="D4175">
        <v>2.52679356712513</v>
      </c>
      <c r="E4175">
        <v>5.7554570212683103E-3</v>
      </c>
      <c r="F4175">
        <v>9.2186615696518894E-3</v>
      </c>
      <c r="G4175">
        <v>0.27771623109393101</v>
      </c>
      <c r="H4175">
        <v>0.79288108226879095</v>
      </c>
      <c r="I4175">
        <v>0.112850990523885</v>
      </c>
      <c r="J4175">
        <v>0.13924804881505501</v>
      </c>
      <c r="K4175">
        <v>6.9473538882078899E-3</v>
      </c>
      <c r="L4175">
        <v>4.83575765234436E-2</v>
      </c>
    </row>
    <row r="4176" spans="1:12" x14ac:dyDescent="0.25">
      <c r="A4176" t="s">
        <v>5509</v>
      </c>
      <c r="B4176" t="s">
        <v>12203</v>
      </c>
      <c r="D4176">
        <v>2.52593803124436</v>
      </c>
      <c r="E4176">
        <v>5.7694916476508304E-3</v>
      </c>
      <c r="F4176">
        <v>9.2389272096066403E-3</v>
      </c>
      <c r="G4176">
        <v>0.28024554320729</v>
      </c>
      <c r="H4176">
        <v>8.0198300933798095E-3</v>
      </c>
      <c r="I4176">
        <v>0.95707242561821304</v>
      </c>
      <c r="J4176">
        <v>7.4627446773489106E-2</v>
      </c>
      <c r="K4176">
        <v>1.4399399424077501E-2</v>
      </c>
      <c r="L4176">
        <v>9.9148908033422398E-2</v>
      </c>
    </row>
    <row r="4177" spans="1:12" x14ac:dyDescent="0.25">
      <c r="A4177" t="s">
        <v>6440</v>
      </c>
      <c r="B4177" t="s">
        <v>13134</v>
      </c>
      <c r="D4177">
        <v>2.5248424542169698</v>
      </c>
      <c r="E4177">
        <v>5.7875083685546202E-3</v>
      </c>
      <c r="F4177">
        <v>9.2655583078847994E-3</v>
      </c>
      <c r="G4177">
        <v>0.13918353554684901</v>
      </c>
      <c r="H4177">
        <v>4.7944112329008099E-3</v>
      </c>
      <c r="I4177">
        <v>0.11172691451936401</v>
      </c>
      <c r="J4177">
        <v>0.95902601521689201</v>
      </c>
      <c r="K4177">
        <v>2.9315160333521599E-2</v>
      </c>
      <c r="L4177">
        <v>0.12684984769539401</v>
      </c>
    </row>
    <row r="4178" spans="1:12" x14ac:dyDescent="0.25">
      <c r="A4178" t="s">
        <v>1772</v>
      </c>
      <c r="B4178" t="s">
        <v>8451</v>
      </c>
      <c r="D4178">
        <v>2.5240038508898901</v>
      </c>
      <c r="E4178">
        <v>5.8013328812651296E-3</v>
      </c>
      <c r="F4178">
        <v>9.2854667093812595E-3</v>
      </c>
      <c r="G4178">
        <v>3.30409810141798E-2</v>
      </c>
      <c r="H4178">
        <v>0.149788601371349</v>
      </c>
      <c r="I4178">
        <v>0.47923561847060497</v>
      </c>
      <c r="J4178">
        <v>2.7073347994345201E-2</v>
      </c>
      <c r="K4178">
        <v>2.9420215736031499E-2</v>
      </c>
      <c r="L4178">
        <v>0.71219316992986903</v>
      </c>
    </row>
    <row r="4179" spans="1:12" x14ac:dyDescent="0.25">
      <c r="A4179" t="s">
        <v>2700</v>
      </c>
      <c r="B4179" t="s">
        <v>9379</v>
      </c>
      <c r="D4179">
        <v>2.5232151001599799</v>
      </c>
      <c r="E4179">
        <v>5.8143622970338602E-3</v>
      </c>
      <c r="F4179">
        <v>9.3040932710975206E-3</v>
      </c>
      <c r="G4179">
        <v>4.8586676277726504E-3</v>
      </c>
      <c r="H4179">
        <v>0.20202642240841001</v>
      </c>
      <c r="I4179">
        <v>0.60365365833323803</v>
      </c>
      <c r="J4179">
        <v>0.71940958366482299</v>
      </c>
      <c r="K4179">
        <v>5.97860351974E-3</v>
      </c>
      <c r="L4179">
        <v>0.137646308706519</v>
      </c>
    </row>
    <row r="4180" spans="1:12" x14ac:dyDescent="0.25">
      <c r="A4180" t="s">
        <v>253</v>
      </c>
      <c r="B4180" t="s">
        <v>6932</v>
      </c>
      <c r="D4180">
        <v>2.5230651712518202</v>
      </c>
      <c r="E4180">
        <v>5.8168419153306903E-3</v>
      </c>
      <c r="F4180">
        <v>9.3058332604285098E-3</v>
      </c>
      <c r="G4180">
        <v>8.8427463845860296E-2</v>
      </c>
      <c r="H4180">
        <v>0.15982276746321</v>
      </c>
      <c r="I4180">
        <v>0.240754742459378</v>
      </c>
      <c r="J4180">
        <v>0.60642681287437095</v>
      </c>
      <c r="K4180">
        <v>9.0739156631458803E-2</v>
      </c>
      <c r="L4180">
        <v>1.9487179159171399E-2</v>
      </c>
    </row>
    <row r="4181" spans="1:12" x14ac:dyDescent="0.25">
      <c r="A4181" t="s">
        <v>5807</v>
      </c>
      <c r="B4181" t="s">
        <v>12501</v>
      </c>
      <c r="D4181">
        <v>2.5213255615495802</v>
      </c>
      <c r="E4181">
        <v>5.8456813430142899E-3</v>
      </c>
      <c r="F4181">
        <v>9.3497329736079299E-3</v>
      </c>
      <c r="G4181" t="s">
        <v>14</v>
      </c>
      <c r="H4181">
        <v>0.21822771144391501</v>
      </c>
      <c r="I4181" t="s">
        <v>14</v>
      </c>
      <c r="J4181">
        <v>2.63045293018349E-4</v>
      </c>
      <c r="K4181">
        <v>0.28292880286043998</v>
      </c>
      <c r="L4181">
        <v>0.41169473594797401</v>
      </c>
    </row>
    <row r="4182" spans="1:12" x14ac:dyDescent="0.25">
      <c r="A4182" t="s">
        <v>142</v>
      </c>
      <c r="B4182" t="s">
        <v>6821</v>
      </c>
      <c r="D4182">
        <v>2.5198253656996301</v>
      </c>
      <c r="E4182">
        <v>5.8706535273803997E-3</v>
      </c>
      <c r="F4182">
        <v>9.3874277935432106E-3</v>
      </c>
      <c r="G4182">
        <v>0.262634722158406</v>
      </c>
      <c r="H4182">
        <v>1.1235909175710599E-2</v>
      </c>
      <c r="I4182">
        <v>0.32521567061687401</v>
      </c>
      <c r="J4182">
        <v>0.37544375891291498</v>
      </c>
      <c r="K4182">
        <v>0.28161250950302602</v>
      </c>
      <c r="L4182">
        <v>2.8321505164299699E-2</v>
      </c>
    </row>
    <row r="4183" spans="1:12" x14ac:dyDescent="0.25">
      <c r="A4183" t="s">
        <v>3145</v>
      </c>
      <c r="B4183" t="s">
        <v>9830</v>
      </c>
      <c r="D4183">
        <v>2.5183245360242701</v>
      </c>
      <c r="E4183">
        <v>5.8957309016368998E-3</v>
      </c>
      <c r="F4183">
        <v>9.4252727449272902E-3</v>
      </c>
      <c r="G4183">
        <v>1</v>
      </c>
      <c r="H4183" s="1">
        <v>3.1063969576528003E-5</v>
      </c>
      <c r="I4183">
        <v>0.77858916557185398</v>
      </c>
      <c r="J4183">
        <v>0.72659885087477005</v>
      </c>
      <c r="K4183">
        <v>1.34719155111127E-2</v>
      </c>
      <c r="L4183">
        <v>0.21645236241252899</v>
      </c>
    </row>
    <row r="4184" spans="1:12" x14ac:dyDescent="0.25">
      <c r="A4184" t="s">
        <v>2768</v>
      </c>
      <c r="B4184" t="s">
        <v>9447</v>
      </c>
      <c r="D4184">
        <v>2.51797772350278</v>
      </c>
      <c r="E4184">
        <v>5.9015392908437101E-3</v>
      </c>
      <c r="F4184">
        <v>9.4323023959826304E-3</v>
      </c>
      <c r="G4184">
        <v>0.214443564860302</v>
      </c>
      <c r="H4184">
        <v>3.6517279608941702E-2</v>
      </c>
      <c r="I4184">
        <v>0.377184773558214</v>
      </c>
      <c r="J4184">
        <v>1.2212484585480099E-2</v>
      </c>
      <c r="K4184">
        <v>1</v>
      </c>
      <c r="L4184">
        <v>0.31440716194491503</v>
      </c>
    </row>
    <row r="4185" spans="1:12" x14ac:dyDescent="0.25">
      <c r="A4185" t="s">
        <v>224</v>
      </c>
      <c r="B4185" t="s">
        <v>6903</v>
      </c>
      <c r="D4185">
        <v>2.51735480279511</v>
      </c>
      <c r="E4185">
        <v>5.9119846636060203E-3</v>
      </c>
      <c r="F4185">
        <v>9.4467381046002101E-3</v>
      </c>
      <c r="G4185">
        <v>0.187901292705101</v>
      </c>
      <c r="H4185">
        <v>3.6866677244043702E-2</v>
      </c>
      <c r="I4185">
        <v>0.65595718876068898</v>
      </c>
      <c r="J4185">
        <v>6.9910708487377293E-2</v>
      </c>
      <c r="K4185">
        <v>0.14015107335463101</v>
      </c>
      <c r="L4185">
        <v>9.0501877999450905E-2</v>
      </c>
    </row>
    <row r="4186" spans="1:12" x14ac:dyDescent="0.25">
      <c r="A4186" t="s">
        <v>207</v>
      </c>
      <c r="B4186" t="s">
        <v>6886</v>
      </c>
      <c r="D4186">
        <v>2.5168617247687202</v>
      </c>
      <c r="E4186">
        <v>5.9202644067371203E-3</v>
      </c>
      <c r="F4186">
        <v>9.4577072883917108E-3</v>
      </c>
      <c r="G4186">
        <v>0.434612232786178</v>
      </c>
      <c r="H4186">
        <v>7.40365270136767E-4</v>
      </c>
      <c r="I4186">
        <v>0.25237350459930702</v>
      </c>
      <c r="J4186">
        <v>0.12876321684168299</v>
      </c>
      <c r="K4186">
        <v>1.9276253077774998E-2</v>
      </c>
      <c r="L4186">
        <v>0.85228371538713299</v>
      </c>
    </row>
    <row r="4187" spans="1:12" x14ac:dyDescent="0.25">
      <c r="A4187" t="s">
        <v>5999</v>
      </c>
      <c r="B4187" t="s">
        <v>12693</v>
      </c>
      <c r="D4187">
        <v>2.5134451257361299</v>
      </c>
      <c r="E4187">
        <v>5.97791880759636E-3</v>
      </c>
      <c r="F4187">
        <v>9.5475291063259506E-3</v>
      </c>
      <c r="G4187">
        <v>0.83387654472394701</v>
      </c>
      <c r="H4187">
        <v>5.4335323222942699E-3</v>
      </c>
      <c r="I4187">
        <v>9.9794294909255801E-2</v>
      </c>
      <c r="J4187">
        <v>1.91920365582877E-2</v>
      </c>
      <c r="K4187">
        <v>8.9846217580732399E-2</v>
      </c>
      <c r="L4187">
        <v>0.54611248609295104</v>
      </c>
    </row>
    <row r="4188" spans="1:12" x14ac:dyDescent="0.25">
      <c r="A4188" t="s">
        <v>3873</v>
      </c>
      <c r="B4188" t="s">
        <v>10558</v>
      </c>
      <c r="D4188">
        <v>2.5129678756743901</v>
      </c>
      <c r="E4188">
        <v>5.9860118008072099E-3</v>
      </c>
      <c r="F4188">
        <v>9.55817077797309E-3</v>
      </c>
      <c r="G4188">
        <v>0.65010797471857995</v>
      </c>
      <c r="H4188">
        <v>4.0440471647280596E-3</v>
      </c>
      <c r="I4188">
        <v>0.80253274581504996</v>
      </c>
      <c r="J4188">
        <v>7.2800641263083804E-2</v>
      </c>
      <c r="K4188">
        <v>0.100941736177884</v>
      </c>
      <c r="L4188">
        <v>2.21107962878699E-2</v>
      </c>
    </row>
    <row r="4189" spans="1:12" x14ac:dyDescent="0.25">
      <c r="A4189" t="s">
        <v>2286</v>
      </c>
      <c r="B4189" t="s">
        <v>8965</v>
      </c>
      <c r="D4189">
        <v>2.51157079616394</v>
      </c>
      <c r="E4189">
        <v>6.0097587142904103E-3</v>
      </c>
      <c r="F4189">
        <v>9.5937968106799797E-3</v>
      </c>
      <c r="G4189">
        <v>0.66216630717748104</v>
      </c>
      <c r="H4189">
        <v>1.4056794732767899E-2</v>
      </c>
      <c r="I4189">
        <v>0.84929106391468001</v>
      </c>
      <c r="J4189">
        <v>4.3881515427979202E-3</v>
      </c>
      <c r="K4189">
        <v>1.15141567218253E-2</v>
      </c>
      <c r="L4189">
        <v>0.30343807487575097</v>
      </c>
    </row>
    <row r="4190" spans="1:12" x14ac:dyDescent="0.25">
      <c r="A4190" t="s">
        <v>844</v>
      </c>
      <c r="B4190" t="s">
        <v>7523</v>
      </c>
      <c r="D4190">
        <v>2.5109928062445999</v>
      </c>
      <c r="E4190">
        <v>6.01960751631655E-3</v>
      </c>
      <c r="F4190">
        <v>9.6072246034049208E-3</v>
      </c>
      <c r="G4190">
        <v>0.46397073872508598</v>
      </c>
      <c r="H4190">
        <v>6.4680263843697205E-4</v>
      </c>
      <c r="I4190">
        <v>3.4517572878137101E-2</v>
      </c>
      <c r="J4190">
        <v>0.235328167596671</v>
      </c>
      <c r="K4190">
        <v>0.339241649356264</v>
      </c>
      <c r="L4190">
        <v>0.54431614235009196</v>
      </c>
    </row>
    <row r="4191" spans="1:12" x14ac:dyDescent="0.25">
      <c r="A4191" t="s">
        <v>4635</v>
      </c>
      <c r="B4191" t="s">
        <v>11320</v>
      </c>
      <c r="D4191">
        <v>2.5105545348693701</v>
      </c>
      <c r="E4191">
        <v>6.0270850842275101E-3</v>
      </c>
      <c r="F4191">
        <v>9.6168624261104493E-3</v>
      </c>
      <c r="G4191">
        <v>0.37252816152579998</v>
      </c>
      <c r="H4191">
        <v>0.54570568140757703</v>
      </c>
      <c r="I4191">
        <v>0.479709350005879</v>
      </c>
      <c r="J4191">
        <v>0.33893629009325899</v>
      </c>
      <c r="K4191">
        <v>1.06735161269689E-3</v>
      </c>
      <c r="L4191">
        <v>8.14931954862275E-3</v>
      </c>
    </row>
    <row r="4192" spans="1:12" x14ac:dyDescent="0.25">
      <c r="A4192" t="s">
        <v>393</v>
      </c>
      <c r="B4192" t="s">
        <v>7072</v>
      </c>
      <c r="D4192">
        <v>2.5096244237570202</v>
      </c>
      <c r="E4192">
        <v>6.0429814595394397E-3</v>
      </c>
      <c r="F4192">
        <v>9.6399255550266502E-3</v>
      </c>
      <c r="G4192">
        <v>0.96851896242993396</v>
      </c>
      <c r="H4192">
        <v>2.2892249610921801E-3</v>
      </c>
      <c r="I4192">
        <v>0.77798541982559299</v>
      </c>
      <c r="J4192">
        <v>2.5863573842327001E-2</v>
      </c>
      <c r="K4192">
        <v>3.0174621264485599E-2</v>
      </c>
      <c r="L4192">
        <v>1.728979921535E-2</v>
      </c>
    </row>
    <row r="4193" spans="1:12" x14ac:dyDescent="0.25">
      <c r="A4193" t="s">
        <v>2065</v>
      </c>
      <c r="B4193" t="s">
        <v>8744</v>
      </c>
      <c r="D4193">
        <v>2.5087301494054999</v>
      </c>
      <c r="E4193">
        <v>6.0583003835035804E-3</v>
      </c>
      <c r="F4193">
        <v>9.6620567318868797E-3</v>
      </c>
      <c r="G4193">
        <v>3.4693360809876901E-2</v>
      </c>
      <c r="H4193">
        <v>5.74521468800637E-3</v>
      </c>
      <c r="I4193">
        <v>0.70451689595868905</v>
      </c>
      <c r="J4193">
        <v>0.34699424863453998</v>
      </c>
      <c r="K4193">
        <v>9.0790886593085096E-2</v>
      </c>
      <c r="L4193">
        <v>0.27096936141382699</v>
      </c>
    </row>
    <row r="4194" spans="1:12" x14ac:dyDescent="0.25">
      <c r="A4194" t="s">
        <v>1926</v>
      </c>
      <c r="B4194" t="s">
        <v>8605</v>
      </c>
      <c r="D4194">
        <v>2.50855108075748</v>
      </c>
      <c r="E4194">
        <v>6.0613719627653998E-3</v>
      </c>
      <c r="F4194">
        <v>9.6646493795620007E-3</v>
      </c>
      <c r="G4194">
        <v>0.27495294410085402</v>
      </c>
      <c r="H4194">
        <v>0.45289209367265199</v>
      </c>
      <c r="I4194">
        <v>0.546114701488285</v>
      </c>
      <c r="J4194">
        <v>2.4654552372871402E-4</v>
      </c>
      <c r="K4194">
        <v>0.60878152673251995</v>
      </c>
      <c r="L4194">
        <v>9.7475710589823798E-3</v>
      </c>
    </row>
    <row r="4195" spans="1:12" x14ac:dyDescent="0.25">
      <c r="A4195" t="s">
        <v>4207</v>
      </c>
      <c r="B4195" t="s">
        <v>10892</v>
      </c>
      <c r="D4195">
        <v>2.50751712854241</v>
      </c>
      <c r="E4195">
        <v>6.0791344363758703E-3</v>
      </c>
      <c r="F4195">
        <v>9.6906593304880301E-3</v>
      </c>
      <c r="G4195">
        <v>0.71578238256989601</v>
      </c>
      <c r="H4195">
        <v>4.7235769115712603E-2</v>
      </c>
      <c r="I4195">
        <v>0.67659866039731198</v>
      </c>
      <c r="J4195">
        <v>0.81903714667343797</v>
      </c>
      <c r="K4195" s="1">
        <v>5.7887692697322601E-5</v>
      </c>
      <c r="L4195">
        <v>5.3058177295075603E-3</v>
      </c>
    </row>
    <row r="4196" spans="1:12" x14ac:dyDescent="0.25">
      <c r="A4196" t="s">
        <v>968</v>
      </c>
      <c r="B4196" t="s">
        <v>7647</v>
      </c>
      <c r="D4196">
        <v>2.5074030446287199</v>
      </c>
      <c r="E4196">
        <v>6.0810971297282296E-3</v>
      </c>
      <c r="F4196">
        <v>9.6914766845740304E-3</v>
      </c>
      <c r="G4196">
        <v>0.55472067933088298</v>
      </c>
      <c r="H4196">
        <v>6.3527570722943204E-3</v>
      </c>
      <c r="I4196">
        <v>0.46025901700294303</v>
      </c>
      <c r="J4196">
        <v>0.161475038432604</v>
      </c>
      <c r="K4196">
        <v>0.10386507957258399</v>
      </c>
      <c r="L4196">
        <v>7.5002985898478203E-2</v>
      </c>
    </row>
    <row r="4197" spans="1:12" x14ac:dyDescent="0.25">
      <c r="A4197" t="s">
        <v>4636</v>
      </c>
      <c r="B4197" t="s">
        <v>11321</v>
      </c>
      <c r="D4197">
        <v>2.50706121537754</v>
      </c>
      <c r="E4197">
        <v>6.0869813036604596E-3</v>
      </c>
      <c r="F4197">
        <v>9.6985418435438595E-3</v>
      </c>
      <c r="G4197">
        <v>0.45761098736753297</v>
      </c>
      <c r="H4197">
        <v>0.30762473580650501</v>
      </c>
      <c r="I4197">
        <v>0.335343310103833</v>
      </c>
      <c r="J4197">
        <v>0.16972446292414101</v>
      </c>
      <c r="K4197">
        <v>8.9645600698016192E-3</v>
      </c>
      <c r="L4197">
        <v>3.7176674138924101E-2</v>
      </c>
    </row>
    <row r="4198" spans="1:12" x14ac:dyDescent="0.25">
      <c r="A4198" t="s">
        <v>1899</v>
      </c>
      <c r="B4198" t="s">
        <v>8578</v>
      </c>
      <c r="D4198">
        <v>2.5069473600140801</v>
      </c>
      <c r="E4198">
        <v>6.0889423047870896E-3</v>
      </c>
      <c r="F4198">
        <v>9.6993542338410198E-3</v>
      </c>
      <c r="G4198">
        <v>0.94079697013867103</v>
      </c>
      <c r="H4198">
        <v>3.9050836016626199E-2</v>
      </c>
      <c r="I4198">
        <v>0.38984372272071699</v>
      </c>
      <c r="J4198">
        <v>7.5426388252931104E-2</v>
      </c>
      <c r="K4198" s="1">
        <v>3.2762257806684399E-6</v>
      </c>
      <c r="L4198">
        <v>0.61162273527348698</v>
      </c>
    </row>
    <row r="4199" spans="1:12" x14ac:dyDescent="0.25">
      <c r="A4199" t="s">
        <v>3029</v>
      </c>
      <c r="B4199" t="s">
        <v>9708</v>
      </c>
      <c r="D4199">
        <v>2.5061577254846799</v>
      </c>
      <c r="E4199">
        <v>6.1025580791014104E-3</v>
      </c>
      <c r="F4199">
        <v>9.7187272339084706E-3</v>
      </c>
      <c r="G4199">
        <v>2.8076252191206099E-2</v>
      </c>
      <c r="H4199">
        <v>0.47879021546422501</v>
      </c>
      <c r="I4199">
        <v>0.209832280747976</v>
      </c>
      <c r="J4199">
        <v>0.66401576769892701</v>
      </c>
      <c r="K4199">
        <v>2.8868904591028002E-2</v>
      </c>
      <c r="L4199">
        <v>2.9077439937193601E-2</v>
      </c>
    </row>
    <row r="4200" spans="1:12" x14ac:dyDescent="0.25">
      <c r="A4200" t="s">
        <v>617</v>
      </c>
      <c r="B4200" t="s">
        <v>7296</v>
      </c>
      <c r="D4200">
        <v>2.5055608959918301</v>
      </c>
      <c r="E4200">
        <v>6.1128671849590499E-3</v>
      </c>
      <c r="F4200">
        <v>9.7328261706208299E-3</v>
      </c>
      <c r="G4200" t="s">
        <v>14</v>
      </c>
      <c r="H4200">
        <v>0.19385488985444199</v>
      </c>
      <c r="I4200">
        <v>0.44444689327410902</v>
      </c>
      <c r="J4200">
        <v>0.116507764725805</v>
      </c>
      <c r="K4200">
        <v>3.6308881701271098E-2</v>
      </c>
      <c r="L4200">
        <v>5.3560469791094703E-2</v>
      </c>
    </row>
    <row r="4201" spans="1:12" x14ac:dyDescent="0.25">
      <c r="A4201" t="s">
        <v>5887</v>
      </c>
      <c r="B4201" t="s">
        <v>12581</v>
      </c>
      <c r="D4201">
        <v>2.50534373128052</v>
      </c>
      <c r="E4201">
        <v>6.1166221235574797E-3</v>
      </c>
      <c r="F4201">
        <v>9.7364854188754998E-3</v>
      </c>
      <c r="G4201">
        <v>0.241988522484857</v>
      </c>
      <c r="H4201">
        <v>5.0820050222816202E-2</v>
      </c>
      <c r="I4201">
        <v>0.91085212968556795</v>
      </c>
      <c r="J4201">
        <v>4.4873403758588101E-2</v>
      </c>
      <c r="K4201">
        <v>7.4708642464352798E-2</v>
      </c>
      <c r="L4201">
        <v>2.2341156875278399E-2</v>
      </c>
    </row>
    <row r="4202" spans="1:12" x14ac:dyDescent="0.25">
      <c r="A4202" t="s">
        <v>5973</v>
      </c>
      <c r="B4202" t="s">
        <v>12667</v>
      </c>
      <c r="D4202">
        <v>2.5039970502109701</v>
      </c>
      <c r="E4202">
        <v>6.1399528998420704E-3</v>
      </c>
      <c r="F4202">
        <v>9.7689705266708893E-3</v>
      </c>
      <c r="G4202">
        <v>0.220555609807533</v>
      </c>
      <c r="H4202">
        <v>0.20635676271419501</v>
      </c>
      <c r="I4202">
        <v>0.17888330818765399</v>
      </c>
      <c r="J4202">
        <v>7.4630952429341396E-2</v>
      </c>
      <c r="K4202">
        <v>0.40951586651621102</v>
      </c>
      <c r="L4202">
        <v>2.5379825230574998E-2</v>
      </c>
    </row>
    <row r="4203" spans="1:12" x14ac:dyDescent="0.25">
      <c r="A4203" t="s">
        <v>5624</v>
      </c>
      <c r="B4203" t="s">
        <v>12318</v>
      </c>
      <c r="D4203">
        <v>2.5040690276897202</v>
      </c>
      <c r="E4203">
        <v>6.1387039238455397E-3</v>
      </c>
      <c r="F4203">
        <v>9.7689705266708893E-3</v>
      </c>
      <c r="G4203">
        <v>0.26132659980294098</v>
      </c>
      <c r="H4203">
        <v>0.44530168815886501</v>
      </c>
      <c r="I4203">
        <v>0.463042600838797</v>
      </c>
      <c r="J4203">
        <v>8.5575922648513103E-3</v>
      </c>
      <c r="K4203">
        <v>6.6057602483644597E-3</v>
      </c>
      <c r="L4203">
        <v>0.34388676851010302</v>
      </c>
    </row>
    <row r="4204" spans="1:12" x14ac:dyDescent="0.25">
      <c r="A4204" t="s">
        <v>967</v>
      </c>
      <c r="B4204" t="s">
        <v>7646</v>
      </c>
      <c r="D4204">
        <v>2.5034113303689298</v>
      </c>
      <c r="E4204">
        <v>6.1501248688003397E-3</v>
      </c>
      <c r="F4204">
        <v>9.7828259455167797E-3</v>
      </c>
      <c r="G4204">
        <v>0.31085675615657599</v>
      </c>
      <c r="H4204">
        <v>0.65363443753506101</v>
      </c>
      <c r="I4204">
        <v>0.42845929017127699</v>
      </c>
      <c r="J4204">
        <v>0.76806951557897696</v>
      </c>
      <c r="K4204" s="1">
        <v>5.3733814331380401E-7</v>
      </c>
      <c r="L4204">
        <v>4.37655603530143E-2</v>
      </c>
    </row>
    <row r="4205" spans="1:12" x14ac:dyDescent="0.25">
      <c r="A4205" t="s">
        <v>25</v>
      </c>
      <c r="B4205" t="s">
        <v>6707</v>
      </c>
      <c r="D4205">
        <v>2.5033157186389499</v>
      </c>
      <c r="E4205">
        <v>6.15178673720104E-3</v>
      </c>
      <c r="F4205">
        <v>9.7831412209021598E-3</v>
      </c>
      <c r="G4205">
        <v>1.28511621040627E-2</v>
      </c>
      <c r="H4205">
        <v>0.16329216707076399</v>
      </c>
      <c r="I4205">
        <v>0.73005248698351899</v>
      </c>
      <c r="J4205">
        <v>2.2832966112459999E-2</v>
      </c>
      <c r="K4205">
        <v>0.41898465820060099</v>
      </c>
      <c r="L4205">
        <v>9.1732623221248893E-2</v>
      </c>
    </row>
    <row r="4206" spans="1:12" x14ac:dyDescent="0.25">
      <c r="A4206" t="s">
        <v>5818</v>
      </c>
      <c r="B4206" t="s">
        <v>12512</v>
      </c>
      <c r="D4206">
        <v>2.5017455967694802</v>
      </c>
      <c r="E4206">
        <v>6.1791346628185199E-3</v>
      </c>
      <c r="F4206">
        <v>9.8242949777067098E-3</v>
      </c>
      <c r="G4206">
        <v>0.12924419303017001</v>
      </c>
      <c r="H4206">
        <v>8.3965944897903492E-3</v>
      </c>
      <c r="I4206">
        <v>0.43336186872080701</v>
      </c>
      <c r="J4206">
        <v>0.27916479832856</v>
      </c>
      <c r="K4206">
        <v>8.9660355576690304E-2</v>
      </c>
      <c r="L4206">
        <v>0.30473540119910197</v>
      </c>
    </row>
    <row r="4207" spans="1:12" x14ac:dyDescent="0.25">
      <c r="A4207" t="s">
        <v>3176</v>
      </c>
      <c r="B4207" t="s">
        <v>9861</v>
      </c>
      <c r="D4207">
        <v>2.4998905672245302</v>
      </c>
      <c r="E4207">
        <v>6.21158375875686E-3</v>
      </c>
      <c r="F4207">
        <v>9.8735376560120901E-3</v>
      </c>
      <c r="G4207">
        <v>0.46361883698821299</v>
      </c>
      <c r="H4207">
        <v>0.126204834836324</v>
      </c>
      <c r="I4207">
        <v>8.9081094594282203E-3</v>
      </c>
      <c r="J4207">
        <v>0.43862695624435899</v>
      </c>
      <c r="K4207">
        <v>0.27455781316587102</v>
      </c>
      <c r="L4207">
        <v>3.8809908213381698E-2</v>
      </c>
    </row>
    <row r="4208" spans="1:12" x14ac:dyDescent="0.25">
      <c r="A4208" t="s">
        <v>859</v>
      </c>
      <c r="B4208" t="s">
        <v>7538</v>
      </c>
      <c r="D4208">
        <v>2.4993391366737701</v>
      </c>
      <c r="E4208">
        <v>6.2212587103161604E-3</v>
      </c>
      <c r="F4208">
        <v>9.8865651972784505E-3</v>
      </c>
      <c r="G4208">
        <v>0.14498837618673299</v>
      </c>
      <c r="H4208">
        <v>0.28695186447654902</v>
      </c>
      <c r="I4208">
        <v>5.6806402653358901E-2</v>
      </c>
      <c r="J4208">
        <v>0.64119174512946797</v>
      </c>
      <c r="K4208">
        <v>6.2796314976781798E-3</v>
      </c>
      <c r="L4208">
        <v>0.216203854452517</v>
      </c>
    </row>
    <row r="4209" spans="1:12" x14ac:dyDescent="0.25">
      <c r="A4209" t="s">
        <v>195</v>
      </c>
      <c r="B4209" t="s">
        <v>6874</v>
      </c>
      <c r="D4209">
        <v>2.4985237004608698</v>
      </c>
      <c r="E4209">
        <v>6.2355901498873396E-3</v>
      </c>
      <c r="F4209">
        <v>9.9069846831107596E-3</v>
      </c>
      <c r="G4209">
        <v>2.13543589713454E-2</v>
      </c>
      <c r="H4209">
        <v>0.19314561291201399</v>
      </c>
      <c r="I4209">
        <v>0.492189433361363</v>
      </c>
      <c r="J4209">
        <v>0.107467842419588</v>
      </c>
      <c r="K4209">
        <v>0.16937409931601499</v>
      </c>
      <c r="L4209">
        <v>0.15603943368105899</v>
      </c>
    </row>
    <row r="4210" spans="1:12" x14ac:dyDescent="0.25">
      <c r="A4210" t="s">
        <v>1414</v>
      </c>
      <c r="B4210" t="s">
        <v>8093</v>
      </c>
      <c r="D4210">
        <v>2.4983123442567301</v>
      </c>
      <c r="E4210">
        <v>6.2393095412797599E-3</v>
      </c>
      <c r="F4210">
        <v>9.9105382542570997E-3</v>
      </c>
      <c r="G4210">
        <v>0.24320362409788099</v>
      </c>
      <c r="H4210">
        <v>0.20566310216783601</v>
      </c>
      <c r="I4210">
        <v>4.0801896239022903E-2</v>
      </c>
      <c r="J4210">
        <v>0.257302081090793</v>
      </c>
      <c r="K4210">
        <v>4.81875323294296E-2</v>
      </c>
      <c r="L4210">
        <v>0.29247590560972397</v>
      </c>
    </row>
    <row r="4211" spans="1:12" x14ac:dyDescent="0.25">
      <c r="A4211" t="s">
        <v>4262</v>
      </c>
      <c r="B4211" t="s">
        <v>10947</v>
      </c>
      <c r="D4211">
        <v>2.4981477965186301</v>
      </c>
      <c r="E4211">
        <v>6.2422065694994503E-3</v>
      </c>
      <c r="F4211">
        <v>9.91136368726671E-3</v>
      </c>
      <c r="G4211">
        <v>6.4223400212303199E-3</v>
      </c>
      <c r="H4211">
        <v>0.12102981477903101</v>
      </c>
      <c r="I4211">
        <v>0.44541987025781199</v>
      </c>
      <c r="J4211">
        <v>0.32556780558894999</v>
      </c>
      <c r="K4211">
        <v>5.4976862541696397E-2</v>
      </c>
      <c r="L4211">
        <v>0.39225048792897999</v>
      </c>
    </row>
    <row r="4212" spans="1:12" x14ac:dyDescent="0.25">
      <c r="A4212" t="s">
        <v>3348</v>
      </c>
      <c r="B4212" t="s">
        <v>10033</v>
      </c>
      <c r="D4212">
        <v>2.4981143882111501</v>
      </c>
      <c r="E4212">
        <v>6.2427949017643397E-3</v>
      </c>
      <c r="F4212">
        <v>9.91136368726671E-3</v>
      </c>
      <c r="G4212">
        <v>0.63475365639776304</v>
      </c>
      <c r="H4212">
        <v>0.16303341487577999</v>
      </c>
      <c r="I4212">
        <v>0.289847441920697</v>
      </c>
      <c r="J4212">
        <v>0.10363181489736301</v>
      </c>
      <c r="K4212">
        <v>1.5262570709406701E-4</v>
      </c>
      <c r="L4212">
        <v>0.47777024028938597</v>
      </c>
    </row>
    <row r="4213" spans="1:12" x14ac:dyDescent="0.25">
      <c r="A4213" t="s">
        <v>2849</v>
      </c>
      <c r="B4213" t="s">
        <v>9528</v>
      </c>
      <c r="D4213">
        <v>2.4979187241598799</v>
      </c>
      <c r="E4213">
        <v>6.2462416018699103E-3</v>
      </c>
      <c r="F4213">
        <v>9.9144808517925599E-3</v>
      </c>
      <c r="G4213">
        <v>0.120009667855187</v>
      </c>
      <c r="H4213">
        <v>0.16109330682226999</v>
      </c>
      <c r="I4213">
        <v>0.31928367076805902</v>
      </c>
      <c r="J4213">
        <v>0.14793149825420601</v>
      </c>
      <c r="K4213">
        <v>0.108290905871574</v>
      </c>
      <c r="L4213">
        <v>0.114488959939818</v>
      </c>
    </row>
    <row r="4214" spans="1:12" x14ac:dyDescent="0.25">
      <c r="A4214" t="s">
        <v>2027</v>
      </c>
      <c r="B4214" t="s">
        <v>8706</v>
      </c>
      <c r="D4214">
        <v>2.49775102970876</v>
      </c>
      <c r="E4214">
        <v>6.2491969472292103E-3</v>
      </c>
      <c r="F4214">
        <v>9.91681680799621E-3</v>
      </c>
      <c r="G4214">
        <v>1.52999072460791E-2</v>
      </c>
      <c r="H4214">
        <v>0.1362721469714</v>
      </c>
      <c r="I4214">
        <v>0.231928445697343</v>
      </c>
      <c r="J4214">
        <v>0.31079104702518401</v>
      </c>
      <c r="K4214">
        <v>6.5966495397091804E-2</v>
      </c>
      <c r="L4214">
        <v>0.44982159358139101</v>
      </c>
    </row>
    <row r="4215" spans="1:12" x14ac:dyDescent="0.25">
      <c r="A4215" t="s">
        <v>6126</v>
      </c>
      <c r="B4215" t="s">
        <v>12820</v>
      </c>
      <c r="D4215">
        <v>2.49730535335387</v>
      </c>
      <c r="E4215">
        <v>6.2570572961962202E-3</v>
      </c>
      <c r="F4215">
        <v>9.926933531397E-3</v>
      </c>
      <c r="G4215">
        <v>0.19734889931726099</v>
      </c>
      <c r="H4215">
        <v>1.1260610716892E-2</v>
      </c>
      <c r="I4215">
        <v>0.31771805406133702</v>
      </c>
      <c r="J4215">
        <v>3.0575234718271699E-2</v>
      </c>
      <c r="K4215">
        <v>0.58114747172318404</v>
      </c>
      <c r="L4215">
        <v>0.19965080357312501</v>
      </c>
    </row>
    <row r="4216" spans="1:12" x14ac:dyDescent="0.25">
      <c r="A4216" t="s">
        <v>918</v>
      </c>
      <c r="B4216" t="s">
        <v>7597</v>
      </c>
      <c r="D4216">
        <v>2.49679434138117</v>
      </c>
      <c r="E4216">
        <v>6.2660807356316002E-3</v>
      </c>
      <c r="F4216">
        <v>9.9388902792979707E-3</v>
      </c>
      <c r="G4216">
        <v>4.9040437605781598E-2</v>
      </c>
      <c r="H4216">
        <v>8.9314076520152796E-4</v>
      </c>
      <c r="I4216">
        <v>0.73707927131987205</v>
      </c>
      <c r="J4216">
        <v>9.4499911329262803E-2</v>
      </c>
      <c r="K4216">
        <v>8.2940508153043893E-2</v>
      </c>
      <c r="L4216">
        <v>0.76630626676236002</v>
      </c>
    </row>
    <row r="4217" spans="1:12" x14ac:dyDescent="0.25">
      <c r="A4217" t="s">
        <v>4684</v>
      </c>
      <c r="B4217" t="s">
        <v>11369</v>
      </c>
      <c r="D4217">
        <v>2.4961979188990799</v>
      </c>
      <c r="E4217">
        <v>6.2766269224856603E-3</v>
      </c>
      <c r="F4217">
        <v>9.9532560735217396E-3</v>
      </c>
      <c r="G4217">
        <v>0.12050350259650899</v>
      </c>
      <c r="H4217">
        <v>0.78693419091846595</v>
      </c>
      <c r="I4217">
        <v>0.32736402570504203</v>
      </c>
      <c r="J4217">
        <v>0.22240796853247499</v>
      </c>
      <c r="K4217">
        <v>1.98274460603132E-3</v>
      </c>
      <c r="L4217">
        <v>4.9924859665034599E-2</v>
      </c>
    </row>
    <row r="4218" spans="1:12" x14ac:dyDescent="0.25">
      <c r="A4218" t="s">
        <v>1829</v>
      </c>
      <c r="B4218" t="s">
        <v>8508</v>
      </c>
      <c r="D4218">
        <v>2.4954867157607499</v>
      </c>
      <c r="E4218">
        <v>6.28922324915692E-3</v>
      </c>
      <c r="F4218">
        <v>9.9708653219556104E-3</v>
      </c>
      <c r="G4218">
        <v>4.0871281868751198E-2</v>
      </c>
      <c r="H4218">
        <v>0.294653305710322</v>
      </c>
      <c r="I4218">
        <v>0.341801987477447</v>
      </c>
      <c r="J4218">
        <v>0.43618290811337002</v>
      </c>
      <c r="K4218">
        <v>1.28100898625616E-3</v>
      </c>
      <c r="L4218">
        <v>0.40205124155289501</v>
      </c>
    </row>
    <row r="4219" spans="1:12" x14ac:dyDescent="0.25">
      <c r="A4219" t="s">
        <v>1467</v>
      </c>
      <c r="B4219" t="s">
        <v>8146</v>
      </c>
      <c r="D4219">
        <v>2.4941495932806599</v>
      </c>
      <c r="E4219">
        <v>6.31296602300036E-3</v>
      </c>
      <c r="F4219">
        <v>1.0006133482981801E-2</v>
      </c>
      <c r="G4219">
        <v>9.2502355219580903E-2</v>
      </c>
      <c r="H4219">
        <v>5.3968342557031402E-4</v>
      </c>
      <c r="I4219">
        <v>0.486369327944424</v>
      </c>
      <c r="J4219">
        <v>0.46315313174056499</v>
      </c>
      <c r="K4219">
        <v>7.0709328797143894E-2</v>
      </c>
      <c r="L4219">
        <v>0.53278857159320003</v>
      </c>
    </row>
    <row r="4220" spans="1:12" x14ac:dyDescent="0.25">
      <c r="A4220" t="s">
        <v>5659</v>
      </c>
      <c r="B4220" t="s">
        <v>12353</v>
      </c>
      <c r="D4220">
        <v>2.4930927542101902</v>
      </c>
      <c r="E4220">
        <v>6.3317880183924903E-3</v>
      </c>
      <c r="F4220">
        <v>1.00312090815206E-2</v>
      </c>
      <c r="G4220">
        <v>0.73373129488122302</v>
      </c>
      <c r="H4220">
        <v>9.3475169680661302E-2</v>
      </c>
      <c r="I4220">
        <v>0.15400991203498501</v>
      </c>
      <c r="J4220">
        <v>0.35487600566379501</v>
      </c>
      <c r="K4220">
        <v>1.1178858311016599E-2</v>
      </c>
      <c r="L4220">
        <v>4.13281194464548E-2</v>
      </c>
    </row>
    <row r="4221" spans="1:12" x14ac:dyDescent="0.25">
      <c r="A4221" t="s">
        <v>2046</v>
      </c>
      <c r="B4221" t="s">
        <v>8725</v>
      </c>
      <c r="D4221">
        <v>2.4930943138098201</v>
      </c>
      <c r="E4221">
        <v>6.3317602058190602E-3</v>
      </c>
      <c r="F4221">
        <v>1.00312090815206E-2</v>
      </c>
      <c r="G4221">
        <v>0.32753962507767298</v>
      </c>
      <c r="H4221">
        <v>2.91418471651563E-2</v>
      </c>
      <c r="I4221">
        <v>0.84288214544449802</v>
      </c>
      <c r="J4221">
        <v>7.1591268471171698E-3</v>
      </c>
      <c r="K4221">
        <v>6.4086253506332501E-3</v>
      </c>
      <c r="L4221">
        <v>0.56555860231177701</v>
      </c>
    </row>
    <row r="4222" spans="1:12" x14ac:dyDescent="0.25">
      <c r="A4222" t="s">
        <v>6471</v>
      </c>
      <c r="B4222" t="s">
        <v>13165</v>
      </c>
      <c r="D4222">
        <v>2.49264566573228</v>
      </c>
      <c r="E4222">
        <v>6.3397654744704202E-3</v>
      </c>
      <c r="F4222">
        <v>1.0041467400796301E-2</v>
      </c>
      <c r="G4222">
        <v>0.79294146638855201</v>
      </c>
      <c r="H4222">
        <v>1.41982311165589E-2</v>
      </c>
      <c r="I4222">
        <v>0.42942813868213398</v>
      </c>
      <c r="J4222">
        <v>0.246031467250064</v>
      </c>
      <c r="K4222">
        <v>1.8127202938847502E-2</v>
      </c>
      <c r="L4222">
        <v>3.8222978282672397E-2</v>
      </c>
    </row>
    <row r="4223" spans="1:12" x14ac:dyDescent="0.25">
      <c r="A4223" t="s">
        <v>6052</v>
      </c>
      <c r="B4223" t="s">
        <v>12746</v>
      </c>
      <c r="D4223">
        <v>2.4907245466300498</v>
      </c>
      <c r="E4223">
        <v>6.37414558086231E-3</v>
      </c>
      <c r="F4223">
        <v>1.0093529747094E-2</v>
      </c>
      <c r="G4223">
        <v>3.8203094103824699E-2</v>
      </c>
      <c r="H4223">
        <v>1</v>
      </c>
      <c r="I4223">
        <v>0.47275309359429701</v>
      </c>
      <c r="J4223">
        <v>3.2434597790138797E-2</v>
      </c>
      <c r="K4223">
        <v>0.104161742667917</v>
      </c>
      <c r="L4223">
        <v>0.266050797539856</v>
      </c>
    </row>
    <row r="4224" spans="1:12" x14ac:dyDescent="0.25">
      <c r="A4224" t="s">
        <v>3335</v>
      </c>
      <c r="B4224" t="s">
        <v>10020</v>
      </c>
      <c r="D4224">
        <v>2.4896154241986999</v>
      </c>
      <c r="E4224">
        <v>6.3940693377762701E-3</v>
      </c>
      <c r="F4224">
        <v>1.0122681064352599E-2</v>
      </c>
      <c r="G4224">
        <v>2.2682309483892299E-2</v>
      </c>
      <c r="H4224">
        <v>1.65575409154048E-2</v>
      </c>
      <c r="I4224">
        <v>0.68663359114403599</v>
      </c>
      <c r="J4224">
        <v>0.25177617701543797</v>
      </c>
      <c r="K4224">
        <v>4.2763552738770402E-2</v>
      </c>
      <c r="L4224">
        <v>0.47437176709380402</v>
      </c>
    </row>
    <row r="4225" spans="1:12" x14ac:dyDescent="0.25">
      <c r="A4225" t="s">
        <v>1003</v>
      </c>
      <c r="B4225" t="s">
        <v>7682</v>
      </c>
      <c r="D4225">
        <v>2.4877587963473902</v>
      </c>
      <c r="E4225">
        <v>6.4275442940190898E-3</v>
      </c>
      <c r="F4225">
        <v>1.01732668863897E-2</v>
      </c>
      <c r="G4225" t="s">
        <v>14</v>
      </c>
      <c r="H4225">
        <v>6.5045364090354795E-4</v>
      </c>
      <c r="I4225">
        <v>0.51364528782726704</v>
      </c>
      <c r="J4225">
        <v>0.43600936090262998</v>
      </c>
      <c r="K4225">
        <v>6.0932134810508201E-2</v>
      </c>
      <c r="L4225">
        <v>0.250429748072303</v>
      </c>
    </row>
    <row r="4226" spans="1:12" x14ac:dyDescent="0.25">
      <c r="A4226" t="s">
        <v>1746</v>
      </c>
      <c r="B4226" t="s">
        <v>8425</v>
      </c>
      <c r="D4226">
        <v>2.4873195573906401</v>
      </c>
      <c r="E4226">
        <v>6.4354864082509103E-3</v>
      </c>
      <c r="F4226">
        <v>1.01834259357834E-2</v>
      </c>
      <c r="G4226">
        <v>0.28575358057565398</v>
      </c>
      <c r="H4226">
        <v>0.12647906948960799</v>
      </c>
      <c r="I4226">
        <v>0.34115201701328102</v>
      </c>
      <c r="J4226">
        <v>4.1261083289972897E-2</v>
      </c>
      <c r="K4226">
        <v>5.4885119048312399E-2</v>
      </c>
      <c r="L4226">
        <v>0.26145921136964201</v>
      </c>
    </row>
    <row r="4227" spans="1:12" x14ac:dyDescent="0.25">
      <c r="A4227" t="s">
        <v>1268</v>
      </c>
      <c r="B4227" t="s">
        <v>7947</v>
      </c>
      <c r="D4227">
        <v>2.4856729057823501</v>
      </c>
      <c r="E4227">
        <v>6.4653377406158402E-3</v>
      </c>
      <c r="F4227">
        <v>1.02282408185269E-2</v>
      </c>
      <c r="G4227">
        <v>0.47261632957301503</v>
      </c>
      <c r="H4227">
        <v>0.201715659452289</v>
      </c>
      <c r="I4227">
        <v>0.14629058564098199</v>
      </c>
      <c r="J4227">
        <v>9.5509333718024295E-2</v>
      </c>
      <c r="K4227">
        <v>1.34303360031018E-3</v>
      </c>
      <c r="L4227">
        <v>0.57031386611637103</v>
      </c>
    </row>
    <row r="4228" spans="1:12" x14ac:dyDescent="0.25">
      <c r="A4228" t="s">
        <v>386</v>
      </c>
      <c r="B4228" t="s">
        <v>7065</v>
      </c>
      <c r="D4228">
        <v>2.4855858317197601</v>
      </c>
      <c r="E4228">
        <v>6.4669196677985402E-3</v>
      </c>
      <c r="F4228">
        <v>1.02283225413075E-2</v>
      </c>
      <c r="G4228">
        <v>0.28571294366456501</v>
      </c>
      <c r="H4228">
        <v>0.41150731704446097</v>
      </c>
      <c r="I4228">
        <v>0.32039158483672903</v>
      </c>
      <c r="J4228">
        <v>0.13667679022086601</v>
      </c>
      <c r="K4228">
        <v>8.30104762825669E-2</v>
      </c>
      <c r="L4228">
        <v>9.3435304227677003E-3</v>
      </c>
    </row>
    <row r="4229" spans="1:12" x14ac:dyDescent="0.25">
      <c r="A4229" t="s">
        <v>5553</v>
      </c>
      <c r="B4229" t="s">
        <v>12247</v>
      </c>
      <c r="D4229">
        <v>2.4851757987771199</v>
      </c>
      <c r="E4229">
        <v>6.4743735881005599E-3</v>
      </c>
      <c r="F4229">
        <v>1.0237689392681401E-2</v>
      </c>
      <c r="G4229">
        <v>3.6054722811227902E-2</v>
      </c>
      <c r="H4229">
        <v>1.98545376192318E-2</v>
      </c>
      <c r="I4229">
        <v>0.652765851817939</v>
      </c>
      <c r="J4229">
        <v>0.371217756981434</v>
      </c>
      <c r="K4229">
        <v>0.15880982441454899</v>
      </c>
      <c r="L4229">
        <v>9.7310275325773493E-2</v>
      </c>
    </row>
    <row r="4230" spans="1:12" x14ac:dyDescent="0.25">
      <c r="A4230" t="s">
        <v>4747</v>
      </c>
      <c r="B4230" t="s">
        <v>11432</v>
      </c>
      <c r="D4230">
        <v>2.48342576045615</v>
      </c>
      <c r="E4230">
        <v>6.5062727555070003E-3</v>
      </c>
      <c r="F4230">
        <v>1.0285697043001101E-2</v>
      </c>
      <c r="G4230">
        <v>0.15651821960625301</v>
      </c>
      <c r="H4230">
        <v>9.3453355239199194E-3</v>
      </c>
      <c r="I4230">
        <v>0.27756142525224498</v>
      </c>
      <c r="J4230">
        <v>0.63222903567905697</v>
      </c>
      <c r="K4230">
        <v>1.18340529571109E-2</v>
      </c>
      <c r="L4230">
        <v>0.41769319755403</v>
      </c>
    </row>
    <row r="4231" spans="1:12" x14ac:dyDescent="0.25">
      <c r="A4231" t="s">
        <v>510</v>
      </c>
      <c r="B4231" t="s">
        <v>7189</v>
      </c>
      <c r="D4231">
        <v>2.4831743278465801</v>
      </c>
      <c r="E4231">
        <v>6.5108671957303504E-3</v>
      </c>
      <c r="F4231">
        <v>1.0290526445084301E-2</v>
      </c>
      <c r="G4231">
        <v>0.57660498623454404</v>
      </c>
      <c r="H4231">
        <v>1.3710958603563099E-2</v>
      </c>
      <c r="I4231">
        <v>0.62917442564716297</v>
      </c>
      <c r="J4231">
        <v>0.36580729796268802</v>
      </c>
      <c r="K4231">
        <v>0.114291659902743</v>
      </c>
      <c r="L4231">
        <v>2.1658411489891001E-3</v>
      </c>
    </row>
    <row r="4232" spans="1:12" x14ac:dyDescent="0.25">
      <c r="A4232" t="s">
        <v>4223</v>
      </c>
      <c r="B4232" t="s">
        <v>10908</v>
      </c>
      <c r="D4232">
        <v>2.48290651154801</v>
      </c>
      <c r="E4232">
        <v>6.5157641719259304E-3</v>
      </c>
      <c r="F4232">
        <v>1.0295831613511299E-2</v>
      </c>
      <c r="G4232">
        <v>0.50831727477393396</v>
      </c>
      <c r="H4232">
        <v>0.60570478473393297</v>
      </c>
      <c r="I4232">
        <v>7.6150208982828094E-2</v>
      </c>
      <c r="J4232">
        <v>2.4684604265702199E-2</v>
      </c>
      <c r="K4232">
        <v>8.1602709102412602E-2</v>
      </c>
      <c r="L4232">
        <v>5.7095642449730401E-2</v>
      </c>
    </row>
    <row r="4233" spans="1:12" x14ac:dyDescent="0.25">
      <c r="A4233" t="s">
        <v>1452</v>
      </c>
      <c r="B4233" t="s">
        <v>8131</v>
      </c>
      <c r="D4233">
        <v>2.4817088441554902</v>
      </c>
      <c r="E4233">
        <v>6.5377032004704403E-3</v>
      </c>
      <c r="F4233">
        <v>1.03280567695449E-2</v>
      </c>
      <c r="G4233">
        <v>2.5482627617870301E-2</v>
      </c>
      <c r="H4233">
        <v>4.1970680076879499E-2</v>
      </c>
      <c r="I4233">
        <v>0.89973365931032701</v>
      </c>
      <c r="J4233">
        <v>0.17417460874320501</v>
      </c>
      <c r="K4233">
        <v>1.43253458308105E-2</v>
      </c>
      <c r="L4233">
        <v>0.29017746713006798</v>
      </c>
    </row>
    <row r="4234" spans="1:12" x14ac:dyDescent="0.25">
      <c r="A4234" t="s">
        <v>5437</v>
      </c>
      <c r="B4234" t="s">
        <v>12131</v>
      </c>
      <c r="D4234">
        <v>2.48106490975543</v>
      </c>
      <c r="E4234">
        <v>6.54952586009247E-3</v>
      </c>
      <c r="F4234">
        <v>1.03423444641712E-2</v>
      </c>
      <c r="G4234">
        <v>1.7591394394801799E-2</v>
      </c>
      <c r="H4234">
        <v>6.2980373983359001E-3</v>
      </c>
      <c r="I4234">
        <v>0.397211834585045</v>
      </c>
      <c r="J4234">
        <v>0.90036940533723597</v>
      </c>
      <c r="K4234">
        <v>2.6653319828600301E-2</v>
      </c>
      <c r="L4234">
        <v>0.28543687717725202</v>
      </c>
    </row>
    <row r="4235" spans="1:12" x14ac:dyDescent="0.25">
      <c r="A4235" t="s">
        <v>5029</v>
      </c>
      <c r="B4235" t="s">
        <v>11714</v>
      </c>
      <c r="D4235">
        <v>2.4810030068588</v>
      </c>
      <c r="E4235">
        <v>6.5506633951492197E-3</v>
      </c>
      <c r="F4235">
        <v>1.03423444641712E-2</v>
      </c>
      <c r="G4235">
        <v>0.19928423960602701</v>
      </c>
      <c r="H4235">
        <v>4.8427221609670401E-4</v>
      </c>
      <c r="I4235">
        <v>0.79109828125148796</v>
      </c>
      <c r="J4235">
        <v>0.57780708949127102</v>
      </c>
      <c r="K4235">
        <v>0.30571359671597298</v>
      </c>
      <c r="L4235">
        <v>7.5080607888498001E-3</v>
      </c>
    </row>
    <row r="4236" spans="1:12" x14ac:dyDescent="0.25">
      <c r="A4236" t="s">
        <v>1809</v>
      </c>
      <c r="B4236" t="s">
        <v>8488</v>
      </c>
      <c r="D4236">
        <v>2.4809635061152</v>
      </c>
      <c r="E4236">
        <v>6.5513893568672496E-3</v>
      </c>
      <c r="F4236">
        <v>1.03423444641712E-2</v>
      </c>
      <c r="G4236">
        <v>3.8602860135790701E-2</v>
      </c>
      <c r="H4236">
        <v>0.71413387692029595</v>
      </c>
      <c r="I4236">
        <v>0.44554974460357599</v>
      </c>
      <c r="J4236">
        <v>1.4342585176934099E-3</v>
      </c>
      <c r="K4236">
        <v>0.62390850848864399</v>
      </c>
      <c r="L4236">
        <v>1.90943306924709E-2</v>
      </c>
    </row>
    <row r="4237" spans="1:12" x14ac:dyDescent="0.25">
      <c r="A4237" t="s">
        <v>3349</v>
      </c>
      <c r="B4237" t="s">
        <v>10034</v>
      </c>
      <c r="D4237">
        <v>2.4791976985401298</v>
      </c>
      <c r="E4237">
        <v>6.5839148977269498E-3</v>
      </c>
      <c r="F4237">
        <v>1.0391236641418399E-2</v>
      </c>
      <c r="G4237">
        <v>0.13800906692867199</v>
      </c>
      <c r="H4237">
        <v>0.10359264226286199</v>
      </c>
      <c r="I4237">
        <v>0.29297400911808502</v>
      </c>
      <c r="J4237">
        <v>0.38932469922096202</v>
      </c>
      <c r="K4237">
        <v>4.2564282117063097E-2</v>
      </c>
      <c r="L4237">
        <v>0.12006788260293</v>
      </c>
    </row>
    <row r="4238" spans="1:12" x14ac:dyDescent="0.25">
      <c r="A4238" t="s">
        <v>2778</v>
      </c>
      <c r="B4238" t="s">
        <v>9457</v>
      </c>
      <c r="D4238">
        <v>2.4785884934218601</v>
      </c>
      <c r="E4238">
        <v>6.5951693192792598E-3</v>
      </c>
      <c r="F4238">
        <v>1.04065419570497E-2</v>
      </c>
      <c r="G4238">
        <v>0.71056631643370105</v>
      </c>
      <c r="H4238">
        <v>4.86985835466891E-3</v>
      </c>
      <c r="I4238">
        <v>0.49596843312591099</v>
      </c>
      <c r="J4238">
        <v>0.204902054448062</v>
      </c>
      <c r="K4238">
        <v>2.29536328272677E-2</v>
      </c>
      <c r="L4238">
        <v>0.112987538487995</v>
      </c>
    </row>
    <row r="4239" spans="1:12" x14ac:dyDescent="0.25">
      <c r="A4239" t="s">
        <v>2575</v>
      </c>
      <c r="B4239" t="s">
        <v>9254</v>
      </c>
      <c r="D4239">
        <v>2.47749642735192</v>
      </c>
      <c r="E4239">
        <v>6.6153866696017603E-3</v>
      </c>
      <c r="F4239">
        <v>1.0435979348505601E-2</v>
      </c>
      <c r="G4239">
        <v>3.76664683726902E-3</v>
      </c>
      <c r="H4239">
        <v>1.6955626394880501E-2</v>
      </c>
      <c r="I4239">
        <v>0.29013600414290802</v>
      </c>
      <c r="J4239">
        <v>0.40657361482355198</v>
      </c>
      <c r="K4239">
        <v>7.3787543329812105E-2</v>
      </c>
      <c r="L4239">
        <v>0.83205810104534295</v>
      </c>
    </row>
    <row r="4240" spans="1:12" x14ac:dyDescent="0.25">
      <c r="A4240" t="s">
        <v>2982</v>
      </c>
      <c r="B4240" t="s">
        <v>9661</v>
      </c>
      <c r="D4240">
        <v>2.4771911861088198</v>
      </c>
      <c r="E4240">
        <v>6.6210473706423403E-3</v>
      </c>
      <c r="F4240">
        <v>1.0441638975100399E-2</v>
      </c>
      <c r="G4240">
        <v>0.76231729776502299</v>
      </c>
      <c r="H4240">
        <v>9.3475089575503503E-2</v>
      </c>
      <c r="I4240">
        <v>0.240982882822073</v>
      </c>
      <c r="J4240">
        <v>8.8370920387937906E-3</v>
      </c>
      <c r="K4240">
        <v>6.9612754397924595E-2</v>
      </c>
      <c r="L4240">
        <v>0.18199831998858301</v>
      </c>
    </row>
    <row r="4241" spans="1:12" x14ac:dyDescent="0.25">
      <c r="A4241" t="s">
        <v>808</v>
      </c>
      <c r="B4241" t="s">
        <v>7487</v>
      </c>
      <c r="D4241">
        <v>2.4771345215877498</v>
      </c>
      <c r="E4241">
        <v>6.6220986857346799E-3</v>
      </c>
      <c r="F4241">
        <v>1.0441638975100399E-2</v>
      </c>
      <c r="G4241">
        <v>0.47341838576163803</v>
      </c>
      <c r="H4241" s="1">
        <v>1.1975162363064801E-5</v>
      </c>
      <c r="I4241">
        <v>0.128356259679694</v>
      </c>
      <c r="J4241">
        <v>0.80727648451037703</v>
      </c>
      <c r="K4241">
        <v>4.27532372325947E-2</v>
      </c>
      <c r="L4241">
        <v>0.58290045798107504</v>
      </c>
    </row>
    <row r="4242" spans="1:12" x14ac:dyDescent="0.25">
      <c r="A4242" t="s">
        <v>3244</v>
      </c>
      <c r="B4242" t="s">
        <v>9929</v>
      </c>
      <c r="D4242">
        <v>2.4765473532795199</v>
      </c>
      <c r="E4242">
        <v>6.6330012992301896E-3</v>
      </c>
      <c r="F4242">
        <v>1.0456363368880801E-2</v>
      </c>
      <c r="G4242">
        <v>1.9934384850591999E-2</v>
      </c>
      <c r="H4242">
        <v>5.0534629301756603E-2</v>
      </c>
      <c r="I4242">
        <v>0.24479709946522801</v>
      </c>
      <c r="J4242">
        <v>0.69638144041606798</v>
      </c>
      <c r="K4242">
        <v>3.8220284302752398E-3</v>
      </c>
      <c r="L4242">
        <v>0.681841284872579</v>
      </c>
    </row>
    <row r="4243" spans="1:12" x14ac:dyDescent="0.25">
      <c r="A4243" t="s">
        <v>6019</v>
      </c>
      <c r="B4243" t="s">
        <v>12713</v>
      </c>
      <c r="D4243">
        <v>2.4756998968668502</v>
      </c>
      <c r="E4243">
        <v>6.6487649534528502E-3</v>
      </c>
      <c r="F4243">
        <v>1.04787420299172E-2</v>
      </c>
      <c r="G4243">
        <v>0.81155431370017395</v>
      </c>
      <c r="H4243">
        <v>0.23351542925792901</v>
      </c>
      <c r="I4243">
        <v>0.29842754214253198</v>
      </c>
      <c r="J4243">
        <v>6.9404434272577906E-2</v>
      </c>
      <c r="K4243">
        <v>5.5503341388159599E-2</v>
      </c>
      <c r="L4243">
        <v>4.4266560035260997E-3</v>
      </c>
    </row>
    <row r="4244" spans="1:12" x14ac:dyDescent="0.25">
      <c r="A4244" t="s">
        <v>5186</v>
      </c>
      <c r="B4244" t="s">
        <v>11880</v>
      </c>
      <c r="D4244">
        <v>2.47549148252447</v>
      </c>
      <c r="E4244">
        <v>6.6526467675516203E-3</v>
      </c>
      <c r="F4244">
        <v>1.0482388258914401E-2</v>
      </c>
      <c r="G4244">
        <v>0.30375561549221403</v>
      </c>
      <c r="H4244">
        <v>6.6164195288975505E-2</v>
      </c>
      <c r="I4244">
        <v>0.46570477216222</v>
      </c>
      <c r="J4244">
        <v>0.18335919341339901</v>
      </c>
      <c r="K4244">
        <v>0.12739565794694799</v>
      </c>
      <c r="L4244">
        <v>2.7582082735846201E-2</v>
      </c>
    </row>
    <row r="4245" spans="1:12" x14ac:dyDescent="0.25">
      <c r="A4245" t="s">
        <v>1271</v>
      </c>
      <c r="B4245" t="s">
        <v>7950</v>
      </c>
      <c r="D4245">
        <v>2.4752744568844101</v>
      </c>
      <c r="E4245">
        <v>6.6566911002079801E-3</v>
      </c>
      <c r="F4245">
        <v>1.0486288784772599E-2</v>
      </c>
      <c r="G4245">
        <v>0.20961958736000599</v>
      </c>
      <c r="H4245">
        <v>0.44052174982682701</v>
      </c>
      <c r="I4245">
        <v>7.3265803164211302E-2</v>
      </c>
      <c r="J4245">
        <v>0.308171067900674</v>
      </c>
      <c r="K4245">
        <v>7.2774735052449902E-4</v>
      </c>
      <c r="L4245">
        <v>0.51219619247461801</v>
      </c>
    </row>
    <row r="4246" spans="1:12" x14ac:dyDescent="0.25">
      <c r="A4246" t="s">
        <v>3814</v>
      </c>
      <c r="B4246" t="s">
        <v>10499</v>
      </c>
      <c r="D4246">
        <v>2.4747462667943401</v>
      </c>
      <c r="E4246">
        <v>6.66654315083257E-3</v>
      </c>
      <c r="F4246">
        <v>1.0499334217758E-2</v>
      </c>
      <c r="G4246">
        <v>0.45227102527123197</v>
      </c>
      <c r="H4246">
        <v>0.73285220902500203</v>
      </c>
      <c r="I4246">
        <v>0.242286018896814</v>
      </c>
      <c r="J4246">
        <v>5.1908991658428202E-2</v>
      </c>
      <c r="K4246">
        <v>2.32562046584588E-2</v>
      </c>
      <c r="L4246">
        <v>1.2316770588878499E-2</v>
      </c>
    </row>
    <row r="4247" spans="1:12" x14ac:dyDescent="0.25">
      <c r="A4247" t="s">
        <v>2424</v>
      </c>
      <c r="B4247" t="s">
        <v>9103</v>
      </c>
      <c r="D4247">
        <v>2.4741580999950199</v>
      </c>
      <c r="E4247">
        <v>6.6775290803219398E-3</v>
      </c>
      <c r="F4247">
        <v>1.0514158862867299E-2</v>
      </c>
      <c r="G4247">
        <v>2.7020986716920901E-2</v>
      </c>
      <c r="H4247" s="1">
        <v>3.1952637769006E-7</v>
      </c>
      <c r="I4247">
        <v>0.549936990992967</v>
      </c>
      <c r="J4247">
        <v>0.63832064332994598</v>
      </c>
      <c r="K4247">
        <v>0.77863037261365597</v>
      </c>
      <c r="L4247">
        <v>0.34386003054457998</v>
      </c>
    </row>
    <row r="4248" spans="1:12" x14ac:dyDescent="0.25">
      <c r="A4248" t="s">
        <v>2697</v>
      </c>
      <c r="B4248" t="s">
        <v>9376</v>
      </c>
      <c r="D4248">
        <v>2.47294735813372</v>
      </c>
      <c r="E4248">
        <v>6.7001940101180197E-3</v>
      </c>
      <c r="F4248">
        <v>1.05448779758957E-2</v>
      </c>
      <c r="G4248">
        <v>0.34607410490575802</v>
      </c>
      <c r="H4248">
        <v>6.4254220208510597E-3</v>
      </c>
      <c r="I4248">
        <v>0.21591380477585501</v>
      </c>
      <c r="J4248">
        <v>0.476434342869824</v>
      </c>
      <c r="K4248">
        <v>2.1670339337240399E-2</v>
      </c>
      <c r="L4248">
        <v>0.37901957455165902</v>
      </c>
    </row>
    <row r="4249" spans="1:12" x14ac:dyDescent="0.25">
      <c r="A4249" t="s">
        <v>285</v>
      </c>
      <c r="B4249" t="s">
        <v>6964</v>
      </c>
      <c r="D4249">
        <v>2.4730030581712801</v>
      </c>
      <c r="E4249">
        <v>6.6991498225891502E-3</v>
      </c>
      <c r="F4249">
        <v>1.05448779758957E-2</v>
      </c>
      <c r="G4249">
        <v>0.67369220646435801</v>
      </c>
      <c r="H4249">
        <v>0.411111687971976</v>
      </c>
      <c r="I4249">
        <v>0.25745951287733299</v>
      </c>
      <c r="J4249">
        <v>9.3442154779033199E-2</v>
      </c>
      <c r="K4249">
        <v>5.5105193355742298E-4</v>
      </c>
      <c r="L4249">
        <v>0.14710834536963299</v>
      </c>
    </row>
    <row r="4250" spans="1:12" x14ac:dyDescent="0.25">
      <c r="A4250" t="s">
        <v>2423</v>
      </c>
      <c r="B4250" t="s">
        <v>9102</v>
      </c>
      <c r="D4250">
        <v>2.4717595166883899</v>
      </c>
      <c r="E4250">
        <v>6.7224962927879802E-3</v>
      </c>
      <c r="F4250">
        <v>1.0577487104754001E-2</v>
      </c>
      <c r="G4250">
        <v>0.251289048764408</v>
      </c>
      <c r="H4250">
        <v>0.138963344550497</v>
      </c>
      <c r="I4250">
        <v>5.4856510628895601E-3</v>
      </c>
      <c r="J4250">
        <v>4.0239715261702899E-3</v>
      </c>
      <c r="K4250">
        <v>0.67202149777888198</v>
      </c>
      <c r="L4250">
        <v>0.67329830945176095</v>
      </c>
    </row>
    <row r="4251" spans="1:12" x14ac:dyDescent="0.25">
      <c r="A4251" t="s">
        <v>118</v>
      </c>
      <c r="B4251" t="s">
        <v>6797</v>
      </c>
      <c r="D4251">
        <v>2.47111246632736</v>
      </c>
      <c r="E4251">
        <v>6.7346725479260601E-3</v>
      </c>
      <c r="F4251">
        <v>1.0594151873461501E-2</v>
      </c>
      <c r="G4251">
        <v>0.39902838686737002</v>
      </c>
      <c r="H4251">
        <v>0.45606226660674898</v>
      </c>
      <c r="I4251">
        <v>0.14219678390899401</v>
      </c>
      <c r="J4251">
        <v>0.20759086465790799</v>
      </c>
      <c r="K4251">
        <v>0.212574451149462</v>
      </c>
      <c r="L4251">
        <v>1.33266277392119E-3</v>
      </c>
    </row>
    <row r="4252" spans="1:12" x14ac:dyDescent="0.25">
      <c r="A4252" t="s">
        <v>6589</v>
      </c>
      <c r="B4252" t="s">
        <v>13283</v>
      </c>
      <c r="D4252">
        <v>2.47096980172434</v>
      </c>
      <c r="E4252">
        <v>6.7373598446959296E-3</v>
      </c>
      <c r="F4252">
        <v>1.0595885459281799E-2</v>
      </c>
      <c r="G4252">
        <v>0.82629418984343395</v>
      </c>
      <c r="H4252">
        <v>8.8072485351675699E-4</v>
      </c>
      <c r="I4252">
        <v>0.15934737001413499</v>
      </c>
      <c r="J4252">
        <v>0.17371919781106501</v>
      </c>
      <c r="K4252">
        <v>0.228089095890886</v>
      </c>
      <c r="L4252">
        <v>0.118481755227534</v>
      </c>
    </row>
    <row r="4253" spans="1:12" x14ac:dyDescent="0.25">
      <c r="A4253" t="s">
        <v>6461</v>
      </c>
      <c r="B4253" t="s">
        <v>13155</v>
      </c>
      <c r="D4253">
        <v>2.4706255874957801</v>
      </c>
      <c r="E4253">
        <v>6.7438475253144897E-3</v>
      </c>
      <c r="F4253">
        <v>1.06035937095276E-2</v>
      </c>
      <c r="G4253">
        <v>0.22782904368050799</v>
      </c>
      <c r="H4253">
        <v>0.32879794689116598</v>
      </c>
      <c r="I4253">
        <v>0.84074464068112997</v>
      </c>
      <c r="J4253">
        <v>0.33221704016134501</v>
      </c>
      <c r="K4253">
        <v>0.127995939299027</v>
      </c>
      <c r="L4253" s="1">
        <v>8.9204030985223798E-6</v>
      </c>
    </row>
    <row r="4254" spans="1:12" x14ac:dyDescent="0.25">
      <c r="A4254" t="s">
        <v>5644</v>
      </c>
      <c r="B4254" t="s">
        <v>12338</v>
      </c>
      <c r="D4254">
        <v>2.46995040316206</v>
      </c>
      <c r="E4254">
        <v>6.7565892996643596E-3</v>
      </c>
      <c r="F4254">
        <v>1.06211295576097E-2</v>
      </c>
      <c r="G4254">
        <v>4.4990927389216796E-3</v>
      </c>
      <c r="H4254">
        <v>0.29731751688882602</v>
      </c>
      <c r="I4254">
        <v>0.57174743338499801</v>
      </c>
      <c r="J4254">
        <v>0.400546242651585</v>
      </c>
      <c r="K4254">
        <v>2.9248042425884498E-3</v>
      </c>
      <c r="L4254">
        <v>0.46865133437677098</v>
      </c>
    </row>
    <row r="4255" spans="1:12" x14ac:dyDescent="0.25">
      <c r="A4255" t="s">
        <v>4656</v>
      </c>
      <c r="B4255" t="s">
        <v>11341</v>
      </c>
      <c r="D4255">
        <v>2.4695792609203302</v>
      </c>
      <c r="E4255">
        <v>6.7636023848990298E-3</v>
      </c>
      <c r="F4255">
        <v>1.06296539714707E-2</v>
      </c>
      <c r="G4255">
        <v>6.3704345569867097E-3</v>
      </c>
      <c r="H4255">
        <v>9.3445358718610802E-2</v>
      </c>
      <c r="I4255">
        <v>0.163328584751222</v>
      </c>
      <c r="J4255">
        <v>0.63406978712684503</v>
      </c>
      <c r="K4255">
        <v>0.32391439403007999</v>
      </c>
      <c r="L4255">
        <v>0.126426668983108</v>
      </c>
    </row>
    <row r="4256" spans="1:12" x14ac:dyDescent="0.25">
      <c r="A4256" t="s">
        <v>813</v>
      </c>
      <c r="B4256" t="s">
        <v>7492</v>
      </c>
      <c r="D4256">
        <v>2.4682041633365799</v>
      </c>
      <c r="E4256">
        <v>6.7896422517146901E-3</v>
      </c>
      <c r="F4256">
        <v>1.06680697720877E-2</v>
      </c>
      <c r="G4256">
        <v>4.6571534190887401E-2</v>
      </c>
      <c r="H4256">
        <v>0.56905143086668197</v>
      </c>
      <c r="I4256">
        <v>7.6717583609599502E-2</v>
      </c>
      <c r="J4256">
        <v>0.50946866584498796</v>
      </c>
      <c r="K4256">
        <v>1.25019187061451E-2</v>
      </c>
      <c r="L4256">
        <v>0.18522110210787199</v>
      </c>
    </row>
    <row r="4257" spans="1:12" x14ac:dyDescent="0.25">
      <c r="A4257" t="s">
        <v>6210</v>
      </c>
      <c r="B4257" t="s">
        <v>12904</v>
      </c>
      <c r="D4257">
        <v>2.4670366515825202</v>
      </c>
      <c r="E4257">
        <v>6.8118206014391803E-3</v>
      </c>
      <c r="F4257">
        <v>1.07004016216262E-2</v>
      </c>
      <c r="G4257">
        <v>0.479493061305373</v>
      </c>
      <c r="H4257">
        <v>1.9801025891085199E-3</v>
      </c>
      <c r="I4257">
        <v>0.25029956309743201</v>
      </c>
      <c r="J4257">
        <v>0.30252483057750101</v>
      </c>
      <c r="K4257">
        <v>4.7837277624688701E-2</v>
      </c>
      <c r="L4257">
        <v>0.40000055033700999</v>
      </c>
    </row>
    <row r="4258" spans="1:12" x14ac:dyDescent="0.25">
      <c r="A4258" t="s">
        <v>6325</v>
      </c>
      <c r="B4258" t="s">
        <v>13019</v>
      </c>
      <c r="D4258">
        <v>2.46599759528806</v>
      </c>
      <c r="E4258">
        <v>6.8316125755266003E-3</v>
      </c>
      <c r="F4258">
        <v>1.0728970501602399E-2</v>
      </c>
      <c r="G4258">
        <v>2.5473671684948001E-2</v>
      </c>
      <c r="H4258">
        <v>0.23239787472916101</v>
      </c>
      <c r="I4258">
        <v>0.27103724077867902</v>
      </c>
      <c r="J4258">
        <v>0.63480697074245596</v>
      </c>
      <c r="K4258">
        <v>7.9745553446566309E-3</v>
      </c>
      <c r="L4258">
        <v>0.24749460312865201</v>
      </c>
    </row>
    <row r="4259" spans="1:12" x14ac:dyDescent="0.25">
      <c r="A4259" t="s">
        <v>2020</v>
      </c>
      <c r="B4259" t="s">
        <v>8699</v>
      </c>
      <c r="D4259">
        <v>2.4652287058926698</v>
      </c>
      <c r="E4259">
        <v>6.8462910869702904E-3</v>
      </c>
      <c r="F4259">
        <v>1.07469726691661E-2</v>
      </c>
      <c r="G4259">
        <v>0.70165638467235902</v>
      </c>
      <c r="H4259">
        <v>2.9395051413459998E-3</v>
      </c>
      <c r="I4259">
        <v>0.39958833569799102</v>
      </c>
      <c r="J4259">
        <v>0.39493863751387298</v>
      </c>
      <c r="K4259">
        <v>2.87955189882615E-2</v>
      </c>
      <c r="L4259">
        <v>8.1721059938883997E-2</v>
      </c>
    </row>
    <row r="4260" spans="1:12" x14ac:dyDescent="0.25">
      <c r="A4260" t="s">
        <v>66</v>
      </c>
      <c r="B4260" t="s">
        <v>6745</v>
      </c>
      <c r="D4260">
        <v>2.46523631463171</v>
      </c>
      <c r="E4260">
        <v>6.8461456956973796E-3</v>
      </c>
      <c r="F4260">
        <v>1.07469726691661E-2</v>
      </c>
      <c r="G4260">
        <v>6.4376622777928202E-2</v>
      </c>
      <c r="H4260">
        <v>7.6624985337741897E-2</v>
      </c>
      <c r="I4260">
        <v>7.6045917343553898E-2</v>
      </c>
      <c r="J4260">
        <v>0.14514486072479299</v>
      </c>
      <c r="K4260">
        <v>0.29139349842629397</v>
      </c>
      <c r="L4260">
        <v>0.47910399730911402</v>
      </c>
    </row>
    <row r="4261" spans="1:12" x14ac:dyDescent="0.25">
      <c r="A4261" t="s">
        <v>2973</v>
      </c>
      <c r="B4261" t="s">
        <v>9652</v>
      </c>
      <c r="D4261">
        <v>2.4648303105787699</v>
      </c>
      <c r="E4261">
        <v>6.8539076180371E-3</v>
      </c>
      <c r="F4261">
        <v>1.0756402563738001E-2</v>
      </c>
      <c r="G4261">
        <v>0.84513580081419204</v>
      </c>
      <c r="H4261" s="1">
        <v>1.55891371078631E-6</v>
      </c>
      <c r="I4261">
        <v>0.12711632112322899</v>
      </c>
      <c r="J4261">
        <v>0.27675178198394101</v>
      </c>
      <c r="K4261">
        <v>0.32757968143476301</v>
      </c>
      <c r="L4261">
        <v>0.41636004266389198</v>
      </c>
    </row>
    <row r="4262" spans="1:12" x14ac:dyDescent="0.25">
      <c r="A4262" t="s">
        <v>4541</v>
      </c>
      <c r="B4262" t="s">
        <v>11226</v>
      </c>
      <c r="D4262">
        <v>2.4638727683863602</v>
      </c>
      <c r="E4262">
        <v>6.8722445504511903E-3</v>
      </c>
      <c r="F4262">
        <v>1.07826484918347E-2</v>
      </c>
      <c r="G4262">
        <v>0.169512282921084</v>
      </c>
      <c r="H4262">
        <v>7.8591092213398703E-2</v>
      </c>
      <c r="I4262">
        <v>0.19341316566297601</v>
      </c>
      <c r="J4262">
        <v>0.57906143067990901</v>
      </c>
      <c r="K4262">
        <v>0.19167849251248301</v>
      </c>
      <c r="L4262">
        <v>1.6714090068655499E-2</v>
      </c>
    </row>
    <row r="4263" spans="1:12" x14ac:dyDescent="0.25">
      <c r="A4263" t="s">
        <v>3964</v>
      </c>
      <c r="B4263" t="s">
        <v>10649</v>
      </c>
      <c r="D4263">
        <v>2.46214571488041</v>
      </c>
      <c r="E4263">
        <v>6.9054271919891403E-3</v>
      </c>
      <c r="F4263">
        <v>1.0832169760914201E-2</v>
      </c>
      <c r="G4263">
        <v>0.72235704036820603</v>
      </c>
      <c r="H4263">
        <v>8.8694603041366393E-2</v>
      </c>
      <c r="I4263">
        <v>1.33584983253598E-2</v>
      </c>
      <c r="J4263">
        <v>8.0147397589200794E-2</v>
      </c>
      <c r="K4263">
        <v>5.4290021176437102E-2</v>
      </c>
      <c r="L4263">
        <v>0.480975970504669</v>
      </c>
    </row>
    <row r="4264" spans="1:12" x14ac:dyDescent="0.25">
      <c r="A4264" t="s">
        <v>3594</v>
      </c>
      <c r="B4264" t="s">
        <v>10279</v>
      </c>
      <c r="D4264">
        <v>2.4605948842400398</v>
      </c>
      <c r="E4264">
        <v>6.9353444666464597E-3</v>
      </c>
      <c r="F4264">
        <v>1.08765467890814E-2</v>
      </c>
      <c r="G4264">
        <v>0.244788691685771</v>
      </c>
      <c r="H4264">
        <v>6.4054180313196402E-2</v>
      </c>
      <c r="I4264">
        <v>0.58813686233684803</v>
      </c>
      <c r="J4264">
        <v>3.1527262550170602E-3</v>
      </c>
      <c r="K4264">
        <v>0.12951538060439799</v>
      </c>
      <c r="L4264">
        <v>0.42966484560511498</v>
      </c>
    </row>
    <row r="4265" spans="1:12" x14ac:dyDescent="0.25">
      <c r="A4265" t="s">
        <v>423</v>
      </c>
      <c r="B4265" t="s">
        <v>7102</v>
      </c>
      <c r="D4265">
        <v>2.46001730349268</v>
      </c>
      <c r="E4265">
        <v>6.9465158645598503E-3</v>
      </c>
      <c r="F4265">
        <v>1.0891511151470299E-2</v>
      </c>
      <c r="G4265">
        <v>0.55330879509891195</v>
      </c>
      <c r="H4265">
        <v>8.6806938297871297E-2</v>
      </c>
      <c r="I4265">
        <v>0.31065181427585598</v>
      </c>
      <c r="J4265">
        <v>1.3079860463183299E-2</v>
      </c>
      <c r="K4265">
        <v>0.11837334133381699</v>
      </c>
      <c r="L4265">
        <v>0.18455653794850199</v>
      </c>
    </row>
    <row r="4266" spans="1:12" x14ac:dyDescent="0.25">
      <c r="A4266" t="s">
        <v>2435</v>
      </c>
      <c r="B4266" t="s">
        <v>9114</v>
      </c>
      <c r="D4266">
        <v>2.4593829612331302</v>
      </c>
      <c r="E4266">
        <v>6.9588034302461802E-3</v>
      </c>
      <c r="F4266">
        <v>1.09082181350294E-2</v>
      </c>
      <c r="G4266">
        <v>0.18870071601927699</v>
      </c>
      <c r="H4266">
        <v>2.84186282460597E-3</v>
      </c>
      <c r="I4266">
        <v>9.2622209254636795E-2</v>
      </c>
      <c r="J4266">
        <v>0.108597260010415</v>
      </c>
      <c r="K4266">
        <v>0.987873915769649</v>
      </c>
      <c r="L4266">
        <v>1.9209436990662899E-2</v>
      </c>
    </row>
    <row r="4267" spans="1:12" x14ac:dyDescent="0.25">
      <c r="A4267" t="s">
        <v>2926</v>
      </c>
      <c r="B4267" t="s">
        <v>9605</v>
      </c>
      <c r="D4267">
        <v>2.4592587523035099</v>
      </c>
      <c r="E4267">
        <v>6.9612116721861003E-3</v>
      </c>
      <c r="F4267">
        <v>1.0909434658122399E-2</v>
      </c>
      <c r="G4267">
        <v>7.59977704366189E-2</v>
      </c>
      <c r="H4267">
        <v>2.0161477611718898E-2</v>
      </c>
      <c r="I4267">
        <v>0.54342924781582802</v>
      </c>
      <c r="J4267">
        <v>0.33311311642088698</v>
      </c>
      <c r="K4267">
        <v>1.9178431748215499E-2</v>
      </c>
      <c r="L4267">
        <v>0.441286316885935</v>
      </c>
    </row>
    <row r="4268" spans="1:12" x14ac:dyDescent="0.25">
      <c r="A4268" t="s">
        <v>5871</v>
      </c>
      <c r="B4268" t="s">
        <v>12565</v>
      </c>
      <c r="D4268">
        <v>2.4584992561024199</v>
      </c>
      <c r="E4268">
        <v>6.9759532795648496E-3</v>
      </c>
      <c r="F4268">
        <v>1.09274131053695E-2</v>
      </c>
      <c r="G4268">
        <v>0.27096581140293902</v>
      </c>
      <c r="H4268">
        <v>0.157465393768073</v>
      </c>
      <c r="I4268">
        <v>0.13125700717553501</v>
      </c>
      <c r="J4268">
        <v>0.140230171236436</v>
      </c>
      <c r="K4268">
        <v>7.75280351131757E-2</v>
      </c>
      <c r="L4268">
        <v>0.21605309215219201</v>
      </c>
    </row>
    <row r="4269" spans="1:12" x14ac:dyDescent="0.25">
      <c r="A4269" t="s">
        <v>194</v>
      </c>
      <c r="B4269" t="s">
        <v>6873</v>
      </c>
      <c r="D4269">
        <v>2.4585216024087999</v>
      </c>
      <c r="E4269">
        <v>6.9755191508687597E-3</v>
      </c>
      <c r="F4269">
        <v>1.09274131053695E-2</v>
      </c>
      <c r="G4269">
        <v>0.45241909988309897</v>
      </c>
      <c r="H4269">
        <v>0.38929806492857999</v>
      </c>
      <c r="I4269">
        <v>8.4703869397675397E-3</v>
      </c>
      <c r="J4269">
        <v>0.14790112457704599</v>
      </c>
      <c r="K4269">
        <v>1.8778420467158399E-2</v>
      </c>
      <c r="L4269">
        <v>0.45688062212084901</v>
      </c>
    </row>
    <row r="4270" spans="1:12" x14ac:dyDescent="0.25">
      <c r="A4270" t="s">
        <v>256</v>
      </c>
      <c r="B4270" t="s">
        <v>6935</v>
      </c>
      <c r="D4270">
        <v>2.4583127824600601</v>
      </c>
      <c r="E4270">
        <v>6.9795768914891997E-3</v>
      </c>
      <c r="F4270">
        <v>1.0930527634187901E-2</v>
      </c>
      <c r="G4270">
        <v>0.30429798013223702</v>
      </c>
      <c r="H4270" s="1">
        <v>1.9627639513908301E-5</v>
      </c>
      <c r="I4270">
        <v>0.149689078725004</v>
      </c>
      <c r="J4270">
        <v>0.49107797258430402</v>
      </c>
      <c r="K4270">
        <v>0.69547729497333399</v>
      </c>
      <c r="L4270">
        <v>0.197936134088392</v>
      </c>
    </row>
    <row r="4271" spans="1:12" x14ac:dyDescent="0.25">
      <c r="A4271" t="s">
        <v>1555</v>
      </c>
      <c r="B4271" t="s">
        <v>8234</v>
      </c>
      <c r="D4271">
        <v>2.4570225533966998</v>
      </c>
      <c r="E4271">
        <v>7.0046945640252498E-3</v>
      </c>
      <c r="F4271">
        <v>1.0967294089000899E-2</v>
      </c>
      <c r="G4271">
        <v>0.81153340391193596</v>
      </c>
      <c r="H4271">
        <v>3.0171194887205202E-3</v>
      </c>
      <c r="I4271">
        <v>0.44492533957104202</v>
      </c>
      <c r="J4271">
        <v>0.16802721393834</v>
      </c>
      <c r="K4271">
        <v>8.9617976387396298E-2</v>
      </c>
      <c r="L4271">
        <v>4.3402024806717697E-2</v>
      </c>
    </row>
    <row r="4272" spans="1:12" x14ac:dyDescent="0.25">
      <c r="A4272" t="s">
        <v>5663</v>
      </c>
      <c r="B4272" t="s">
        <v>12357</v>
      </c>
      <c r="D4272">
        <v>2.4566165215974101</v>
      </c>
      <c r="E4272">
        <v>7.0126155196750702E-3</v>
      </c>
      <c r="F4272">
        <v>1.09771246214305E-2</v>
      </c>
      <c r="G4272">
        <v>0.42048228173640001</v>
      </c>
      <c r="H4272">
        <v>0.27064420943248002</v>
      </c>
      <c r="I4272">
        <v>0.17461278256771301</v>
      </c>
      <c r="J4272">
        <v>7.2637409914525303E-2</v>
      </c>
      <c r="K4272">
        <v>2.38312082568115E-3</v>
      </c>
      <c r="L4272">
        <v>0.50359419395947003</v>
      </c>
    </row>
    <row r="4273" spans="1:12" x14ac:dyDescent="0.25">
      <c r="A4273" t="s">
        <v>420</v>
      </c>
      <c r="B4273" t="s">
        <v>7099</v>
      </c>
      <c r="D4273">
        <v>2.4562076317631898</v>
      </c>
      <c r="E4273">
        <v>7.0206002189714903E-3</v>
      </c>
      <c r="F4273">
        <v>1.09870503075639E-2</v>
      </c>
      <c r="G4273">
        <v>6.6141126228401501E-2</v>
      </c>
      <c r="H4273">
        <v>0.32782733410750398</v>
      </c>
      <c r="I4273">
        <v>0.34042879012569999</v>
      </c>
      <c r="J4273">
        <v>1.44859548703564E-2</v>
      </c>
      <c r="K4273">
        <v>0.25436959879333798</v>
      </c>
      <c r="L4273">
        <v>0.209140155200608</v>
      </c>
    </row>
    <row r="4274" spans="1:12" x14ac:dyDescent="0.25">
      <c r="A4274" t="s">
        <v>2352</v>
      </c>
      <c r="B4274" t="s">
        <v>9031</v>
      </c>
      <c r="D4274">
        <v>2.4559124424943501</v>
      </c>
      <c r="E4274">
        <v>7.0263695882956398E-3</v>
      </c>
      <c r="F4274">
        <v>1.09935052266311E-2</v>
      </c>
      <c r="G4274">
        <v>2.2863797764982201E-2</v>
      </c>
      <c r="H4274">
        <v>0.110482397681339</v>
      </c>
      <c r="I4274">
        <v>0.82924419432281105</v>
      </c>
      <c r="J4274">
        <v>0.56796604708416898</v>
      </c>
      <c r="K4274">
        <v>2.63469518072856E-3</v>
      </c>
      <c r="L4274">
        <v>0.13004876743627899</v>
      </c>
    </row>
    <row r="4275" spans="1:12" x14ac:dyDescent="0.25">
      <c r="A4275" t="s">
        <v>4671</v>
      </c>
      <c r="B4275" t="s">
        <v>11356</v>
      </c>
      <c r="D4275">
        <v>2.4554169382040998</v>
      </c>
      <c r="E4275">
        <v>7.0360634511971E-3</v>
      </c>
      <c r="F4275">
        <v>1.1006095976550801E-2</v>
      </c>
      <c r="G4275">
        <v>7.1667599445165903E-2</v>
      </c>
      <c r="H4275">
        <v>0.35702507760519298</v>
      </c>
      <c r="I4275">
        <v>0.44874469792792099</v>
      </c>
      <c r="J4275">
        <v>2.74383876891937E-4</v>
      </c>
      <c r="K4275">
        <v>1</v>
      </c>
      <c r="L4275">
        <v>0.46971264695619402</v>
      </c>
    </row>
    <row r="4276" spans="1:12" x14ac:dyDescent="0.25">
      <c r="A4276" t="s">
        <v>180</v>
      </c>
      <c r="B4276" t="s">
        <v>6859</v>
      </c>
      <c r="D4276">
        <v>2.4545473323991298</v>
      </c>
      <c r="E4276">
        <v>7.0531046350529002E-3</v>
      </c>
      <c r="F4276">
        <v>1.1030171123231999E-2</v>
      </c>
      <c r="G4276">
        <v>9.6957396274676602E-2</v>
      </c>
      <c r="H4276">
        <v>5.8133479825240898E-3</v>
      </c>
      <c r="I4276">
        <v>0.74885565423720102</v>
      </c>
      <c r="J4276">
        <v>3.30439242994718E-3</v>
      </c>
      <c r="K4276">
        <v>0.74083286133300297</v>
      </c>
      <c r="L4276">
        <v>0.21450259282710199</v>
      </c>
    </row>
    <row r="4277" spans="1:12" x14ac:dyDescent="0.25">
      <c r="A4277" t="s">
        <v>1546</v>
      </c>
      <c r="B4277" t="s">
        <v>8225</v>
      </c>
      <c r="D4277">
        <v>2.4531869772286501</v>
      </c>
      <c r="E4277">
        <v>7.0798358223321204E-3</v>
      </c>
      <c r="F4277">
        <v>1.10693854120393E-2</v>
      </c>
      <c r="G4277">
        <v>0.66909989066015496</v>
      </c>
      <c r="H4277">
        <v>4.2706105176367696E-3</v>
      </c>
      <c r="I4277">
        <v>0.62094015482320897</v>
      </c>
      <c r="J4277">
        <v>0.38051133919504998</v>
      </c>
      <c r="K4277">
        <v>1.5429426831388099E-3</v>
      </c>
      <c r="L4277">
        <v>0.19452085022460699</v>
      </c>
    </row>
    <row r="4278" spans="1:12" x14ac:dyDescent="0.25">
      <c r="A4278" t="s">
        <v>4564</v>
      </c>
      <c r="B4278" t="s">
        <v>11249</v>
      </c>
      <c r="D4278">
        <v>2.4524293433668301</v>
      </c>
      <c r="E4278">
        <v>7.0947621690597602E-3</v>
      </c>
      <c r="F4278">
        <v>1.1090128703927799E-2</v>
      </c>
      <c r="G4278">
        <v>0.22231331515319999</v>
      </c>
      <c r="H4278">
        <v>1.0802776845549301E-2</v>
      </c>
      <c r="I4278">
        <v>5.8799004280764698E-2</v>
      </c>
      <c r="J4278">
        <v>0.76100807924263303</v>
      </c>
      <c r="K4278">
        <v>2.72569489074177E-2</v>
      </c>
      <c r="L4278">
        <v>0.43350884870879502</v>
      </c>
    </row>
    <row r="4279" spans="1:12" x14ac:dyDescent="0.25">
      <c r="A4279" t="s">
        <v>5162</v>
      </c>
      <c r="B4279" t="s">
        <v>11856</v>
      </c>
      <c r="D4279">
        <v>2.45155095656858</v>
      </c>
      <c r="E4279">
        <v>7.1121022531613603E-3</v>
      </c>
      <c r="F4279">
        <v>1.1112877264789E-2</v>
      </c>
      <c r="G4279">
        <v>9.6741616704594496E-2</v>
      </c>
      <c r="H4279">
        <v>2.5459911734410999E-2</v>
      </c>
      <c r="I4279">
        <v>0.370333663956041</v>
      </c>
      <c r="J4279">
        <v>0.18189785536185499</v>
      </c>
      <c r="K4279">
        <v>0.286301039101509</v>
      </c>
      <c r="L4279">
        <v>0.171259170063181</v>
      </c>
    </row>
    <row r="4280" spans="1:12" x14ac:dyDescent="0.25">
      <c r="A4280" t="s">
        <v>1432</v>
      </c>
      <c r="B4280" t="s">
        <v>8111</v>
      </c>
      <c r="D4280">
        <v>2.4515237223884401</v>
      </c>
      <c r="E4280">
        <v>7.1126404755785704E-3</v>
      </c>
      <c r="F4280">
        <v>1.1112877264789E-2</v>
      </c>
      <c r="G4280">
        <v>0.44145837771903901</v>
      </c>
      <c r="H4280">
        <v>6.3697924492810403E-3</v>
      </c>
      <c r="I4280">
        <v>0.390545626723588</v>
      </c>
      <c r="J4280">
        <v>0.26638998206006298</v>
      </c>
      <c r="K4280">
        <v>7.2839660310197701E-2</v>
      </c>
      <c r="L4280">
        <v>0.15622050245007901</v>
      </c>
    </row>
    <row r="4281" spans="1:12" x14ac:dyDescent="0.25">
      <c r="A4281" t="s">
        <v>4468</v>
      </c>
      <c r="B4281" t="s">
        <v>11153</v>
      </c>
      <c r="D4281">
        <v>2.45090966807168</v>
      </c>
      <c r="E4281">
        <v>7.1247854236897099E-3</v>
      </c>
      <c r="F4281">
        <v>1.1129251173625201E-2</v>
      </c>
      <c r="G4281">
        <v>4.21110390254507E-2</v>
      </c>
      <c r="H4281">
        <v>9.8650326694070103E-2</v>
      </c>
      <c r="I4281">
        <v>3.1543121226659303E-2</v>
      </c>
      <c r="J4281">
        <v>0.26507937989639702</v>
      </c>
      <c r="K4281">
        <v>0.18192939693205201</v>
      </c>
      <c r="L4281">
        <v>0.65795302104883002</v>
      </c>
    </row>
    <row r="4282" spans="1:12" x14ac:dyDescent="0.25">
      <c r="A4282" t="s">
        <v>4234</v>
      </c>
      <c r="B4282" t="s">
        <v>10919</v>
      </c>
      <c r="D4282">
        <v>2.4484169760035299</v>
      </c>
      <c r="E4282">
        <v>7.17427470580139E-3</v>
      </c>
      <c r="F4282">
        <v>1.1203937414386999E-2</v>
      </c>
      <c r="G4282">
        <v>0.119407337661408</v>
      </c>
      <c r="H4282">
        <v>2.1236787975460199E-2</v>
      </c>
      <c r="I4282">
        <v>0.30429020454543299</v>
      </c>
      <c r="J4282">
        <v>0.66204525221000698</v>
      </c>
      <c r="K4282">
        <v>5.1258834082954499E-3</v>
      </c>
      <c r="L4282">
        <v>0.44856067781973702</v>
      </c>
    </row>
    <row r="4283" spans="1:12" x14ac:dyDescent="0.25">
      <c r="A4283" t="s">
        <v>4024</v>
      </c>
      <c r="B4283" t="s">
        <v>10709</v>
      </c>
      <c r="D4283">
        <v>2.44755563325828</v>
      </c>
      <c r="E4283">
        <v>7.1914459416687901E-3</v>
      </c>
      <c r="F4283">
        <v>1.12281300336637E-2</v>
      </c>
      <c r="G4283">
        <v>0.15412536068666199</v>
      </c>
      <c r="H4283">
        <v>8.0149853365297993E-2</v>
      </c>
      <c r="I4283">
        <v>7.9971164482199892E-3</v>
      </c>
      <c r="J4283">
        <v>0.56051933139690802</v>
      </c>
      <c r="K4283">
        <v>0.43178498132286097</v>
      </c>
      <c r="L4283">
        <v>0.12637277422003701</v>
      </c>
    </row>
    <row r="4284" spans="1:12" x14ac:dyDescent="0.25">
      <c r="A4284" t="s">
        <v>3207</v>
      </c>
      <c r="B4284" t="s">
        <v>9892</v>
      </c>
      <c r="D4284">
        <v>2.4469476483713399</v>
      </c>
      <c r="E4284">
        <v>7.2035881936767096E-3</v>
      </c>
      <c r="F4284">
        <v>1.1244461346692E-2</v>
      </c>
      <c r="G4284">
        <v>6.8152737395996699E-3</v>
      </c>
      <c r="H4284">
        <v>0.33245896587645102</v>
      </c>
      <c r="I4284">
        <v>0.343011225976871</v>
      </c>
      <c r="J4284">
        <v>0.117314772774002</v>
      </c>
      <c r="K4284">
        <v>0.43976488402604802</v>
      </c>
      <c r="L4284">
        <v>8.8597361727974097E-2</v>
      </c>
    </row>
    <row r="4285" spans="1:12" x14ac:dyDescent="0.25">
      <c r="A4285" t="s">
        <v>469</v>
      </c>
      <c r="B4285" t="s">
        <v>7148</v>
      </c>
      <c r="D4285">
        <v>2.4460780957391202</v>
      </c>
      <c r="E4285">
        <v>7.22098571721761E-3</v>
      </c>
      <c r="F4285">
        <v>1.1268986349260501E-2</v>
      </c>
      <c r="G4285">
        <v>0.44877103654509598</v>
      </c>
      <c r="H4285">
        <v>0.30480253992537498</v>
      </c>
      <c r="I4285">
        <v>9.5010233412085907E-2</v>
      </c>
      <c r="J4285">
        <v>8.9315540220135201E-2</v>
      </c>
      <c r="K4285" t="s">
        <v>14</v>
      </c>
      <c r="L4285">
        <v>1.4826593305859099E-2</v>
      </c>
    </row>
    <row r="4286" spans="1:12" x14ac:dyDescent="0.25">
      <c r="A4286" t="s">
        <v>3800</v>
      </c>
      <c r="B4286" t="s">
        <v>10485</v>
      </c>
      <c r="D4286">
        <v>2.4443714059794299</v>
      </c>
      <c r="E4286">
        <v>7.2552399790601603E-3</v>
      </c>
      <c r="F4286">
        <v>1.1319800191418801E-2</v>
      </c>
      <c r="G4286">
        <v>0.51419452056928705</v>
      </c>
      <c r="H4286">
        <v>0.16647982341955</v>
      </c>
      <c r="I4286">
        <v>0.25742922247935401</v>
      </c>
      <c r="J4286">
        <v>2.6376994077015801E-2</v>
      </c>
      <c r="K4286">
        <v>6.6936623834797496E-2</v>
      </c>
      <c r="L4286">
        <v>0.16660739206528799</v>
      </c>
    </row>
    <row r="4287" spans="1:12" x14ac:dyDescent="0.25">
      <c r="A4287" t="s">
        <v>6026</v>
      </c>
      <c r="B4287" t="s">
        <v>12720</v>
      </c>
      <c r="D4287">
        <v>2.44355745583578</v>
      </c>
      <c r="E4287">
        <v>7.2716268366950498E-3</v>
      </c>
      <c r="F4287">
        <v>1.13417398286821E-2</v>
      </c>
      <c r="G4287">
        <v>0.34636369101501002</v>
      </c>
      <c r="H4287">
        <v>6.2740274192633297E-2</v>
      </c>
      <c r="I4287">
        <v>0.36359653616025001</v>
      </c>
      <c r="J4287">
        <v>0.34729188736101801</v>
      </c>
      <c r="K4287">
        <v>1.92815788511231E-2</v>
      </c>
      <c r="L4287">
        <v>0.106048390408573</v>
      </c>
    </row>
    <row r="4288" spans="1:12" x14ac:dyDescent="0.25">
      <c r="A4288" t="s">
        <v>5230</v>
      </c>
      <c r="B4288" t="s">
        <v>11924</v>
      </c>
      <c r="D4288">
        <v>2.4435044291863002</v>
      </c>
      <c r="E4288">
        <v>7.2726955274882397E-3</v>
      </c>
      <c r="F4288">
        <v>1.13417398286821E-2</v>
      </c>
      <c r="G4288">
        <v>0.18906094408669499</v>
      </c>
      <c r="H4288">
        <v>1.18165669327963E-3</v>
      </c>
      <c r="I4288">
        <v>0.57142352295735099</v>
      </c>
      <c r="J4288">
        <v>8.8686982807748102E-2</v>
      </c>
      <c r="K4288">
        <v>0.47781187970675498</v>
      </c>
      <c r="L4288">
        <v>0.20069783260091401</v>
      </c>
    </row>
    <row r="4289" spans="1:12" x14ac:dyDescent="0.25">
      <c r="A4289" t="s">
        <v>2063</v>
      </c>
      <c r="B4289" t="s">
        <v>8742</v>
      </c>
      <c r="D4289">
        <v>2.44334282323031</v>
      </c>
      <c r="E4289">
        <v>7.2759533628175103E-3</v>
      </c>
      <c r="F4289">
        <v>1.1344173612566399E-2</v>
      </c>
      <c r="G4289">
        <v>9.4432429307331298E-2</v>
      </c>
      <c r="H4289">
        <v>7.2015971294339103E-3</v>
      </c>
      <c r="I4289">
        <v>0.29239850153677599</v>
      </c>
      <c r="J4289">
        <v>0.141943315478024</v>
      </c>
      <c r="K4289">
        <v>0.49443854081240701</v>
      </c>
      <c r="L4289">
        <v>0.27692866564444002</v>
      </c>
    </row>
    <row r="4290" spans="1:12" x14ac:dyDescent="0.25">
      <c r="A4290" t="s">
        <v>3898</v>
      </c>
      <c r="B4290" t="s">
        <v>10583</v>
      </c>
      <c r="D4290">
        <v>2.44169395157641</v>
      </c>
      <c r="E4290">
        <v>7.3092667881803804E-3</v>
      </c>
      <c r="F4290">
        <v>1.1393455972993899E-2</v>
      </c>
      <c r="G4290">
        <v>0.39410095300701398</v>
      </c>
      <c r="H4290">
        <v>0.17037408721431699</v>
      </c>
      <c r="I4290">
        <v>0.70460151976308605</v>
      </c>
      <c r="J4290">
        <v>5.25537620539263E-3</v>
      </c>
      <c r="K4290">
        <v>2.2585426275312199E-4</v>
      </c>
      <c r="L4290">
        <v>0.77910570190724504</v>
      </c>
    </row>
    <row r="4291" spans="1:12" x14ac:dyDescent="0.25">
      <c r="A4291" t="s">
        <v>3732</v>
      </c>
      <c r="B4291" t="s">
        <v>10417</v>
      </c>
      <c r="D4291">
        <v>2.43982580754543</v>
      </c>
      <c r="E4291">
        <v>7.3471727541451698E-3</v>
      </c>
      <c r="F4291">
        <v>1.14498723918644E-2</v>
      </c>
      <c r="G4291">
        <v>6.5754294192077499E-3</v>
      </c>
      <c r="H4291">
        <v>0.66185178629260899</v>
      </c>
      <c r="I4291">
        <v>0.45454505937020301</v>
      </c>
      <c r="J4291">
        <v>8.4103788721405601E-2</v>
      </c>
      <c r="K4291">
        <v>2.1109511634706399E-2</v>
      </c>
      <c r="L4291">
        <v>0.34802213413591199</v>
      </c>
    </row>
    <row r="4292" spans="1:12" x14ac:dyDescent="0.25">
      <c r="A4292" t="s">
        <v>5350</v>
      </c>
      <c r="B4292" t="s">
        <v>12044</v>
      </c>
      <c r="D4292">
        <v>2.4393236499409299</v>
      </c>
      <c r="E4292">
        <v>7.3573913901635096E-3</v>
      </c>
      <c r="F4292">
        <v>1.1463124487611401E-2</v>
      </c>
      <c r="G4292">
        <v>0.344597155184038</v>
      </c>
      <c r="H4292">
        <v>2.5149390967964501E-3</v>
      </c>
      <c r="I4292">
        <v>0.37425155982299702</v>
      </c>
      <c r="J4292">
        <v>0.25199293247079302</v>
      </c>
      <c r="K4292">
        <v>1.9949530662089401E-2</v>
      </c>
      <c r="L4292">
        <v>0.60780476792056104</v>
      </c>
    </row>
    <row r="4293" spans="1:12" x14ac:dyDescent="0.25">
      <c r="A4293" t="s">
        <v>1150</v>
      </c>
      <c r="B4293" t="s">
        <v>7829</v>
      </c>
      <c r="D4293">
        <v>2.4391657802168898</v>
      </c>
      <c r="E4293">
        <v>7.3606065409047104E-3</v>
      </c>
      <c r="F4293">
        <v>1.14654612256833E-2</v>
      </c>
      <c r="G4293">
        <v>8.9823508238728006E-2</v>
      </c>
      <c r="H4293">
        <v>0.35313880616554499</v>
      </c>
      <c r="I4293">
        <v>0.59007532915391603</v>
      </c>
      <c r="J4293">
        <v>4.9901938805855403E-2</v>
      </c>
      <c r="K4293">
        <v>0.16199827372051001</v>
      </c>
      <c r="L4293">
        <v>3.2037036209653501E-2</v>
      </c>
    </row>
    <row r="4294" spans="1:12" x14ac:dyDescent="0.25">
      <c r="A4294" t="s">
        <v>4360</v>
      </c>
      <c r="B4294" t="s">
        <v>11045</v>
      </c>
      <c r="D4294">
        <v>2.4390740620005</v>
      </c>
      <c r="E4294">
        <v>7.3624750287881301E-3</v>
      </c>
      <c r="F4294">
        <v>1.14656996953448E-2</v>
      </c>
      <c r="G4294">
        <v>3.3943061897451199E-3</v>
      </c>
      <c r="H4294">
        <v>0.342251476072297</v>
      </c>
      <c r="I4294">
        <v>9.4803889540420294E-2</v>
      </c>
      <c r="J4294">
        <v>0.178367174970369</v>
      </c>
      <c r="K4294">
        <v>0.48489883936945199</v>
      </c>
      <c r="L4294">
        <v>0.27762447423970799</v>
      </c>
    </row>
    <row r="4295" spans="1:12" x14ac:dyDescent="0.25">
      <c r="A4295" t="s">
        <v>6189</v>
      </c>
      <c r="B4295" t="s">
        <v>12883</v>
      </c>
      <c r="D4295">
        <v>2.43872816619779</v>
      </c>
      <c r="E4295">
        <v>7.3695253963420304E-3</v>
      </c>
      <c r="F4295">
        <v>1.14740059979385E-2</v>
      </c>
      <c r="G4295">
        <v>0.79528661831652403</v>
      </c>
      <c r="H4295">
        <v>4.79350773677867E-3</v>
      </c>
      <c r="I4295">
        <v>3.7854587769955102E-2</v>
      </c>
      <c r="J4295">
        <v>6.2106078974152698E-2</v>
      </c>
      <c r="K4295">
        <v>0.28809661290011901</v>
      </c>
      <c r="L4295">
        <v>0.36853592285646503</v>
      </c>
    </row>
    <row r="4296" spans="1:12" x14ac:dyDescent="0.25">
      <c r="A4296" t="s">
        <v>4948</v>
      </c>
      <c r="B4296" t="s">
        <v>11633</v>
      </c>
      <c r="D4296">
        <v>2.4384489805704099</v>
      </c>
      <c r="E4296">
        <v>7.3752203545552801E-3</v>
      </c>
      <c r="F4296">
        <v>1.14801986143101E-2</v>
      </c>
      <c r="G4296">
        <v>0.51008883387681703</v>
      </c>
      <c r="H4296">
        <v>1.4260174261612401E-2</v>
      </c>
      <c r="I4296">
        <v>0.104727841772531</v>
      </c>
      <c r="J4296">
        <v>0.86271396489746</v>
      </c>
      <c r="K4296">
        <v>1.3736468554126999E-2</v>
      </c>
      <c r="L4296">
        <v>7.4793367748359693E-2</v>
      </c>
    </row>
    <row r="4297" spans="1:12" x14ac:dyDescent="0.25">
      <c r="A4297" t="s">
        <v>3242</v>
      </c>
      <c r="B4297" t="s">
        <v>9927</v>
      </c>
      <c r="D4297">
        <v>2.4382891027120599</v>
      </c>
      <c r="E4297">
        <v>7.3784833636956499E-3</v>
      </c>
      <c r="F4297">
        <v>1.1482603679381099E-2</v>
      </c>
      <c r="G4297">
        <v>0.29112761175621599</v>
      </c>
      <c r="H4297">
        <v>8.0432518993838204E-3</v>
      </c>
      <c r="I4297">
        <v>0.21017007300085599</v>
      </c>
      <c r="J4297">
        <v>0.29789852667658001</v>
      </c>
      <c r="K4297">
        <v>8.5574539594355202E-3</v>
      </c>
      <c r="L4297">
        <v>0.75959231070056898</v>
      </c>
    </row>
    <row r="4298" spans="1:12" x14ac:dyDescent="0.25">
      <c r="A4298" t="s">
        <v>5707</v>
      </c>
      <c r="B4298" t="s">
        <v>12401</v>
      </c>
      <c r="D4298">
        <v>2.4380700347958899</v>
      </c>
      <c r="E4298">
        <v>7.3829564717142896E-3</v>
      </c>
      <c r="F4298">
        <v>1.14868903763823E-2</v>
      </c>
      <c r="G4298">
        <v>0.44480847754911401</v>
      </c>
      <c r="H4298">
        <v>6.7268481869850294E-2</v>
      </c>
      <c r="I4298">
        <v>0.12524394416877899</v>
      </c>
      <c r="J4298">
        <v>0.17900870981567599</v>
      </c>
      <c r="K4298">
        <v>1.13970991432097E-2</v>
      </c>
      <c r="L4298">
        <v>0.50334724640353001</v>
      </c>
    </row>
    <row r="4299" spans="1:12" x14ac:dyDescent="0.25">
      <c r="A4299" t="s">
        <v>4250</v>
      </c>
      <c r="B4299" t="s">
        <v>10935</v>
      </c>
      <c r="D4299">
        <v>2.4379204228173799</v>
      </c>
      <c r="E4299">
        <v>7.3860127448253498E-3</v>
      </c>
      <c r="F4299">
        <v>1.14889711860397E-2</v>
      </c>
      <c r="G4299">
        <v>0.15772731867482501</v>
      </c>
      <c r="H4299">
        <v>0.13632613631370299</v>
      </c>
      <c r="I4299">
        <v>0.62760725283148999</v>
      </c>
      <c r="J4299">
        <v>0.35415418302718199</v>
      </c>
      <c r="K4299">
        <v>2.2154303368080398E-3</v>
      </c>
      <c r="L4299">
        <v>0.16440856811648399</v>
      </c>
    </row>
    <row r="4300" spans="1:12" x14ac:dyDescent="0.25">
      <c r="A4300" t="s">
        <v>3479</v>
      </c>
      <c r="B4300" t="s">
        <v>10164</v>
      </c>
      <c r="D4300">
        <v>2.4368052239778901</v>
      </c>
      <c r="E4300">
        <v>7.4088291763149102E-3</v>
      </c>
      <c r="F4300">
        <v>1.1521780878196599E-2</v>
      </c>
      <c r="G4300">
        <v>0.89341122684682095</v>
      </c>
      <c r="H4300">
        <v>1.0584007541791799E-4</v>
      </c>
      <c r="I4300">
        <v>0.94084885123603601</v>
      </c>
      <c r="J4300">
        <v>0.64656341447065302</v>
      </c>
      <c r="K4300">
        <v>2.4953805515193201E-4</v>
      </c>
      <c r="L4300">
        <v>2.4655201044718002E-2</v>
      </c>
    </row>
    <row r="4301" spans="1:12" x14ac:dyDescent="0.25">
      <c r="A4301" t="s">
        <v>2712</v>
      </c>
      <c r="B4301" t="s">
        <v>9391</v>
      </c>
      <c r="D4301">
        <v>2.4364493992718801</v>
      </c>
      <c r="E4301">
        <v>7.4161222375157196E-3</v>
      </c>
      <c r="F4301">
        <v>1.1530439878007699E-2</v>
      </c>
      <c r="G4301">
        <v>0.28254433510149402</v>
      </c>
      <c r="H4301">
        <v>0.45319717535661802</v>
      </c>
      <c r="I4301">
        <v>0.75980980433614298</v>
      </c>
      <c r="J4301">
        <v>0.361867016635886</v>
      </c>
      <c r="K4301">
        <v>6.8710912642507803E-3</v>
      </c>
      <c r="L4301">
        <v>7.7954049694850503E-4</v>
      </c>
    </row>
    <row r="4302" spans="1:12" x14ac:dyDescent="0.25">
      <c r="A4302" t="s">
        <v>1252</v>
      </c>
      <c r="B4302" t="s">
        <v>7931</v>
      </c>
      <c r="D4302">
        <v>2.4359798312394099</v>
      </c>
      <c r="E4302">
        <v>7.4257562892541202E-3</v>
      </c>
      <c r="F4302">
        <v>1.1542733729621999E-2</v>
      </c>
      <c r="G4302">
        <v>3.98036092784642E-2</v>
      </c>
      <c r="H4302">
        <v>6.7526159022573598E-2</v>
      </c>
      <c r="I4302">
        <v>0.17164934173235599</v>
      </c>
      <c r="J4302">
        <v>0.22776034166805001</v>
      </c>
      <c r="K4302">
        <v>7.8970217437125304E-2</v>
      </c>
      <c r="L4302">
        <v>0.65042822848376802</v>
      </c>
    </row>
    <row r="4303" spans="1:12" x14ac:dyDescent="0.25">
      <c r="A4303" t="s">
        <v>2769</v>
      </c>
      <c r="B4303" t="s">
        <v>9448</v>
      </c>
      <c r="D4303">
        <v>2.4353883994132501</v>
      </c>
      <c r="E4303">
        <v>7.43790629210931E-3</v>
      </c>
      <c r="F4303">
        <v>1.15589317964331E-2</v>
      </c>
      <c r="G4303">
        <v>0.46171137652153199</v>
      </c>
      <c r="H4303">
        <v>3.3737525263436402E-2</v>
      </c>
      <c r="I4303">
        <v>0.21822200283964299</v>
      </c>
      <c r="J4303">
        <v>3.3364947218640098E-2</v>
      </c>
      <c r="K4303">
        <v>0.22292419369639899</v>
      </c>
      <c r="L4303">
        <v>0.25245521487182498</v>
      </c>
    </row>
    <row r="4304" spans="1:12" x14ac:dyDescent="0.25">
      <c r="A4304" t="s">
        <v>590</v>
      </c>
      <c r="B4304" t="s">
        <v>7269</v>
      </c>
      <c r="D4304">
        <v>2.4345023139472399</v>
      </c>
      <c r="E4304">
        <v>7.4561422543499402E-3</v>
      </c>
      <c r="F4304">
        <v>1.1584578063243801E-2</v>
      </c>
      <c r="G4304">
        <v>0.65106919758314297</v>
      </c>
      <c r="H4304">
        <v>0.118726521530041</v>
      </c>
      <c r="I4304">
        <v>0.39192612727359799</v>
      </c>
      <c r="J4304">
        <v>3.8231573703381101E-2</v>
      </c>
      <c r="K4304">
        <v>1.2954928823669399E-2</v>
      </c>
      <c r="L4304">
        <v>0.18494731910830001</v>
      </c>
    </row>
    <row r="4305" spans="1:12" x14ac:dyDescent="0.25">
      <c r="A4305" t="s">
        <v>1828</v>
      </c>
      <c r="B4305" t="s">
        <v>8507</v>
      </c>
      <c r="D4305">
        <v>2.43399104718605</v>
      </c>
      <c r="E4305">
        <v>7.4666822229191099E-3</v>
      </c>
      <c r="F4305">
        <v>1.1598257954448399E-2</v>
      </c>
      <c r="G4305">
        <v>0.34697577838694099</v>
      </c>
      <c r="H4305">
        <v>0.33787994784652198</v>
      </c>
      <c r="I4305">
        <v>0.26713219651723502</v>
      </c>
      <c r="J4305">
        <v>6.2786686360804006E-2</v>
      </c>
      <c r="K4305">
        <v>4.9439355285402203E-3</v>
      </c>
      <c r="L4305">
        <v>0.338246846281057</v>
      </c>
    </row>
    <row r="4306" spans="1:12" x14ac:dyDescent="0.25">
      <c r="A4306" t="s">
        <v>5672</v>
      </c>
      <c r="B4306" t="s">
        <v>12366</v>
      </c>
      <c r="D4306">
        <v>2.4326719414080298</v>
      </c>
      <c r="E4306">
        <v>7.4939367622485799E-3</v>
      </c>
      <c r="F4306">
        <v>1.16378887822652E-2</v>
      </c>
      <c r="G4306">
        <v>0.88644000133794898</v>
      </c>
      <c r="H4306">
        <v>0.102829093615837</v>
      </c>
      <c r="I4306">
        <v>3.0478041989490199E-2</v>
      </c>
      <c r="J4306">
        <v>0.31278374572490703</v>
      </c>
      <c r="K4306" s="1">
        <v>9.1795377575865103E-5</v>
      </c>
      <c r="L4306">
        <v>0.57978956761529199</v>
      </c>
    </row>
    <row r="4307" spans="1:12" x14ac:dyDescent="0.25">
      <c r="A4307" t="s">
        <v>4025</v>
      </c>
      <c r="B4307" t="s">
        <v>10710</v>
      </c>
      <c r="D4307">
        <v>2.4324233923682601</v>
      </c>
      <c r="E4307">
        <v>7.4990819279383801E-3</v>
      </c>
      <c r="F4307">
        <v>1.1640469950380899E-2</v>
      </c>
      <c r="G4307">
        <v>0.26998449981417</v>
      </c>
      <c r="H4307">
        <v>0.33873036606284002</v>
      </c>
      <c r="I4307">
        <v>0.161138581934999</v>
      </c>
      <c r="J4307">
        <v>0.47358101792948498</v>
      </c>
      <c r="K4307">
        <v>2.09294728336373E-3</v>
      </c>
      <c r="L4307">
        <v>0.15635708100094101</v>
      </c>
    </row>
    <row r="4308" spans="1:12" x14ac:dyDescent="0.25">
      <c r="A4308" t="s">
        <v>1968</v>
      </c>
      <c r="B4308" t="s">
        <v>8647</v>
      </c>
      <c r="D4308">
        <v>2.4324266548898201</v>
      </c>
      <c r="E4308">
        <v>7.4990143709591202E-3</v>
      </c>
      <c r="F4308">
        <v>1.1640469950380899E-2</v>
      </c>
      <c r="G4308">
        <v>0.31374100487866602</v>
      </c>
      <c r="H4308">
        <v>0.174822577061861</v>
      </c>
      <c r="I4308">
        <v>0.41600548928067999</v>
      </c>
      <c r="J4308">
        <v>0.56075933800252398</v>
      </c>
      <c r="K4308">
        <v>6.9626644360972101E-2</v>
      </c>
      <c r="L4308">
        <v>1.3505784913932001E-3</v>
      </c>
    </row>
    <row r="4309" spans="1:12" x14ac:dyDescent="0.25">
      <c r="A4309" t="s">
        <v>3056</v>
      </c>
      <c r="B4309" t="s">
        <v>9735</v>
      </c>
      <c r="D4309">
        <v>2.4323379074532698</v>
      </c>
      <c r="E4309">
        <v>7.5008522537123304E-3</v>
      </c>
      <c r="F4309">
        <v>1.1640514618949001E-2</v>
      </c>
      <c r="G4309">
        <v>0.206352462515517</v>
      </c>
      <c r="H4309">
        <v>0.169252970605236</v>
      </c>
      <c r="I4309">
        <v>3.2163166524388102E-2</v>
      </c>
      <c r="J4309">
        <v>0.17086916427667501</v>
      </c>
      <c r="K4309">
        <v>0.45472764983469299</v>
      </c>
      <c r="L4309">
        <v>0.102515202330973</v>
      </c>
    </row>
    <row r="4310" spans="1:12" x14ac:dyDescent="0.25">
      <c r="A4310" t="s">
        <v>5916</v>
      </c>
      <c r="B4310" t="s">
        <v>12610</v>
      </c>
      <c r="D4310">
        <v>2.4320064628411799</v>
      </c>
      <c r="E4310">
        <v>7.5077196939254296E-3</v>
      </c>
      <c r="F4310">
        <v>1.16484676031099E-2</v>
      </c>
      <c r="G4310">
        <v>0.73678085975700403</v>
      </c>
      <c r="H4310" s="1">
        <v>4.6368284122300096E-6</v>
      </c>
      <c r="I4310">
        <v>0.21674207933876499</v>
      </c>
      <c r="J4310">
        <v>0.63837258836005095</v>
      </c>
      <c r="K4310" t="s">
        <v>14</v>
      </c>
      <c r="L4310">
        <v>0.113331078966705</v>
      </c>
    </row>
    <row r="4311" spans="1:12" x14ac:dyDescent="0.25">
      <c r="A4311" t="s">
        <v>136</v>
      </c>
      <c r="B4311" t="s">
        <v>6815</v>
      </c>
      <c r="D4311">
        <v>2.43157932233462</v>
      </c>
      <c r="E4311">
        <v>7.5165780941097897E-3</v>
      </c>
      <c r="F4311">
        <v>1.1659505217226701E-2</v>
      </c>
      <c r="G4311">
        <v>0.12601350734449801</v>
      </c>
      <c r="H4311">
        <v>0.155296600099468</v>
      </c>
      <c r="I4311">
        <v>0.420250864440047</v>
      </c>
      <c r="J4311">
        <v>8.6427237354831394E-3</v>
      </c>
      <c r="K4311">
        <v>0.23817506003090599</v>
      </c>
      <c r="L4311">
        <v>0.30758949252075901</v>
      </c>
    </row>
    <row r="4312" spans="1:12" x14ac:dyDescent="0.25">
      <c r="A4312" t="s">
        <v>5443</v>
      </c>
      <c r="B4312" t="s">
        <v>12137</v>
      </c>
      <c r="D4312">
        <v>2.4309695564823302</v>
      </c>
      <c r="E4312">
        <v>7.5292398851337797E-3</v>
      </c>
      <c r="F4312">
        <v>1.16764360538826E-2</v>
      </c>
      <c r="G4312">
        <v>3.81990079914067E-2</v>
      </c>
      <c r="H4312">
        <v>0.124047750987415</v>
      </c>
      <c r="I4312">
        <v>0.84385122697661896</v>
      </c>
      <c r="J4312">
        <v>0.64989197213903704</v>
      </c>
      <c r="K4312">
        <v>6.9716629331650903E-4</v>
      </c>
      <c r="L4312">
        <v>0.109857144231402</v>
      </c>
    </row>
    <row r="4313" spans="1:12" x14ac:dyDescent="0.25">
      <c r="A4313" t="s">
        <v>1958</v>
      </c>
      <c r="B4313" t="s">
        <v>8637</v>
      </c>
      <c r="D4313">
        <v>2.4306465177930798</v>
      </c>
      <c r="E4313">
        <v>7.5359553948112197E-3</v>
      </c>
      <c r="F4313">
        <v>1.16841396100483E-2</v>
      </c>
      <c r="G4313">
        <v>0.42075244998864703</v>
      </c>
      <c r="H4313">
        <v>0.102572948829406</v>
      </c>
      <c r="I4313">
        <v>0.57551905286273897</v>
      </c>
      <c r="J4313">
        <v>0.14720817136962</v>
      </c>
      <c r="K4313">
        <v>7.1547187186897796E-3</v>
      </c>
      <c r="L4313">
        <v>0.119117679992158</v>
      </c>
    </row>
    <row r="4314" spans="1:12" x14ac:dyDescent="0.25">
      <c r="A4314" t="s">
        <v>6324</v>
      </c>
      <c r="B4314" t="s">
        <v>13018</v>
      </c>
      <c r="D4314">
        <v>2.42862475255893</v>
      </c>
      <c r="E4314">
        <v>7.5781049414751804E-3</v>
      </c>
      <c r="F4314">
        <v>1.17440799321567E-2</v>
      </c>
      <c r="G4314">
        <v>0.69565646774494005</v>
      </c>
      <c r="H4314">
        <v>1.32169274099625E-3</v>
      </c>
      <c r="I4314">
        <v>0.27614694247839899</v>
      </c>
      <c r="J4314">
        <v>0.50979269299426799</v>
      </c>
      <c r="K4314">
        <v>0.105315452457677</v>
      </c>
      <c r="L4314">
        <v>5.1255071737100998E-2</v>
      </c>
    </row>
    <row r="4315" spans="1:12" x14ac:dyDescent="0.25">
      <c r="A4315" t="s">
        <v>5864</v>
      </c>
      <c r="B4315" t="s">
        <v>12558</v>
      </c>
      <c r="D4315">
        <v>2.4286235834088701</v>
      </c>
      <c r="E4315">
        <v>7.5781293757319103E-3</v>
      </c>
      <c r="F4315">
        <v>1.17440799321567E-2</v>
      </c>
      <c r="G4315">
        <v>0.64498963562446798</v>
      </c>
      <c r="H4315">
        <v>1.54683526822219E-3</v>
      </c>
      <c r="I4315">
        <v>0.42702792630223901</v>
      </c>
      <c r="J4315">
        <v>0.71488370006209001</v>
      </c>
      <c r="K4315">
        <v>1.82513288515735E-2</v>
      </c>
      <c r="L4315">
        <v>4.8970122916282298E-2</v>
      </c>
    </row>
    <row r="4316" spans="1:12" x14ac:dyDescent="0.25">
      <c r="A4316" t="s">
        <v>6000</v>
      </c>
      <c r="B4316" t="s">
        <v>12694</v>
      </c>
      <c r="D4316">
        <v>2.4281708489665301</v>
      </c>
      <c r="E4316">
        <v>7.5875963630013402E-3</v>
      </c>
      <c r="F4316">
        <v>1.17560255193095E-2</v>
      </c>
      <c r="G4316">
        <v>0.19377470320482101</v>
      </c>
      <c r="H4316">
        <v>0.15036465930788001</v>
      </c>
      <c r="I4316">
        <v>0.366939104425692</v>
      </c>
      <c r="J4316">
        <v>0.57162320508513798</v>
      </c>
      <c r="K4316">
        <v>6.2580897191594001E-2</v>
      </c>
      <c r="L4316">
        <v>9.2386271000152193E-3</v>
      </c>
    </row>
    <row r="4317" spans="1:12" x14ac:dyDescent="0.25">
      <c r="A4317" t="s">
        <v>1134</v>
      </c>
      <c r="B4317" t="s">
        <v>7813</v>
      </c>
      <c r="D4317">
        <v>2.4279864521060999</v>
      </c>
      <c r="E4317">
        <v>7.5914552113829203E-3</v>
      </c>
      <c r="F4317">
        <v>1.17592784780726E-2</v>
      </c>
      <c r="G4317">
        <v>0.39043664771681902</v>
      </c>
      <c r="H4317">
        <v>0.25067295034739501</v>
      </c>
      <c r="I4317">
        <v>8.0620157022441505E-2</v>
      </c>
      <c r="J4317">
        <v>1.54162987343764E-3</v>
      </c>
      <c r="K4317">
        <v>0.50777408499142795</v>
      </c>
      <c r="L4317">
        <v>0.25590044720326399</v>
      </c>
    </row>
    <row r="4318" spans="1:12" x14ac:dyDescent="0.25">
      <c r="A4318" t="s">
        <v>4054</v>
      </c>
      <c r="B4318" t="s">
        <v>10739</v>
      </c>
      <c r="D4318">
        <v>2.4274961440324501</v>
      </c>
      <c r="E4318">
        <v>7.6017242306651699E-3</v>
      </c>
      <c r="F4318">
        <v>1.1772457080112601E-2</v>
      </c>
      <c r="G4318">
        <v>0.114752976993772</v>
      </c>
      <c r="H4318">
        <v>0.879302510669286</v>
      </c>
      <c r="I4318">
        <v>6.0307565634594398E-2</v>
      </c>
      <c r="J4318">
        <v>0.14938148852375999</v>
      </c>
      <c r="K4318">
        <v>2.8480291298114101E-3</v>
      </c>
      <c r="L4318">
        <v>0.28776310225614399</v>
      </c>
    </row>
    <row r="4319" spans="1:12" x14ac:dyDescent="0.25">
      <c r="A4319" t="s">
        <v>6249</v>
      </c>
      <c r="B4319" t="s">
        <v>12943</v>
      </c>
      <c r="D4319">
        <v>2.42690359547727</v>
      </c>
      <c r="E4319">
        <v>7.6141508979861803E-3</v>
      </c>
      <c r="F4319">
        <v>1.1788970257618599E-2</v>
      </c>
      <c r="G4319">
        <v>0.201220210941459</v>
      </c>
      <c r="H4319">
        <v>8.8442027210991606E-2</v>
      </c>
      <c r="I4319">
        <v>0.408943000163069</v>
      </c>
      <c r="J4319">
        <v>5.9677538389151498E-2</v>
      </c>
      <c r="K4319">
        <v>5.1035800015394497E-2</v>
      </c>
      <c r="L4319">
        <v>0.36905779406984801</v>
      </c>
    </row>
    <row r="4320" spans="1:12" x14ac:dyDescent="0.25">
      <c r="A4320" t="s">
        <v>4215</v>
      </c>
      <c r="B4320" t="s">
        <v>10900</v>
      </c>
      <c r="D4320">
        <v>2.4267969965884202</v>
      </c>
      <c r="E4320">
        <v>7.6163883402736096E-3</v>
      </c>
      <c r="F4320">
        <v>1.17897034892054E-2</v>
      </c>
      <c r="G4320">
        <v>0.76467591213146202</v>
      </c>
      <c r="H4320">
        <v>0.24220003232274201</v>
      </c>
      <c r="I4320">
        <v>0.81968185735925103</v>
      </c>
      <c r="J4320">
        <v>0.71066840708761703</v>
      </c>
      <c r="K4320" s="1">
        <v>7.5952628098008301E-7</v>
      </c>
      <c r="L4320">
        <v>4.3023230684319201E-3</v>
      </c>
    </row>
    <row r="4321" spans="1:12" x14ac:dyDescent="0.25">
      <c r="A4321" t="s">
        <v>6215</v>
      </c>
      <c r="B4321" t="s">
        <v>12909</v>
      </c>
      <c r="D4321">
        <v>2.4253290853858398</v>
      </c>
      <c r="E4321">
        <v>7.6472577798695303E-3</v>
      </c>
      <c r="F4321">
        <v>1.18347467007752E-2</v>
      </c>
      <c r="G4321">
        <v>0.29173939576853603</v>
      </c>
      <c r="H4321">
        <v>4.7467391253170198E-2</v>
      </c>
      <c r="I4321">
        <v>0.47209652801493501</v>
      </c>
      <c r="J4321">
        <v>0.160966670599345</v>
      </c>
      <c r="K4321">
        <v>7.2213954323057097E-3</v>
      </c>
      <c r="L4321">
        <v>0.41448018500283001</v>
      </c>
    </row>
    <row r="4322" spans="1:12" x14ac:dyDescent="0.25">
      <c r="A4322" t="s">
        <v>4252</v>
      </c>
      <c r="B4322" t="s">
        <v>10937</v>
      </c>
      <c r="D4322">
        <v>2.4245860885913499</v>
      </c>
      <c r="E4322">
        <v>7.6629245773078298E-3</v>
      </c>
      <c r="F4322">
        <v>1.18535033267127E-2</v>
      </c>
      <c r="G4322">
        <v>0.212022654128595</v>
      </c>
      <c r="H4322">
        <v>0.36684628290798998</v>
      </c>
      <c r="I4322">
        <v>2.3244218820143499E-2</v>
      </c>
      <c r="J4322">
        <v>0.139907953265103</v>
      </c>
      <c r="K4322">
        <v>0.248305568630389</v>
      </c>
      <c r="L4322">
        <v>0.14735100338840701</v>
      </c>
    </row>
    <row r="4323" spans="1:12" x14ac:dyDescent="0.25">
      <c r="A4323" t="s">
        <v>2125</v>
      </c>
      <c r="B4323" t="s">
        <v>8804</v>
      </c>
      <c r="D4323">
        <v>2.4246049819027</v>
      </c>
      <c r="E4323">
        <v>7.6625258439355203E-3</v>
      </c>
      <c r="F4323">
        <v>1.18535033267127E-2</v>
      </c>
      <c r="G4323">
        <v>1.9590348975361001E-2</v>
      </c>
      <c r="H4323">
        <v>6.1498161837803197E-2</v>
      </c>
      <c r="I4323">
        <v>0.67266444264026803</v>
      </c>
      <c r="J4323">
        <v>0.17678374837493399</v>
      </c>
      <c r="K4323">
        <v>0.26890111759892599</v>
      </c>
      <c r="L4323">
        <v>0.10787771818750699</v>
      </c>
    </row>
    <row r="4324" spans="1:12" x14ac:dyDescent="0.25">
      <c r="A4324" t="s">
        <v>2706</v>
      </c>
      <c r="B4324" t="s">
        <v>9385</v>
      </c>
      <c r="D4324">
        <v>2.4243793804026401</v>
      </c>
      <c r="E4324">
        <v>7.6672882379104097E-3</v>
      </c>
      <c r="F4324">
        <v>1.18575091583048E-2</v>
      </c>
      <c r="G4324">
        <v>0.71181308976429003</v>
      </c>
      <c r="H4324">
        <v>1.5866362661816099E-3</v>
      </c>
      <c r="I4324">
        <v>0.387759105072709</v>
      </c>
      <c r="J4324">
        <v>0.956622628974241</v>
      </c>
      <c r="K4324">
        <v>5.4752994946021304E-3</v>
      </c>
      <c r="L4324">
        <v>7.5477023443464297E-3</v>
      </c>
    </row>
    <row r="4325" spans="1:12" x14ac:dyDescent="0.25">
      <c r="A4325" t="s">
        <v>2246</v>
      </c>
      <c r="B4325" t="s">
        <v>8925</v>
      </c>
      <c r="D4325">
        <v>2.4242457490780698</v>
      </c>
      <c r="E4325">
        <v>7.6701103920246401E-3</v>
      </c>
      <c r="F4325">
        <v>1.18591297386752E-2</v>
      </c>
      <c r="G4325" t="s">
        <v>14</v>
      </c>
      <c r="H4325">
        <v>1.43943707613858E-3</v>
      </c>
      <c r="I4325">
        <v>0.62666890252691398</v>
      </c>
      <c r="J4325">
        <v>0.93215003668918095</v>
      </c>
      <c r="K4325">
        <v>9.3882100245652501E-3</v>
      </c>
      <c r="L4325">
        <v>2.8357892895404E-2</v>
      </c>
    </row>
    <row r="4326" spans="1:12" x14ac:dyDescent="0.25">
      <c r="A4326" t="s">
        <v>3552</v>
      </c>
      <c r="B4326" t="s">
        <v>10237</v>
      </c>
      <c r="D4326">
        <v>2.4237832321613801</v>
      </c>
      <c r="E4326">
        <v>7.6798853276263401E-3</v>
      </c>
      <c r="F4326">
        <v>1.18714971160625E-2</v>
      </c>
      <c r="G4326">
        <v>8.5094167208354908E-3</v>
      </c>
      <c r="H4326">
        <v>0.26658617103412902</v>
      </c>
      <c r="I4326">
        <v>0.79387641258344599</v>
      </c>
      <c r="J4326">
        <v>0.379270138262779</v>
      </c>
      <c r="K4326">
        <v>2.1686530857722999E-4</v>
      </c>
      <c r="L4326">
        <v>0.53130585114819695</v>
      </c>
    </row>
    <row r="4327" spans="1:12" x14ac:dyDescent="0.25">
      <c r="A4327" t="s">
        <v>5556</v>
      </c>
      <c r="B4327" t="s">
        <v>12250</v>
      </c>
      <c r="D4327">
        <v>2.4234347458411198</v>
      </c>
      <c r="E4327">
        <v>7.6872575573569499E-3</v>
      </c>
      <c r="F4327">
        <v>1.18801455522252E-2</v>
      </c>
      <c r="G4327">
        <v>0.242441754294388</v>
      </c>
      <c r="H4327">
        <v>5.4697636009197498E-2</v>
      </c>
      <c r="I4327">
        <v>0.26943488506490998</v>
      </c>
      <c r="J4327">
        <v>0.47345804111078599</v>
      </c>
      <c r="K4327">
        <v>3.56411934695645E-2</v>
      </c>
      <c r="L4327">
        <v>0.12465756459555601</v>
      </c>
    </row>
    <row r="4328" spans="1:12" x14ac:dyDescent="0.25">
      <c r="A4328" t="s">
        <v>2871</v>
      </c>
      <c r="B4328" t="s">
        <v>9550</v>
      </c>
      <c r="D4328">
        <v>2.4231704965694001</v>
      </c>
      <c r="E4328">
        <v>7.6928519039603203E-3</v>
      </c>
      <c r="F4328">
        <v>1.18860430249817E-2</v>
      </c>
      <c r="G4328">
        <v>0.221152210934731</v>
      </c>
      <c r="H4328">
        <v>1.8954472955649001E-2</v>
      </c>
      <c r="I4328">
        <v>0.21068122213002899</v>
      </c>
      <c r="J4328">
        <v>0.29357378760713099</v>
      </c>
      <c r="K4328">
        <v>0.13889877220879601</v>
      </c>
      <c r="L4328">
        <v>0.25492493765379698</v>
      </c>
    </row>
    <row r="4329" spans="1:12" x14ac:dyDescent="0.25">
      <c r="A4329" t="s">
        <v>6480</v>
      </c>
      <c r="B4329" t="s">
        <v>13174</v>
      </c>
      <c r="D4329">
        <v>2.4228637887940501</v>
      </c>
      <c r="E4329">
        <v>7.6993496208761E-3</v>
      </c>
      <c r="F4329">
        <v>1.18933332253145E-2</v>
      </c>
      <c r="G4329">
        <v>0.137496708720931</v>
      </c>
      <c r="H4329">
        <v>3.09468340991126E-2</v>
      </c>
      <c r="I4329">
        <v>0.95355429665380198</v>
      </c>
      <c r="J4329">
        <v>0.45531490584054601</v>
      </c>
      <c r="K4329" s="1">
        <v>8.2333465565076494E-5</v>
      </c>
      <c r="L4329">
        <v>0.218773019790934</v>
      </c>
    </row>
    <row r="4330" spans="1:12" x14ac:dyDescent="0.25">
      <c r="A4330" t="s">
        <v>1790</v>
      </c>
      <c r="B4330" t="s">
        <v>8469</v>
      </c>
      <c r="D4330">
        <v>2.4227754897308702</v>
      </c>
      <c r="E4330">
        <v>7.70122116432502E-3</v>
      </c>
      <c r="F4330">
        <v>1.1893475568934501E-2</v>
      </c>
      <c r="G4330">
        <v>0.69491375123450905</v>
      </c>
      <c r="H4330">
        <v>1.2655732169195601E-3</v>
      </c>
      <c r="I4330">
        <v>0.42113136698874498</v>
      </c>
      <c r="J4330">
        <v>0.251120988112495</v>
      </c>
      <c r="K4330">
        <v>4.4797999844200499E-2</v>
      </c>
      <c r="L4330">
        <v>0.19563982428482701</v>
      </c>
    </row>
    <row r="4331" spans="1:12" x14ac:dyDescent="0.25">
      <c r="A4331" t="s">
        <v>3659</v>
      </c>
      <c r="B4331" t="s">
        <v>10344</v>
      </c>
      <c r="D4331">
        <v>2.4220112367872302</v>
      </c>
      <c r="E4331">
        <v>7.71743663221185E-3</v>
      </c>
      <c r="F4331">
        <v>1.19157649456466E-2</v>
      </c>
      <c r="G4331">
        <v>0.119235368192878</v>
      </c>
      <c r="H4331">
        <v>0.50388866331229198</v>
      </c>
      <c r="I4331">
        <v>0.12841151083647101</v>
      </c>
      <c r="J4331">
        <v>0.629533635850969</v>
      </c>
      <c r="K4331">
        <v>1.58388954602189E-2</v>
      </c>
      <c r="L4331">
        <v>3.5004315004827598E-2</v>
      </c>
    </row>
    <row r="4332" spans="1:12" x14ac:dyDescent="0.25">
      <c r="A4332" t="s">
        <v>6522</v>
      </c>
      <c r="B4332" t="s">
        <v>13216</v>
      </c>
      <c r="D4332">
        <v>2.4207067918596699</v>
      </c>
      <c r="E4332">
        <v>7.7451830005202003E-3</v>
      </c>
      <c r="F4332">
        <v>1.19558436894866E-2</v>
      </c>
      <c r="G4332">
        <v>2.47409511657877E-2</v>
      </c>
      <c r="H4332">
        <v>0.67155328563331895</v>
      </c>
      <c r="I4332">
        <v>9.4886853783151502E-3</v>
      </c>
      <c r="J4332">
        <v>0.20581105828554599</v>
      </c>
      <c r="K4332">
        <v>3.3652546736230297E-2</v>
      </c>
      <c r="L4332">
        <v>0.72151963087881499</v>
      </c>
    </row>
    <row r="4333" spans="1:12" x14ac:dyDescent="0.25">
      <c r="A4333" t="s">
        <v>5870</v>
      </c>
      <c r="B4333" t="s">
        <v>12564</v>
      </c>
      <c r="D4333">
        <v>2.42039131565872</v>
      </c>
      <c r="E4333">
        <v>7.7519065477205497E-3</v>
      </c>
      <c r="F4333">
        <v>1.19634595624484E-2</v>
      </c>
      <c r="G4333">
        <v>0.43424889596765798</v>
      </c>
      <c r="H4333">
        <v>0.13841235803535601</v>
      </c>
      <c r="I4333">
        <v>0.36941080308639201</v>
      </c>
      <c r="J4333">
        <v>1.63567432887024E-3</v>
      </c>
      <c r="K4333">
        <v>0.33993308789582499</v>
      </c>
      <c r="L4333">
        <v>0.16142990087064599</v>
      </c>
    </row>
    <row r="4334" spans="1:12" x14ac:dyDescent="0.25">
      <c r="A4334" t="s">
        <v>1873</v>
      </c>
      <c r="B4334" t="s">
        <v>8552</v>
      </c>
      <c r="D4334">
        <v>2.4191112536944299</v>
      </c>
      <c r="E4334">
        <v>7.7792404404411399E-3</v>
      </c>
      <c r="F4334">
        <v>1.2002872369323301E-2</v>
      </c>
      <c r="G4334">
        <v>0.41017993576808598</v>
      </c>
      <c r="H4334">
        <v>0.68606011616158702</v>
      </c>
      <c r="I4334">
        <v>0.50800223606737305</v>
      </c>
      <c r="J4334">
        <v>0.35848392304392701</v>
      </c>
      <c r="K4334">
        <v>2.9403385892373701E-3</v>
      </c>
      <c r="L4334">
        <v>1.01296806947992E-3</v>
      </c>
    </row>
    <row r="4335" spans="1:12" x14ac:dyDescent="0.25">
      <c r="A4335" t="s">
        <v>5063</v>
      </c>
      <c r="B4335" t="s">
        <v>11748</v>
      </c>
      <c r="D4335">
        <v>2.4189232776888501</v>
      </c>
      <c r="E4335">
        <v>7.7832615325429304E-3</v>
      </c>
      <c r="F4335">
        <v>1.2006305119667E-2</v>
      </c>
      <c r="G4335">
        <v>0.428881448611524</v>
      </c>
      <c r="H4335">
        <v>0.236485619605286</v>
      </c>
      <c r="I4335">
        <v>0.13484731459434299</v>
      </c>
      <c r="J4335">
        <v>0.178782663108141</v>
      </c>
      <c r="K4335">
        <v>9.9491484921209201E-3</v>
      </c>
      <c r="L4335">
        <v>0.249453122931349</v>
      </c>
    </row>
    <row r="4336" spans="1:12" x14ac:dyDescent="0.25">
      <c r="A4336" t="s">
        <v>2136</v>
      </c>
      <c r="B4336" t="s">
        <v>8815</v>
      </c>
      <c r="D4336">
        <v>2.41781872061379</v>
      </c>
      <c r="E4336">
        <v>7.8069266532748097E-3</v>
      </c>
      <c r="F4336">
        <v>1.2040031783684501E-2</v>
      </c>
      <c r="G4336">
        <v>0.23588936377445999</v>
      </c>
      <c r="H4336">
        <v>2.2600745769751601E-2</v>
      </c>
      <c r="I4336">
        <v>0.50596419916611601</v>
      </c>
      <c r="J4336">
        <v>0.25568568441225897</v>
      </c>
      <c r="K4336">
        <v>2.70732297505271E-2</v>
      </c>
      <c r="L4336">
        <v>0.26348329193748499</v>
      </c>
    </row>
    <row r="4337" spans="1:12" x14ac:dyDescent="0.25">
      <c r="A4337" t="s">
        <v>2314</v>
      </c>
      <c r="B4337" t="s">
        <v>8993</v>
      </c>
      <c r="D4337">
        <v>2.4172884966936001</v>
      </c>
      <c r="E4337">
        <v>7.8183091660026897E-3</v>
      </c>
      <c r="F4337">
        <v>1.20548047210062E-2</v>
      </c>
      <c r="G4337">
        <v>2.9248747414235301E-2</v>
      </c>
      <c r="H4337" s="1">
        <v>2.5874295994876599E-5</v>
      </c>
      <c r="I4337">
        <v>0.68864201916143097</v>
      </c>
      <c r="J4337">
        <v>0.72620710932298405</v>
      </c>
      <c r="K4337">
        <v>0.71999246367872405</v>
      </c>
      <c r="L4337">
        <v>4.8679731502107498E-2</v>
      </c>
    </row>
    <row r="4338" spans="1:12" x14ac:dyDescent="0.25">
      <c r="A4338" t="s">
        <v>3480</v>
      </c>
      <c r="B4338" t="s">
        <v>10165</v>
      </c>
      <c r="D4338">
        <v>2.4155223090032498</v>
      </c>
      <c r="E4338">
        <v>7.8563299598182305E-3</v>
      </c>
      <c r="F4338">
        <v>1.21106340985759E-2</v>
      </c>
      <c r="G4338">
        <v>0.16099385476859099</v>
      </c>
      <c r="H4338">
        <v>0.68840724032925604</v>
      </c>
      <c r="I4338">
        <v>4.0300824113952298E-2</v>
      </c>
      <c r="J4338">
        <v>0.45080072938640797</v>
      </c>
      <c r="K4338">
        <v>3.4497455693855303E-2</v>
      </c>
      <c r="L4338">
        <v>4.1952990954573298E-2</v>
      </c>
    </row>
    <row r="4339" spans="1:12" x14ac:dyDescent="0.25">
      <c r="A4339" t="s">
        <v>2142</v>
      </c>
      <c r="B4339" t="s">
        <v>8821</v>
      </c>
      <c r="D4339">
        <v>2.4143086438822601</v>
      </c>
      <c r="E4339">
        <v>7.8825507724351492E-3</v>
      </c>
      <c r="F4339">
        <v>1.2148252101212001E-2</v>
      </c>
      <c r="G4339">
        <v>0.14746961809276901</v>
      </c>
      <c r="H4339">
        <v>0.231746733627157</v>
      </c>
      <c r="I4339">
        <v>0.28356071641499397</v>
      </c>
      <c r="J4339">
        <v>0.880305793081954</v>
      </c>
      <c r="K4339">
        <v>0.64896127408688298</v>
      </c>
      <c r="L4339" s="1">
        <v>1.5268000297386001E-7</v>
      </c>
    </row>
    <row r="4340" spans="1:12" x14ac:dyDescent="0.25">
      <c r="A4340" t="s">
        <v>6610</v>
      </c>
      <c r="B4340" t="s">
        <v>13304</v>
      </c>
      <c r="D4340">
        <v>2.41315507488487</v>
      </c>
      <c r="E4340">
        <v>7.9075445496229104E-3</v>
      </c>
      <c r="F4340">
        <v>1.2183962141466E-2</v>
      </c>
      <c r="G4340">
        <v>0.11783838652176599</v>
      </c>
      <c r="H4340">
        <v>0.116362245317744</v>
      </c>
      <c r="I4340">
        <v>0.61093011061056202</v>
      </c>
      <c r="J4340">
        <v>2.20296729708701E-2</v>
      </c>
      <c r="K4340">
        <v>0.19724860784912601</v>
      </c>
      <c r="L4340">
        <v>0.17143881525596399</v>
      </c>
    </row>
    <row r="4341" spans="1:12" x14ac:dyDescent="0.25">
      <c r="A4341" t="s">
        <v>6539</v>
      </c>
      <c r="B4341" t="s">
        <v>13233</v>
      </c>
      <c r="D4341">
        <v>2.4128062797596801</v>
      </c>
      <c r="E4341">
        <v>7.9151154222308305E-3</v>
      </c>
      <c r="F4341">
        <v>1.2192746548398799E-2</v>
      </c>
      <c r="G4341">
        <v>1.13098051500538E-2</v>
      </c>
      <c r="H4341">
        <v>5.7348491537610298E-2</v>
      </c>
      <c r="I4341">
        <v>0.98408688778263897</v>
      </c>
      <c r="J4341">
        <v>0.27520785275284798</v>
      </c>
      <c r="K4341">
        <v>4.6307833637415002E-2</v>
      </c>
      <c r="L4341">
        <v>2.7390616890604E-2</v>
      </c>
    </row>
    <row r="4342" spans="1:12" x14ac:dyDescent="0.25">
      <c r="A4342" t="s">
        <v>442</v>
      </c>
      <c r="B4342" t="s">
        <v>7121</v>
      </c>
      <c r="D4342">
        <v>2.41272437845518</v>
      </c>
      <c r="E4342">
        <v>7.9168940784037998E-3</v>
      </c>
      <c r="F4342">
        <v>1.2192746548398799E-2</v>
      </c>
      <c r="G4342">
        <v>0.42734449356453402</v>
      </c>
      <c r="H4342">
        <v>9.4520773156354706E-3</v>
      </c>
      <c r="I4342">
        <v>0.17659477859752101</v>
      </c>
      <c r="J4342">
        <v>0.38075546320225201</v>
      </c>
      <c r="K4342">
        <v>1.0329815271711699E-2</v>
      </c>
      <c r="L4342">
        <v>0.56618755868959203</v>
      </c>
    </row>
    <row r="4343" spans="1:12" x14ac:dyDescent="0.25">
      <c r="A4343" t="s">
        <v>3326</v>
      </c>
      <c r="B4343" t="s">
        <v>10011</v>
      </c>
      <c r="D4343">
        <v>2.41135141823493</v>
      </c>
      <c r="E4343">
        <v>7.9467631295665302E-3</v>
      </c>
      <c r="F4343">
        <v>1.2235928301778999E-2</v>
      </c>
      <c r="G4343">
        <v>9.0411693476424304E-3</v>
      </c>
      <c r="H4343">
        <v>0.56482210276684897</v>
      </c>
      <c r="I4343">
        <v>0.200736222007045</v>
      </c>
      <c r="J4343">
        <v>0.41722494927317799</v>
      </c>
      <c r="K4343">
        <v>9.2718672852412105E-3</v>
      </c>
      <c r="L4343">
        <v>0.38083490602639303</v>
      </c>
    </row>
    <row r="4344" spans="1:12" x14ac:dyDescent="0.25">
      <c r="A4344" t="s">
        <v>5718</v>
      </c>
      <c r="B4344" t="s">
        <v>12412</v>
      </c>
      <c r="D4344">
        <v>2.4107787023177001</v>
      </c>
      <c r="E4344">
        <v>7.9592519512945697E-3</v>
      </c>
      <c r="F4344">
        <v>1.22495141704934E-2</v>
      </c>
      <c r="G4344">
        <v>2.0565189806071499E-2</v>
      </c>
      <c r="H4344">
        <v>1.94285722499266E-3</v>
      </c>
      <c r="I4344">
        <v>0.49656583062019599</v>
      </c>
      <c r="J4344">
        <v>0.55752149082428903</v>
      </c>
      <c r="K4344">
        <v>0.308838610616816</v>
      </c>
      <c r="L4344">
        <v>0.27006852854147401</v>
      </c>
    </row>
    <row r="4345" spans="1:12" x14ac:dyDescent="0.25">
      <c r="A4345" t="s">
        <v>450</v>
      </c>
      <c r="B4345" t="s">
        <v>7129</v>
      </c>
      <c r="D4345">
        <v>2.4108029668742699</v>
      </c>
      <c r="E4345">
        <v>7.9587224809111803E-3</v>
      </c>
      <c r="F4345">
        <v>1.22495141704934E-2</v>
      </c>
      <c r="G4345">
        <v>0.12584063484256</v>
      </c>
      <c r="H4345">
        <v>0.581430066783863</v>
      </c>
      <c r="I4345">
        <v>1.9863254490325201E-2</v>
      </c>
      <c r="J4345">
        <v>0.26570590086644902</v>
      </c>
      <c r="K4345">
        <v>0.1231304406286</v>
      </c>
      <c r="L4345">
        <v>0.13080325074211999</v>
      </c>
    </row>
    <row r="4346" spans="1:12" x14ac:dyDescent="0.25">
      <c r="A4346" t="s">
        <v>2629</v>
      </c>
      <c r="B4346" t="s">
        <v>9308</v>
      </c>
      <c r="D4346">
        <v>2.4104020318633799</v>
      </c>
      <c r="E4346">
        <v>7.9674751495450499E-3</v>
      </c>
      <c r="F4346">
        <v>1.22593471223663E-2</v>
      </c>
      <c r="G4346">
        <v>2.5719359843723302E-3</v>
      </c>
      <c r="H4346">
        <v>0.398689310921158</v>
      </c>
      <c r="I4346">
        <v>0.31459078962973003</v>
      </c>
      <c r="J4346">
        <v>0.57365610885641805</v>
      </c>
      <c r="K4346">
        <v>0.121617416219736</v>
      </c>
      <c r="L4346">
        <v>8.2949454090181604E-2</v>
      </c>
    </row>
    <row r="4347" spans="1:12" x14ac:dyDescent="0.25">
      <c r="A4347" t="s">
        <v>4956</v>
      </c>
      <c r="B4347" t="s">
        <v>11641</v>
      </c>
      <c r="D4347">
        <v>2.4099114472971501</v>
      </c>
      <c r="E4347">
        <v>7.9781964389928108E-3</v>
      </c>
      <c r="F4347">
        <v>1.22701944312536E-2</v>
      </c>
      <c r="G4347">
        <v>8.6726395776783899E-2</v>
      </c>
      <c r="H4347">
        <v>0.183515732685715</v>
      </c>
      <c r="I4347">
        <v>0.40204873071766301</v>
      </c>
      <c r="J4347">
        <v>0.52086661786808897</v>
      </c>
      <c r="K4347">
        <v>1.0709523154261699E-2</v>
      </c>
      <c r="L4347">
        <v>0.12639923120501501</v>
      </c>
    </row>
    <row r="4348" spans="1:12" x14ac:dyDescent="0.25">
      <c r="A4348" t="s">
        <v>950</v>
      </c>
      <c r="B4348" t="s">
        <v>7629</v>
      </c>
      <c r="D4348">
        <v>2.4099345115662199</v>
      </c>
      <c r="E4348">
        <v>7.9776921058794994E-3</v>
      </c>
      <c r="F4348">
        <v>1.22701944312536E-2</v>
      </c>
      <c r="G4348">
        <v>0.28592095197232997</v>
      </c>
      <c r="H4348">
        <v>5.6701359099499103E-3</v>
      </c>
      <c r="I4348">
        <v>1.85182371094001E-2</v>
      </c>
      <c r="J4348">
        <v>0.82798434193908399</v>
      </c>
      <c r="K4348">
        <v>0.27915774899036999</v>
      </c>
      <c r="L4348">
        <v>0.139791432010553</v>
      </c>
    </row>
    <row r="4349" spans="1:12" x14ac:dyDescent="0.25">
      <c r="A4349" t="s">
        <v>6500</v>
      </c>
      <c r="B4349" t="s">
        <v>13194</v>
      </c>
      <c r="D4349">
        <v>2.409552895929</v>
      </c>
      <c r="E4349">
        <v>7.9860402817289299E-3</v>
      </c>
      <c r="F4349">
        <v>1.2276608381572299E-2</v>
      </c>
      <c r="G4349">
        <v>0.85749102673334499</v>
      </c>
      <c r="H4349">
        <v>0.46153665267575</v>
      </c>
      <c r="I4349">
        <v>6.5139336161941799E-2</v>
      </c>
      <c r="J4349">
        <v>0.225304658505875</v>
      </c>
      <c r="K4349">
        <v>1.3752129274965099E-2</v>
      </c>
      <c r="L4349">
        <v>8.1297586743538392E-3</v>
      </c>
    </row>
    <row r="4350" spans="1:12" x14ac:dyDescent="0.25">
      <c r="A4350" t="s">
        <v>2805</v>
      </c>
      <c r="B4350" t="s">
        <v>9484</v>
      </c>
      <c r="D4350">
        <v>2.4096191700118998</v>
      </c>
      <c r="E4350">
        <v>7.9845899273051305E-3</v>
      </c>
      <c r="F4350">
        <v>1.2276608381572299E-2</v>
      </c>
      <c r="G4350">
        <v>0.84057705847404696</v>
      </c>
      <c r="H4350">
        <v>0.39936723211395297</v>
      </c>
      <c r="I4350">
        <v>0.63519074587139901</v>
      </c>
      <c r="J4350">
        <v>3.98986890773265E-2</v>
      </c>
      <c r="K4350">
        <v>3.6866155908810101E-4</v>
      </c>
      <c r="L4350">
        <v>3.1256212187449603E-2</v>
      </c>
    </row>
    <row r="4351" spans="1:12" x14ac:dyDescent="0.25">
      <c r="A4351" t="s">
        <v>2773</v>
      </c>
      <c r="B4351" t="s">
        <v>9452</v>
      </c>
      <c r="D4351">
        <v>2.4089053737242399</v>
      </c>
      <c r="E4351">
        <v>8.0002229705634E-3</v>
      </c>
      <c r="F4351">
        <v>1.2293964286852499E-2</v>
      </c>
      <c r="G4351">
        <v>0.76243149677527</v>
      </c>
      <c r="H4351">
        <v>5.30210819657886E-2</v>
      </c>
      <c r="I4351">
        <v>1</v>
      </c>
      <c r="J4351">
        <v>3.9759015834149501E-2</v>
      </c>
      <c r="K4351">
        <v>0.63495294429757199</v>
      </c>
      <c r="L4351">
        <v>1.0493704255172299E-3</v>
      </c>
    </row>
    <row r="4352" spans="1:12" x14ac:dyDescent="0.25">
      <c r="A4352" t="s">
        <v>2675</v>
      </c>
      <c r="B4352" t="s">
        <v>9354</v>
      </c>
      <c r="D4352">
        <v>2.4088695130790598</v>
      </c>
      <c r="E4352">
        <v>8.0010090735799493E-3</v>
      </c>
      <c r="F4352">
        <v>1.2293964286852499E-2</v>
      </c>
      <c r="G4352">
        <v>0.10903443575720401</v>
      </c>
      <c r="H4352">
        <v>0.351101537362358</v>
      </c>
      <c r="I4352">
        <v>0.38751544213230699</v>
      </c>
      <c r="J4352">
        <v>0.27864244246238501</v>
      </c>
      <c r="K4352">
        <v>5.8919308367991502E-2</v>
      </c>
      <c r="L4352">
        <v>3.21651738425607E-2</v>
      </c>
    </row>
    <row r="4353" spans="1:12" x14ac:dyDescent="0.25">
      <c r="A4353" t="s">
        <v>73</v>
      </c>
      <c r="B4353" t="s">
        <v>6752</v>
      </c>
      <c r="D4353">
        <v>2.40794650173796</v>
      </c>
      <c r="E4353">
        <v>8.0212658341624297E-3</v>
      </c>
      <c r="F4353">
        <v>1.2322257144459101E-2</v>
      </c>
      <c r="G4353">
        <v>0.49229469641694601</v>
      </c>
      <c r="H4353">
        <v>0.123111015870482</v>
      </c>
      <c r="I4353">
        <v>0.56999842033824799</v>
      </c>
      <c r="J4353">
        <v>2.5662832286752899E-2</v>
      </c>
      <c r="K4353">
        <v>0.177254736526853</v>
      </c>
      <c r="L4353">
        <v>2.1634937290638999E-2</v>
      </c>
    </row>
    <row r="4354" spans="1:12" x14ac:dyDescent="0.25">
      <c r="A4354" t="s">
        <v>4811</v>
      </c>
      <c r="B4354" t="s">
        <v>11496</v>
      </c>
      <c r="D4354">
        <v>2.4071738373852698</v>
      </c>
      <c r="E4354">
        <v>8.0382576760774094E-3</v>
      </c>
      <c r="F4354">
        <v>1.2345522588901999E-2</v>
      </c>
      <c r="G4354">
        <v>4.2918641868816602E-2</v>
      </c>
      <c r="H4354">
        <v>0.33186266865493202</v>
      </c>
      <c r="I4354">
        <v>0.5205748250137</v>
      </c>
      <c r="J4354">
        <v>0.26191776197479899</v>
      </c>
      <c r="K4354">
        <v>9.5731636722704606E-3</v>
      </c>
      <c r="L4354">
        <v>0.20745676762901799</v>
      </c>
    </row>
    <row r="4355" spans="1:12" x14ac:dyDescent="0.25">
      <c r="A4355" t="s">
        <v>566</v>
      </c>
      <c r="B4355" t="s">
        <v>7245</v>
      </c>
      <c r="D4355">
        <v>2.4062239752185399</v>
      </c>
      <c r="E4355">
        <v>8.0591896683756391E-3</v>
      </c>
      <c r="F4355">
        <v>1.2374827416361801E-2</v>
      </c>
      <c r="G4355">
        <v>0.151477354677859</v>
      </c>
      <c r="H4355">
        <v>5.0343108634487002E-2</v>
      </c>
      <c r="I4355">
        <v>0.259000152821244</v>
      </c>
      <c r="J4355">
        <v>3.5402729388246602E-2</v>
      </c>
      <c r="K4355">
        <v>0.36231372731605799</v>
      </c>
      <c r="L4355">
        <v>0.33836405929561603</v>
      </c>
    </row>
    <row r="4356" spans="1:12" x14ac:dyDescent="0.25">
      <c r="A4356" t="s">
        <v>5356</v>
      </c>
      <c r="B4356" t="s">
        <v>12050</v>
      </c>
      <c r="D4356">
        <v>2.4060898833471001</v>
      </c>
      <c r="E4356">
        <v>8.0621484899105998E-3</v>
      </c>
      <c r="F4356">
        <v>1.2376527447533901E-2</v>
      </c>
      <c r="G4356">
        <v>0.80301374918227197</v>
      </c>
      <c r="H4356">
        <v>9.1251947595499996E-2</v>
      </c>
      <c r="I4356">
        <v>5.2504002022256697E-2</v>
      </c>
      <c r="J4356">
        <v>2.7734785969087499E-2</v>
      </c>
      <c r="K4356">
        <v>0.33294624341685403</v>
      </c>
      <c r="L4356">
        <v>7.4225308033321696E-2</v>
      </c>
    </row>
    <row r="4357" spans="1:12" x14ac:dyDescent="0.25">
      <c r="A4357" t="s">
        <v>678</v>
      </c>
      <c r="B4357" t="s">
        <v>7357</v>
      </c>
      <c r="D4357">
        <v>2.4059648697544702</v>
      </c>
      <c r="E4357">
        <v>8.06490785351229E-3</v>
      </c>
      <c r="F4357">
        <v>1.2377920572417E-2</v>
      </c>
      <c r="G4357">
        <v>0.200171863801172</v>
      </c>
      <c r="H4357">
        <v>8.7757029964973306E-3</v>
      </c>
      <c r="I4357">
        <v>0.495003286206606</v>
      </c>
      <c r="J4357">
        <v>0.14558917061179499</v>
      </c>
      <c r="K4357">
        <v>0.16176644318835301</v>
      </c>
      <c r="L4357">
        <v>0.26692454835533702</v>
      </c>
    </row>
    <row r="4358" spans="1:12" x14ac:dyDescent="0.25">
      <c r="A4358" t="s">
        <v>3182</v>
      </c>
      <c r="B4358" t="s">
        <v>9867</v>
      </c>
      <c r="D4358">
        <v>2.4057953815898201</v>
      </c>
      <c r="E4358">
        <v>8.0686502081001796E-3</v>
      </c>
      <c r="F4358">
        <v>1.23808213936964E-2</v>
      </c>
      <c r="G4358">
        <v>1.4107770690712E-2</v>
      </c>
      <c r="H4358">
        <v>0.20725403215636101</v>
      </c>
      <c r="I4358">
        <v>0.37762436642751901</v>
      </c>
      <c r="J4358">
        <v>0.173126578400533</v>
      </c>
      <c r="K4358">
        <v>0.124117165054257</v>
      </c>
      <c r="L4358">
        <v>0.31758880597636502</v>
      </c>
    </row>
    <row r="4359" spans="1:12" x14ac:dyDescent="0.25">
      <c r="A4359" t="s">
        <v>3477</v>
      </c>
      <c r="B4359" t="s">
        <v>10162</v>
      </c>
      <c r="D4359">
        <v>2.4052057104444899</v>
      </c>
      <c r="E4359">
        <v>8.0816822371237596E-3</v>
      </c>
      <c r="F4359">
        <v>1.23979587794867E-2</v>
      </c>
      <c r="G4359">
        <v>0.23420633462450999</v>
      </c>
      <c r="H4359">
        <v>8.0949511851650096E-3</v>
      </c>
      <c r="I4359">
        <v>0.53821476376080502</v>
      </c>
      <c r="J4359">
        <v>0.165938731519164</v>
      </c>
      <c r="K4359">
        <v>0.69577157900180997</v>
      </c>
      <c r="L4359">
        <v>8.2035431362514899E-3</v>
      </c>
    </row>
    <row r="4360" spans="1:12" x14ac:dyDescent="0.25">
      <c r="A4360" t="s">
        <v>3336</v>
      </c>
      <c r="B4360" t="s">
        <v>10021</v>
      </c>
      <c r="D4360">
        <v>2.4051222395370901</v>
      </c>
      <c r="E4360">
        <v>8.0835284801021798E-3</v>
      </c>
      <c r="F4360">
        <v>1.23979587794867E-2</v>
      </c>
      <c r="G4360">
        <v>0.17776846250902001</v>
      </c>
      <c r="H4360">
        <v>0.36159103014516703</v>
      </c>
      <c r="I4360">
        <v>0.151839464597505</v>
      </c>
      <c r="J4360">
        <v>0.61186093720592405</v>
      </c>
      <c r="K4360">
        <v>6.8287007841600902E-3</v>
      </c>
      <c r="L4360">
        <v>8.0359660560370694E-2</v>
      </c>
    </row>
    <row r="4361" spans="1:12" x14ac:dyDescent="0.25">
      <c r="A4361" t="s">
        <v>4626</v>
      </c>
      <c r="B4361" t="s">
        <v>11311</v>
      </c>
      <c r="D4361">
        <v>2.4040201107358499</v>
      </c>
      <c r="E4361">
        <v>8.1079405896731706E-3</v>
      </c>
      <c r="F4361">
        <v>1.24296960782971E-2</v>
      </c>
      <c r="G4361">
        <v>0.37885305487091098</v>
      </c>
      <c r="H4361">
        <v>6.6933023235709002E-2</v>
      </c>
      <c r="I4361">
        <v>0.62312303197984897</v>
      </c>
      <c r="J4361">
        <v>2.9835092288578599E-2</v>
      </c>
      <c r="K4361">
        <v>0.16262320766813901</v>
      </c>
      <c r="L4361">
        <v>6.3276668725970195E-2</v>
      </c>
    </row>
    <row r="4362" spans="1:12" x14ac:dyDescent="0.25">
      <c r="A4362" t="s">
        <v>2212</v>
      </c>
      <c r="B4362" t="s">
        <v>8891</v>
      </c>
      <c r="D4362">
        <v>2.4040265681238799</v>
      </c>
      <c r="E4362">
        <v>8.1077973702984897E-3</v>
      </c>
      <c r="F4362">
        <v>1.24296960782971E-2</v>
      </c>
      <c r="G4362">
        <v>0.25574710421894498</v>
      </c>
      <c r="H4362">
        <v>0.17371290181305701</v>
      </c>
      <c r="I4362">
        <v>9.5057812096866506E-2</v>
      </c>
      <c r="J4362">
        <v>1.1832801814936501E-2</v>
      </c>
      <c r="K4362">
        <v>0.360314868637925</v>
      </c>
      <c r="L4362">
        <v>0.35861546699316199</v>
      </c>
    </row>
    <row r="4363" spans="1:12" x14ac:dyDescent="0.25">
      <c r="A4363" t="s">
        <v>5525</v>
      </c>
      <c r="B4363" t="s">
        <v>12219</v>
      </c>
      <c r="D4363">
        <v>2.40319724467812</v>
      </c>
      <c r="E4363">
        <v>8.1262092620776102E-3</v>
      </c>
      <c r="F4363">
        <v>1.24548458398823E-2</v>
      </c>
      <c r="G4363">
        <v>2.5048634124381401E-2</v>
      </c>
      <c r="H4363">
        <v>0.15989272161974799</v>
      </c>
      <c r="I4363">
        <v>0.39872168765232902</v>
      </c>
      <c r="J4363">
        <v>0.17578129874278201</v>
      </c>
      <c r="K4363">
        <v>2.1211664239075199E-2</v>
      </c>
      <c r="L4363">
        <v>0.61217321036053196</v>
      </c>
    </row>
    <row r="4364" spans="1:12" x14ac:dyDescent="0.25">
      <c r="A4364" t="s">
        <v>6410</v>
      </c>
      <c r="B4364" t="s">
        <v>13104</v>
      </c>
      <c r="D4364">
        <v>2.4028540431007701</v>
      </c>
      <c r="E4364">
        <v>8.1338394565378808E-3</v>
      </c>
      <c r="F4364">
        <v>1.2463682468477601E-2</v>
      </c>
      <c r="G4364">
        <v>0.25715002947805798</v>
      </c>
      <c r="H4364">
        <v>0.189347844134228</v>
      </c>
      <c r="I4364">
        <v>0.21468289266315199</v>
      </c>
      <c r="J4364">
        <v>3.6527545510191897E-2</v>
      </c>
      <c r="K4364">
        <v>4.3855683579436401E-2</v>
      </c>
      <c r="L4364">
        <v>0.47490397988583899</v>
      </c>
    </row>
    <row r="4365" spans="1:12" x14ac:dyDescent="0.25">
      <c r="A4365" t="s">
        <v>1609</v>
      </c>
      <c r="B4365" t="s">
        <v>8288</v>
      </c>
      <c r="D4365">
        <v>2.4027077400842498</v>
      </c>
      <c r="E4365">
        <v>8.1370940370457598E-3</v>
      </c>
      <c r="F4365">
        <v>1.2465811722121E-2</v>
      </c>
      <c r="G4365">
        <v>0.215349989103543</v>
      </c>
      <c r="H4365">
        <v>0.12420958470936801</v>
      </c>
      <c r="I4365">
        <v>3.36410820454019E-2</v>
      </c>
      <c r="J4365">
        <v>0.39300509501330899</v>
      </c>
      <c r="K4365">
        <v>0.237229299680703</v>
      </c>
      <c r="L4365">
        <v>0.12993620697885</v>
      </c>
    </row>
    <row r="4366" spans="1:12" x14ac:dyDescent="0.25">
      <c r="A4366" t="s">
        <v>5388</v>
      </c>
      <c r="B4366" t="s">
        <v>12082</v>
      </c>
      <c r="D4366">
        <v>2.4021757102004702</v>
      </c>
      <c r="E4366">
        <v>8.1489389449439491E-3</v>
      </c>
      <c r="F4366">
        <v>1.2481097137489801E-2</v>
      </c>
      <c r="G4366">
        <v>0.21721714978034801</v>
      </c>
      <c r="H4366">
        <v>1.01851559857273E-2</v>
      </c>
      <c r="I4366">
        <v>0.234611801720948</v>
      </c>
      <c r="J4366">
        <v>0.90850297138622904</v>
      </c>
      <c r="K4366">
        <v>1.2851830444659901E-2</v>
      </c>
      <c r="L4366">
        <v>0.12298120387929901</v>
      </c>
    </row>
    <row r="4367" spans="1:12" x14ac:dyDescent="0.25">
      <c r="A4367" t="s">
        <v>6213</v>
      </c>
      <c r="B4367" t="s">
        <v>12907</v>
      </c>
      <c r="D4367">
        <v>2.4020061354275102</v>
      </c>
      <c r="E4367">
        <v>8.1527174749237308E-3</v>
      </c>
      <c r="F4367">
        <v>1.24840237347973E-2</v>
      </c>
      <c r="G4367">
        <v>0.91811305425425005</v>
      </c>
      <c r="H4367">
        <v>5.9894156686612899E-4</v>
      </c>
      <c r="I4367">
        <v>0.63887665637290003</v>
      </c>
      <c r="J4367">
        <v>0.253686400711371</v>
      </c>
      <c r="K4367">
        <v>1.32277837301076E-4</v>
      </c>
      <c r="L4367">
        <v>0.46749092050573099</v>
      </c>
    </row>
    <row r="4368" spans="1:12" x14ac:dyDescent="0.25">
      <c r="A4368" t="s">
        <v>5949</v>
      </c>
      <c r="B4368" t="s">
        <v>12643</v>
      </c>
      <c r="D4368">
        <v>2.4016570712699998</v>
      </c>
      <c r="E4368">
        <v>8.1605003024178401E-3</v>
      </c>
      <c r="F4368">
        <v>1.2493079253632799E-2</v>
      </c>
      <c r="G4368">
        <v>0.52681961854165105</v>
      </c>
      <c r="H4368">
        <v>8.1374018979139002E-3</v>
      </c>
      <c r="I4368">
        <v>0.43478802737792499</v>
      </c>
      <c r="J4368">
        <v>3.0526325130675299E-3</v>
      </c>
      <c r="K4368">
        <v>0.40059946069208102</v>
      </c>
      <c r="L4368">
        <v>0.34850805329033302</v>
      </c>
    </row>
    <row r="4369" spans="1:12" x14ac:dyDescent="0.25">
      <c r="A4369" t="s">
        <v>505</v>
      </c>
      <c r="B4369" t="s">
        <v>7184</v>
      </c>
      <c r="D4369">
        <v>2.4011810855249198</v>
      </c>
      <c r="E4369">
        <v>8.1711235272180702E-3</v>
      </c>
      <c r="F4369">
        <v>1.2506478052650699E-2</v>
      </c>
      <c r="G4369">
        <v>7.57958085557522E-2</v>
      </c>
      <c r="H4369">
        <v>0.132038972795506</v>
      </c>
      <c r="I4369">
        <v>0.487982798864801</v>
      </c>
      <c r="J4369">
        <v>0.36302622234024001</v>
      </c>
      <c r="K4369">
        <v>3.33759137739644E-2</v>
      </c>
      <c r="L4369">
        <v>0.13197967176606101</v>
      </c>
    </row>
    <row r="4370" spans="1:12" x14ac:dyDescent="0.25">
      <c r="A4370" t="s">
        <v>3896</v>
      </c>
      <c r="B4370" t="s">
        <v>10581</v>
      </c>
      <c r="D4370">
        <v>2.4007644100513801</v>
      </c>
      <c r="E4370">
        <v>8.1804330153690992E-3</v>
      </c>
      <c r="F4370">
        <v>1.25178604108807E-2</v>
      </c>
      <c r="G4370">
        <v>0.62508324858069497</v>
      </c>
      <c r="H4370">
        <v>7.0542585773159999E-2</v>
      </c>
      <c r="I4370">
        <v>0.97178023611638398</v>
      </c>
      <c r="J4370">
        <v>0.42377995182300199</v>
      </c>
      <c r="K4370">
        <v>1.3315189782559E-4</v>
      </c>
      <c r="L4370">
        <v>2.5782589812955998E-3</v>
      </c>
    </row>
    <row r="4371" spans="1:12" x14ac:dyDescent="0.25">
      <c r="A4371" t="s">
        <v>3123</v>
      </c>
      <c r="B4371" t="s">
        <v>9802</v>
      </c>
      <c r="D4371">
        <v>2.4001679903490198</v>
      </c>
      <c r="E4371">
        <v>8.1937746179402693E-3</v>
      </c>
      <c r="F4371">
        <v>1.2535406167615599E-2</v>
      </c>
      <c r="G4371">
        <v>0.206738301683174</v>
      </c>
      <c r="H4371">
        <v>0.191478150429442</v>
      </c>
      <c r="I4371">
        <v>0.67026859023901897</v>
      </c>
      <c r="J4371">
        <v>0.15045698643386701</v>
      </c>
      <c r="K4371">
        <v>5.0681669404824402E-2</v>
      </c>
      <c r="L4371">
        <v>2.5183519503944499E-2</v>
      </c>
    </row>
    <row r="4372" spans="1:12" x14ac:dyDescent="0.25">
      <c r="A4372" t="s">
        <v>837</v>
      </c>
      <c r="B4372" t="s">
        <v>7516</v>
      </c>
      <c r="D4372">
        <v>2.39921507850184</v>
      </c>
      <c r="E4372">
        <v>8.2151304382311798E-3</v>
      </c>
      <c r="F4372">
        <v>1.25652017961412E-2</v>
      </c>
      <c r="G4372">
        <v>0.115890724144439</v>
      </c>
      <c r="H4372">
        <v>0.15321601334065499</v>
      </c>
      <c r="I4372">
        <v>0.23290992030095301</v>
      </c>
      <c r="J4372">
        <v>0.70222748563968596</v>
      </c>
      <c r="K4372">
        <v>2.0619661887587601E-3</v>
      </c>
      <c r="L4372">
        <v>0.277149530442175</v>
      </c>
    </row>
    <row r="4373" spans="1:12" x14ac:dyDescent="0.25">
      <c r="A4373" t="s">
        <v>441</v>
      </c>
      <c r="B4373" t="s">
        <v>7120</v>
      </c>
      <c r="D4373">
        <v>2.3983690118159</v>
      </c>
      <c r="E4373">
        <v>8.2341327026521898E-3</v>
      </c>
      <c r="F4373">
        <v>1.2591384805428299E-2</v>
      </c>
      <c r="G4373">
        <v>4.9302654183384101E-2</v>
      </c>
      <c r="H4373">
        <v>1.34422834072386E-2</v>
      </c>
      <c r="I4373">
        <v>0.494293325906357</v>
      </c>
      <c r="J4373">
        <v>0.118463008961012</v>
      </c>
      <c r="K4373">
        <v>0.16769548335394099</v>
      </c>
      <c r="L4373">
        <v>0.55976941532521995</v>
      </c>
    </row>
    <row r="4374" spans="1:12" x14ac:dyDescent="0.25">
      <c r="A4374" t="s">
        <v>3511</v>
      </c>
      <c r="B4374" t="s">
        <v>10196</v>
      </c>
      <c r="D4374">
        <v>2.3978724162879299</v>
      </c>
      <c r="E4374">
        <v>8.2453039793522007E-3</v>
      </c>
      <c r="F4374">
        <v>1.26055836683418E-2</v>
      </c>
      <c r="G4374">
        <v>0.37255183278500698</v>
      </c>
      <c r="H4374">
        <v>1.7683121520661901E-4</v>
      </c>
      <c r="I4374">
        <v>0.98916144199506295</v>
      </c>
      <c r="J4374">
        <v>0.34227257225298402</v>
      </c>
      <c r="K4374" s="1">
        <v>7.4507044226290704E-5</v>
      </c>
      <c r="L4374">
        <v>0.47089569162547401</v>
      </c>
    </row>
    <row r="4375" spans="1:12" x14ac:dyDescent="0.25">
      <c r="A4375" t="s">
        <v>5899</v>
      </c>
      <c r="B4375" t="s">
        <v>12593</v>
      </c>
      <c r="D4375">
        <v>2.3970268444904699</v>
      </c>
      <c r="E4375">
        <v>8.2643563650080104E-3</v>
      </c>
      <c r="F4375">
        <v>1.2631822077227E-2</v>
      </c>
      <c r="G4375">
        <v>1.8592488205877201E-2</v>
      </c>
      <c r="H4375">
        <v>1.37118401887162E-2</v>
      </c>
      <c r="I4375">
        <v>9.9252126356646597E-2</v>
      </c>
      <c r="J4375">
        <v>0.36713882834537298</v>
      </c>
      <c r="K4375">
        <v>0.403048810873674</v>
      </c>
      <c r="L4375">
        <v>0.613478663684634</v>
      </c>
    </row>
    <row r="4376" spans="1:12" x14ac:dyDescent="0.25">
      <c r="A4376" t="s">
        <v>1963</v>
      </c>
      <c r="B4376" t="s">
        <v>8642</v>
      </c>
      <c r="D4376">
        <v>2.3966953582516202</v>
      </c>
      <c r="E4376">
        <v>8.2718359418305892E-3</v>
      </c>
      <c r="F4376">
        <v>1.2640363839779499E-2</v>
      </c>
      <c r="G4376">
        <v>0.48290899504303703</v>
      </c>
      <c r="H4376">
        <v>3.52837288868217E-2</v>
      </c>
      <c r="I4376">
        <v>0.40572582512340499</v>
      </c>
      <c r="J4376">
        <v>0.33096497816727199</v>
      </c>
      <c r="K4376">
        <v>2.0120251585483698E-2</v>
      </c>
      <c r="L4376">
        <v>9.8091953601814399E-2</v>
      </c>
    </row>
    <row r="4377" spans="1:12" x14ac:dyDescent="0.25">
      <c r="A4377" t="s">
        <v>3054</v>
      </c>
      <c r="B4377" t="s">
        <v>9733</v>
      </c>
      <c r="D4377">
        <v>2.3964265225455899</v>
      </c>
      <c r="E4377">
        <v>8.2779062522599194E-3</v>
      </c>
      <c r="F4377">
        <v>1.26443132590906E-2</v>
      </c>
      <c r="G4377">
        <v>0.32113265255122198</v>
      </c>
      <c r="H4377">
        <v>0.31687101618884</v>
      </c>
      <c r="I4377">
        <v>0.18072005126005999</v>
      </c>
      <c r="J4377">
        <v>0.18258397941917601</v>
      </c>
      <c r="K4377">
        <v>9.6624154367198595E-2</v>
      </c>
      <c r="L4377">
        <v>3.5162927862912002E-2</v>
      </c>
    </row>
    <row r="4378" spans="1:12" x14ac:dyDescent="0.25">
      <c r="A4378" t="s">
        <v>712</v>
      </c>
      <c r="B4378" t="s">
        <v>7391</v>
      </c>
      <c r="D4378">
        <v>2.3964133453835901</v>
      </c>
      <c r="E4378">
        <v>8.2782038931448702E-3</v>
      </c>
      <c r="F4378">
        <v>1.26443132590906E-2</v>
      </c>
      <c r="G4378">
        <v>0.71816037265176602</v>
      </c>
      <c r="H4378">
        <v>0.17752813382609001</v>
      </c>
      <c r="I4378">
        <v>0.30805291022487402</v>
      </c>
      <c r="J4378">
        <v>0.57854748453931804</v>
      </c>
      <c r="K4378" s="1">
        <v>1.0208168021996799E-5</v>
      </c>
      <c r="L4378">
        <v>0.168763633797617</v>
      </c>
    </row>
    <row r="4379" spans="1:12" x14ac:dyDescent="0.25">
      <c r="A4379" t="s">
        <v>2031</v>
      </c>
      <c r="B4379" t="s">
        <v>8710</v>
      </c>
      <c r="D4379">
        <v>2.3958922049696199</v>
      </c>
      <c r="E4379">
        <v>8.2899827599074594E-3</v>
      </c>
      <c r="F4379">
        <v>1.26594116443275E-2</v>
      </c>
      <c r="G4379">
        <v>0.260251283800358</v>
      </c>
      <c r="H4379">
        <v>0.29636015594648402</v>
      </c>
      <c r="I4379">
        <v>0.172630047988653</v>
      </c>
      <c r="J4379">
        <v>9.6975116901683006E-2</v>
      </c>
      <c r="K4379">
        <v>2.2853982183368201E-2</v>
      </c>
      <c r="L4379">
        <v>0.32622562147573902</v>
      </c>
    </row>
    <row r="4380" spans="1:12" x14ac:dyDescent="0.25">
      <c r="A4380" t="s">
        <v>4240</v>
      </c>
      <c r="B4380" t="s">
        <v>10925</v>
      </c>
      <c r="D4380">
        <v>2.39514519276839</v>
      </c>
      <c r="E4380">
        <v>8.3068924726831996E-3</v>
      </c>
      <c r="F4380">
        <v>1.2682336520652E-2</v>
      </c>
      <c r="G4380">
        <v>2.20712843410964E-4</v>
      </c>
      <c r="H4380">
        <v>0.63158219877952804</v>
      </c>
      <c r="I4380">
        <v>0.22186162802254999</v>
      </c>
      <c r="J4380">
        <v>8.4877913388721193E-2</v>
      </c>
      <c r="K4380">
        <v>9.2386704046527601E-2</v>
      </c>
      <c r="L4380">
        <v>0.78117626936293305</v>
      </c>
    </row>
    <row r="4381" spans="1:12" x14ac:dyDescent="0.25">
      <c r="A4381" t="s">
        <v>3654</v>
      </c>
      <c r="B4381" t="s">
        <v>10339</v>
      </c>
      <c r="D4381">
        <v>2.3947540321981999</v>
      </c>
      <c r="E4381">
        <v>8.3157590408224694E-3</v>
      </c>
      <c r="F4381">
        <v>1.26929740645941E-2</v>
      </c>
      <c r="G4381">
        <v>0.126814034258381</v>
      </c>
      <c r="H4381">
        <v>6.8825735313931E-3</v>
      </c>
      <c r="I4381">
        <v>0.97431698689645496</v>
      </c>
      <c r="J4381">
        <v>6.05120491022437E-3</v>
      </c>
      <c r="K4381">
        <v>7.7033803478972901E-2</v>
      </c>
      <c r="L4381">
        <v>0.39167168207364</v>
      </c>
    </row>
    <row r="4382" spans="1:12" x14ac:dyDescent="0.25">
      <c r="A4382" t="s">
        <v>1034</v>
      </c>
      <c r="B4382" t="s">
        <v>7713</v>
      </c>
      <c r="D4382">
        <v>2.3935230900625601</v>
      </c>
      <c r="E4382">
        <v>8.3437154689461595E-3</v>
      </c>
      <c r="F4382">
        <v>1.27327384005562E-2</v>
      </c>
      <c r="G4382">
        <v>0.41860440732978399</v>
      </c>
      <c r="H4382">
        <v>1.90636647645759E-3</v>
      </c>
      <c r="I4382">
        <v>0.39961158982469702</v>
      </c>
      <c r="J4382">
        <v>0.118351292594919</v>
      </c>
      <c r="K4382">
        <v>0.33250051436211597</v>
      </c>
      <c r="L4382">
        <v>0.185781036050574</v>
      </c>
    </row>
    <row r="4383" spans="1:12" x14ac:dyDescent="0.25">
      <c r="A4383" t="s">
        <v>1660</v>
      </c>
      <c r="B4383" t="s">
        <v>8339</v>
      </c>
      <c r="D4383">
        <v>2.3933408915525298</v>
      </c>
      <c r="E4383">
        <v>8.34786045711031E-3</v>
      </c>
      <c r="F4383">
        <v>1.27361559678898E-2</v>
      </c>
      <c r="G4383">
        <v>6.4028365311331895E-2</v>
      </c>
      <c r="H4383">
        <v>2.4426898786874499E-2</v>
      </c>
      <c r="I4383">
        <v>7.3009050932969805E-2</v>
      </c>
      <c r="J4383">
        <v>0.41834166650010302</v>
      </c>
      <c r="K4383">
        <v>0.86023160178906799</v>
      </c>
      <c r="L4383">
        <v>3.6544834468016499E-2</v>
      </c>
    </row>
    <row r="4384" spans="1:12" x14ac:dyDescent="0.25">
      <c r="A4384" t="s">
        <v>4413</v>
      </c>
      <c r="B4384" t="s">
        <v>11098</v>
      </c>
      <c r="D4384">
        <v>2.3926304096737598</v>
      </c>
      <c r="E4384">
        <v>8.3640410870888596E-3</v>
      </c>
      <c r="F4384">
        <v>1.27579303117531E-2</v>
      </c>
      <c r="G4384">
        <v>7.6062952644180299E-3</v>
      </c>
      <c r="H4384">
        <v>0.108386278761766</v>
      </c>
      <c r="I4384">
        <v>0.74941644817735498</v>
      </c>
      <c r="J4384">
        <v>0.23278025773250699</v>
      </c>
      <c r="K4384">
        <v>1.5142247672597401E-2</v>
      </c>
      <c r="L4384">
        <v>0.51002293684164501</v>
      </c>
    </row>
    <row r="4385" spans="1:12" x14ac:dyDescent="0.25">
      <c r="A4385" t="s">
        <v>2480</v>
      </c>
      <c r="B4385" t="s">
        <v>9159</v>
      </c>
      <c r="D4385">
        <v>2.3910866401150401</v>
      </c>
      <c r="E4385">
        <v>8.3992940931498505E-3</v>
      </c>
      <c r="F4385">
        <v>1.2808779766966399E-2</v>
      </c>
      <c r="G4385">
        <v>0.24159226389598501</v>
      </c>
      <c r="H4385">
        <v>9.8599339413247195E-2</v>
      </c>
      <c r="I4385">
        <v>0.23540441140662399</v>
      </c>
      <c r="J4385">
        <v>3.0214659267774901E-2</v>
      </c>
      <c r="K4385">
        <v>0.106987830309611</v>
      </c>
      <c r="L4385">
        <v>0.49016335907563602</v>
      </c>
    </row>
    <row r="4386" spans="1:12" x14ac:dyDescent="0.25">
      <c r="A4386" t="s">
        <v>6299</v>
      </c>
      <c r="B4386" t="s">
        <v>12993</v>
      </c>
      <c r="D4386">
        <v>2.3907108611054402</v>
      </c>
      <c r="E4386">
        <v>8.4078949712860698E-3</v>
      </c>
      <c r="F4386">
        <v>1.2816047887816699E-2</v>
      </c>
      <c r="G4386">
        <v>4.6310117778633399E-2</v>
      </c>
      <c r="H4386">
        <v>8.0940374108516792E-3</v>
      </c>
      <c r="I4386">
        <v>0.87169482392545306</v>
      </c>
      <c r="J4386">
        <v>0.226763695988525</v>
      </c>
      <c r="K4386">
        <v>0.32299172636469697</v>
      </c>
      <c r="L4386">
        <v>4.5020446517629202E-2</v>
      </c>
    </row>
    <row r="4387" spans="1:12" x14ac:dyDescent="0.25">
      <c r="A4387" t="s">
        <v>6142</v>
      </c>
      <c r="B4387" t="s">
        <v>12836</v>
      </c>
      <c r="D4387">
        <v>2.3907810715694602</v>
      </c>
      <c r="E4387">
        <v>8.4062873981222697E-3</v>
      </c>
      <c r="F4387">
        <v>1.2816047887816699E-2</v>
      </c>
      <c r="G4387">
        <v>0.22236474920055799</v>
      </c>
      <c r="H4387">
        <v>2.6095299263897202E-2</v>
      </c>
      <c r="I4387">
        <v>0.87021233010518895</v>
      </c>
      <c r="J4387">
        <v>4.98975900616924E-2</v>
      </c>
      <c r="K4387">
        <v>2.86655576981527E-2</v>
      </c>
      <c r="L4387">
        <v>0.23233631047008699</v>
      </c>
    </row>
    <row r="4388" spans="1:12" x14ac:dyDescent="0.25">
      <c r="A4388" t="s">
        <v>1122</v>
      </c>
      <c r="B4388" t="s">
        <v>7801</v>
      </c>
      <c r="D4388">
        <v>2.3905976419544999</v>
      </c>
      <c r="E4388">
        <v>8.4104878608705393E-3</v>
      </c>
      <c r="F4388">
        <v>1.28170772599313E-2</v>
      </c>
      <c r="G4388">
        <v>5.3077199786130701E-2</v>
      </c>
      <c r="H4388">
        <v>2.1292370011182001E-2</v>
      </c>
      <c r="I4388">
        <v>0.26580249448993098</v>
      </c>
      <c r="J4388">
        <v>0.506043300378618</v>
      </c>
      <c r="K4388">
        <v>0.121233260358239</v>
      </c>
      <c r="L4388">
        <v>0.33250401501452098</v>
      </c>
    </row>
    <row r="4389" spans="1:12" x14ac:dyDescent="0.25">
      <c r="A4389" t="s">
        <v>6157</v>
      </c>
      <c r="B4389" t="s">
        <v>12851</v>
      </c>
      <c r="D4389">
        <v>2.3901062730049198</v>
      </c>
      <c r="E4389">
        <v>8.4217490873946706E-3</v>
      </c>
      <c r="F4389">
        <v>1.28313131753239E-2</v>
      </c>
      <c r="G4389">
        <v>6.5034199664275602E-3</v>
      </c>
      <c r="H4389">
        <v>6.7274349365737299E-2</v>
      </c>
      <c r="I4389">
        <v>0.37621828637156801</v>
      </c>
      <c r="J4389">
        <v>0.29065953015448598</v>
      </c>
      <c r="K4389">
        <v>0.56881336500456003</v>
      </c>
      <c r="L4389">
        <v>0.1187968617621</v>
      </c>
    </row>
    <row r="4390" spans="1:12" x14ac:dyDescent="0.25">
      <c r="A4390" t="s">
        <v>342</v>
      </c>
      <c r="B4390" t="s">
        <v>7021</v>
      </c>
      <c r="D4390">
        <v>2.3899910408562701</v>
      </c>
      <c r="E4390">
        <v>8.4243919005939309E-3</v>
      </c>
      <c r="F4390">
        <v>1.2832414645298501E-2</v>
      </c>
      <c r="G4390">
        <v>0.17792746871381801</v>
      </c>
      <c r="H4390">
        <v>1.0360493931052799E-2</v>
      </c>
      <c r="I4390">
        <v>0.41585760138304401</v>
      </c>
      <c r="J4390">
        <v>0.247708593690734</v>
      </c>
      <c r="K4390">
        <v>7.6182216429081503E-2</v>
      </c>
      <c r="L4390">
        <v>0.38495742213308298</v>
      </c>
    </row>
    <row r="4391" spans="1:12" x14ac:dyDescent="0.25">
      <c r="A4391" t="s">
        <v>1694</v>
      </c>
      <c r="B4391" t="s">
        <v>8373</v>
      </c>
      <c r="D4391">
        <v>2.3888154975331601</v>
      </c>
      <c r="E4391">
        <v>8.4513942389730194E-3</v>
      </c>
      <c r="F4391">
        <v>1.2870612689290401E-2</v>
      </c>
      <c r="G4391">
        <v>0.20669023221569999</v>
      </c>
      <c r="H4391">
        <v>6.8153452210346598E-3</v>
      </c>
      <c r="I4391">
        <v>0.436804335851323</v>
      </c>
      <c r="J4391">
        <v>0.315224184415621</v>
      </c>
      <c r="K4391">
        <v>0.16620386783244301</v>
      </c>
      <c r="L4391">
        <v>0.16925319308324199</v>
      </c>
    </row>
    <row r="4392" spans="1:12" x14ac:dyDescent="0.25">
      <c r="A4392" t="s">
        <v>2548</v>
      </c>
      <c r="B4392" t="s">
        <v>9227</v>
      </c>
      <c r="D4392">
        <v>2.3883936964908901</v>
      </c>
      <c r="E4392">
        <v>8.4611015496558108E-3</v>
      </c>
      <c r="F4392">
        <v>1.2882460764897401E-2</v>
      </c>
      <c r="G4392">
        <v>3.0806006391848099E-3</v>
      </c>
      <c r="H4392">
        <v>4.3592309506600299E-2</v>
      </c>
      <c r="I4392">
        <v>0.55423616366728001</v>
      </c>
      <c r="J4392">
        <v>6.2725293477037605E-2</v>
      </c>
      <c r="K4392">
        <v>0.110213018403364</v>
      </c>
      <c r="L4392">
        <v>0.88885968747616595</v>
      </c>
    </row>
    <row r="4393" spans="1:12" x14ac:dyDescent="0.25">
      <c r="A4393" t="s">
        <v>2998</v>
      </c>
      <c r="B4393" t="s">
        <v>9677</v>
      </c>
      <c r="D4393">
        <v>2.38699342311561</v>
      </c>
      <c r="E4393">
        <v>8.4933975807942094E-3</v>
      </c>
      <c r="F4393">
        <v>1.29286880961122E-2</v>
      </c>
      <c r="G4393">
        <v>0.12105225141867799</v>
      </c>
      <c r="H4393">
        <v>0.13460311898081101</v>
      </c>
      <c r="I4393">
        <v>0.48289008649648102</v>
      </c>
      <c r="J4393">
        <v>0.16268639838062299</v>
      </c>
      <c r="K4393">
        <v>0.14742191684595099</v>
      </c>
      <c r="L4393">
        <v>6.7021440816226102E-2</v>
      </c>
    </row>
    <row r="4394" spans="1:12" x14ac:dyDescent="0.25">
      <c r="A4394" t="s">
        <v>3720</v>
      </c>
      <c r="B4394" t="s">
        <v>10405</v>
      </c>
      <c r="D4394">
        <v>2.3864880234424102</v>
      </c>
      <c r="E4394">
        <v>8.5050807050002907E-3</v>
      </c>
      <c r="F4394">
        <v>1.29435244608884E-2</v>
      </c>
      <c r="G4394">
        <v>0.15140721919988601</v>
      </c>
      <c r="H4394">
        <v>0.152777243022263</v>
      </c>
      <c r="I4394" t="s">
        <v>14</v>
      </c>
      <c r="J4394">
        <v>0.499812483971805</v>
      </c>
      <c r="K4394">
        <v>2.35806818098123E-2</v>
      </c>
      <c r="L4394">
        <v>9.7484320534344401E-2</v>
      </c>
    </row>
    <row r="4395" spans="1:12" x14ac:dyDescent="0.25">
      <c r="A4395" t="s">
        <v>1502</v>
      </c>
      <c r="B4395" t="s">
        <v>8181</v>
      </c>
      <c r="D4395">
        <v>2.3859809408110402</v>
      </c>
      <c r="E4395">
        <v>8.5168169038769507E-3</v>
      </c>
      <c r="F4395">
        <v>1.2958434824838E-2</v>
      </c>
      <c r="G4395">
        <v>0.42508618758415001</v>
      </c>
      <c r="H4395">
        <v>0.38167517191029099</v>
      </c>
      <c r="I4395">
        <v>0.29644676274949999</v>
      </c>
      <c r="J4395">
        <v>5.6399124307778402E-2</v>
      </c>
      <c r="K4395">
        <v>5.9953485291494503E-2</v>
      </c>
      <c r="L4395">
        <v>4.6585655608235799E-2</v>
      </c>
    </row>
    <row r="4396" spans="1:12" x14ac:dyDescent="0.25">
      <c r="A4396" t="s">
        <v>3706</v>
      </c>
      <c r="B4396" t="s">
        <v>10391</v>
      </c>
      <c r="D4396">
        <v>2.38513755616238</v>
      </c>
      <c r="E4396">
        <v>8.53636813546374E-3</v>
      </c>
      <c r="F4396">
        <v>1.29852263580882E-2</v>
      </c>
      <c r="G4396">
        <v>0.43821866327867098</v>
      </c>
      <c r="H4396">
        <v>1.41737826558257E-2</v>
      </c>
      <c r="I4396">
        <v>0.231905508317335</v>
      </c>
      <c r="J4396">
        <v>0.64405696017201497</v>
      </c>
      <c r="K4396">
        <v>1.8364428444558999E-2</v>
      </c>
      <c r="L4396">
        <v>0.14861004893638699</v>
      </c>
    </row>
    <row r="4397" spans="1:12" x14ac:dyDescent="0.25">
      <c r="A4397" t="s">
        <v>4927</v>
      </c>
      <c r="B4397" t="s">
        <v>11612</v>
      </c>
      <c r="D4397">
        <v>2.3849465035759199</v>
      </c>
      <c r="E4397">
        <v>8.5408025581885406E-3</v>
      </c>
      <c r="F4397">
        <v>1.29890157676751E-2</v>
      </c>
      <c r="G4397">
        <v>8.7518708073219798E-4</v>
      </c>
      <c r="H4397">
        <v>0.37537251588877002</v>
      </c>
      <c r="I4397">
        <v>0.17350264973048801</v>
      </c>
      <c r="J4397">
        <v>0.54881900957567598</v>
      </c>
      <c r="K4397">
        <v>8.2587247057056098E-2</v>
      </c>
      <c r="L4397">
        <v>0.42503848441808201</v>
      </c>
    </row>
    <row r="4398" spans="1:12" x14ac:dyDescent="0.25">
      <c r="A4398" t="s">
        <v>2704</v>
      </c>
      <c r="B4398" t="s">
        <v>9383</v>
      </c>
      <c r="D4398">
        <v>2.3840359982618202</v>
      </c>
      <c r="E4398">
        <v>8.5619636055163807E-3</v>
      </c>
      <c r="F4398">
        <v>1.3018235836958899E-2</v>
      </c>
      <c r="G4398">
        <v>0.484279833597551</v>
      </c>
      <c r="H4398">
        <v>8.5644307023076099E-2</v>
      </c>
      <c r="I4398">
        <v>0.71922410051196095</v>
      </c>
      <c r="J4398">
        <v>5.4545594657689399E-2</v>
      </c>
      <c r="K4398">
        <v>1.7433946486588199E-2</v>
      </c>
      <c r="L4398">
        <v>9.6708085072191405E-2</v>
      </c>
    </row>
    <row r="4399" spans="1:12" x14ac:dyDescent="0.25">
      <c r="A4399" t="s">
        <v>1982</v>
      </c>
      <c r="B4399" t="s">
        <v>8661</v>
      </c>
      <c r="D4399">
        <v>2.3824301835952699</v>
      </c>
      <c r="E4399">
        <v>8.5993964485091192E-3</v>
      </c>
      <c r="F4399">
        <v>1.30721778171105E-2</v>
      </c>
      <c r="G4399">
        <v>5.4967718074787099E-2</v>
      </c>
      <c r="H4399">
        <v>0.52510836419329998</v>
      </c>
      <c r="I4399">
        <v>0.76603267633299699</v>
      </c>
      <c r="J4399">
        <v>1.4824735692344801E-3</v>
      </c>
      <c r="K4399">
        <v>2.8085036028136799E-2</v>
      </c>
      <c r="L4399">
        <v>0.44234962397690097</v>
      </c>
    </row>
    <row r="4400" spans="1:12" x14ac:dyDescent="0.25">
      <c r="A4400" t="s">
        <v>752</v>
      </c>
      <c r="B4400" t="s">
        <v>7431</v>
      </c>
      <c r="D4400">
        <v>2.3820042352628099</v>
      </c>
      <c r="E4400">
        <v>8.6093497085450096E-3</v>
      </c>
      <c r="F4400">
        <v>1.30843322992076E-2</v>
      </c>
      <c r="G4400">
        <v>0.34522832459073499</v>
      </c>
      <c r="H4400">
        <v>0.226171003378696</v>
      </c>
      <c r="I4400">
        <v>0.42680300954506101</v>
      </c>
      <c r="J4400">
        <v>0.275337352472103</v>
      </c>
      <c r="K4400">
        <v>2.7449286665128199E-2</v>
      </c>
      <c r="L4400">
        <v>2.3628123490826401E-2</v>
      </c>
    </row>
    <row r="4401" spans="1:12" x14ac:dyDescent="0.25">
      <c r="A4401" t="s">
        <v>5214</v>
      </c>
      <c r="B4401" t="s">
        <v>11908</v>
      </c>
      <c r="D4401">
        <v>2.3811569735814002</v>
      </c>
      <c r="E4401">
        <v>8.6291779670348394E-3</v>
      </c>
      <c r="F4401">
        <v>1.31114856857606E-2</v>
      </c>
      <c r="G4401">
        <v>0.30697922177314002</v>
      </c>
      <c r="H4401">
        <v>0.42306248190875301</v>
      </c>
      <c r="I4401">
        <v>7.1101974541937493E-2</v>
      </c>
      <c r="J4401">
        <v>0.26912490413071899</v>
      </c>
      <c r="K4401">
        <v>6.9517382292356295E-2</v>
      </c>
      <c r="L4401">
        <v>5.8017769750057797E-2</v>
      </c>
    </row>
    <row r="4402" spans="1:12" x14ac:dyDescent="0.25">
      <c r="A4402" t="s">
        <v>1370</v>
      </c>
      <c r="B4402" t="s">
        <v>8049</v>
      </c>
      <c r="D4402">
        <v>2.38074319391233</v>
      </c>
      <c r="E4402">
        <v>8.6388761008935906E-3</v>
      </c>
      <c r="F4402">
        <v>1.3123238149630199E-2</v>
      </c>
      <c r="G4402">
        <v>0.147937706815469</v>
      </c>
      <c r="H4402">
        <v>6.3313771880370101E-2</v>
      </c>
      <c r="I4402">
        <v>0.60751064196008897</v>
      </c>
      <c r="J4402">
        <v>1.8226690710557901E-2</v>
      </c>
      <c r="K4402">
        <v>0.25453667395955898</v>
      </c>
      <c r="L4402">
        <v>0.21785104460848101</v>
      </c>
    </row>
    <row r="4403" spans="1:12" x14ac:dyDescent="0.25">
      <c r="A4403" t="s">
        <v>3121</v>
      </c>
      <c r="B4403" t="s">
        <v>9800</v>
      </c>
      <c r="D4403">
        <v>2.3804364675352701</v>
      </c>
      <c r="E4403">
        <v>8.6460712969162797E-3</v>
      </c>
      <c r="F4403">
        <v>1.31311839465095E-2</v>
      </c>
      <c r="G4403">
        <v>7.5649211129303007E-2</v>
      </c>
      <c r="H4403">
        <v>0.105148058476499</v>
      </c>
      <c r="I4403">
        <v>0.44757137246467199</v>
      </c>
      <c r="J4403">
        <v>0.68876294418404205</v>
      </c>
      <c r="K4403">
        <v>6.7203150023885397E-2</v>
      </c>
      <c r="L4403">
        <v>2.23886658662793E-2</v>
      </c>
    </row>
    <row r="4404" spans="1:12" x14ac:dyDescent="0.25">
      <c r="A4404" t="s">
        <v>2057</v>
      </c>
      <c r="B4404" t="s">
        <v>8736</v>
      </c>
      <c r="D4404">
        <v>2.3794074628037798</v>
      </c>
      <c r="E4404">
        <v>8.6702481266714496E-3</v>
      </c>
      <c r="F4404">
        <v>1.3164911058308E-2</v>
      </c>
      <c r="G4404">
        <v>0.42134111900766102</v>
      </c>
      <c r="H4404">
        <v>2.7004193414775699E-2</v>
      </c>
      <c r="I4404">
        <v>6.4530394889195805E-2</v>
      </c>
      <c r="J4404">
        <v>0.22641925431882701</v>
      </c>
      <c r="K4404">
        <v>8.3792931195663094E-3</v>
      </c>
      <c r="L4404">
        <v>0.83080920599000596</v>
      </c>
    </row>
    <row r="4405" spans="1:12" x14ac:dyDescent="0.25">
      <c r="A4405" t="s">
        <v>5468</v>
      </c>
      <c r="B4405" t="s">
        <v>12162</v>
      </c>
      <c r="D4405">
        <v>2.3790074627637701</v>
      </c>
      <c r="E4405">
        <v>8.6796622596595104E-3</v>
      </c>
      <c r="F4405">
        <v>1.31732203777394E-2</v>
      </c>
      <c r="G4405">
        <v>0.41107701206950797</v>
      </c>
      <c r="H4405">
        <v>1.7315905521231301E-3</v>
      </c>
      <c r="I4405">
        <v>0.48644213672869802</v>
      </c>
      <c r="J4405">
        <v>0.27829714590783999</v>
      </c>
      <c r="K4405">
        <v>1.39425642531561E-2</v>
      </c>
      <c r="L4405">
        <v>0.55627848446549399</v>
      </c>
    </row>
    <row r="4406" spans="1:12" x14ac:dyDescent="0.25">
      <c r="A4406" t="s">
        <v>4374</v>
      </c>
      <c r="B4406" t="s">
        <v>11059</v>
      </c>
      <c r="D4406">
        <v>2.3790159937347601</v>
      </c>
      <c r="E4406">
        <v>8.6794613869278694E-3</v>
      </c>
      <c r="F4406">
        <v>1.31732203777394E-2</v>
      </c>
      <c r="G4406">
        <v>0.207339720517832</v>
      </c>
      <c r="H4406">
        <v>9.8877194919704293E-3</v>
      </c>
      <c r="I4406">
        <v>0.14797823421703901</v>
      </c>
      <c r="J4406">
        <v>0.201726780551746</v>
      </c>
      <c r="K4406">
        <v>0.274838299857672</v>
      </c>
      <c r="L4406">
        <v>0.41986090902730899</v>
      </c>
    </row>
    <row r="4407" spans="1:12" x14ac:dyDescent="0.25">
      <c r="A4407" t="s">
        <v>5969</v>
      </c>
      <c r="B4407" t="s">
        <v>12663</v>
      </c>
      <c r="D4407">
        <v>2.3784966218899202</v>
      </c>
      <c r="E4407">
        <v>8.6916981015013293E-3</v>
      </c>
      <c r="F4407">
        <v>1.3188492647090801E-2</v>
      </c>
      <c r="G4407">
        <v>0.270562297493741</v>
      </c>
      <c r="H4407">
        <v>6.0979339683030504E-3</v>
      </c>
      <c r="I4407">
        <v>0.71108811553196005</v>
      </c>
      <c r="J4407">
        <v>9.7887254967397697E-2</v>
      </c>
      <c r="K4407">
        <v>0.17018819413764399</v>
      </c>
      <c r="L4407">
        <v>0.15433319424689701</v>
      </c>
    </row>
    <row r="4408" spans="1:12" x14ac:dyDescent="0.25">
      <c r="A4408" t="s">
        <v>846</v>
      </c>
      <c r="B4408" t="s">
        <v>7525</v>
      </c>
      <c r="D4408">
        <v>2.37822762055163</v>
      </c>
      <c r="E4408">
        <v>8.6980418804885693E-3</v>
      </c>
      <c r="F4408">
        <v>1.3195122997999501E-2</v>
      </c>
      <c r="G4408">
        <v>1.2335550817542E-2</v>
      </c>
      <c r="H4408">
        <v>0.109802952022151</v>
      </c>
      <c r="I4408">
        <v>0.38820909234253798</v>
      </c>
      <c r="J4408">
        <v>0.35463337550526097</v>
      </c>
      <c r="K4408">
        <v>0.22346453425579399</v>
      </c>
      <c r="L4408">
        <v>0.17515765827556701</v>
      </c>
    </row>
    <row r="4409" spans="1:12" x14ac:dyDescent="0.25">
      <c r="A4409" t="s">
        <v>4515</v>
      </c>
      <c r="B4409" t="s">
        <v>11200</v>
      </c>
      <c r="D4409">
        <v>2.3780601873834999</v>
      </c>
      <c r="E4409">
        <v>8.7019924570519002E-3</v>
      </c>
      <c r="F4409">
        <v>1.3198120622404099E-2</v>
      </c>
      <c r="G4409">
        <v>5.5744327344724497E-3</v>
      </c>
      <c r="H4409">
        <v>0.76705227077673199</v>
      </c>
      <c r="I4409">
        <v>2.87429000468469E-2</v>
      </c>
      <c r="J4409">
        <v>0.753316155807633</v>
      </c>
      <c r="K4409">
        <v>5.3735666556597297E-2</v>
      </c>
      <c r="L4409">
        <v>0.116648294391394</v>
      </c>
    </row>
    <row r="4410" spans="1:12" x14ac:dyDescent="0.25">
      <c r="A4410" t="s">
        <v>940</v>
      </c>
      <c r="B4410" t="s">
        <v>7619</v>
      </c>
      <c r="D4410">
        <v>2.3779347523149998</v>
      </c>
      <c r="E4410">
        <v>8.7049531215293591E-3</v>
      </c>
      <c r="F4410">
        <v>1.31996158494334E-2</v>
      </c>
      <c r="G4410">
        <v>0.68846010628460996</v>
      </c>
      <c r="H4410">
        <v>0.22778631264822899</v>
      </c>
      <c r="I4410">
        <v>0.52480230899525404</v>
      </c>
      <c r="J4410">
        <v>1.06404235796072E-2</v>
      </c>
      <c r="K4410">
        <v>4.4170556242859101E-2</v>
      </c>
      <c r="L4410">
        <v>5.2071486085947701E-2</v>
      </c>
    </row>
    <row r="4411" spans="1:12" x14ac:dyDescent="0.25">
      <c r="A4411" t="s">
        <v>594</v>
      </c>
      <c r="B4411" t="s">
        <v>7273</v>
      </c>
      <c r="D4411">
        <v>2.3763785838231302</v>
      </c>
      <c r="E4411">
        <v>8.7417571389385405E-3</v>
      </c>
      <c r="F4411">
        <v>1.32524165835031E-2</v>
      </c>
      <c r="G4411">
        <v>0.87254030352393697</v>
      </c>
      <c r="H4411">
        <v>1.67335573517557E-4</v>
      </c>
      <c r="I4411">
        <v>0.19368733742848901</v>
      </c>
      <c r="J4411">
        <v>0.40174221210220601</v>
      </c>
      <c r="K4411">
        <v>3.9875946074192301E-2</v>
      </c>
      <c r="L4411">
        <v>1</v>
      </c>
    </row>
    <row r="4412" spans="1:12" x14ac:dyDescent="0.25">
      <c r="A4412" t="s">
        <v>2815</v>
      </c>
      <c r="B4412" t="s">
        <v>9494</v>
      </c>
      <c r="D4412">
        <v>2.37565909830762</v>
      </c>
      <c r="E4412">
        <v>8.758819333903E-3</v>
      </c>
      <c r="F4412">
        <v>1.32752717523373E-2</v>
      </c>
      <c r="G4412">
        <v>0.72482030535367603</v>
      </c>
      <c r="H4412">
        <v>5.3957984416477298E-2</v>
      </c>
      <c r="I4412">
        <v>0.62584686744865303</v>
      </c>
      <c r="J4412">
        <v>2.9586739349760902E-2</v>
      </c>
      <c r="K4412">
        <v>0.104582071735144</v>
      </c>
      <c r="L4412">
        <v>2.34696677178825E-2</v>
      </c>
    </row>
    <row r="4413" spans="1:12" x14ac:dyDescent="0.25">
      <c r="A4413" t="s">
        <v>6528</v>
      </c>
      <c r="B4413" t="s">
        <v>13222</v>
      </c>
      <c r="D4413">
        <v>2.37450206195766</v>
      </c>
      <c r="E4413">
        <v>8.78631903096652E-3</v>
      </c>
      <c r="F4413">
        <v>1.33139325329812E-2</v>
      </c>
      <c r="G4413">
        <v>0.175490190504201</v>
      </c>
      <c r="H4413">
        <v>9.2876147996301894E-2</v>
      </c>
      <c r="I4413">
        <v>6.2679913740880402E-2</v>
      </c>
      <c r="J4413">
        <v>0.13870352164490801</v>
      </c>
      <c r="K4413">
        <v>0.483035169457247</v>
      </c>
      <c r="L4413">
        <v>0.18432101751868399</v>
      </c>
    </row>
    <row r="4414" spans="1:12" x14ac:dyDescent="0.25">
      <c r="A4414" t="s">
        <v>2546</v>
      </c>
      <c r="B4414" t="s">
        <v>9225</v>
      </c>
      <c r="D4414">
        <v>2.3743681402105898</v>
      </c>
      <c r="E4414">
        <v>8.7895068790202896E-3</v>
      </c>
      <c r="F4414">
        <v>1.3315744328960001E-2</v>
      </c>
      <c r="G4414">
        <v>6.6124375164966706E-2</v>
      </c>
      <c r="H4414">
        <v>0.22475155579888101</v>
      </c>
      <c r="I4414">
        <v>0.149104342482382</v>
      </c>
      <c r="J4414">
        <v>8.8849831758420594E-2</v>
      </c>
      <c r="K4414">
        <v>0.13542348725990599</v>
      </c>
      <c r="L4414">
        <v>0.47401320067630698</v>
      </c>
    </row>
    <row r="4415" spans="1:12" x14ac:dyDescent="0.25">
      <c r="A4415" t="s">
        <v>1656</v>
      </c>
      <c r="B4415" t="s">
        <v>8335</v>
      </c>
      <c r="D4415">
        <v>2.3736507117388101</v>
      </c>
      <c r="E4415">
        <v>8.8066016810199894E-3</v>
      </c>
      <c r="F4415">
        <v>1.3338618997493199E-2</v>
      </c>
      <c r="G4415">
        <v>0.73607071966054705</v>
      </c>
      <c r="H4415">
        <v>1.4634415337155799E-4</v>
      </c>
      <c r="I4415">
        <v>0.39887563649786001</v>
      </c>
      <c r="J4415">
        <v>0.32437161566769201</v>
      </c>
      <c r="K4415">
        <v>0.234689102122419</v>
      </c>
      <c r="L4415">
        <v>8.2482356255849695E-2</v>
      </c>
    </row>
    <row r="4416" spans="1:12" x14ac:dyDescent="0.25">
      <c r="A4416" t="s">
        <v>2459</v>
      </c>
      <c r="B4416" t="s">
        <v>9138</v>
      </c>
      <c r="D4416">
        <v>2.3729007436485499</v>
      </c>
      <c r="E4416">
        <v>8.8245029820749298E-3</v>
      </c>
      <c r="F4416">
        <v>1.3362704560985201E-2</v>
      </c>
      <c r="G4416">
        <v>0.119129343978644</v>
      </c>
      <c r="H4416">
        <v>0.28264525179902</v>
      </c>
      <c r="I4416">
        <v>0.73208743315146496</v>
      </c>
      <c r="J4416">
        <v>0.133137249922548</v>
      </c>
      <c r="K4416">
        <v>2.4864530481185599E-3</v>
      </c>
      <c r="L4416">
        <v>0.22460988308920099</v>
      </c>
    </row>
    <row r="4417" spans="1:12" x14ac:dyDescent="0.25">
      <c r="A4417" t="s">
        <v>5237</v>
      </c>
      <c r="B4417" t="s">
        <v>11931</v>
      </c>
      <c r="D4417">
        <v>2.3721099698044501</v>
      </c>
      <c r="E4417">
        <v>8.8434128286471094E-3</v>
      </c>
      <c r="F4417">
        <v>1.33852743085773E-2</v>
      </c>
      <c r="G4417">
        <v>2.07842331390664E-2</v>
      </c>
      <c r="H4417">
        <v>0.21063222408006901</v>
      </c>
      <c r="I4417">
        <v>0.39121512578185502</v>
      </c>
      <c r="J4417">
        <v>9.1747499642484104E-2</v>
      </c>
      <c r="K4417">
        <v>0.56145147753388902</v>
      </c>
      <c r="L4417">
        <v>6.4653408649232497E-2</v>
      </c>
    </row>
    <row r="4418" spans="1:12" x14ac:dyDescent="0.25">
      <c r="A4418" t="s">
        <v>1911</v>
      </c>
      <c r="B4418" t="s">
        <v>8590</v>
      </c>
      <c r="D4418">
        <v>2.37217263051989</v>
      </c>
      <c r="E4418">
        <v>8.8419131227853408E-3</v>
      </c>
      <c r="F4418">
        <v>1.33852743085773E-2</v>
      </c>
      <c r="G4418">
        <v>0.35643139035800597</v>
      </c>
      <c r="H4418">
        <v>9.1389569746811006E-2</v>
      </c>
      <c r="I4418">
        <v>0.18479930585201501</v>
      </c>
      <c r="J4418">
        <v>0.20664892392902001</v>
      </c>
      <c r="K4418">
        <v>0.27579155218259699</v>
      </c>
      <c r="L4418">
        <v>3.5959314606491599E-2</v>
      </c>
    </row>
    <row r="4419" spans="1:12" x14ac:dyDescent="0.25">
      <c r="A4419" t="s">
        <v>2292</v>
      </c>
      <c r="B4419" t="s">
        <v>8971</v>
      </c>
      <c r="D4419">
        <v>2.3719067079700298</v>
      </c>
      <c r="E4419">
        <v>8.8482791810711604E-3</v>
      </c>
      <c r="F4419">
        <v>1.33896078891283E-2</v>
      </c>
      <c r="G4419">
        <v>0.57742598005599699</v>
      </c>
      <c r="H4419">
        <v>2.30975813270764E-2</v>
      </c>
      <c r="I4419">
        <v>0.20036235439627201</v>
      </c>
      <c r="J4419">
        <v>0.54855124649224696</v>
      </c>
      <c r="K4419">
        <v>3.0460373513667899E-2</v>
      </c>
      <c r="L4419">
        <v>7.7909814497889598E-2</v>
      </c>
    </row>
    <row r="4420" spans="1:12" x14ac:dyDescent="0.25">
      <c r="A4420" t="s">
        <v>1343</v>
      </c>
      <c r="B4420" t="s">
        <v>8022</v>
      </c>
      <c r="D4420">
        <v>2.3716694737194102</v>
      </c>
      <c r="E4420">
        <v>8.8539618451795293E-3</v>
      </c>
      <c r="F4420">
        <v>1.3395174507283799E-2</v>
      </c>
      <c r="G4420">
        <v>5.1041996765393602E-2</v>
      </c>
      <c r="H4420">
        <v>0.35189988828763302</v>
      </c>
      <c r="I4420">
        <v>8.7904344772971599E-2</v>
      </c>
      <c r="J4420">
        <v>0.49687491840185799</v>
      </c>
      <c r="K4420">
        <v>6.8007838312060295E-2</v>
      </c>
      <c r="L4420">
        <v>0.17310912305451301</v>
      </c>
    </row>
    <row r="4421" spans="1:12" x14ac:dyDescent="0.25">
      <c r="A4421" t="s">
        <v>3396</v>
      </c>
      <c r="B4421" t="s">
        <v>10081</v>
      </c>
      <c r="D4421">
        <v>2.3705618780846001</v>
      </c>
      <c r="E4421">
        <v>8.8805353265876998E-3</v>
      </c>
      <c r="F4421">
        <v>1.3432337208172E-2</v>
      </c>
      <c r="G4421">
        <v>6.6480896608066595E-2</v>
      </c>
      <c r="H4421">
        <v>4.1912377162064203E-2</v>
      </c>
      <c r="I4421">
        <v>0.40755916787568103</v>
      </c>
      <c r="J4421">
        <v>0.523803120699045</v>
      </c>
      <c r="K4421">
        <v>0.217751576706323</v>
      </c>
      <c r="L4421">
        <v>5.2477315083705602E-2</v>
      </c>
    </row>
    <row r="4422" spans="1:12" x14ac:dyDescent="0.25">
      <c r="A4422" t="s">
        <v>2761</v>
      </c>
      <c r="B4422" t="s">
        <v>9440</v>
      </c>
      <c r="D4422">
        <v>2.3703028433362601</v>
      </c>
      <c r="E4422">
        <v>8.8867601738603901E-3</v>
      </c>
      <c r="F4422">
        <v>1.34387115389328E-2</v>
      </c>
      <c r="G4422">
        <v>0.17211072051423501</v>
      </c>
      <c r="H4422">
        <v>0.63804124626605196</v>
      </c>
      <c r="I4422">
        <v>1.32307200620458E-2</v>
      </c>
      <c r="J4422">
        <v>0.405996867011303</v>
      </c>
      <c r="K4422">
        <v>0.111835335796291</v>
      </c>
      <c r="L4422">
        <v>6.1859264458342202E-2</v>
      </c>
    </row>
    <row r="4423" spans="1:12" x14ac:dyDescent="0.25">
      <c r="A4423" t="s">
        <v>4639</v>
      </c>
      <c r="B4423" t="s">
        <v>11324</v>
      </c>
      <c r="D4423">
        <v>2.3692698533418799</v>
      </c>
      <c r="E4423">
        <v>8.9116219315403897E-3</v>
      </c>
      <c r="F4423">
        <v>1.3473259667590101E-2</v>
      </c>
      <c r="G4423">
        <v>2.7064630555197599E-2</v>
      </c>
      <c r="H4423">
        <v>3.0145236518212999E-2</v>
      </c>
      <c r="I4423">
        <v>0.38711714399722302</v>
      </c>
      <c r="J4423">
        <v>0.243580751699675</v>
      </c>
      <c r="K4423">
        <v>0.45730342375254202</v>
      </c>
      <c r="L4423">
        <v>0.18137505943648499</v>
      </c>
    </row>
    <row r="4424" spans="1:12" x14ac:dyDescent="0.25">
      <c r="A4424" t="s">
        <v>3897</v>
      </c>
      <c r="B4424" t="s">
        <v>10582</v>
      </c>
      <c r="D4424">
        <v>2.3685705378974302</v>
      </c>
      <c r="E4424">
        <v>8.9284874639044796E-3</v>
      </c>
      <c r="F4424">
        <v>1.3495705610298E-2</v>
      </c>
      <c r="G4424">
        <v>0.48552583134251598</v>
      </c>
      <c r="H4424">
        <v>0.192220222021591</v>
      </c>
      <c r="I4424">
        <v>0.12935948560421501</v>
      </c>
      <c r="J4424">
        <v>0.30740808292537602</v>
      </c>
      <c r="K4424">
        <v>0.11315917203862499</v>
      </c>
      <c r="L4424">
        <v>2.0025420257848099E-2</v>
      </c>
    </row>
    <row r="4425" spans="1:12" x14ac:dyDescent="0.25">
      <c r="A4425" t="s">
        <v>3905</v>
      </c>
      <c r="B4425" t="s">
        <v>10590</v>
      </c>
      <c r="D4425">
        <v>2.36780918333824</v>
      </c>
      <c r="E4425">
        <v>8.9468809968355698E-3</v>
      </c>
      <c r="F4425">
        <v>1.35204505048268E-2</v>
      </c>
      <c r="G4425">
        <v>0.43440569861134898</v>
      </c>
      <c r="H4425">
        <v>4.3444680519138003E-3</v>
      </c>
      <c r="I4425">
        <v>8.5941817457524397E-2</v>
      </c>
      <c r="J4425">
        <v>0.35593888644674498</v>
      </c>
      <c r="K4425">
        <v>0.173981076978688</v>
      </c>
      <c r="L4425">
        <v>0.36819479530001598</v>
      </c>
    </row>
    <row r="4426" spans="1:12" x14ac:dyDescent="0.25">
      <c r="A4426" t="s">
        <v>4050</v>
      </c>
      <c r="B4426" t="s">
        <v>10735</v>
      </c>
      <c r="D4426">
        <v>2.3666720727880901</v>
      </c>
      <c r="E4426">
        <v>8.9744142185516299E-3</v>
      </c>
      <c r="F4426">
        <v>1.35587129676228E-2</v>
      </c>
      <c r="G4426">
        <v>0.38547294475611099</v>
      </c>
      <c r="H4426">
        <v>2.1518687581018499E-2</v>
      </c>
      <c r="I4426">
        <v>0.135253891088463</v>
      </c>
      <c r="J4426">
        <v>0.61232881678665496</v>
      </c>
      <c r="K4426">
        <v>0.13048438812663701</v>
      </c>
      <c r="L4426">
        <v>6.1530760035294903E-2</v>
      </c>
    </row>
    <row r="4427" spans="1:12" x14ac:dyDescent="0.25">
      <c r="A4427" t="s">
        <v>3332</v>
      </c>
      <c r="B4427" t="s">
        <v>10017</v>
      </c>
      <c r="D4427">
        <v>2.3665960567642301</v>
      </c>
      <c r="E4427">
        <v>8.9762574628561992E-3</v>
      </c>
      <c r="F4427">
        <v>1.35587129676228E-2</v>
      </c>
      <c r="G4427">
        <v>0.264013253962882</v>
      </c>
      <c r="H4427">
        <v>0.21713703971661599</v>
      </c>
      <c r="I4427">
        <v>0.48106865350120898</v>
      </c>
      <c r="J4427">
        <v>0.24595780179374699</v>
      </c>
      <c r="K4427">
        <v>8.2658915625821695E-4</v>
      </c>
      <c r="L4427">
        <v>0.30750385007569198</v>
      </c>
    </row>
    <row r="4428" spans="1:12" x14ac:dyDescent="0.25">
      <c r="A4428" t="s">
        <v>6079</v>
      </c>
      <c r="B4428" t="s">
        <v>12773</v>
      </c>
      <c r="D4428">
        <v>2.3642103906983301</v>
      </c>
      <c r="E4428">
        <v>9.0342741099557096E-3</v>
      </c>
      <c r="F4428">
        <v>1.3643264381144099E-2</v>
      </c>
      <c r="G4428">
        <v>0.42365390851513302</v>
      </c>
      <c r="H4428">
        <v>0.39728284185847701</v>
      </c>
      <c r="I4428">
        <v>2.6109966624801501E-2</v>
      </c>
      <c r="J4428">
        <v>6.1648218657737397E-2</v>
      </c>
      <c r="K4428">
        <v>0.15512224228928301</v>
      </c>
      <c r="L4428">
        <v>0.200157425114836</v>
      </c>
    </row>
    <row r="4429" spans="1:12" x14ac:dyDescent="0.25">
      <c r="A4429" t="s">
        <v>3345</v>
      </c>
      <c r="B4429" t="s">
        <v>10030</v>
      </c>
      <c r="D4429">
        <v>2.36394598732657</v>
      </c>
      <c r="E4429">
        <v>9.0407242671303907E-3</v>
      </c>
      <c r="F4429">
        <v>1.3649921165913599E-2</v>
      </c>
      <c r="G4429">
        <v>0.47509456960211999</v>
      </c>
      <c r="H4429" s="1">
        <v>1.8920236424024799E-5</v>
      </c>
      <c r="I4429">
        <v>0.83854799840018002</v>
      </c>
      <c r="J4429">
        <v>0.105914505517732</v>
      </c>
      <c r="K4429">
        <v>1.24870923221396E-2</v>
      </c>
      <c r="L4429">
        <v>0.81437604392585405</v>
      </c>
    </row>
    <row r="4430" spans="1:12" x14ac:dyDescent="0.25">
      <c r="A4430" t="s">
        <v>1908</v>
      </c>
      <c r="B4430" t="s">
        <v>8587</v>
      </c>
      <c r="D4430">
        <v>2.36338536355212</v>
      </c>
      <c r="E4430">
        <v>9.0544141058863103E-3</v>
      </c>
      <c r="F4430">
        <v>1.36675031354436E-2</v>
      </c>
      <c r="G4430">
        <v>2.5938304301228201E-2</v>
      </c>
      <c r="H4430">
        <v>4.6237640228540003E-2</v>
      </c>
      <c r="I4430">
        <v>0.32890468014429802</v>
      </c>
      <c r="J4430">
        <v>0.29508134174052197</v>
      </c>
      <c r="K4430">
        <v>0.53937094031458799</v>
      </c>
      <c r="L4430">
        <v>0.100315073279097</v>
      </c>
    </row>
    <row r="4431" spans="1:12" x14ac:dyDescent="0.25">
      <c r="A4431" t="s">
        <v>4387</v>
      </c>
      <c r="B4431" t="s">
        <v>11072</v>
      </c>
      <c r="D4431">
        <v>2.3625319201083301</v>
      </c>
      <c r="E4431">
        <v>9.0752891442929598E-3</v>
      </c>
      <c r="F4431">
        <v>1.3695920668425E-2</v>
      </c>
      <c r="G4431">
        <v>9.2149412044904899E-2</v>
      </c>
      <c r="H4431">
        <v>0.58462230385598901</v>
      </c>
      <c r="I4431">
        <v>6.8918959742350697E-2</v>
      </c>
      <c r="J4431">
        <v>4.8777217349577399E-2</v>
      </c>
      <c r="K4431">
        <v>2.6223698035797601E-2</v>
      </c>
      <c r="L4431">
        <v>0.65801991729147902</v>
      </c>
    </row>
    <row r="4432" spans="1:12" x14ac:dyDescent="0.25">
      <c r="A4432" t="s">
        <v>4641</v>
      </c>
      <c r="B4432" t="s">
        <v>11326</v>
      </c>
      <c r="D4432">
        <v>2.3605990780666999</v>
      </c>
      <c r="E4432">
        <v>9.1227219045765997E-3</v>
      </c>
      <c r="F4432">
        <v>1.3764395758507899E-2</v>
      </c>
      <c r="G4432">
        <v>0.38619611023196798</v>
      </c>
      <c r="H4432">
        <v>0.32582027634528898</v>
      </c>
      <c r="I4432">
        <v>0.36573929845724101</v>
      </c>
      <c r="J4432">
        <v>0.150654154966439</v>
      </c>
      <c r="K4432">
        <v>0.27383959971157201</v>
      </c>
      <c r="L4432">
        <v>1.09382407436254E-3</v>
      </c>
    </row>
    <row r="4433" spans="1:12" x14ac:dyDescent="0.25">
      <c r="A4433" t="s">
        <v>2024</v>
      </c>
      <c r="B4433" t="s">
        <v>8703</v>
      </c>
      <c r="D4433">
        <v>2.3589990888992198</v>
      </c>
      <c r="E4433">
        <v>9.1621503781483902E-3</v>
      </c>
      <c r="F4433">
        <v>1.3819290687935E-2</v>
      </c>
      <c r="G4433">
        <v>6.8289307770896801E-4</v>
      </c>
      <c r="H4433">
        <v>0.137635888954484</v>
      </c>
      <c r="I4433">
        <v>0.14141457587501099</v>
      </c>
      <c r="J4433">
        <v>0.77118873041112801</v>
      </c>
      <c r="K4433">
        <v>0.25831461052573002</v>
      </c>
      <c r="L4433">
        <v>0.306502856161052</v>
      </c>
    </row>
    <row r="4434" spans="1:12" x14ac:dyDescent="0.25">
      <c r="A4434" t="s">
        <v>935</v>
      </c>
      <c r="B4434" t="s">
        <v>7614</v>
      </c>
      <c r="D4434">
        <v>2.3589549571819801</v>
      </c>
      <c r="E4434">
        <v>9.1632400252734496E-3</v>
      </c>
      <c r="F4434">
        <v>1.3819290687935E-2</v>
      </c>
      <c r="G4434">
        <v>0.56304852743252798</v>
      </c>
      <c r="H4434">
        <v>0.103806965426953</v>
      </c>
      <c r="I4434">
        <v>0.61712951998471599</v>
      </c>
      <c r="J4434">
        <v>0.24987404289958401</v>
      </c>
      <c r="K4434">
        <v>0.18405741866974601</v>
      </c>
      <c r="L4434">
        <v>3.3712728698298599E-4</v>
      </c>
    </row>
    <row r="4435" spans="1:12" x14ac:dyDescent="0.25">
      <c r="A4435" t="s">
        <v>6434</v>
      </c>
      <c r="B4435" t="s">
        <v>13128</v>
      </c>
      <c r="D4435">
        <v>2.3581457818315301</v>
      </c>
      <c r="E4435">
        <v>9.1832393260492199E-3</v>
      </c>
      <c r="F4435">
        <v>1.38463279168313E-2</v>
      </c>
      <c r="G4435">
        <v>5.0753352501019998E-2</v>
      </c>
      <c r="H4435">
        <v>1.72846763436421E-2</v>
      </c>
      <c r="I4435">
        <v>0.25770587082805302</v>
      </c>
      <c r="J4435">
        <v>5.1148207248214297E-2</v>
      </c>
      <c r="K4435">
        <v>0.82410763441794899</v>
      </c>
      <c r="L4435">
        <v>0.25073717237597498</v>
      </c>
    </row>
    <row r="4436" spans="1:12" x14ac:dyDescent="0.25">
      <c r="A4436" t="s">
        <v>1497</v>
      </c>
      <c r="B4436" t="s">
        <v>8176</v>
      </c>
      <c r="D4436">
        <v>2.3580293403290602</v>
      </c>
      <c r="E4436">
        <v>9.1861203968148595E-3</v>
      </c>
      <c r="F4436">
        <v>1.3847548203047001E-2</v>
      </c>
      <c r="G4436">
        <v>0.46801889614344699</v>
      </c>
      <c r="H4436">
        <v>0.47676596282522998</v>
      </c>
      <c r="I4436">
        <v>0.193299412682751</v>
      </c>
      <c r="J4436">
        <v>9.6946308913475596E-2</v>
      </c>
      <c r="K4436">
        <v>7.2527244411256603E-2</v>
      </c>
      <c r="L4436">
        <v>2.1938173573299601E-2</v>
      </c>
    </row>
    <row r="4437" spans="1:12" x14ac:dyDescent="0.25">
      <c r="A4437" t="s">
        <v>1062</v>
      </c>
      <c r="B4437" t="s">
        <v>7741</v>
      </c>
      <c r="D4437">
        <v>2.35766665528782</v>
      </c>
      <c r="E4437">
        <v>9.1950992548265695E-3</v>
      </c>
      <c r="F4437">
        <v>1.38579579299348E-2</v>
      </c>
      <c r="G4437">
        <v>0.66839965612556895</v>
      </c>
      <c r="H4437">
        <v>0.183445435931437</v>
      </c>
      <c r="I4437">
        <v>0.123226823195346</v>
      </c>
      <c r="J4437">
        <v>0.16369949757284699</v>
      </c>
      <c r="K4437">
        <v>9.9854927424793793E-2</v>
      </c>
      <c r="L4437">
        <v>2.9545548172427799E-2</v>
      </c>
    </row>
    <row r="4438" spans="1:12" x14ac:dyDescent="0.25">
      <c r="A4438" t="s">
        <v>3468</v>
      </c>
      <c r="B4438" t="s">
        <v>10153</v>
      </c>
      <c r="D4438">
        <v>2.3575272162294798</v>
      </c>
      <c r="E4438">
        <v>9.1985533393920405E-3</v>
      </c>
      <c r="F4438">
        <v>1.3860038440148E-2</v>
      </c>
      <c r="G4438">
        <v>0.32196102429520501</v>
      </c>
      <c r="H4438" s="1">
        <v>8.6487749525243602E-5</v>
      </c>
      <c r="I4438">
        <v>0.36758888757619301</v>
      </c>
      <c r="J4438" t="s">
        <v>14</v>
      </c>
      <c r="K4438">
        <v>0.447502551782262</v>
      </c>
      <c r="L4438">
        <v>0.279738023969689</v>
      </c>
    </row>
    <row r="4439" spans="1:12" x14ac:dyDescent="0.25">
      <c r="A4439" t="s">
        <v>4799</v>
      </c>
      <c r="B4439" t="s">
        <v>11484</v>
      </c>
      <c r="D4439">
        <v>2.3571031280744501</v>
      </c>
      <c r="E4439">
        <v>9.2090655283491394E-3</v>
      </c>
      <c r="F4439">
        <v>1.3868164257687001E-2</v>
      </c>
      <c r="G4439">
        <v>0.31813185158785201</v>
      </c>
      <c r="H4439" s="1">
        <v>1.0914735453892999E-5</v>
      </c>
      <c r="I4439">
        <v>0.50958594385107303</v>
      </c>
      <c r="J4439">
        <v>0.94971725754696801</v>
      </c>
      <c r="K4439">
        <v>8.1004632048515806E-3</v>
      </c>
      <c r="L4439">
        <v>0.375524760305463</v>
      </c>
    </row>
    <row r="4440" spans="1:12" x14ac:dyDescent="0.25">
      <c r="A4440" t="s">
        <v>2588</v>
      </c>
      <c r="B4440" t="s">
        <v>9267</v>
      </c>
      <c r="D4440">
        <v>2.35721766777925</v>
      </c>
      <c r="E4440">
        <v>9.2062253114327895E-3</v>
      </c>
      <c r="F4440">
        <v>1.3868164257687001E-2</v>
      </c>
      <c r="G4440" t="s">
        <v>14</v>
      </c>
      <c r="H4440">
        <v>0.25255084483906598</v>
      </c>
      <c r="I4440">
        <v>2.3768421077835899E-2</v>
      </c>
      <c r="J4440">
        <v>0.15712142807773999</v>
      </c>
      <c r="K4440">
        <v>0.14987022668310701</v>
      </c>
      <c r="L4440">
        <v>0.281098962404632</v>
      </c>
    </row>
    <row r="4441" spans="1:12" x14ac:dyDescent="0.25">
      <c r="A4441" t="s">
        <v>2392</v>
      </c>
      <c r="B4441" t="s">
        <v>9071</v>
      </c>
      <c r="D4441">
        <v>2.3570585661952101</v>
      </c>
      <c r="E4441">
        <v>9.2101707270904592E-3</v>
      </c>
      <c r="F4441">
        <v>1.3868164257687001E-2</v>
      </c>
      <c r="G4441" t="s">
        <v>14</v>
      </c>
      <c r="H4441">
        <v>5.0692729214063502E-3</v>
      </c>
      <c r="I4441">
        <v>0.14796092365015201</v>
      </c>
      <c r="J4441">
        <v>2.3015099107550799E-2</v>
      </c>
      <c r="K4441">
        <v>0.36099620583282799</v>
      </c>
      <c r="L4441">
        <v>0.75699127305695102</v>
      </c>
    </row>
    <row r="4442" spans="1:12" x14ac:dyDescent="0.25">
      <c r="A4442" t="s">
        <v>993</v>
      </c>
      <c r="B4442" t="s">
        <v>7672</v>
      </c>
      <c r="D4442">
        <v>2.3567358004189001</v>
      </c>
      <c r="E4442">
        <v>9.2181792491302095E-3</v>
      </c>
      <c r="F4442">
        <v>1.3877096869636601E-2</v>
      </c>
      <c r="G4442">
        <v>0.34917385499945902</v>
      </c>
      <c r="H4442">
        <v>6.71480642505147E-2</v>
      </c>
      <c r="I4442">
        <v>3.5321423260873397E-2</v>
      </c>
      <c r="J4442">
        <v>0.394583179207945</v>
      </c>
      <c r="K4442">
        <v>0.160307832547297</v>
      </c>
      <c r="L4442">
        <v>0.20624443762793701</v>
      </c>
    </row>
    <row r="4443" spans="1:12" x14ac:dyDescent="0.25">
      <c r="A4443" t="s">
        <v>6030</v>
      </c>
      <c r="B4443" t="s">
        <v>12724</v>
      </c>
      <c r="D4443">
        <v>2.3558282093068099</v>
      </c>
      <c r="E4443">
        <v>9.2407312352852395E-3</v>
      </c>
      <c r="F4443">
        <v>1.39079143383577E-2</v>
      </c>
      <c r="G4443">
        <v>6.9943551895960798E-2</v>
      </c>
      <c r="H4443">
        <v>0.20477544375624601</v>
      </c>
      <c r="I4443">
        <v>0.153699505131419</v>
      </c>
      <c r="J4443">
        <v>0.53464792555809704</v>
      </c>
      <c r="K4443">
        <v>0.16200386524594401</v>
      </c>
      <c r="L4443">
        <v>6.0608002207074498E-2</v>
      </c>
    </row>
    <row r="4444" spans="1:12" x14ac:dyDescent="0.25">
      <c r="A4444" t="s">
        <v>359</v>
      </c>
      <c r="B4444" t="s">
        <v>7038</v>
      </c>
      <c r="D4444">
        <v>2.3553178231274301</v>
      </c>
      <c r="E4444">
        <v>9.2534346019806004E-3</v>
      </c>
      <c r="F4444">
        <v>1.3923898442061799E-2</v>
      </c>
      <c r="G4444">
        <v>0.44023546714336398</v>
      </c>
      <c r="H4444">
        <v>5.47194786019545E-3</v>
      </c>
      <c r="I4444">
        <v>0.145492170823706</v>
      </c>
      <c r="J4444">
        <v>0.115460775923504</v>
      </c>
      <c r="K4444">
        <v>0.18881679743816099</v>
      </c>
      <c r="L4444">
        <v>0.524618437249883</v>
      </c>
    </row>
    <row r="4445" spans="1:12" x14ac:dyDescent="0.25">
      <c r="A4445" t="s">
        <v>5650</v>
      </c>
      <c r="B4445" t="s">
        <v>12344</v>
      </c>
      <c r="D4445">
        <v>2.3538594224212899</v>
      </c>
      <c r="E4445">
        <v>9.2898180441540797E-3</v>
      </c>
      <c r="F4445">
        <v>1.3975499393906301E-2</v>
      </c>
      <c r="G4445">
        <v>0.40723600188702103</v>
      </c>
      <c r="H4445">
        <v>0.129136889362338</v>
      </c>
      <c r="I4445">
        <v>0.15321279869157101</v>
      </c>
      <c r="J4445">
        <v>0.37334665184599902</v>
      </c>
      <c r="K4445">
        <v>9.6382008565275602E-3</v>
      </c>
      <c r="L4445">
        <v>0.237391832884915</v>
      </c>
    </row>
    <row r="4446" spans="1:12" x14ac:dyDescent="0.25">
      <c r="A4446" t="s">
        <v>4461</v>
      </c>
      <c r="B4446" t="s">
        <v>11146</v>
      </c>
      <c r="D4446">
        <v>2.35239695372807</v>
      </c>
      <c r="E4446">
        <v>9.3264286109464301E-3</v>
      </c>
      <c r="F4446">
        <v>1.4027418729875301E-2</v>
      </c>
      <c r="G4446">
        <v>0.73989904244760596</v>
      </c>
      <c r="H4446">
        <v>0.52364100483036502</v>
      </c>
      <c r="I4446">
        <v>0.15057436780285299</v>
      </c>
      <c r="J4446">
        <v>1.3946976823325101E-2</v>
      </c>
      <c r="K4446">
        <v>0.170374718623892</v>
      </c>
      <c r="L4446">
        <v>1.1331537789433001E-2</v>
      </c>
    </row>
    <row r="4447" spans="1:12" x14ac:dyDescent="0.25">
      <c r="A4447" t="s">
        <v>2824</v>
      </c>
      <c r="B4447" t="s">
        <v>9503</v>
      </c>
      <c r="D4447">
        <v>2.3518082214731399</v>
      </c>
      <c r="E4447">
        <v>9.3412021805340494E-3</v>
      </c>
      <c r="F4447">
        <v>1.4046478149536501E-2</v>
      </c>
      <c r="G4447">
        <v>0.21949799045766899</v>
      </c>
      <c r="H4447">
        <v>0.21796416538836</v>
      </c>
      <c r="I4447">
        <v>7.7107212245361698E-2</v>
      </c>
      <c r="J4447">
        <v>6.5632332171552801E-2</v>
      </c>
      <c r="K4447" t="s">
        <v>14</v>
      </c>
      <c r="L4447">
        <v>0.220089653157441</v>
      </c>
    </row>
    <row r="4448" spans="1:12" x14ac:dyDescent="0.25">
      <c r="A4448" t="s">
        <v>1558</v>
      </c>
      <c r="B4448" t="s">
        <v>8237</v>
      </c>
      <c r="D4448">
        <v>2.3510739970785801</v>
      </c>
      <c r="E4448">
        <v>9.3596553957155607E-3</v>
      </c>
      <c r="F4448">
        <v>1.4071060878309199E-2</v>
      </c>
      <c r="G4448">
        <v>4.3129036441386097E-2</v>
      </c>
      <c r="H4448">
        <v>0.92998544444088604</v>
      </c>
      <c r="I4448">
        <v>0.49556545903923499</v>
      </c>
      <c r="J4448">
        <v>0.39162666707395999</v>
      </c>
      <c r="K4448">
        <v>4.4211624399238598E-2</v>
      </c>
      <c r="L4448">
        <v>2.08435386126471E-4</v>
      </c>
    </row>
    <row r="4449" spans="1:12" x14ac:dyDescent="0.25">
      <c r="A4449" t="s">
        <v>1454</v>
      </c>
      <c r="B4449" t="s">
        <v>8133</v>
      </c>
      <c r="D4449">
        <v>2.3508850938890999</v>
      </c>
      <c r="E4449">
        <v>9.3644082423059299E-3</v>
      </c>
      <c r="F4449">
        <v>1.40750404073696E-2</v>
      </c>
      <c r="G4449">
        <v>0.16157702378628999</v>
      </c>
      <c r="H4449">
        <v>0.59263130688828103</v>
      </c>
      <c r="I4449">
        <v>6.9259253221466404E-3</v>
      </c>
      <c r="J4449">
        <v>0.53998354600828202</v>
      </c>
      <c r="K4449">
        <v>0.128698079610995</v>
      </c>
      <c r="L4449">
        <v>6.53262852239649E-2</v>
      </c>
    </row>
    <row r="4450" spans="1:12" x14ac:dyDescent="0.25">
      <c r="A4450" t="s">
        <v>336</v>
      </c>
      <c r="B4450" t="s">
        <v>7015</v>
      </c>
      <c r="D4450">
        <v>2.3501267085755599</v>
      </c>
      <c r="E4450">
        <v>9.3835106458103508E-3</v>
      </c>
      <c r="F4450">
        <v>1.4100581195278E-2</v>
      </c>
      <c r="G4450">
        <v>0.47422480309646498</v>
      </c>
      <c r="H4450">
        <v>1.32695565657481E-3</v>
      </c>
      <c r="I4450">
        <v>0.12546632758027401</v>
      </c>
      <c r="J4450">
        <v>0.35487275237499799</v>
      </c>
      <c r="K4450">
        <v>7.7012157685799804E-2</v>
      </c>
      <c r="L4450">
        <v>0.60218418824097297</v>
      </c>
    </row>
    <row r="4451" spans="1:12" x14ac:dyDescent="0.25">
      <c r="A4451" t="s">
        <v>5740</v>
      </c>
      <c r="B4451" t="s">
        <v>12434</v>
      </c>
      <c r="D4451">
        <v>2.3443934668892501</v>
      </c>
      <c r="E4451">
        <v>9.5290270861758397E-3</v>
      </c>
      <c r="F4451">
        <v>1.4316029904248E-2</v>
      </c>
      <c r="G4451">
        <v>7.4572647977826402E-3</v>
      </c>
      <c r="H4451">
        <v>3.7040111092606201E-2</v>
      </c>
      <c r="I4451">
        <v>0.93371440063354105</v>
      </c>
      <c r="J4451">
        <v>0.32998748586900101</v>
      </c>
      <c r="K4451">
        <v>0.18786157415872501</v>
      </c>
      <c r="L4451">
        <v>4.4538186126427598E-2</v>
      </c>
    </row>
    <row r="4452" spans="1:12" x14ac:dyDescent="0.25">
      <c r="A4452" t="s">
        <v>6331</v>
      </c>
      <c r="B4452" t="s">
        <v>13025</v>
      </c>
      <c r="D4452">
        <v>2.3440624210766501</v>
      </c>
      <c r="E4452">
        <v>9.5374893432620504E-3</v>
      </c>
      <c r="F4452">
        <v>1.43255233191828E-2</v>
      </c>
      <c r="G4452">
        <v>2.1477994059194299E-2</v>
      </c>
      <c r="H4452">
        <v>0.49938928691473999</v>
      </c>
      <c r="I4452">
        <v>0.20112973299922199</v>
      </c>
      <c r="J4452">
        <v>0.35601349311832298</v>
      </c>
      <c r="K4452">
        <v>7.3219949489160802E-2</v>
      </c>
      <c r="L4452">
        <v>0.145224194315167</v>
      </c>
    </row>
    <row r="4453" spans="1:12" x14ac:dyDescent="0.25">
      <c r="A4453" t="s">
        <v>4043</v>
      </c>
      <c r="B4453" t="s">
        <v>10728</v>
      </c>
      <c r="D4453">
        <v>2.3438145993660702</v>
      </c>
      <c r="E4453">
        <v>9.5438285090913393E-3</v>
      </c>
      <c r="F4453">
        <v>1.4331824254047699E-2</v>
      </c>
      <c r="G4453">
        <v>5.1281587128326603E-2</v>
      </c>
      <c r="H4453">
        <v>3.7420337075571498E-2</v>
      </c>
      <c r="I4453">
        <v>0.38224355672743998</v>
      </c>
      <c r="J4453">
        <v>0.22863349243997599</v>
      </c>
      <c r="K4453">
        <v>0.17452361720981399</v>
      </c>
      <c r="L4453">
        <v>0.36400622435261998</v>
      </c>
    </row>
    <row r="4454" spans="1:12" x14ac:dyDescent="0.25">
      <c r="A4454" t="s">
        <v>3378</v>
      </c>
      <c r="B4454" t="s">
        <v>10063</v>
      </c>
      <c r="D4454">
        <v>2.3429735313269902</v>
      </c>
      <c r="E4454">
        <v>9.5653701163366505E-3</v>
      </c>
      <c r="F4454">
        <v>1.4357721504063401E-2</v>
      </c>
      <c r="G4454">
        <v>0.21508877574146301</v>
      </c>
      <c r="H4454">
        <v>4.0541996451806603E-2</v>
      </c>
      <c r="I4454">
        <v>0.59362282328710003</v>
      </c>
      <c r="J4454">
        <v>5.8358406227993001E-2</v>
      </c>
      <c r="K4454">
        <v>0.25838679954257798</v>
      </c>
      <c r="L4454">
        <v>0.11017200443241899</v>
      </c>
    </row>
    <row r="4455" spans="1:12" x14ac:dyDescent="0.25">
      <c r="A4455" t="s">
        <v>815</v>
      </c>
      <c r="B4455" t="s">
        <v>7494</v>
      </c>
      <c r="D4455">
        <v>2.3430278818033798</v>
      </c>
      <c r="E4455">
        <v>9.5639767973090001E-3</v>
      </c>
      <c r="F4455">
        <v>1.4357721504063401E-2</v>
      </c>
      <c r="G4455">
        <v>0.58059828832454097</v>
      </c>
      <c r="H4455">
        <v>0.20682568314133701</v>
      </c>
      <c r="I4455">
        <v>0.68805762725605302</v>
      </c>
      <c r="J4455">
        <v>0.28749355709871599</v>
      </c>
      <c r="K4455" s="1">
        <v>8.83166933005608E-5</v>
      </c>
      <c r="L4455">
        <v>9.6030406976397295E-2</v>
      </c>
    </row>
    <row r="4456" spans="1:12" x14ac:dyDescent="0.25">
      <c r="A4456" t="s">
        <v>3711</v>
      </c>
      <c r="B4456" t="s">
        <v>10396</v>
      </c>
      <c r="D4456">
        <v>2.3417919785896699</v>
      </c>
      <c r="E4456">
        <v>9.5957040792785699E-3</v>
      </c>
      <c r="F4456">
        <v>1.4400019323282E-2</v>
      </c>
      <c r="G4456">
        <v>0.66016356036867796</v>
      </c>
      <c r="H4456">
        <v>6.05575707938917E-2</v>
      </c>
      <c r="I4456">
        <v>0.42009081768182799</v>
      </c>
      <c r="J4456">
        <v>6.53094255883577E-2</v>
      </c>
      <c r="K4456">
        <v>0.150387539378078</v>
      </c>
      <c r="L4456">
        <v>3.2092312453765801E-2</v>
      </c>
    </row>
    <row r="4457" spans="1:12" x14ac:dyDescent="0.25">
      <c r="A4457" t="s">
        <v>4441</v>
      </c>
      <c r="B4457" t="s">
        <v>11126</v>
      </c>
      <c r="D4457">
        <v>2.3414953459681702</v>
      </c>
      <c r="E4457">
        <v>9.6033327100138507E-3</v>
      </c>
      <c r="F4457">
        <v>1.44082325103777E-2</v>
      </c>
      <c r="G4457">
        <v>0.47373888179965101</v>
      </c>
      <c r="H4457">
        <v>0.148405513476769</v>
      </c>
      <c r="I4457">
        <v>0.144669466278458</v>
      </c>
      <c r="J4457">
        <v>5.7152604866116001E-2</v>
      </c>
      <c r="K4457">
        <v>0.29017908953045002</v>
      </c>
      <c r="L4457">
        <v>7.5682183513319207E-2</v>
      </c>
    </row>
    <row r="4458" spans="1:12" x14ac:dyDescent="0.25">
      <c r="A4458" t="s">
        <v>1445</v>
      </c>
      <c r="B4458" t="s">
        <v>8124</v>
      </c>
      <c r="D4458">
        <v>2.3410805636813499</v>
      </c>
      <c r="E4458">
        <v>9.6140087355954494E-3</v>
      </c>
      <c r="F4458">
        <v>1.44210131033932E-2</v>
      </c>
      <c r="G4458">
        <v>0.62360269852724604</v>
      </c>
      <c r="H4458">
        <v>0.30826036581501398</v>
      </c>
      <c r="I4458">
        <v>0.54106435481195303</v>
      </c>
      <c r="J4458">
        <v>5.5439826576508401E-2</v>
      </c>
      <c r="K4458">
        <v>8.4482703494443995E-3</v>
      </c>
      <c r="L4458">
        <v>4.7604843545514197E-2</v>
      </c>
    </row>
    <row r="4459" spans="1:12" x14ac:dyDescent="0.25">
      <c r="A4459" t="s">
        <v>6412</v>
      </c>
      <c r="B4459" t="s">
        <v>13106</v>
      </c>
      <c r="D4459">
        <v>2.3402464561666099</v>
      </c>
      <c r="E4459">
        <v>9.6355091255394092E-3</v>
      </c>
      <c r="F4459">
        <v>1.44467794964346E-2</v>
      </c>
      <c r="G4459">
        <v>0.18540502124889099</v>
      </c>
      <c r="H4459">
        <v>0.231173538607547</v>
      </c>
      <c r="I4459">
        <v>0.60129374871262598</v>
      </c>
      <c r="J4459">
        <v>3.22898243055681E-2</v>
      </c>
      <c r="K4459">
        <v>0.33348377646677502</v>
      </c>
      <c r="L4459">
        <v>1.8731060436705901E-2</v>
      </c>
    </row>
    <row r="4460" spans="1:12" x14ac:dyDescent="0.25">
      <c r="A4460" t="s">
        <v>4369</v>
      </c>
      <c r="B4460" t="s">
        <v>11054</v>
      </c>
      <c r="D4460">
        <v>2.3403109545327401</v>
      </c>
      <c r="E4460">
        <v>9.6338450842583401E-3</v>
      </c>
      <c r="F4460">
        <v>1.44467794964346E-2</v>
      </c>
      <c r="G4460">
        <v>0.43613019454219798</v>
      </c>
      <c r="H4460">
        <v>0.17222234799290501</v>
      </c>
      <c r="I4460">
        <v>4.1122152626715099E-2</v>
      </c>
      <c r="J4460">
        <v>0.34528875761979699</v>
      </c>
      <c r="K4460">
        <v>0.33543865971659098</v>
      </c>
      <c r="L4460">
        <v>1.94362307866194E-2</v>
      </c>
    </row>
    <row r="4461" spans="1:12" x14ac:dyDescent="0.25">
      <c r="A4461" t="s">
        <v>6205</v>
      </c>
      <c r="B4461" t="s">
        <v>12899</v>
      </c>
      <c r="D4461">
        <v>2.3396602339349499</v>
      </c>
      <c r="E4461">
        <v>9.6506450293149092E-3</v>
      </c>
      <c r="F4461">
        <v>1.4466228162355E-2</v>
      </c>
      <c r="G4461">
        <v>2.5080314505834599E-2</v>
      </c>
      <c r="H4461">
        <v>7.2073701871328E-3</v>
      </c>
      <c r="I4461">
        <v>0.40941214555967198</v>
      </c>
      <c r="J4461">
        <v>0.58682599345121</v>
      </c>
      <c r="K4461">
        <v>7.8859274682662697E-2</v>
      </c>
      <c r="L4461">
        <v>0.538570249309402</v>
      </c>
    </row>
    <row r="4462" spans="1:12" x14ac:dyDescent="0.25">
      <c r="A4462" t="s">
        <v>5883</v>
      </c>
      <c r="B4462" t="s">
        <v>12577</v>
      </c>
      <c r="D4462">
        <v>2.3395746689280399</v>
      </c>
      <c r="E4462">
        <v>9.6528560029126905E-3</v>
      </c>
      <c r="F4462">
        <v>1.4466298099432401E-2</v>
      </c>
      <c r="G4462">
        <v>0.46869164706424998</v>
      </c>
      <c r="H4462">
        <v>0.20315186762483201</v>
      </c>
      <c r="I4462">
        <v>0.61863647885518103</v>
      </c>
      <c r="J4462">
        <v>1.2144096061781099E-2</v>
      </c>
      <c r="K4462">
        <v>6.2491263528171997E-2</v>
      </c>
      <c r="L4462">
        <v>9.0617902017060104E-2</v>
      </c>
    </row>
    <row r="4463" spans="1:12" x14ac:dyDescent="0.25">
      <c r="A4463" t="s">
        <v>2284</v>
      </c>
      <c r="B4463" t="s">
        <v>8963</v>
      </c>
      <c r="D4463">
        <v>2.3394908345590499</v>
      </c>
      <c r="E4463">
        <v>9.6550226866660999E-3</v>
      </c>
      <c r="F4463">
        <v>1.44663016448501E-2</v>
      </c>
      <c r="G4463">
        <v>0.47888344618076201</v>
      </c>
      <c r="H4463">
        <v>5.3945988908917698E-2</v>
      </c>
      <c r="I4463">
        <v>0.43284341513524799</v>
      </c>
      <c r="J4463">
        <v>0.54829212882877498</v>
      </c>
      <c r="K4463">
        <v>1.61017301110622E-3</v>
      </c>
      <c r="L4463">
        <v>0.140921736057397</v>
      </c>
    </row>
    <row r="4464" spans="1:12" x14ac:dyDescent="0.25">
      <c r="A4464" t="s">
        <v>839</v>
      </c>
      <c r="B4464" t="s">
        <v>7518</v>
      </c>
      <c r="D4464">
        <v>2.3391011287698</v>
      </c>
      <c r="E4464">
        <v>9.6651001413382408E-3</v>
      </c>
      <c r="F4464">
        <v>1.4478155388772901E-2</v>
      </c>
      <c r="G4464">
        <v>0.14539533335252999</v>
      </c>
      <c r="H4464">
        <v>0.26640754643711201</v>
      </c>
      <c r="I4464">
        <v>0.288103157700345</v>
      </c>
      <c r="J4464">
        <v>0.68055896531856297</v>
      </c>
      <c r="K4464">
        <v>9.0911873856921593E-2</v>
      </c>
      <c r="L4464">
        <v>4.3366739262482596E-3</v>
      </c>
    </row>
    <row r="4465" spans="1:12" x14ac:dyDescent="0.25">
      <c r="A4465" t="s">
        <v>1052</v>
      </c>
      <c r="B4465" t="s">
        <v>7731</v>
      </c>
      <c r="D4465">
        <v>2.3388764820274601</v>
      </c>
      <c r="E4465">
        <v>9.6709134872566202E-3</v>
      </c>
      <c r="F4465">
        <v>1.4483617689631001E-2</v>
      </c>
      <c r="G4465">
        <v>8.4979557465401895E-2</v>
      </c>
      <c r="H4465">
        <v>5.1233645100073902E-2</v>
      </c>
      <c r="I4465">
        <v>0.73491901627357004</v>
      </c>
      <c r="J4465">
        <v>2.7821648540208299E-2</v>
      </c>
      <c r="K4465">
        <v>0.120019023711343</v>
      </c>
      <c r="L4465">
        <v>0.39636824031406298</v>
      </c>
    </row>
    <row r="4466" spans="1:12" x14ac:dyDescent="0.25">
      <c r="A4466" t="s">
        <v>2935</v>
      </c>
      <c r="B4466" t="s">
        <v>9614</v>
      </c>
      <c r="D4466">
        <v>2.3383441669459799</v>
      </c>
      <c r="E4466">
        <v>9.6847007884772306E-3</v>
      </c>
      <c r="F4466">
        <v>1.45010170408113E-2</v>
      </c>
      <c r="G4466">
        <v>6.3910747897337306E-2</v>
      </c>
      <c r="H4466">
        <v>0.19036931810048399</v>
      </c>
      <c r="I4466">
        <v>8.9317078091266294E-2</v>
      </c>
      <c r="J4466">
        <v>0.24804948061641599</v>
      </c>
      <c r="K4466">
        <v>3.7091882774661501E-2</v>
      </c>
      <c r="L4466">
        <v>0.68531948637339002</v>
      </c>
    </row>
    <row r="4467" spans="1:12" x14ac:dyDescent="0.25">
      <c r="A4467" t="s">
        <v>332</v>
      </c>
      <c r="B4467" t="s">
        <v>7011</v>
      </c>
      <c r="D4467">
        <v>2.3379315877078302</v>
      </c>
      <c r="E4467">
        <v>9.6953986665579903E-3</v>
      </c>
      <c r="F4467">
        <v>1.45137838045406E-2</v>
      </c>
      <c r="G4467">
        <v>0.464099764922633</v>
      </c>
      <c r="H4467">
        <v>0.23511397548632901</v>
      </c>
      <c r="I4467">
        <v>0.61091203164546803</v>
      </c>
      <c r="J4467">
        <v>9.8010882539558697E-3</v>
      </c>
      <c r="K4467">
        <v>7.8005266713056E-3</v>
      </c>
      <c r="L4467">
        <v>0.32844036142313499</v>
      </c>
    </row>
    <row r="4468" spans="1:12" x14ac:dyDescent="0.25">
      <c r="A4468" t="s">
        <v>161</v>
      </c>
      <c r="B4468" t="s">
        <v>6840</v>
      </c>
      <c r="D4468">
        <v>2.3374933575293402</v>
      </c>
      <c r="E4468">
        <v>9.7067729616639297E-3</v>
      </c>
      <c r="F4468">
        <v>1.4527557204604099E-2</v>
      </c>
      <c r="G4468">
        <v>0.358399609438663</v>
      </c>
      <c r="H4468">
        <v>0.10140195573670401</v>
      </c>
      <c r="I4468">
        <v>0.30750031596295901</v>
      </c>
      <c r="J4468">
        <v>0.33693185942973702</v>
      </c>
      <c r="K4468">
        <v>0.126544369336485</v>
      </c>
      <c r="L4468">
        <v>2.1554946143705199E-2</v>
      </c>
    </row>
    <row r="4469" spans="1:12" x14ac:dyDescent="0.25">
      <c r="A4469" t="s">
        <v>773</v>
      </c>
      <c r="B4469" t="s">
        <v>7452</v>
      </c>
      <c r="D4469">
        <v>2.3359830031927098</v>
      </c>
      <c r="E4469">
        <v>9.7460636986607205E-3</v>
      </c>
      <c r="F4469">
        <v>1.4583095984295601E-2</v>
      </c>
      <c r="G4469">
        <v>0.222688827166686</v>
      </c>
      <c r="H4469">
        <v>7.5316673380476207E-2</v>
      </c>
      <c r="I4469">
        <v>0.64230102100362196</v>
      </c>
      <c r="J4469">
        <v>0.11466186043361699</v>
      </c>
      <c r="K4469">
        <v>1.5873952775628399E-2</v>
      </c>
      <c r="L4469">
        <v>0.29581766130102999</v>
      </c>
    </row>
    <row r="4470" spans="1:12" x14ac:dyDescent="0.25">
      <c r="A4470" t="s">
        <v>6218</v>
      </c>
      <c r="B4470" t="s">
        <v>12912</v>
      </c>
      <c r="D4470">
        <v>2.3342505143030001</v>
      </c>
      <c r="E4470">
        <v>9.7913041308001804E-3</v>
      </c>
      <c r="F4470">
        <v>1.46475104767834E-2</v>
      </c>
      <c r="G4470">
        <v>7.0934269084009802E-3</v>
      </c>
      <c r="H4470">
        <v>0.214634022992444</v>
      </c>
      <c r="I4470">
        <v>0.45972975803838301</v>
      </c>
      <c r="J4470">
        <v>0.60559535873653603</v>
      </c>
      <c r="K4470">
        <v>2.31740170409389E-2</v>
      </c>
      <c r="L4470">
        <v>0.258067873692301</v>
      </c>
    </row>
    <row r="4471" spans="1:12" x14ac:dyDescent="0.25">
      <c r="A4471" t="s">
        <v>3087</v>
      </c>
      <c r="B4471" t="s">
        <v>9766</v>
      </c>
      <c r="D4471">
        <v>2.33416561241431</v>
      </c>
      <c r="E4471">
        <v>9.7935258785610008E-3</v>
      </c>
      <c r="F4471">
        <v>1.46475558228467E-2</v>
      </c>
      <c r="G4471">
        <v>0.23613321421523001</v>
      </c>
      <c r="H4471">
        <v>6.0671867407746403E-2</v>
      </c>
      <c r="I4471">
        <v>0.50522074253375204</v>
      </c>
      <c r="J4471">
        <v>0.28575092100608301</v>
      </c>
      <c r="K4471">
        <v>5.45033665501653E-2</v>
      </c>
      <c r="L4471">
        <v>9.7809818723191305E-2</v>
      </c>
    </row>
    <row r="4472" spans="1:12" x14ac:dyDescent="0.25">
      <c r="A4472" t="s">
        <v>2533</v>
      </c>
      <c r="B4472" t="s">
        <v>9212</v>
      </c>
      <c r="D4472">
        <v>2.3339856889460702</v>
      </c>
      <c r="E4472">
        <v>9.7982356457855298E-3</v>
      </c>
      <c r="F4472">
        <v>1.46495051385763E-2</v>
      </c>
      <c r="G4472">
        <v>0.31054368973336099</v>
      </c>
      <c r="H4472">
        <v>0.18331792741298999</v>
      </c>
      <c r="I4472">
        <v>5.2295493993183201E-2</v>
      </c>
      <c r="J4472">
        <v>0.64639817755955598</v>
      </c>
      <c r="K4472">
        <v>2.9799051685485599E-2</v>
      </c>
      <c r="L4472">
        <v>0.117251728028255</v>
      </c>
    </row>
    <row r="4473" spans="1:12" x14ac:dyDescent="0.25">
      <c r="A4473" t="s">
        <v>435</v>
      </c>
      <c r="B4473" t="s">
        <v>7114</v>
      </c>
      <c r="D4473">
        <v>2.3339483739998301</v>
      </c>
      <c r="E4473">
        <v>9.7992126682487305E-3</v>
      </c>
      <c r="F4473">
        <v>1.46495051385763E-2</v>
      </c>
      <c r="G4473">
        <v>0.29851669439586098</v>
      </c>
      <c r="H4473">
        <v>5.2307847049092998E-2</v>
      </c>
      <c r="I4473">
        <v>9.3101500300328904E-2</v>
      </c>
      <c r="J4473">
        <v>0.29648170262443602</v>
      </c>
      <c r="K4473">
        <v>5.4659120023199401E-3</v>
      </c>
      <c r="L4473">
        <v>0.79838835561712895</v>
      </c>
    </row>
    <row r="4474" spans="1:12" x14ac:dyDescent="0.25">
      <c r="A4474" t="s">
        <v>153</v>
      </c>
      <c r="B4474" t="s">
        <v>6832</v>
      </c>
      <c r="D4474">
        <v>2.3337886521132001</v>
      </c>
      <c r="E4474">
        <v>9.8033956504929194E-3</v>
      </c>
      <c r="F4474">
        <v>1.46524813345024E-2</v>
      </c>
      <c r="G4474">
        <v>5.5368953561493198E-2</v>
      </c>
      <c r="H4474">
        <v>0.19867980942803901</v>
      </c>
      <c r="I4474">
        <v>0.69188907771774499</v>
      </c>
      <c r="J4474">
        <v>0.22673534137173801</v>
      </c>
      <c r="K4474">
        <v>5.1299982646295598E-3</v>
      </c>
      <c r="L4474">
        <v>0.32276197141826701</v>
      </c>
    </row>
    <row r="4475" spans="1:12" x14ac:dyDescent="0.25">
      <c r="A4475" t="s">
        <v>1482</v>
      </c>
      <c r="B4475" t="s">
        <v>8161</v>
      </c>
      <c r="D4475">
        <v>2.33265236505023</v>
      </c>
      <c r="E4475">
        <v>9.8331990957257805E-3</v>
      </c>
      <c r="F4475">
        <v>1.4693740835195901E-2</v>
      </c>
      <c r="G4475">
        <v>0.82329742729697697</v>
      </c>
      <c r="H4475">
        <v>0.12887126789537101</v>
      </c>
      <c r="I4475">
        <v>1.41083066010794E-3</v>
      </c>
      <c r="J4475">
        <v>3.6349918999749903E-2</v>
      </c>
      <c r="K4475">
        <v>0.28006225167766902</v>
      </c>
      <c r="L4475">
        <v>0.44189124338653202</v>
      </c>
    </row>
    <row r="4476" spans="1:12" x14ac:dyDescent="0.25">
      <c r="A4476" t="s">
        <v>525</v>
      </c>
      <c r="B4476" t="s">
        <v>7204</v>
      </c>
      <c r="D4476">
        <v>2.3319609327885802</v>
      </c>
      <c r="E4476">
        <v>9.8513732336560998E-3</v>
      </c>
      <c r="F4476">
        <v>1.47176081121496E-2</v>
      </c>
      <c r="G4476" t="s">
        <v>14</v>
      </c>
      <c r="H4476">
        <v>0.116139984395099</v>
      </c>
      <c r="I4476">
        <v>0.49707020186211098</v>
      </c>
      <c r="J4476">
        <v>9.1826353469350197E-2</v>
      </c>
      <c r="K4476">
        <v>6.9507254694951601E-2</v>
      </c>
      <c r="L4476">
        <v>0.114389531411717</v>
      </c>
    </row>
    <row r="4477" spans="1:12" x14ac:dyDescent="0.25">
      <c r="A4477" t="s">
        <v>2816</v>
      </c>
      <c r="B4477" t="s">
        <v>9495</v>
      </c>
      <c r="D4477">
        <v>2.3317686982200798</v>
      </c>
      <c r="E4477">
        <v>9.8564312837494394E-3</v>
      </c>
      <c r="F4477">
        <v>1.4721874123034899E-2</v>
      </c>
      <c r="G4477">
        <v>0.21684115444438101</v>
      </c>
      <c r="H4477">
        <v>1.36225006025804E-2</v>
      </c>
      <c r="I4477">
        <v>0.154616392407048</v>
      </c>
      <c r="J4477">
        <v>0.549561856736271</v>
      </c>
      <c r="K4477">
        <v>0.30745451007124902</v>
      </c>
      <c r="L4477">
        <v>9.2520814804922996E-2</v>
      </c>
    </row>
    <row r="4478" spans="1:12" x14ac:dyDescent="0.25">
      <c r="A4478" t="s">
        <v>3302</v>
      </c>
      <c r="B4478" t="s">
        <v>9987</v>
      </c>
      <c r="D4478">
        <v>2.3307741085366902</v>
      </c>
      <c r="E4478">
        <v>9.8826370309388102E-3</v>
      </c>
      <c r="F4478">
        <v>1.4757718032796E-2</v>
      </c>
      <c r="G4478">
        <v>0.183924293485247</v>
      </c>
      <c r="H4478">
        <v>0.198478645168258</v>
      </c>
      <c r="I4478">
        <v>0.337474276496115</v>
      </c>
      <c r="J4478">
        <v>0.758167944355984</v>
      </c>
      <c r="K4478">
        <v>2.3882055018133602E-2</v>
      </c>
      <c r="L4478">
        <v>1.18109731427483E-2</v>
      </c>
    </row>
    <row r="4479" spans="1:12" x14ac:dyDescent="0.25">
      <c r="A4479" t="s">
        <v>5476</v>
      </c>
      <c r="B4479" t="s">
        <v>12170</v>
      </c>
      <c r="D4479">
        <v>2.3303078127952102</v>
      </c>
      <c r="E4479">
        <v>9.8949440652420593E-3</v>
      </c>
      <c r="F4479">
        <v>1.47727956515698E-2</v>
      </c>
      <c r="G4479">
        <v>0.72545112519383204</v>
      </c>
      <c r="H4479">
        <v>0.64923847891062803</v>
      </c>
      <c r="I4479">
        <v>4.4554944264390004E-3</v>
      </c>
      <c r="J4479">
        <v>7.2868699417295596E-2</v>
      </c>
      <c r="K4479">
        <v>3.3844942203783E-2</v>
      </c>
      <c r="L4479">
        <v>0.21383848282295001</v>
      </c>
    </row>
    <row r="4480" spans="1:12" x14ac:dyDescent="0.25">
      <c r="A4480" t="s">
        <v>3277</v>
      </c>
      <c r="B4480" t="s">
        <v>9962</v>
      </c>
      <c r="D4480">
        <v>2.3295570248543802</v>
      </c>
      <c r="E4480">
        <v>9.9147878783331592E-3</v>
      </c>
      <c r="F4480">
        <v>1.4799116163193101E-2</v>
      </c>
      <c r="G4480">
        <v>0.52129826665296797</v>
      </c>
      <c r="H4480">
        <v>7.4666813231605298E-3</v>
      </c>
      <c r="I4480">
        <v>0.73696597017003695</v>
      </c>
      <c r="J4480">
        <v>0.45758936129396</v>
      </c>
      <c r="K4480">
        <v>7.5970681576076305E-4</v>
      </c>
      <c r="L4480">
        <v>0.24755368030410699</v>
      </c>
    </row>
    <row r="4481" spans="1:12" x14ac:dyDescent="0.25">
      <c r="A4481" t="s">
        <v>769</v>
      </c>
      <c r="B4481" t="s">
        <v>7448</v>
      </c>
      <c r="D4481">
        <v>2.3289837300016201</v>
      </c>
      <c r="E4481">
        <v>9.9299638208283705E-3</v>
      </c>
      <c r="F4481">
        <v>1.48184590708678E-2</v>
      </c>
      <c r="G4481">
        <v>2.79720336889797E-2</v>
      </c>
      <c r="H4481">
        <v>5.8896798927502499E-2</v>
      </c>
      <c r="I4481">
        <v>0.19994093779111899</v>
      </c>
      <c r="J4481">
        <v>0.27404651245428702</v>
      </c>
      <c r="K4481">
        <v>0.14731614724341099</v>
      </c>
      <c r="L4481">
        <v>0.60303759759405395</v>
      </c>
    </row>
    <row r="4482" spans="1:12" x14ac:dyDescent="0.25">
      <c r="A4482" t="s">
        <v>6254</v>
      </c>
      <c r="B4482" t="s">
        <v>12948</v>
      </c>
      <c r="D4482">
        <v>2.3287884604414799</v>
      </c>
      <c r="E4482">
        <v>9.9351375162515399E-3</v>
      </c>
      <c r="F4482">
        <v>1.4820200512757901E-2</v>
      </c>
      <c r="G4482">
        <v>0.67665677902353405</v>
      </c>
      <c r="H4482">
        <v>1.76451726721205E-3</v>
      </c>
      <c r="I4482">
        <v>0.49259515349743499</v>
      </c>
      <c r="J4482">
        <v>0.34117103360077899</v>
      </c>
      <c r="K4482">
        <v>9.9031192543183905E-2</v>
      </c>
      <c r="L4482">
        <v>6.2966517540297806E-2</v>
      </c>
    </row>
    <row r="4483" spans="1:12" x14ac:dyDescent="0.25">
      <c r="A4483" t="s">
        <v>3891</v>
      </c>
      <c r="B4483" t="s">
        <v>10576</v>
      </c>
      <c r="D4483">
        <v>2.3287723184915698</v>
      </c>
      <c r="E4483">
        <v>9.93556530485761E-3</v>
      </c>
      <c r="F4483">
        <v>1.4820200512757901E-2</v>
      </c>
      <c r="G4483">
        <v>0.259016538042938</v>
      </c>
      <c r="H4483">
        <v>5.3649358880194502E-2</v>
      </c>
      <c r="I4483">
        <v>0.359721957089285</v>
      </c>
      <c r="J4483">
        <v>0.321452703207113</v>
      </c>
      <c r="K4483">
        <v>7.6645811334619097E-4</v>
      </c>
      <c r="L4483">
        <v>0.70669394303614197</v>
      </c>
    </row>
    <row r="4484" spans="1:12" x14ac:dyDescent="0.25">
      <c r="A4484" t="s">
        <v>5329</v>
      </c>
      <c r="B4484" t="s">
        <v>12023</v>
      </c>
      <c r="D4484">
        <v>2.3279155958560902</v>
      </c>
      <c r="E4484">
        <v>9.9582929727205106E-3</v>
      </c>
      <c r="F4484">
        <v>1.48507876460651E-2</v>
      </c>
      <c r="G4484">
        <v>8.9150918645597398E-3</v>
      </c>
      <c r="H4484">
        <v>0.143121615151414</v>
      </c>
      <c r="I4484">
        <v>0.34473810470618799</v>
      </c>
      <c r="J4484">
        <v>0.63263690408522399</v>
      </c>
      <c r="K4484">
        <v>0.188500603487635</v>
      </c>
      <c r="L4484">
        <v>9.2996765421079999E-2</v>
      </c>
    </row>
    <row r="4485" spans="1:12" x14ac:dyDescent="0.25">
      <c r="A4485" t="s">
        <v>1874</v>
      </c>
      <c r="B4485" t="s">
        <v>8553</v>
      </c>
      <c r="D4485">
        <v>2.3258318664815301</v>
      </c>
      <c r="E4485">
        <v>1.0013760964006401E-2</v>
      </c>
      <c r="F4485">
        <v>1.49301758383714E-2</v>
      </c>
      <c r="G4485">
        <v>0.624193926939697</v>
      </c>
      <c r="H4485">
        <v>0.28243999895653499</v>
      </c>
      <c r="I4485">
        <v>0.163557107924375</v>
      </c>
      <c r="J4485">
        <v>0.16876184906516301</v>
      </c>
      <c r="K4485">
        <v>1.7649371152247899E-2</v>
      </c>
      <c r="L4485">
        <v>8.1646705559721602E-2</v>
      </c>
    </row>
    <row r="4486" spans="1:12" x14ac:dyDescent="0.25">
      <c r="A4486" t="s">
        <v>5765</v>
      </c>
      <c r="B4486" t="s">
        <v>12459</v>
      </c>
      <c r="D4486">
        <v>2.3250761012881398</v>
      </c>
      <c r="E4486">
        <v>1.00339456499101E-2</v>
      </c>
      <c r="F4486">
        <v>1.4956934148973901E-2</v>
      </c>
      <c r="G4486">
        <v>0.76804046022719297</v>
      </c>
      <c r="H4486">
        <v>0.120878895104248</v>
      </c>
      <c r="I4486">
        <v>0.35533279322223899</v>
      </c>
      <c r="J4486">
        <v>4.9985658144886098E-2</v>
      </c>
      <c r="K4486">
        <v>7.2619068406099399E-2</v>
      </c>
      <c r="L4486">
        <v>3.7167956788277702E-2</v>
      </c>
    </row>
    <row r="4487" spans="1:12" x14ac:dyDescent="0.25">
      <c r="A4487" t="s">
        <v>3624</v>
      </c>
      <c r="B4487" t="s">
        <v>10309</v>
      </c>
      <c r="D4487">
        <v>2.3246722892290799</v>
      </c>
      <c r="E4487">
        <v>1.00447450550633E-2</v>
      </c>
      <c r="F4487">
        <v>1.4966356653598601E-2</v>
      </c>
      <c r="G4487">
        <v>0.31912777170812201</v>
      </c>
      <c r="H4487">
        <v>0.15348095796953401</v>
      </c>
      <c r="I4487">
        <v>1</v>
      </c>
      <c r="J4487">
        <v>0.65460091180709801</v>
      </c>
      <c r="K4487">
        <v>5.6228281127930199E-2</v>
      </c>
      <c r="L4487">
        <v>5.9197414065284004E-3</v>
      </c>
    </row>
    <row r="4488" spans="1:12" x14ac:dyDescent="0.25">
      <c r="A4488" t="s">
        <v>3188</v>
      </c>
      <c r="B4488" t="s">
        <v>9873</v>
      </c>
      <c r="D4488">
        <v>2.3247150568206001</v>
      </c>
      <c r="E4488">
        <v>1.0043600813830199E-2</v>
      </c>
      <c r="F4488">
        <v>1.4966356653598601E-2</v>
      </c>
      <c r="G4488">
        <v>0.55968788702056405</v>
      </c>
      <c r="H4488">
        <v>0.18728892572087599</v>
      </c>
      <c r="I4488">
        <v>0.355261188876066</v>
      </c>
      <c r="J4488">
        <v>5.7225525011492098E-2</v>
      </c>
      <c r="K4488">
        <v>6.30832955786531E-3</v>
      </c>
      <c r="L4488">
        <v>0.304133496583542</v>
      </c>
    </row>
    <row r="4489" spans="1:12" x14ac:dyDescent="0.25">
      <c r="A4489" t="s">
        <v>3133</v>
      </c>
      <c r="B4489" t="s">
        <v>9818</v>
      </c>
      <c r="D4489">
        <v>2.3239955459236601</v>
      </c>
      <c r="E4489">
        <v>1.00628663816079E-2</v>
      </c>
      <c r="F4489">
        <v>1.49900153542828E-2</v>
      </c>
      <c r="G4489">
        <v>0.13823836644530499</v>
      </c>
      <c r="H4489">
        <v>0.17350220234237401</v>
      </c>
      <c r="I4489">
        <v>4.9900085761602202E-2</v>
      </c>
      <c r="J4489">
        <v>0.39749281697309702</v>
      </c>
      <c r="K4489">
        <v>9.2894275242729293E-2</v>
      </c>
      <c r="L4489">
        <v>0.33174005119067201</v>
      </c>
    </row>
    <row r="4490" spans="1:12" x14ac:dyDescent="0.25">
      <c r="A4490" t="s">
        <v>6229</v>
      </c>
      <c r="B4490" t="s">
        <v>12923</v>
      </c>
      <c r="D4490">
        <v>2.3233432492532802</v>
      </c>
      <c r="E4490">
        <v>1.00803600898019E-2</v>
      </c>
      <c r="F4490">
        <v>1.5009384459843201E-2</v>
      </c>
      <c r="G4490">
        <v>0.22889946592070101</v>
      </c>
      <c r="H4490">
        <v>0.28253878674159</v>
      </c>
      <c r="I4490">
        <v>0.60225067031352797</v>
      </c>
      <c r="J4490">
        <v>0.45158438137280299</v>
      </c>
      <c r="K4490">
        <v>2.2108238571368E-2</v>
      </c>
      <c r="L4490">
        <v>6.2325223270204297E-3</v>
      </c>
    </row>
    <row r="4491" spans="1:12" x14ac:dyDescent="0.25">
      <c r="A4491" t="s">
        <v>1608</v>
      </c>
      <c r="B4491" t="s">
        <v>8287</v>
      </c>
      <c r="D4491">
        <v>2.32337403185387</v>
      </c>
      <c r="E4491">
        <v>1.0079533946147599E-2</v>
      </c>
      <c r="F4491">
        <v>1.5009384459843201E-2</v>
      </c>
      <c r="G4491">
        <v>2.27767737521745E-2</v>
      </c>
      <c r="H4491">
        <v>9.8386148283969105E-2</v>
      </c>
      <c r="I4491">
        <v>0.45703416421645898</v>
      </c>
      <c r="J4491">
        <v>0.89224847762360304</v>
      </c>
      <c r="K4491">
        <v>2.8172241866690099E-2</v>
      </c>
      <c r="L4491">
        <v>5.2286527086293701E-2</v>
      </c>
    </row>
    <row r="4492" spans="1:12" x14ac:dyDescent="0.25">
      <c r="A4492" t="s">
        <v>3568</v>
      </c>
      <c r="B4492" t="s">
        <v>10253</v>
      </c>
      <c r="D4492">
        <v>2.3218349993902101</v>
      </c>
      <c r="E4492">
        <v>1.01209109498391E-2</v>
      </c>
      <c r="F4492">
        <v>1.5062153627334599E-2</v>
      </c>
      <c r="G4492">
        <v>0.79826915203212001</v>
      </c>
      <c r="H4492">
        <v>0.247749747446638</v>
      </c>
      <c r="I4492">
        <v>0.42408612408302399</v>
      </c>
      <c r="J4492">
        <v>7.1613957138290593E-2</v>
      </c>
      <c r="K4492">
        <v>9.8841106854211797E-2</v>
      </c>
      <c r="L4492">
        <v>1.8797422194459801E-3</v>
      </c>
    </row>
    <row r="4493" spans="1:12" x14ac:dyDescent="0.25">
      <c r="A4493" t="s">
        <v>1207</v>
      </c>
      <c r="B4493" t="s">
        <v>7886</v>
      </c>
      <c r="D4493">
        <v>2.3218795215740902</v>
      </c>
      <c r="E4493">
        <v>1.0119711889166799E-2</v>
      </c>
      <c r="F4493">
        <v>1.5062153627334599E-2</v>
      </c>
      <c r="G4493">
        <v>6.0170917386448503E-2</v>
      </c>
      <c r="H4493">
        <v>0.209821108162524</v>
      </c>
      <c r="I4493">
        <v>0.74137197552869905</v>
      </c>
      <c r="J4493">
        <v>1.03261885083439E-3</v>
      </c>
      <c r="K4493">
        <v>0.322699481351995</v>
      </c>
      <c r="L4493">
        <v>0.332228348850857</v>
      </c>
    </row>
    <row r="4494" spans="1:12" x14ac:dyDescent="0.25">
      <c r="A4494" t="s">
        <v>1126</v>
      </c>
      <c r="B4494" t="s">
        <v>7805</v>
      </c>
      <c r="D4494">
        <v>2.3217737592525398</v>
      </c>
      <c r="E4494">
        <v>1.0122560456910099E-2</v>
      </c>
      <c r="F4494">
        <v>1.5062153627334599E-2</v>
      </c>
      <c r="G4494">
        <v>0.74401070809389902</v>
      </c>
      <c r="H4494">
        <v>0.19704777189654901</v>
      </c>
      <c r="I4494">
        <v>0.27828185178521098</v>
      </c>
      <c r="J4494">
        <v>7.6225129775060498E-3</v>
      </c>
      <c r="K4494">
        <v>0.20103747275077399</v>
      </c>
      <c r="L4494">
        <v>5.0676688293114398E-2</v>
      </c>
    </row>
    <row r="4495" spans="1:12" x14ac:dyDescent="0.25">
      <c r="A4495" t="s">
        <v>5500</v>
      </c>
      <c r="B4495" t="s">
        <v>12194</v>
      </c>
      <c r="D4495">
        <v>2.3209662131534601</v>
      </c>
      <c r="E4495">
        <v>1.01443337127806E-2</v>
      </c>
      <c r="F4495">
        <v>1.5091192195910401E-2</v>
      </c>
      <c r="G4495">
        <v>0.109740385327247</v>
      </c>
      <c r="H4495">
        <v>1.30227531317839E-3</v>
      </c>
      <c r="I4495">
        <v>0.50008536096608902</v>
      </c>
      <c r="J4495">
        <v>0.77190811792555802</v>
      </c>
      <c r="K4495">
        <v>9.7626584611160902E-2</v>
      </c>
      <c r="L4495">
        <v>0.18498882655641199</v>
      </c>
    </row>
    <row r="4496" spans="1:12" x14ac:dyDescent="0.25">
      <c r="A4496" t="s">
        <v>1612</v>
      </c>
      <c r="B4496" t="s">
        <v>8291</v>
      </c>
      <c r="D4496">
        <v>2.3207565975117901</v>
      </c>
      <c r="E4496">
        <v>1.01499920961034E-2</v>
      </c>
      <c r="F4496">
        <v>1.5096249926647799E-2</v>
      </c>
      <c r="G4496">
        <v>0.205132175206893</v>
      </c>
      <c r="H4496">
        <v>7.4285003640459603E-3</v>
      </c>
      <c r="I4496">
        <v>9.8742823461717101E-4</v>
      </c>
      <c r="J4496">
        <v>0.81492018484485895</v>
      </c>
      <c r="K4496">
        <v>0.145147575692613</v>
      </c>
      <c r="L4496">
        <v>0.79670033773085103</v>
      </c>
    </row>
    <row r="4497" spans="1:12" x14ac:dyDescent="0.25">
      <c r="A4497" t="s">
        <v>874</v>
      </c>
      <c r="B4497" t="s">
        <v>7553</v>
      </c>
      <c r="D4497">
        <v>2.31994724383329</v>
      </c>
      <c r="E4497">
        <v>1.0171865710097001E-2</v>
      </c>
      <c r="F4497">
        <v>1.51254172205313E-2</v>
      </c>
      <c r="G4497">
        <v>0.47410240911783202</v>
      </c>
      <c r="H4497">
        <v>0.30698586001845302</v>
      </c>
      <c r="I4497">
        <v>0.232151234915451</v>
      </c>
      <c r="J4497">
        <v>2.0355010695324499E-2</v>
      </c>
      <c r="K4497">
        <v>3.1289115788963699E-2</v>
      </c>
      <c r="L4497">
        <v>0.31814757709448699</v>
      </c>
    </row>
    <row r="4498" spans="1:12" x14ac:dyDescent="0.25">
      <c r="A4498" t="s">
        <v>1093</v>
      </c>
      <c r="B4498" t="s">
        <v>7772</v>
      </c>
      <c r="D4498">
        <v>2.3196913849787699</v>
      </c>
      <c r="E4498">
        <v>1.0178789107448301E-2</v>
      </c>
      <c r="F4498">
        <v>1.5132345728243899E-2</v>
      </c>
      <c r="G4498">
        <v>6.5959588860998994E-2</v>
      </c>
      <c r="H4498">
        <v>0.26839169166284399</v>
      </c>
      <c r="I4498">
        <v>0.14549732451891001</v>
      </c>
      <c r="J4498">
        <v>4.1435853490947201E-2</v>
      </c>
      <c r="K4498">
        <v>0.12636662322012501</v>
      </c>
      <c r="L4498">
        <v>0.64659368196767797</v>
      </c>
    </row>
    <row r="4499" spans="1:12" x14ac:dyDescent="0.25">
      <c r="A4499" t="s">
        <v>5938</v>
      </c>
      <c r="B4499" t="s">
        <v>12632</v>
      </c>
      <c r="D4499">
        <v>2.31678170891528</v>
      </c>
      <c r="E4499">
        <v>1.0257812957130699E-2</v>
      </c>
      <c r="F4499">
        <v>1.52430461995247E-2</v>
      </c>
      <c r="G4499">
        <v>0.49198079379898202</v>
      </c>
      <c r="H4499">
        <v>6.2982967975438999E-3</v>
      </c>
      <c r="I4499">
        <v>0.133381714383631</v>
      </c>
      <c r="J4499">
        <v>0.52789229320650199</v>
      </c>
      <c r="K4499">
        <v>8.6799342011086907E-3</v>
      </c>
      <c r="L4499">
        <v>0.60245812461730996</v>
      </c>
    </row>
    <row r="4500" spans="1:12" x14ac:dyDescent="0.25">
      <c r="A4500" t="s">
        <v>5047</v>
      </c>
      <c r="B4500" t="s">
        <v>11732</v>
      </c>
      <c r="D4500">
        <v>2.3168494726734501</v>
      </c>
      <c r="E4500">
        <v>1.02559664944607E-2</v>
      </c>
      <c r="F4500">
        <v>1.52430461995247E-2</v>
      </c>
      <c r="G4500">
        <v>0.45425779795631199</v>
      </c>
      <c r="H4500">
        <v>0.17670130757205099</v>
      </c>
      <c r="I4500">
        <v>0.71151152815765895</v>
      </c>
      <c r="J4500">
        <v>1.01012812980723E-2</v>
      </c>
      <c r="K4500">
        <v>1.8098906442349801E-2</v>
      </c>
      <c r="L4500">
        <v>0.219843629601607</v>
      </c>
    </row>
    <row r="4501" spans="1:12" x14ac:dyDescent="0.25">
      <c r="A4501" t="s">
        <v>4562</v>
      </c>
      <c r="B4501" t="s">
        <v>11247</v>
      </c>
      <c r="D4501">
        <v>2.3155687044766702</v>
      </c>
      <c r="E4501">
        <v>1.0290914619656E-2</v>
      </c>
      <c r="F4501">
        <v>1.5288836034181101E-2</v>
      </c>
      <c r="G4501">
        <v>0.246833111976686</v>
      </c>
      <c r="H4501">
        <v>9.1230893806553102E-3</v>
      </c>
      <c r="I4501">
        <v>0.63451172464294703</v>
      </c>
      <c r="J4501">
        <v>0.49145177659454797</v>
      </c>
      <c r="K4501">
        <v>1.3892742028298599E-3</v>
      </c>
      <c r="L4501">
        <v>0.51672879326928201</v>
      </c>
    </row>
    <row r="4502" spans="1:12" x14ac:dyDescent="0.25">
      <c r="A4502" t="s">
        <v>89</v>
      </c>
      <c r="B4502" t="s">
        <v>6768</v>
      </c>
      <c r="D4502">
        <v>2.3143707089490801</v>
      </c>
      <c r="E4502">
        <v>1.03236980888843E-2</v>
      </c>
      <c r="F4502">
        <v>1.53341328946895E-2</v>
      </c>
      <c r="G4502">
        <v>0.35653494022792398</v>
      </c>
      <c r="H4502">
        <v>0.65958499895129796</v>
      </c>
      <c r="I4502">
        <v>0.29826244691046899</v>
      </c>
      <c r="J4502">
        <v>0.16314710050508499</v>
      </c>
      <c r="K4502">
        <v>1.6848621154397201E-4</v>
      </c>
      <c r="L4502">
        <v>0.26877244090664698</v>
      </c>
    </row>
    <row r="4503" spans="1:12" x14ac:dyDescent="0.25">
      <c r="A4503" t="s">
        <v>1965</v>
      </c>
      <c r="B4503" t="s">
        <v>8644</v>
      </c>
      <c r="D4503">
        <v>2.3129906037577301</v>
      </c>
      <c r="E4503">
        <v>1.0361577878841E-2</v>
      </c>
      <c r="F4503">
        <v>1.5386977680998301E-2</v>
      </c>
      <c r="G4503">
        <v>0.30048422760466498</v>
      </c>
      <c r="H4503">
        <v>0.64009673866757</v>
      </c>
      <c r="I4503">
        <v>0.55158606104744701</v>
      </c>
      <c r="J4503">
        <v>3.6580193908575101E-2</v>
      </c>
      <c r="K4503">
        <v>2.22993137468077E-2</v>
      </c>
      <c r="L4503">
        <v>3.3566989759831897E-2</v>
      </c>
    </row>
    <row r="4504" spans="1:12" x14ac:dyDescent="0.25">
      <c r="A4504" t="s">
        <v>2279</v>
      </c>
      <c r="B4504" t="s">
        <v>8958</v>
      </c>
      <c r="D4504">
        <v>2.3127936239898199</v>
      </c>
      <c r="E4504">
        <v>1.03669942579501E-2</v>
      </c>
      <c r="F4504">
        <v>1.5391601426063601E-2</v>
      </c>
      <c r="G4504">
        <v>0.85789467343666603</v>
      </c>
      <c r="H4504">
        <v>0.127190787900407</v>
      </c>
      <c r="I4504">
        <v>0.12491849766259901</v>
      </c>
      <c r="J4504">
        <v>0.13801389185563601</v>
      </c>
      <c r="K4504">
        <v>6.4210345533726202E-3</v>
      </c>
      <c r="L4504">
        <v>0.19265592844201199</v>
      </c>
    </row>
    <row r="4505" spans="1:12" x14ac:dyDescent="0.25">
      <c r="A4505" t="s">
        <v>4578</v>
      </c>
      <c r="B4505" t="s">
        <v>11263</v>
      </c>
      <c r="D4505">
        <v>2.3122855347165299</v>
      </c>
      <c r="E4505">
        <v>1.0380976652798701E-2</v>
      </c>
      <c r="F4505">
        <v>1.54089380296039E-2</v>
      </c>
      <c r="G4505">
        <v>6.3702678390244599E-2</v>
      </c>
      <c r="H4505" s="1">
        <v>7.4960474517604694E-5</v>
      </c>
      <c r="I4505">
        <v>0.38506053127589002</v>
      </c>
      <c r="J4505">
        <v>0.52075967947707902</v>
      </c>
      <c r="K4505">
        <v>0.50211909473087901</v>
      </c>
      <c r="L4505">
        <v>0.454832524038918</v>
      </c>
    </row>
    <row r="4506" spans="1:12" x14ac:dyDescent="0.25">
      <c r="A4506" t="s">
        <v>36</v>
      </c>
      <c r="B4506" t="s">
        <v>6716</v>
      </c>
      <c r="D4506">
        <v>2.3115527357271501</v>
      </c>
      <c r="E4506">
        <v>1.04011719134236E-2</v>
      </c>
      <c r="F4506">
        <v>1.54354869159243E-2</v>
      </c>
      <c r="G4506">
        <v>0.122922504808997</v>
      </c>
      <c r="H4506">
        <v>3.75658932919192E-2</v>
      </c>
      <c r="I4506">
        <v>0.32437109197997099</v>
      </c>
      <c r="J4506">
        <v>0.33415330368770602</v>
      </c>
      <c r="K4506">
        <v>7.1608886029406696E-2</v>
      </c>
      <c r="L4506">
        <v>0.35417659962137099</v>
      </c>
    </row>
    <row r="4507" spans="1:12" x14ac:dyDescent="0.25">
      <c r="A4507" t="s">
        <v>5056</v>
      </c>
      <c r="B4507" t="s">
        <v>11741</v>
      </c>
      <c r="D4507">
        <v>2.3113095233457801</v>
      </c>
      <c r="E4507">
        <v>1.04078821862057E-2</v>
      </c>
      <c r="F4507">
        <v>1.5442016544417E-2</v>
      </c>
      <c r="G4507">
        <v>0.42465211212753501</v>
      </c>
      <c r="H4507">
        <v>2.45272719666377E-2</v>
      </c>
      <c r="I4507">
        <v>1</v>
      </c>
      <c r="J4507">
        <v>0.36465416086884</v>
      </c>
      <c r="K4507">
        <v>8.9163521482680305E-3</v>
      </c>
      <c r="L4507">
        <v>0.383996063668752</v>
      </c>
    </row>
    <row r="4508" spans="1:12" x14ac:dyDescent="0.25">
      <c r="A4508" t="s">
        <v>5135</v>
      </c>
      <c r="B4508" t="s">
        <v>11829</v>
      </c>
      <c r="D4508">
        <v>2.3108858462592101</v>
      </c>
      <c r="E4508">
        <v>1.0419580524688801E-2</v>
      </c>
      <c r="F4508">
        <v>1.54559423495384E-2</v>
      </c>
      <c r="G4508">
        <v>0.16112830094265901</v>
      </c>
      <c r="H4508">
        <v>2.7814020786910001E-2</v>
      </c>
      <c r="I4508">
        <v>0.63284968062731695</v>
      </c>
      <c r="J4508">
        <v>0.17535102723065699</v>
      </c>
      <c r="K4508">
        <v>0.106318061910468</v>
      </c>
      <c r="L4508">
        <v>0.179688176022373</v>
      </c>
    </row>
    <row r="4509" spans="1:12" x14ac:dyDescent="0.25">
      <c r="A4509" t="s">
        <v>3883</v>
      </c>
      <c r="B4509" t="s">
        <v>10568</v>
      </c>
      <c r="D4509">
        <v>2.3098083836364198</v>
      </c>
      <c r="E4509">
        <v>1.0449382477245301E-2</v>
      </c>
      <c r="F4509">
        <v>1.5496710112692999E-2</v>
      </c>
      <c r="G4509">
        <v>0.32054850500326199</v>
      </c>
      <c r="H4509">
        <v>0.175958668903473</v>
      </c>
      <c r="I4509">
        <v>7.6459879582579905E-4</v>
      </c>
      <c r="J4509">
        <v>0.24093782776018699</v>
      </c>
      <c r="K4509">
        <v>0.406153705378206</v>
      </c>
      <c r="L4509">
        <v>0.43999359206094502</v>
      </c>
    </row>
    <row r="4510" spans="1:12" x14ac:dyDescent="0.25">
      <c r="A4510" t="s">
        <v>3824</v>
      </c>
      <c r="B4510" t="s">
        <v>10509</v>
      </c>
      <c r="D4510">
        <v>2.3096512432881999</v>
      </c>
      <c r="E4510">
        <v>1.0453735083955499E-2</v>
      </c>
      <c r="F4510">
        <v>1.5499726109396299E-2</v>
      </c>
      <c r="G4510">
        <v>5.8745717059130301E-2</v>
      </c>
      <c r="H4510">
        <v>0.41139709777105399</v>
      </c>
      <c r="I4510">
        <v>7.0791871871778003E-2</v>
      </c>
      <c r="J4510">
        <v>0.62483297456093301</v>
      </c>
      <c r="K4510">
        <v>1.4078525330709401E-2</v>
      </c>
      <c r="L4510">
        <v>0.301074364302582</v>
      </c>
    </row>
    <row r="4511" spans="1:12" x14ac:dyDescent="0.25">
      <c r="A4511" t="s">
        <v>4593</v>
      </c>
      <c r="B4511" t="s">
        <v>11278</v>
      </c>
      <c r="D4511">
        <v>2.3095278895704499</v>
      </c>
      <c r="E4511">
        <v>1.0457152946843601E-2</v>
      </c>
      <c r="F4511">
        <v>1.5501355133444901E-2</v>
      </c>
      <c r="G4511">
        <v>8.2903746859592994E-2</v>
      </c>
      <c r="H4511">
        <v>0.16646276127916201</v>
      </c>
      <c r="I4511">
        <v>0.30562082294616499</v>
      </c>
      <c r="J4511">
        <v>0.292849479966246</v>
      </c>
      <c r="K4511">
        <v>0.14286203789743199</v>
      </c>
      <c r="L4511">
        <v>0.118564121831001</v>
      </c>
    </row>
    <row r="4512" spans="1:12" x14ac:dyDescent="0.25">
      <c r="A4512" t="s">
        <v>2892</v>
      </c>
      <c r="B4512" t="s">
        <v>9571</v>
      </c>
      <c r="D4512">
        <v>2.3090549591040901</v>
      </c>
      <c r="E4512">
        <v>1.0470265846313E-2</v>
      </c>
      <c r="F4512">
        <v>1.5517351866243E-2</v>
      </c>
      <c r="G4512">
        <v>0.51147151162760296</v>
      </c>
      <c r="H4512">
        <v>0.133446433820266</v>
      </c>
      <c r="I4512">
        <v>0.121617807531385</v>
      </c>
      <c r="J4512">
        <v>2.5357840997481E-2</v>
      </c>
      <c r="K4512">
        <v>0.169744982366486</v>
      </c>
      <c r="L4512">
        <v>0.30905521711575601</v>
      </c>
    </row>
    <row r="4513" spans="1:12" x14ac:dyDescent="0.25">
      <c r="A4513" t="s">
        <v>6174</v>
      </c>
      <c r="B4513" t="s">
        <v>12868</v>
      </c>
      <c r="D4513">
        <v>2.30736373594925</v>
      </c>
      <c r="E4513">
        <v>1.05172755524036E-2</v>
      </c>
      <c r="F4513">
        <v>1.55835667905709E-2</v>
      </c>
      <c r="G4513">
        <v>0.29534816517484702</v>
      </c>
      <c r="H4513">
        <v>3.2556775240999398E-4</v>
      </c>
      <c r="I4513">
        <v>0.27914927492243802</v>
      </c>
      <c r="J4513">
        <v>0.44779452228672001</v>
      </c>
      <c r="K4513">
        <v>0.17707457969938101</v>
      </c>
      <c r="L4513">
        <v>0.47548405975770203</v>
      </c>
    </row>
    <row r="4514" spans="1:12" x14ac:dyDescent="0.25">
      <c r="A4514" t="s">
        <v>6595</v>
      </c>
      <c r="B4514" t="s">
        <v>13289</v>
      </c>
      <c r="D4514">
        <v>2.3064222253927098</v>
      </c>
      <c r="E4514">
        <v>1.05435256465296E-2</v>
      </c>
      <c r="F4514">
        <v>1.5618999428502599E-2</v>
      </c>
      <c r="G4514">
        <v>0.15467314863843901</v>
      </c>
      <c r="H4514">
        <v>0.234861741136068</v>
      </c>
      <c r="I4514">
        <v>0.28754146442303502</v>
      </c>
      <c r="J4514">
        <v>6.8852255208556395E-2</v>
      </c>
      <c r="K4514">
        <v>0.20125440266015401</v>
      </c>
      <c r="L4514">
        <v>0.151996135664452</v>
      </c>
    </row>
    <row r="4515" spans="1:12" x14ac:dyDescent="0.25">
      <c r="A4515" t="s">
        <v>4000</v>
      </c>
      <c r="B4515" t="s">
        <v>10685</v>
      </c>
      <c r="D4515">
        <v>2.3062785588724601</v>
      </c>
      <c r="E4515">
        <v>1.05475362037413E-2</v>
      </c>
      <c r="F4515">
        <v>1.56214783926007E-2</v>
      </c>
      <c r="G4515">
        <v>0.10788116651056601</v>
      </c>
      <c r="H4515">
        <v>0.131121895022487</v>
      </c>
      <c r="I4515">
        <v>0.66052431264527001</v>
      </c>
      <c r="J4515">
        <v>0.24441388442474901</v>
      </c>
      <c r="K4515">
        <v>1.9288856797833501E-2</v>
      </c>
      <c r="L4515">
        <v>0.172767866323317</v>
      </c>
    </row>
    <row r="4516" spans="1:12" x14ac:dyDescent="0.25">
      <c r="A4516" t="s">
        <v>2693</v>
      </c>
      <c r="B4516" t="s">
        <v>9372</v>
      </c>
      <c r="D4516">
        <v>2.3060587956425098</v>
      </c>
      <c r="E4516">
        <v>1.05536736284817E-2</v>
      </c>
      <c r="F4516">
        <v>1.5627105567738501E-2</v>
      </c>
      <c r="G4516">
        <v>0.73917552026348599</v>
      </c>
      <c r="H4516">
        <v>3.1713301306417099E-2</v>
      </c>
      <c r="I4516">
        <v>0.10964966239541001</v>
      </c>
      <c r="J4516">
        <v>0.68255072139023099</v>
      </c>
      <c r="K4516">
        <v>1.0692056442105401E-3</v>
      </c>
      <c r="L4516">
        <v>0.27111968800261799</v>
      </c>
    </row>
    <row r="4517" spans="1:12" x14ac:dyDescent="0.25">
      <c r="A4517" t="s">
        <v>4606</v>
      </c>
      <c r="B4517" t="s">
        <v>11291</v>
      </c>
      <c r="D4517">
        <v>2.3059365380688299</v>
      </c>
      <c r="E4517">
        <v>1.05570893164533E-2</v>
      </c>
      <c r="F4517">
        <v>1.56287009947229E-2</v>
      </c>
      <c r="G4517">
        <v>0.135100938683344</v>
      </c>
      <c r="H4517">
        <v>0.25501274393635998</v>
      </c>
      <c r="I4517">
        <v>0.36995148852988802</v>
      </c>
      <c r="J4517">
        <v>0.54406372266641501</v>
      </c>
      <c r="K4517">
        <v>2.8739027777342501E-3</v>
      </c>
      <c r="L4517">
        <v>0.183041382817069</v>
      </c>
    </row>
    <row r="4518" spans="1:12" x14ac:dyDescent="0.25">
      <c r="A4518" t="s">
        <v>38</v>
      </c>
      <c r="B4518" t="s">
        <v>6718</v>
      </c>
      <c r="D4518">
        <v>2.3041667144313198</v>
      </c>
      <c r="E4518">
        <v>1.0606643451567701E-2</v>
      </c>
      <c r="F4518">
        <v>1.5698583886244202E-2</v>
      </c>
      <c r="G4518">
        <v>0.56009553533818202</v>
      </c>
      <c r="H4518">
        <v>0.10934658121551399</v>
      </c>
      <c r="I4518">
        <v>0.26398284007835399</v>
      </c>
      <c r="J4518">
        <v>5.4839294179344099E-2</v>
      </c>
      <c r="K4518">
        <v>2.81716446014202E-3</v>
      </c>
      <c r="L4518">
        <v>0.66780369561930997</v>
      </c>
    </row>
    <row r="4519" spans="1:12" x14ac:dyDescent="0.25">
      <c r="A4519" t="s">
        <v>3910</v>
      </c>
      <c r="B4519" t="s">
        <v>10595</v>
      </c>
      <c r="D4519">
        <v>2.3040197128767699</v>
      </c>
      <c r="E4519">
        <v>1.06107685169257E-2</v>
      </c>
      <c r="F4519">
        <v>1.57012124788867E-2</v>
      </c>
      <c r="G4519">
        <v>0.52419966911312699</v>
      </c>
      <c r="H4519">
        <v>0.11306444963812499</v>
      </c>
      <c r="I4519">
        <v>0.23211345155215299</v>
      </c>
      <c r="J4519">
        <v>6.0645372981491197E-2</v>
      </c>
      <c r="K4519">
        <v>2.8122053393034901E-2</v>
      </c>
      <c r="L4519">
        <v>0.380733060579729</v>
      </c>
    </row>
    <row r="4520" spans="1:12" x14ac:dyDescent="0.25">
      <c r="A4520" t="s">
        <v>2538</v>
      </c>
      <c r="B4520" t="s">
        <v>9217</v>
      </c>
      <c r="D4520">
        <v>2.3032508702132999</v>
      </c>
      <c r="E4520">
        <v>1.0632366072584399E-2</v>
      </c>
      <c r="F4520">
        <v>1.5728064083386801E-2</v>
      </c>
      <c r="G4520">
        <v>0.113741919830233</v>
      </c>
      <c r="H4520">
        <v>0.19997817224566999</v>
      </c>
      <c r="I4520">
        <v>0.29719136994203599</v>
      </c>
      <c r="J4520">
        <v>0.34421203136626299</v>
      </c>
      <c r="K4520">
        <v>7.0050928777230598E-2</v>
      </c>
      <c r="L4520">
        <v>0.118142761198384</v>
      </c>
    </row>
    <row r="4521" spans="1:12" x14ac:dyDescent="0.25">
      <c r="A4521" t="s">
        <v>1448</v>
      </c>
      <c r="B4521" t="s">
        <v>8127</v>
      </c>
      <c r="D4521">
        <v>2.3032062446204402</v>
      </c>
      <c r="E4521">
        <v>1.06336208247793E-2</v>
      </c>
      <c r="F4521">
        <v>1.5728064083386801E-2</v>
      </c>
      <c r="G4521">
        <v>0.146248346503633</v>
      </c>
      <c r="H4521">
        <v>5.9328444713213602E-4</v>
      </c>
      <c r="I4521">
        <v>0.71081103330708395</v>
      </c>
      <c r="J4521">
        <v>0.570570532714469</v>
      </c>
      <c r="K4521">
        <v>0.24795422200803699</v>
      </c>
      <c r="L4521">
        <v>8.0820842874373702E-2</v>
      </c>
    </row>
    <row r="4522" spans="1:12" x14ac:dyDescent="0.25">
      <c r="A4522" t="s">
        <v>5171</v>
      </c>
      <c r="B4522" t="s">
        <v>11865</v>
      </c>
      <c r="D4522">
        <v>2.3028571080894298</v>
      </c>
      <c r="E4522">
        <v>1.0643442061854601E-2</v>
      </c>
      <c r="F4522">
        <v>1.57391076861585E-2</v>
      </c>
      <c r="G4522">
        <v>0.81807418651785602</v>
      </c>
      <c r="H4522">
        <v>0.17576550783006201</v>
      </c>
      <c r="I4522">
        <v>2.6322971948879101E-2</v>
      </c>
      <c r="J4522">
        <v>0.147405443768898</v>
      </c>
      <c r="K4522">
        <v>2.7170241045917299E-2</v>
      </c>
      <c r="L4522">
        <v>0.23956609241663099</v>
      </c>
    </row>
    <row r="4523" spans="1:12" x14ac:dyDescent="0.25">
      <c r="A4523" t="s">
        <v>2964</v>
      </c>
      <c r="B4523" t="s">
        <v>9643</v>
      </c>
      <c r="D4523">
        <v>2.30225711190154</v>
      </c>
      <c r="E4523">
        <v>1.0660338455588199E-2</v>
      </c>
      <c r="F4523">
        <v>1.5760606555441599E-2</v>
      </c>
      <c r="G4523" t="s">
        <v>14</v>
      </c>
      <c r="H4523">
        <v>3.08078892452626E-2</v>
      </c>
      <c r="I4523">
        <v>0.953645192547804</v>
      </c>
      <c r="J4523">
        <v>0.113432248368472</v>
      </c>
      <c r="K4523">
        <v>7.0266936239543096E-2</v>
      </c>
      <c r="L4523">
        <v>1.13648927728176E-2</v>
      </c>
    </row>
    <row r="4524" spans="1:12" x14ac:dyDescent="0.25">
      <c r="A4524" t="s">
        <v>2074</v>
      </c>
      <c r="B4524" t="s">
        <v>8753</v>
      </c>
      <c r="D4524">
        <v>2.3017972023475899</v>
      </c>
      <c r="E4524">
        <v>1.0673305704146501E-2</v>
      </c>
      <c r="F4524">
        <v>1.5776288219043699E-2</v>
      </c>
      <c r="G4524">
        <v>0.29121491810226802</v>
      </c>
      <c r="H4524">
        <v>0.58169774538130603</v>
      </c>
      <c r="I4524">
        <v>0.17980197571888901</v>
      </c>
      <c r="J4524">
        <v>3.04489244241966E-2</v>
      </c>
      <c r="K4524">
        <v>0.18999019425333399</v>
      </c>
      <c r="L4524">
        <v>5.19387298793701E-2</v>
      </c>
    </row>
    <row r="4525" spans="1:12" x14ac:dyDescent="0.25">
      <c r="A4525" t="s">
        <v>6122</v>
      </c>
      <c r="B4525" t="s">
        <v>12816</v>
      </c>
      <c r="D4525">
        <v>2.3014413790275499</v>
      </c>
      <c r="E4525">
        <v>1.06833476421662E-2</v>
      </c>
      <c r="F4525">
        <v>1.57876399823654E-2</v>
      </c>
      <c r="G4525">
        <v>0.37973010588657602</v>
      </c>
      <c r="H4525">
        <v>1.08354418276249E-2</v>
      </c>
      <c r="I4525">
        <v>0.20973961142141301</v>
      </c>
      <c r="J4525">
        <v>0.90920792346185098</v>
      </c>
      <c r="K4525">
        <v>4.8693064212657101E-3</v>
      </c>
      <c r="L4525">
        <v>0.16387068911729</v>
      </c>
    </row>
    <row r="4526" spans="1:12" x14ac:dyDescent="0.25">
      <c r="A4526" t="s">
        <v>6237</v>
      </c>
      <c r="B4526" t="s">
        <v>12931</v>
      </c>
      <c r="D4526">
        <v>2.3005992277237501</v>
      </c>
      <c r="E4526">
        <v>1.0707147368195899E-2</v>
      </c>
      <c r="F4526">
        <v>1.5819313220384899E-2</v>
      </c>
      <c r="G4526">
        <v>2.4623419414899199E-2</v>
      </c>
      <c r="H4526">
        <v>0.65184336390436204</v>
      </c>
      <c r="I4526">
        <v>0.72212815400439101</v>
      </c>
      <c r="J4526">
        <v>4.0483527182569E-2</v>
      </c>
      <c r="K4526">
        <v>1.27573521412527E-2</v>
      </c>
      <c r="L4526">
        <v>0.25152414312702798</v>
      </c>
    </row>
    <row r="4527" spans="1:12" x14ac:dyDescent="0.25">
      <c r="A4527" t="s">
        <v>545</v>
      </c>
      <c r="B4527" t="s">
        <v>7224</v>
      </c>
      <c r="D4527">
        <v>2.2996817448999001</v>
      </c>
      <c r="E4527">
        <v>1.0733128546073001E-2</v>
      </c>
      <c r="F4527">
        <v>1.5854194740762901E-2</v>
      </c>
      <c r="G4527">
        <v>5.1970121486603502E-2</v>
      </c>
      <c r="H4527">
        <v>5.5705706275210397E-2</v>
      </c>
      <c r="I4527">
        <v>8.1636835843191605E-2</v>
      </c>
      <c r="J4527">
        <v>0.41846036674483</v>
      </c>
      <c r="K4527">
        <v>0.111902482353433</v>
      </c>
      <c r="L4527">
        <v>0.65591155598237305</v>
      </c>
    </row>
    <row r="4528" spans="1:12" x14ac:dyDescent="0.25">
      <c r="A4528" t="s">
        <v>5908</v>
      </c>
      <c r="B4528" t="s">
        <v>12602</v>
      </c>
      <c r="D4528">
        <v>2.2978492143354399</v>
      </c>
      <c r="E4528">
        <v>1.0785186303079401E-2</v>
      </c>
      <c r="F4528">
        <v>1.5924052407727599E-2</v>
      </c>
      <c r="G4528">
        <v>0.14979191998765101</v>
      </c>
      <c r="H4528">
        <v>4.6539074423608801E-2</v>
      </c>
      <c r="I4528">
        <v>0.562477783058704</v>
      </c>
      <c r="J4528">
        <v>0.187815245188175</v>
      </c>
      <c r="K4528">
        <v>3.5215513173666703E-2</v>
      </c>
      <c r="L4528">
        <v>0.35420129711142201</v>
      </c>
    </row>
    <row r="4529" spans="1:12" x14ac:dyDescent="0.25">
      <c r="A4529" t="s">
        <v>661</v>
      </c>
      <c r="B4529" t="s">
        <v>7340</v>
      </c>
      <c r="D4529">
        <v>2.2979315853550499</v>
      </c>
      <c r="E4529">
        <v>1.07828416323118E-2</v>
      </c>
      <c r="F4529">
        <v>1.5924052407727599E-2</v>
      </c>
      <c r="G4529">
        <v>0.52087086241860403</v>
      </c>
      <c r="H4529">
        <v>0.140050525209962</v>
      </c>
      <c r="I4529">
        <v>0.70174586209324796</v>
      </c>
      <c r="J4529">
        <v>2.5793427683233901E-2</v>
      </c>
      <c r="K4529">
        <v>2.4147700076904002E-2</v>
      </c>
      <c r="L4529">
        <v>0.113310304535494</v>
      </c>
    </row>
    <row r="4530" spans="1:12" x14ac:dyDescent="0.25">
      <c r="A4530" t="s">
        <v>3256</v>
      </c>
      <c r="B4530" t="s">
        <v>9941</v>
      </c>
      <c r="D4530">
        <v>2.2962273634237702</v>
      </c>
      <c r="E4530">
        <v>1.0831442377737499E-2</v>
      </c>
      <c r="F4530">
        <v>1.5987700652008101E-2</v>
      </c>
      <c r="G4530">
        <v>0.25617939523933803</v>
      </c>
      <c r="H4530">
        <v>4.7347699093225601E-2</v>
      </c>
      <c r="I4530">
        <v>0.68351512017659799</v>
      </c>
      <c r="J4530">
        <v>0.87142834637597699</v>
      </c>
      <c r="K4530">
        <v>3.5718781614714402E-2</v>
      </c>
      <c r="L4530">
        <v>9.4716686033968799E-4</v>
      </c>
    </row>
    <row r="4531" spans="1:12" x14ac:dyDescent="0.25">
      <c r="A4531" t="s">
        <v>155</v>
      </c>
      <c r="B4531" t="s">
        <v>6834</v>
      </c>
      <c r="D4531">
        <v>2.2961701097685201</v>
      </c>
      <c r="E4531">
        <v>1.08330784340132E-2</v>
      </c>
      <c r="F4531">
        <v>1.5987700652008101E-2</v>
      </c>
      <c r="G4531">
        <v>0.51154730087625999</v>
      </c>
      <c r="H4531">
        <v>2.8031529688089599E-2</v>
      </c>
      <c r="I4531">
        <v>0.27128581062225898</v>
      </c>
      <c r="J4531">
        <v>8.3287105219118904E-2</v>
      </c>
      <c r="K4531">
        <v>0.29123564212879699</v>
      </c>
      <c r="L4531">
        <v>0.114905520842937</v>
      </c>
    </row>
    <row r="4532" spans="1:12" x14ac:dyDescent="0.25">
      <c r="A4532" t="s">
        <v>3985</v>
      </c>
      <c r="B4532" t="s">
        <v>10670</v>
      </c>
      <c r="D4532">
        <v>2.29591791722802</v>
      </c>
      <c r="E4532">
        <v>1.0840287542308501E-2</v>
      </c>
      <c r="F4532">
        <v>1.5994808373684302E-2</v>
      </c>
      <c r="G4532">
        <v>0.44071852472321599</v>
      </c>
      <c r="H4532">
        <v>0.19915401565593899</v>
      </c>
      <c r="I4532">
        <v>0.62963429895345902</v>
      </c>
      <c r="J4532">
        <v>3.10426993092651E-2</v>
      </c>
      <c r="K4532">
        <v>9.6083265277571106E-2</v>
      </c>
      <c r="L4532">
        <v>3.6643786579947803E-2</v>
      </c>
    </row>
    <row r="4533" spans="1:12" x14ac:dyDescent="0.25">
      <c r="A4533" t="s">
        <v>434</v>
      </c>
      <c r="B4533" t="s">
        <v>7113</v>
      </c>
      <c r="D4533">
        <v>2.2951462738414699</v>
      </c>
      <c r="E4533">
        <v>1.0862371474207299E-2</v>
      </c>
      <c r="F4533">
        <v>1.6023855867049502E-2</v>
      </c>
      <c r="G4533">
        <v>0.238609930536996</v>
      </c>
      <c r="H4533">
        <v>2.2532068382142199E-2</v>
      </c>
      <c r="I4533">
        <v>0.53723906540955002</v>
      </c>
      <c r="J4533">
        <v>2.0254291245547199E-4</v>
      </c>
      <c r="K4533">
        <v>0.13332368622458299</v>
      </c>
      <c r="L4533">
        <v>0.95021925755606895</v>
      </c>
    </row>
    <row r="4534" spans="1:12" x14ac:dyDescent="0.25">
      <c r="A4534" t="s">
        <v>806</v>
      </c>
      <c r="B4534" t="s">
        <v>7485</v>
      </c>
      <c r="D4534">
        <v>2.29281504290944</v>
      </c>
      <c r="E4534">
        <v>1.0929327796822199E-2</v>
      </c>
      <c r="F4534">
        <v>1.6119070387016699E-2</v>
      </c>
      <c r="G4534">
        <v>7.2009031396185405E-2</v>
      </c>
      <c r="H4534">
        <v>0.28504561315364702</v>
      </c>
      <c r="I4534">
        <v>0.52431263608061396</v>
      </c>
      <c r="J4534">
        <v>0.30284306800677302</v>
      </c>
      <c r="K4534">
        <v>5.4365130182070197E-3</v>
      </c>
      <c r="L4534">
        <v>0.27917113473613803</v>
      </c>
    </row>
    <row r="4535" spans="1:12" x14ac:dyDescent="0.25">
      <c r="A4535" t="s">
        <v>5890</v>
      </c>
      <c r="B4535" t="s">
        <v>12584</v>
      </c>
      <c r="D4535">
        <v>2.2907141183847002</v>
      </c>
      <c r="E4535">
        <v>1.09899767623595E-2</v>
      </c>
      <c r="F4535">
        <v>1.6204942572162099E-2</v>
      </c>
      <c r="G4535">
        <v>0.37319504103810802</v>
      </c>
      <c r="H4535">
        <v>0.547957350658689</v>
      </c>
      <c r="I4535">
        <v>0.66618852581159005</v>
      </c>
      <c r="J4535">
        <v>0.63231306814360799</v>
      </c>
      <c r="K4535">
        <v>1.77863444132031E-3</v>
      </c>
      <c r="L4535">
        <v>5.5585997402851596E-4</v>
      </c>
    </row>
    <row r="4536" spans="1:12" x14ac:dyDescent="0.25">
      <c r="A4536" t="s">
        <v>5510</v>
      </c>
      <c r="B4536" t="s">
        <v>12204</v>
      </c>
      <c r="D4536">
        <v>2.2904878876689598</v>
      </c>
      <c r="E4536">
        <v>1.09965249632778E-2</v>
      </c>
      <c r="F4536">
        <v>1.62110218029442E-2</v>
      </c>
      <c r="G4536">
        <v>1.4722778913553201E-2</v>
      </c>
      <c r="H4536">
        <v>3.2587940554212401E-2</v>
      </c>
      <c r="I4536">
        <v>0.166053545199843</v>
      </c>
      <c r="J4536">
        <v>0.42724960643104598</v>
      </c>
      <c r="K4536">
        <v>0.64675700660721802</v>
      </c>
      <c r="L4536">
        <v>0.20830180207360899</v>
      </c>
    </row>
    <row r="4537" spans="1:12" x14ac:dyDescent="0.25">
      <c r="A4537" t="s">
        <v>2863</v>
      </c>
      <c r="B4537" t="s">
        <v>9542</v>
      </c>
      <c r="D4537">
        <v>2.2888792563484901</v>
      </c>
      <c r="E4537">
        <v>1.10431844132811E-2</v>
      </c>
      <c r="F4537">
        <v>1.6276217115406999E-2</v>
      </c>
      <c r="G4537">
        <v>8.0067049942791804E-2</v>
      </c>
      <c r="H4537">
        <v>3.6738523490301898E-2</v>
      </c>
      <c r="I4537">
        <v>0.42963939036370802</v>
      </c>
      <c r="J4537">
        <v>0.12581322354199201</v>
      </c>
      <c r="K4537">
        <v>0.53426974259202298</v>
      </c>
      <c r="L4537">
        <v>0.12011407141626899</v>
      </c>
    </row>
    <row r="4538" spans="1:12" x14ac:dyDescent="0.25">
      <c r="A4538" t="s">
        <v>5859</v>
      </c>
      <c r="B4538" t="s">
        <v>12553</v>
      </c>
      <c r="D4538">
        <v>2.2887876582691602</v>
      </c>
      <c r="E4538">
        <v>1.1045846452556801E-2</v>
      </c>
      <c r="F4538">
        <v>1.6276551518714599E-2</v>
      </c>
      <c r="G4538">
        <v>0.535094448592629</v>
      </c>
      <c r="H4538">
        <v>2.7162408795086999E-2</v>
      </c>
      <c r="I4538">
        <v>0.67955303265695099</v>
      </c>
      <c r="J4538">
        <v>3.5978778470450903E-2</v>
      </c>
      <c r="K4538">
        <v>1.5693515896060301E-3</v>
      </c>
      <c r="L4538">
        <v>0.69726383489426802</v>
      </c>
    </row>
    <row r="4539" spans="1:12" x14ac:dyDescent="0.25">
      <c r="A4539" t="s">
        <v>3344</v>
      </c>
      <c r="B4539" t="s">
        <v>10029</v>
      </c>
      <c r="D4539">
        <v>2.28738384609023</v>
      </c>
      <c r="E4539">
        <v>1.1086714168489401E-2</v>
      </c>
      <c r="F4539">
        <v>1.6333171148817101E-2</v>
      </c>
      <c r="G4539">
        <v>0.161685655761797</v>
      </c>
      <c r="H4539">
        <v>0.17706227295347601</v>
      </c>
      <c r="I4539">
        <v>5.9602917849051598E-2</v>
      </c>
      <c r="J4539">
        <v>0.51963416593627398</v>
      </c>
      <c r="K4539">
        <v>3.3404542463848101E-2</v>
      </c>
      <c r="L4539">
        <v>0.36432775794730698</v>
      </c>
    </row>
    <row r="4540" spans="1:12" x14ac:dyDescent="0.25">
      <c r="A4540" t="s">
        <v>3288</v>
      </c>
      <c r="B4540" t="s">
        <v>9973</v>
      </c>
      <c r="D4540">
        <v>2.28717047566135</v>
      </c>
      <c r="E4540">
        <v>1.10929372974428E-2</v>
      </c>
      <c r="F4540">
        <v>1.63387379674103E-2</v>
      </c>
      <c r="G4540">
        <v>0.68077386870599599</v>
      </c>
      <c r="H4540">
        <v>8.9578089435680602E-2</v>
      </c>
      <c r="I4540">
        <v>0.49094832591080201</v>
      </c>
      <c r="J4540">
        <v>0.14614383626288599</v>
      </c>
      <c r="K4540">
        <v>1.16774658087793E-2</v>
      </c>
      <c r="L4540">
        <v>8.2946575790713697E-2</v>
      </c>
    </row>
    <row r="4541" spans="1:12" x14ac:dyDescent="0.25">
      <c r="A4541" t="s">
        <v>2543</v>
      </c>
      <c r="B4541" t="s">
        <v>9222</v>
      </c>
      <c r="D4541">
        <v>2.2855477682263099</v>
      </c>
      <c r="E4541">
        <v>1.11403644167697E-2</v>
      </c>
      <c r="F4541">
        <v>1.6404978136525399E-2</v>
      </c>
      <c r="G4541">
        <v>4.7401544658237899E-2</v>
      </c>
      <c r="H4541">
        <v>0.14127294623387901</v>
      </c>
      <c r="I4541">
        <v>4.6151793200672801E-2</v>
      </c>
      <c r="J4541">
        <v>0.471033424465368</v>
      </c>
      <c r="K4541">
        <v>0.14374765229525199</v>
      </c>
      <c r="L4541">
        <v>0.48661961972720302</v>
      </c>
    </row>
    <row r="4542" spans="1:12" x14ac:dyDescent="0.25">
      <c r="A4542" t="s">
        <v>2484</v>
      </c>
      <c r="B4542" t="s">
        <v>9163</v>
      </c>
      <c r="D4542">
        <v>2.2847251821111798</v>
      </c>
      <c r="E4542">
        <v>1.1164473541953299E-2</v>
      </c>
      <c r="F4542">
        <v>1.6436859285113702E-2</v>
      </c>
      <c r="G4542">
        <v>0.75629001061879797</v>
      </c>
      <c r="H4542">
        <v>8.3095143004988201E-2</v>
      </c>
      <c r="I4542">
        <v>0.15989745879682901</v>
      </c>
      <c r="J4542">
        <v>0.296174086692503</v>
      </c>
      <c r="K4542">
        <v>7.5865806559483103E-3</v>
      </c>
      <c r="L4542">
        <v>0.17162975943461301</v>
      </c>
    </row>
    <row r="4543" spans="1:12" x14ac:dyDescent="0.25">
      <c r="A4543" t="s">
        <v>5943</v>
      </c>
      <c r="B4543" t="s">
        <v>12637</v>
      </c>
      <c r="D4543">
        <v>2.28319610966888</v>
      </c>
      <c r="E4543">
        <v>1.1209409590934701E-2</v>
      </c>
      <c r="F4543">
        <v>1.6499382009647099E-2</v>
      </c>
      <c r="G4543">
        <v>0.41012700101497002</v>
      </c>
      <c r="H4543">
        <v>0.118182049320643</v>
      </c>
      <c r="I4543">
        <v>0.93572532619712401</v>
      </c>
      <c r="J4543">
        <v>0.18051718568113201</v>
      </c>
      <c r="K4543">
        <v>5.9924748207468299E-2</v>
      </c>
      <c r="L4543">
        <v>6.1384142528930795E-4</v>
      </c>
    </row>
    <row r="4544" spans="1:12" x14ac:dyDescent="0.25">
      <c r="A4544" t="s">
        <v>6370</v>
      </c>
      <c r="B4544" t="s">
        <v>13064</v>
      </c>
      <c r="D4544">
        <v>2.2825940070355499</v>
      </c>
      <c r="E4544">
        <v>1.1227147152700999E-2</v>
      </c>
      <c r="F4544">
        <v>1.6520816367928199E-2</v>
      </c>
      <c r="G4544">
        <v>0.117360386871054</v>
      </c>
      <c r="H4544">
        <v>0.92294346014215201</v>
      </c>
      <c r="I4544">
        <v>0.32980741615900599</v>
      </c>
      <c r="J4544">
        <v>0.63091558011451598</v>
      </c>
      <c r="K4544" s="1">
        <v>2.01033987234922E-7</v>
      </c>
      <c r="L4544">
        <v>0.25658311940717499</v>
      </c>
    </row>
    <row r="4545" spans="1:12" x14ac:dyDescent="0.25">
      <c r="A4545" t="s">
        <v>2272</v>
      </c>
      <c r="B4545" t="s">
        <v>8951</v>
      </c>
      <c r="D4545">
        <v>2.2824918864596899</v>
      </c>
      <c r="E4545">
        <v>1.12301579789675E-2</v>
      </c>
      <c r="F4545">
        <v>1.6520816367928199E-2</v>
      </c>
      <c r="G4545">
        <v>0.213729550431423</v>
      </c>
      <c r="H4545">
        <v>1.5646729312552E-2</v>
      </c>
      <c r="I4545">
        <v>0.15300457605638901</v>
      </c>
      <c r="J4545">
        <v>0.521172765727413</v>
      </c>
      <c r="K4545">
        <v>0.43292549359898802</v>
      </c>
      <c r="L4545">
        <v>6.6212620502284603E-2</v>
      </c>
    </row>
    <row r="4546" spans="1:12" x14ac:dyDescent="0.25">
      <c r="A4546" t="s">
        <v>738</v>
      </c>
      <c r="B4546" t="s">
        <v>7417</v>
      </c>
      <c r="D4546">
        <v>2.28245021336549</v>
      </c>
      <c r="E4546">
        <v>1.1231386830620201E-2</v>
      </c>
      <c r="F4546">
        <v>1.6520816367928199E-2</v>
      </c>
      <c r="G4546">
        <v>0.234787950967387</v>
      </c>
      <c r="H4546">
        <v>2.82670243552452E-3</v>
      </c>
      <c r="I4546">
        <v>0.80978666430227897</v>
      </c>
      <c r="J4546">
        <v>0.25229312018766098</v>
      </c>
      <c r="K4546">
        <v>0.17181248553978801</v>
      </c>
      <c r="L4546">
        <v>8.6405530780817905E-2</v>
      </c>
    </row>
    <row r="4547" spans="1:12" x14ac:dyDescent="0.25">
      <c r="A4547" t="s">
        <v>1939</v>
      </c>
      <c r="B4547" t="s">
        <v>8618</v>
      </c>
      <c r="D4547">
        <v>2.2822872270352699</v>
      </c>
      <c r="E4547">
        <v>1.12361940764022E-2</v>
      </c>
      <c r="F4547">
        <v>1.6524251090577001E-2</v>
      </c>
      <c r="G4547">
        <v>0.63729914578556901</v>
      </c>
      <c r="H4547">
        <v>0.31173495331183398</v>
      </c>
      <c r="I4547">
        <v>0.45056836138342199</v>
      </c>
      <c r="J4547">
        <v>0.47969345426070897</v>
      </c>
      <c r="K4547">
        <v>1.92574266994394E-3</v>
      </c>
      <c r="L4547">
        <v>8.5273866934030308E-3</v>
      </c>
    </row>
    <row r="4548" spans="1:12" x14ac:dyDescent="0.25">
      <c r="A4548" t="s">
        <v>2234</v>
      </c>
      <c r="B4548" t="s">
        <v>8913</v>
      </c>
      <c r="D4548">
        <v>2.2818288814528298</v>
      </c>
      <c r="E4548">
        <v>1.12497224667848E-2</v>
      </c>
      <c r="F4548">
        <v>1.6536869357376301E-2</v>
      </c>
      <c r="G4548">
        <v>1</v>
      </c>
      <c r="H4548" s="1">
        <v>7.1251186594345497E-5</v>
      </c>
      <c r="I4548">
        <v>0.83310169723807004</v>
      </c>
      <c r="J4548">
        <v>0.39751225057341399</v>
      </c>
      <c r="K4548">
        <v>2.8110852245158299E-2</v>
      </c>
      <c r="L4548">
        <v>0.46178790964901001</v>
      </c>
    </row>
    <row r="4549" spans="1:12" x14ac:dyDescent="0.25">
      <c r="A4549" t="s">
        <v>1884</v>
      </c>
      <c r="B4549" t="s">
        <v>8563</v>
      </c>
      <c r="D4549">
        <v>2.28188874741676</v>
      </c>
      <c r="E4549">
        <v>1.12479546775046E-2</v>
      </c>
      <c r="F4549">
        <v>1.6536869357376301E-2</v>
      </c>
      <c r="G4549">
        <v>0.47031975311534102</v>
      </c>
      <c r="H4549">
        <v>8.6031635123031708E-3</v>
      </c>
      <c r="I4549">
        <v>0.53124179773320401</v>
      </c>
      <c r="J4549">
        <v>0.168731406056258</v>
      </c>
      <c r="K4549">
        <v>4.3597044945455E-2</v>
      </c>
      <c r="L4549">
        <v>0.29406734753007202</v>
      </c>
    </row>
    <row r="4550" spans="1:12" x14ac:dyDescent="0.25">
      <c r="A4550" t="s">
        <v>5538</v>
      </c>
      <c r="B4550" t="s">
        <v>12232</v>
      </c>
      <c r="D4550">
        <v>2.28036130029259</v>
      </c>
      <c r="E4550">
        <v>1.1293134440386101E-2</v>
      </c>
      <c r="F4550">
        <v>1.6590825686347701E-2</v>
      </c>
      <c r="G4550">
        <v>0.124219443946036</v>
      </c>
      <c r="H4550">
        <v>8.1764564271493895E-2</v>
      </c>
      <c r="I4550">
        <v>4.5488662192967801E-2</v>
      </c>
      <c r="J4550">
        <v>0.34024476655049901</v>
      </c>
      <c r="K4550">
        <v>0.197198447705418</v>
      </c>
      <c r="L4550">
        <v>0.466312892843192</v>
      </c>
    </row>
    <row r="4551" spans="1:12" x14ac:dyDescent="0.25">
      <c r="A4551" t="s">
        <v>2224</v>
      </c>
      <c r="B4551" t="s">
        <v>8903</v>
      </c>
      <c r="D4551">
        <v>2.2804396979768198</v>
      </c>
      <c r="E4551">
        <v>1.12908117117319E-2</v>
      </c>
      <c r="F4551">
        <v>1.6590825686347701E-2</v>
      </c>
      <c r="G4551">
        <v>0.26034520917968601</v>
      </c>
      <c r="H4551">
        <v>1.46158595688932E-2</v>
      </c>
      <c r="I4551">
        <v>0.83933320277410495</v>
      </c>
      <c r="J4551">
        <v>0.42163595846775997</v>
      </c>
      <c r="K4551">
        <v>0.11129665838165199</v>
      </c>
      <c r="L4551">
        <v>9.7031078451348396E-3</v>
      </c>
    </row>
    <row r="4552" spans="1:12" x14ac:dyDescent="0.25">
      <c r="A4552" t="s">
        <v>1700</v>
      </c>
      <c r="B4552" t="s">
        <v>8379</v>
      </c>
      <c r="D4552">
        <v>2.2803363258823599</v>
      </c>
      <c r="E4552">
        <v>1.12938744573432E-2</v>
      </c>
      <c r="F4552">
        <v>1.6590825686347701E-2</v>
      </c>
      <c r="G4552">
        <v>6.6284808692895802E-4</v>
      </c>
      <c r="H4552">
        <v>0.173823789816722</v>
      </c>
      <c r="I4552">
        <v>0.16045216248588501</v>
      </c>
      <c r="J4552">
        <v>0.61738971845736001</v>
      </c>
      <c r="K4552">
        <v>0.22766688665125101</v>
      </c>
      <c r="L4552">
        <v>0.50174781176177796</v>
      </c>
    </row>
    <row r="4553" spans="1:12" x14ac:dyDescent="0.25">
      <c r="A4553" t="s">
        <v>6615</v>
      </c>
      <c r="B4553" t="s">
        <v>13309</v>
      </c>
      <c r="D4553">
        <v>2.2779817214594802</v>
      </c>
      <c r="E4553">
        <v>1.13638333293922E-2</v>
      </c>
      <c r="F4553">
        <v>1.6689927922139601E-2</v>
      </c>
      <c r="G4553">
        <v>2.17940918610504E-3</v>
      </c>
      <c r="H4553">
        <v>0.254999433475668</v>
      </c>
      <c r="I4553">
        <v>0.258473819053812</v>
      </c>
      <c r="J4553">
        <v>0.417624897080344</v>
      </c>
      <c r="K4553">
        <v>6.0738295941060803E-2</v>
      </c>
      <c r="L4553">
        <v>0.63101309148935802</v>
      </c>
    </row>
    <row r="4554" spans="1:12" x14ac:dyDescent="0.25">
      <c r="A4554" t="s">
        <v>3249</v>
      </c>
      <c r="B4554" t="s">
        <v>9934</v>
      </c>
      <c r="D4554">
        <v>2.2757291720179</v>
      </c>
      <c r="E4554">
        <v>1.14311121124375E-2</v>
      </c>
      <c r="F4554">
        <v>1.6785051265275099E-2</v>
      </c>
      <c r="G4554">
        <v>0.28355946624474898</v>
      </c>
      <c r="H4554">
        <v>2.454176879368E-3</v>
      </c>
      <c r="I4554">
        <v>0.62167118569022395</v>
      </c>
      <c r="J4554">
        <v>0.21118744781693499</v>
      </c>
      <c r="K4554">
        <v>0.16878173661062101</v>
      </c>
      <c r="L4554">
        <v>0.230359845380888</v>
      </c>
    </row>
    <row r="4555" spans="1:12" x14ac:dyDescent="0.25">
      <c r="A4555" t="s">
        <v>6318</v>
      </c>
      <c r="B4555" t="s">
        <v>13012</v>
      </c>
      <c r="D4555">
        <v>2.2749604720540999</v>
      </c>
      <c r="E4555">
        <v>1.1454150578796301E-2</v>
      </c>
      <c r="F4555">
        <v>1.6815186134125699E-2</v>
      </c>
      <c r="G4555">
        <v>0.18327270409546101</v>
      </c>
      <c r="H4555">
        <v>8.3679834481342795E-4</v>
      </c>
      <c r="I4555">
        <v>0.721785996519276</v>
      </c>
      <c r="J4555">
        <v>0.20525083896065599</v>
      </c>
      <c r="K4555">
        <v>3.5788413900446403E-2</v>
      </c>
      <c r="L4555">
        <v>0.69493670690521403</v>
      </c>
    </row>
    <row r="4556" spans="1:12" x14ac:dyDescent="0.25">
      <c r="A4556" t="s">
        <v>3563</v>
      </c>
      <c r="B4556" t="s">
        <v>10248</v>
      </c>
      <c r="D4556">
        <v>2.2744089093308801</v>
      </c>
      <c r="E4556">
        <v>1.14707061365758E-2</v>
      </c>
      <c r="F4556">
        <v>1.68357926694934E-2</v>
      </c>
      <c r="G4556">
        <v>3.49196025904552E-3</v>
      </c>
      <c r="H4556">
        <v>0.10182163414185</v>
      </c>
      <c r="I4556">
        <v>0.66171781037063104</v>
      </c>
      <c r="J4556">
        <v>0.59679828257898304</v>
      </c>
      <c r="K4556">
        <v>3.3301716640699E-3</v>
      </c>
      <c r="L4556">
        <v>0.67323032971397101</v>
      </c>
    </row>
    <row r="4557" spans="1:12" x14ac:dyDescent="0.25">
      <c r="A4557" t="s">
        <v>1998</v>
      </c>
      <c r="B4557" t="s">
        <v>8677</v>
      </c>
      <c r="D4557">
        <v>2.2736116600240499</v>
      </c>
      <c r="E4557">
        <v>1.1494672890726599E-2</v>
      </c>
      <c r="F4557">
        <v>1.6867265335151801E-2</v>
      </c>
      <c r="G4557">
        <v>0.45839011790633899</v>
      </c>
      <c r="H4557">
        <v>0.51660673283373404</v>
      </c>
      <c r="I4557">
        <v>0.106771395687907</v>
      </c>
      <c r="J4557">
        <v>0.13664306036471699</v>
      </c>
      <c r="K4557">
        <v>1.5795109130900799E-2</v>
      </c>
      <c r="L4557">
        <v>0.15448861106186201</v>
      </c>
    </row>
    <row r="4558" spans="1:12" x14ac:dyDescent="0.25">
      <c r="A4558" t="s">
        <v>3025</v>
      </c>
      <c r="B4558" t="s">
        <v>9704</v>
      </c>
      <c r="D4558">
        <v>2.2733959366461298</v>
      </c>
      <c r="E4558">
        <v>1.15011653970825E-2</v>
      </c>
      <c r="F4558">
        <v>1.6870610227959802E-2</v>
      </c>
      <c r="G4558">
        <v>0.75311325926850703</v>
      </c>
      <c r="H4558">
        <v>3.3460380331676899E-3</v>
      </c>
      <c r="I4558">
        <v>0.306290565570558</v>
      </c>
      <c r="J4558">
        <v>9.6868155620836394E-2</v>
      </c>
      <c r="K4558">
        <v>0.26267521943927002</v>
      </c>
      <c r="L4558">
        <v>0.13565057046434401</v>
      </c>
    </row>
    <row r="4559" spans="1:12" x14ac:dyDescent="0.25">
      <c r="A4559" t="s">
        <v>628</v>
      </c>
      <c r="B4559" t="s">
        <v>7307</v>
      </c>
      <c r="D4559">
        <v>2.2733595186683599</v>
      </c>
      <c r="E4559">
        <v>1.1502261762856399E-2</v>
      </c>
      <c r="F4559">
        <v>1.6870610227959802E-2</v>
      </c>
      <c r="G4559">
        <v>0.52462751016929698</v>
      </c>
      <c r="H4559">
        <v>0.12591909405747601</v>
      </c>
      <c r="I4559" t="s">
        <v>14</v>
      </c>
      <c r="J4559">
        <v>0.15934673203652799</v>
      </c>
      <c r="K4559" t="s">
        <v>14</v>
      </c>
      <c r="L4559">
        <v>6.8421030098844097E-3</v>
      </c>
    </row>
    <row r="4560" spans="1:12" x14ac:dyDescent="0.25">
      <c r="A4560" t="s">
        <v>147</v>
      </c>
      <c r="B4560" t="s">
        <v>6826</v>
      </c>
      <c r="D4560">
        <v>2.2732843685526598</v>
      </c>
      <c r="E4560">
        <v>1.1504524449287901E-2</v>
      </c>
      <c r="F4560">
        <v>1.6870610227959802E-2</v>
      </c>
      <c r="G4560">
        <v>1.93034608781728E-2</v>
      </c>
      <c r="H4560">
        <v>1.7578817041059298E-2</v>
      </c>
      <c r="I4560">
        <v>0.51897802443135999</v>
      </c>
      <c r="J4560">
        <v>0.237588522746953</v>
      </c>
      <c r="K4560">
        <v>9.8881545411327099E-2</v>
      </c>
      <c r="L4560">
        <v>0.71258303124435296</v>
      </c>
    </row>
    <row r="4561" spans="1:12" x14ac:dyDescent="0.25">
      <c r="A4561" t="s">
        <v>1095</v>
      </c>
      <c r="B4561" t="s">
        <v>7774</v>
      </c>
      <c r="D4561">
        <v>2.2724728730358601</v>
      </c>
      <c r="E4561">
        <v>1.1528982314042001E-2</v>
      </c>
      <c r="F4561">
        <v>1.69027676655093E-2</v>
      </c>
      <c r="G4561">
        <v>2.1638823500821899E-2</v>
      </c>
      <c r="H4561">
        <v>0.50233087810335597</v>
      </c>
      <c r="I4561">
        <v>0.64056590144446501</v>
      </c>
      <c r="J4561">
        <v>6.9517668765893895E-2</v>
      </c>
      <c r="K4561">
        <v>0.36944795341981601</v>
      </c>
      <c r="L4561">
        <v>1.7931191030536201E-2</v>
      </c>
    </row>
    <row r="4562" spans="1:12" x14ac:dyDescent="0.25">
      <c r="A4562" t="s">
        <v>2729</v>
      </c>
      <c r="B4562" t="s">
        <v>9408</v>
      </c>
      <c r="D4562">
        <v>2.2722683105097499</v>
      </c>
      <c r="E4562">
        <v>1.1535154796503201E-2</v>
      </c>
      <c r="F4562">
        <v>1.6908108478032299E-2</v>
      </c>
      <c r="G4562">
        <v>0.19083092554933301</v>
      </c>
      <c r="H4562">
        <v>3.30268931687239E-3</v>
      </c>
      <c r="I4562">
        <v>0.87237440776480002</v>
      </c>
      <c r="J4562">
        <v>0.63741135554744599</v>
      </c>
      <c r="K4562">
        <v>1.0683180331580999E-2</v>
      </c>
      <c r="L4562">
        <v>0.122468245104651</v>
      </c>
    </row>
    <row r="4563" spans="1:12" x14ac:dyDescent="0.25">
      <c r="A4563" t="s">
        <v>568</v>
      </c>
      <c r="B4563" t="s">
        <v>7247</v>
      </c>
      <c r="D4563">
        <v>2.27168951476557</v>
      </c>
      <c r="E4563">
        <v>1.1552634966179001E-2</v>
      </c>
      <c r="F4563">
        <v>1.6930018003495001E-2</v>
      </c>
      <c r="G4563">
        <v>0.104801643993662</v>
      </c>
      <c r="H4563">
        <v>0.30937345504958402</v>
      </c>
      <c r="I4563">
        <v>0.11145105372806401</v>
      </c>
      <c r="J4563">
        <v>0.554821874174246</v>
      </c>
      <c r="K4563">
        <v>0.137492378541791</v>
      </c>
      <c r="L4563">
        <v>5.0549693197492501E-2</v>
      </c>
    </row>
    <row r="4564" spans="1:12" x14ac:dyDescent="0.25">
      <c r="A4564" t="s">
        <v>3030</v>
      </c>
      <c r="B4564" t="s">
        <v>9709</v>
      </c>
      <c r="D4564">
        <v>2.2710022409389201</v>
      </c>
      <c r="E4564">
        <v>1.1573421145211E-2</v>
      </c>
      <c r="F4564">
        <v>1.6956761712974701E-2</v>
      </c>
      <c r="G4564">
        <v>0.24973957857381501</v>
      </c>
      <c r="H4564">
        <v>1</v>
      </c>
      <c r="I4564">
        <v>0.27099608219460802</v>
      </c>
      <c r="J4564">
        <v>2.4068514357599598E-2</v>
      </c>
      <c r="K4564">
        <v>0.15988663332081501</v>
      </c>
      <c r="L4564">
        <v>0.205560639985924</v>
      </c>
    </row>
    <row r="4565" spans="1:12" x14ac:dyDescent="0.25">
      <c r="A4565" t="s">
        <v>5039</v>
      </c>
      <c r="B4565" t="s">
        <v>11724</v>
      </c>
      <c r="D4565">
        <v>2.2706568534931399</v>
      </c>
      <c r="E4565">
        <v>1.15838794344163E-2</v>
      </c>
      <c r="F4565">
        <v>1.6968365141275199E-2</v>
      </c>
      <c r="G4565">
        <v>0.14214783869428299</v>
      </c>
      <c r="H4565">
        <v>8.5022509645005503E-2</v>
      </c>
      <c r="I4565">
        <v>0.36399294301677299</v>
      </c>
      <c r="J4565">
        <v>0.61665147025683498</v>
      </c>
      <c r="K4565">
        <v>3.23554819035499E-3</v>
      </c>
      <c r="L4565">
        <v>0.36498673977920998</v>
      </c>
    </row>
    <row r="4566" spans="1:12" x14ac:dyDescent="0.25">
      <c r="A4566" t="s">
        <v>385</v>
      </c>
      <c r="B4566" t="s">
        <v>7064</v>
      </c>
      <c r="D4566">
        <v>2.2695963412866398</v>
      </c>
      <c r="E4566">
        <v>1.1616042911650399E-2</v>
      </c>
      <c r="F4566">
        <v>1.70117508373075E-2</v>
      </c>
      <c r="G4566">
        <v>2.1799635928522E-2</v>
      </c>
      <c r="H4566">
        <v>9.5408566785262897E-2</v>
      </c>
      <c r="I4566">
        <v>0.43648523510078002</v>
      </c>
      <c r="J4566">
        <v>0.36023293887952001</v>
      </c>
      <c r="K4566">
        <v>9.90117011588625E-2</v>
      </c>
      <c r="L4566">
        <v>0.33420249789481798</v>
      </c>
    </row>
    <row r="4567" spans="1:12" x14ac:dyDescent="0.25">
      <c r="A4567" t="s">
        <v>411</v>
      </c>
      <c r="B4567" t="s">
        <v>7090</v>
      </c>
      <c r="D4567">
        <v>2.2692192367173498</v>
      </c>
      <c r="E4567">
        <v>1.1627498505495401E-2</v>
      </c>
      <c r="F4567">
        <v>1.7024797373654199E-2</v>
      </c>
      <c r="G4567">
        <v>2.7114332519116099E-2</v>
      </c>
      <c r="H4567">
        <v>2.6906122279277501E-2</v>
      </c>
      <c r="I4567">
        <v>0.87652982410278102</v>
      </c>
      <c r="J4567">
        <v>0.144612584780453</v>
      </c>
      <c r="K4567">
        <v>0.63851087067130596</v>
      </c>
      <c r="L4567">
        <v>1.54814109829424E-2</v>
      </c>
    </row>
    <row r="4568" spans="1:12" x14ac:dyDescent="0.25">
      <c r="A4568" t="s">
        <v>4021</v>
      </c>
      <c r="B4568" t="s">
        <v>10706</v>
      </c>
      <c r="D4568">
        <v>2.26905386257735</v>
      </c>
      <c r="E4568">
        <v>1.16325252952126E-2</v>
      </c>
      <c r="F4568">
        <v>1.7028427304687101E-2</v>
      </c>
      <c r="G4568">
        <v>7.07606433346811E-2</v>
      </c>
      <c r="H4568">
        <v>7.4535533311309604E-2</v>
      </c>
      <c r="I4568">
        <v>0.56287427542331003</v>
      </c>
      <c r="J4568">
        <v>8.49942972369752E-2</v>
      </c>
      <c r="K4568">
        <v>5.3381987404163403E-2</v>
      </c>
      <c r="L4568">
        <v>0.57214426106898297</v>
      </c>
    </row>
    <row r="4569" spans="1:12" x14ac:dyDescent="0.25">
      <c r="A4569" t="s">
        <v>2087</v>
      </c>
      <c r="B4569" t="s">
        <v>8766</v>
      </c>
      <c r="D4569">
        <v>2.2684322502714598</v>
      </c>
      <c r="E4569">
        <v>1.16514369918719E-2</v>
      </c>
      <c r="F4569">
        <v>1.7052376801767501E-2</v>
      </c>
      <c r="G4569">
        <v>0.54278226472656899</v>
      </c>
      <c r="H4569">
        <v>0.19047415589967701</v>
      </c>
      <c r="I4569">
        <v>0.32786388754142298</v>
      </c>
      <c r="J4569">
        <v>1.29767432164465E-2</v>
      </c>
      <c r="K4569">
        <v>0.41203808117998802</v>
      </c>
      <c r="L4569">
        <v>2.9194559620234001E-2</v>
      </c>
    </row>
    <row r="4570" spans="1:12" x14ac:dyDescent="0.25">
      <c r="A4570" t="s">
        <v>5196</v>
      </c>
      <c r="B4570" t="s">
        <v>11890</v>
      </c>
      <c r="D4570">
        <v>2.2676071437607899</v>
      </c>
      <c r="E4570">
        <v>1.16765809439392E-2</v>
      </c>
      <c r="F4570">
        <v>1.70854349888988E-2</v>
      </c>
      <c r="G4570">
        <v>2.07483993244293E-2</v>
      </c>
      <c r="H4570">
        <v>5.0419717461715897E-2</v>
      </c>
      <c r="I4570">
        <v>0.103344015895919</v>
      </c>
      <c r="J4570">
        <v>0.43918569805884999</v>
      </c>
      <c r="K4570">
        <v>0.60785947354160297</v>
      </c>
      <c r="L4570">
        <v>0.23173756834034101</v>
      </c>
    </row>
    <row r="4571" spans="1:12" x14ac:dyDescent="0.25">
      <c r="A4571" t="s">
        <v>4324</v>
      </c>
      <c r="B4571" t="s">
        <v>11009</v>
      </c>
      <c r="D4571">
        <v>2.2671281873297402</v>
      </c>
      <c r="E4571">
        <v>1.16911980585548E-2</v>
      </c>
      <c r="F4571">
        <v>1.7103078972068399E-2</v>
      </c>
      <c r="G4571">
        <v>0.21815889450461301</v>
      </c>
      <c r="H4571">
        <v>0.39358311469726698</v>
      </c>
      <c r="I4571">
        <v>0.20918958112729699</v>
      </c>
      <c r="J4571">
        <v>0.29907967203082098</v>
      </c>
      <c r="K4571">
        <v>5.2895698609318796E-3</v>
      </c>
      <c r="L4571">
        <v>0.270169148153931</v>
      </c>
    </row>
    <row r="4572" spans="1:12" x14ac:dyDescent="0.25">
      <c r="A4572" t="s">
        <v>3804</v>
      </c>
      <c r="B4572" t="s">
        <v>10489</v>
      </c>
      <c r="D4572">
        <v>2.26339074255164</v>
      </c>
      <c r="E4572">
        <v>1.18058064576464E-2</v>
      </c>
      <c r="F4572">
        <v>1.7266960692102599E-2</v>
      </c>
      <c r="G4572">
        <v>8.71904580274043E-2</v>
      </c>
      <c r="H4572">
        <v>8.0107201207235701E-4</v>
      </c>
      <c r="I4572">
        <v>0.67968911547836297</v>
      </c>
      <c r="J4572">
        <v>0.378830567881694</v>
      </c>
      <c r="K4572">
        <v>0.325522473380643</v>
      </c>
      <c r="L4572">
        <v>0.23076177379724</v>
      </c>
    </row>
    <row r="4573" spans="1:12" x14ac:dyDescent="0.25">
      <c r="A4573" t="s">
        <v>2417</v>
      </c>
      <c r="B4573" t="s">
        <v>9096</v>
      </c>
      <c r="D4573">
        <v>2.2629864236143198</v>
      </c>
      <c r="E4573">
        <v>1.18182631028138E-2</v>
      </c>
      <c r="F4573">
        <v>1.7281398070270699E-2</v>
      </c>
      <c r="G4573">
        <v>0.49480102282407901</v>
      </c>
      <c r="H4573">
        <v>1.9251091045574001E-2</v>
      </c>
      <c r="I4573">
        <v>0.121412387503793</v>
      </c>
      <c r="J4573">
        <v>0.447466021615192</v>
      </c>
      <c r="K4573">
        <v>0.52217051732035802</v>
      </c>
      <c r="L4573">
        <v>1.3337461761718E-2</v>
      </c>
    </row>
    <row r="4574" spans="1:12" x14ac:dyDescent="0.25">
      <c r="A4574" t="s">
        <v>4748</v>
      </c>
      <c r="B4574" t="s">
        <v>11433</v>
      </c>
      <c r="D4574">
        <v>2.2628730348768</v>
      </c>
      <c r="E4574">
        <v>1.1821758538610099E-2</v>
      </c>
      <c r="F4574">
        <v>1.7282728362220001E-2</v>
      </c>
      <c r="G4574">
        <v>9.7385157547895201E-2</v>
      </c>
      <c r="H4574">
        <v>4.3203492155240199E-2</v>
      </c>
      <c r="I4574">
        <v>0.28596967824609798</v>
      </c>
      <c r="J4574">
        <v>0.48216849977826398</v>
      </c>
      <c r="K4574">
        <v>1.8030525869749299E-2</v>
      </c>
      <c r="L4574">
        <v>0.56927258714662199</v>
      </c>
    </row>
    <row r="4575" spans="1:12" x14ac:dyDescent="0.25">
      <c r="A4575" t="s">
        <v>1524</v>
      </c>
      <c r="B4575" t="s">
        <v>8203</v>
      </c>
      <c r="D4575">
        <v>2.26142770926631</v>
      </c>
      <c r="E4575">
        <v>1.18663922566552E-2</v>
      </c>
      <c r="F4575">
        <v>1.7344186714079099E-2</v>
      </c>
      <c r="G4575">
        <v>0.153451653269945</v>
      </c>
      <c r="H4575">
        <v>0.181729448140205</v>
      </c>
      <c r="I4575">
        <v>0.50875974067807395</v>
      </c>
      <c r="J4575">
        <v>0.13710926879167401</v>
      </c>
      <c r="K4575">
        <v>0.110350856380007</v>
      </c>
      <c r="L4575">
        <v>9.4641324252346198E-2</v>
      </c>
    </row>
    <row r="4576" spans="1:12" x14ac:dyDescent="0.25">
      <c r="A4576" t="s">
        <v>1012</v>
      </c>
      <c r="B4576" t="s">
        <v>7691</v>
      </c>
      <c r="D4576">
        <v>2.2609241997524001</v>
      </c>
      <c r="E4576">
        <v>1.18819756492378E-2</v>
      </c>
      <c r="F4576">
        <v>1.7363166864780399E-2</v>
      </c>
      <c r="G4576">
        <v>9.8214037252289901E-2</v>
      </c>
      <c r="H4576">
        <v>0.178383565388777</v>
      </c>
      <c r="I4576">
        <v>0.77899233581533101</v>
      </c>
      <c r="J4576">
        <v>0.331887944353223</v>
      </c>
      <c r="K4576">
        <v>5.47604897984761E-2</v>
      </c>
      <c r="L4576">
        <v>1.9770538900270002E-2</v>
      </c>
    </row>
    <row r="4577" spans="1:12" x14ac:dyDescent="0.25">
      <c r="A4577" t="s">
        <v>6433</v>
      </c>
      <c r="B4577" t="s">
        <v>13127</v>
      </c>
      <c r="D4577">
        <v>2.2600464366610198</v>
      </c>
      <c r="E4577">
        <v>1.1909184474843E-2</v>
      </c>
      <c r="F4577">
        <v>1.73991232852133E-2</v>
      </c>
      <c r="G4577">
        <v>0.201722082496016</v>
      </c>
      <c r="H4577">
        <v>0.91254590866841201</v>
      </c>
      <c r="I4577">
        <v>9.5893568165462198E-2</v>
      </c>
      <c r="J4577">
        <v>0.910390066013401</v>
      </c>
      <c r="K4577" s="1">
        <v>4.7640175613317101E-6</v>
      </c>
      <c r="L4577">
        <v>4.7726429502648701E-2</v>
      </c>
    </row>
    <row r="4578" spans="1:12" x14ac:dyDescent="0.25">
      <c r="A4578" t="s">
        <v>481</v>
      </c>
      <c r="B4578" t="s">
        <v>7160</v>
      </c>
      <c r="D4578">
        <v>2.2587415417937602</v>
      </c>
      <c r="E4578">
        <v>1.19497333854095E-2</v>
      </c>
      <c r="F4578">
        <v>1.7454549376765102E-2</v>
      </c>
      <c r="G4578">
        <v>9.1495984038960608E-3</v>
      </c>
      <c r="H4578">
        <v>0.51770850845887995</v>
      </c>
      <c r="I4578">
        <v>0.20857596416259699</v>
      </c>
      <c r="J4578">
        <v>0.148347516095066</v>
      </c>
      <c r="K4578">
        <v>3.9809043594752201E-2</v>
      </c>
      <c r="L4578">
        <v>0.65179305486035599</v>
      </c>
    </row>
    <row r="4579" spans="1:12" x14ac:dyDescent="0.25">
      <c r="A4579" t="s">
        <v>4789</v>
      </c>
      <c r="B4579" t="s">
        <v>11474</v>
      </c>
      <c r="D4579">
        <v>2.2570022288652898</v>
      </c>
      <c r="E4579">
        <v>1.2003967747995101E-2</v>
      </c>
      <c r="F4579">
        <v>1.7529936733143799E-2</v>
      </c>
      <c r="G4579">
        <v>0.63077934812174496</v>
      </c>
      <c r="H4579">
        <v>0.31494301585984302</v>
      </c>
      <c r="I4579">
        <v>0.159923350424622</v>
      </c>
      <c r="J4579">
        <v>6.6663503144394801E-2</v>
      </c>
      <c r="K4579">
        <v>2.0085925328269202E-3</v>
      </c>
      <c r="L4579">
        <v>0.49687143888049901</v>
      </c>
    </row>
    <row r="4580" spans="1:12" x14ac:dyDescent="0.25">
      <c r="A4580" t="s">
        <v>3234</v>
      </c>
      <c r="B4580" t="s">
        <v>9919</v>
      </c>
      <c r="D4580">
        <v>2.2567364330020201</v>
      </c>
      <c r="E4580">
        <v>1.2012274431839699E-2</v>
      </c>
      <c r="F4580">
        <v>1.7538235540064701E-2</v>
      </c>
      <c r="G4580">
        <v>9.9584960918693399E-2</v>
      </c>
      <c r="H4580">
        <v>0.19851524441106999</v>
      </c>
      <c r="I4580">
        <v>0.15606214686369499</v>
      </c>
      <c r="J4580">
        <v>0.37659856322274998</v>
      </c>
      <c r="K4580">
        <v>4.3563776250795203E-2</v>
      </c>
      <c r="L4580">
        <v>0.35903235680152101</v>
      </c>
    </row>
    <row r="4581" spans="1:12" x14ac:dyDescent="0.25">
      <c r="A4581" t="s">
        <v>5586</v>
      </c>
      <c r="B4581" t="s">
        <v>12280</v>
      </c>
      <c r="D4581">
        <v>2.2561680034979301</v>
      </c>
      <c r="E4581">
        <v>1.20300557882798E-2</v>
      </c>
      <c r="F4581">
        <v>1.7559028798735599E-2</v>
      </c>
      <c r="G4581">
        <v>3.5036491477272898E-2</v>
      </c>
      <c r="H4581">
        <v>5.6129536027973E-2</v>
      </c>
      <c r="I4581">
        <v>0.60674562756677997</v>
      </c>
      <c r="J4581">
        <v>2.3774468426753102E-2</v>
      </c>
      <c r="K4581">
        <v>2.7446137906384501E-2</v>
      </c>
      <c r="L4581">
        <v>0.93362655434236497</v>
      </c>
    </row>
    <row r="4582" spans="1:12" x14ac:dyDescent="0.25">
      <c r="A4582" t="s">
        <v>632</v>
      </c>
      <c r="B4582" t="s">
        <v>7311</v>
      </c>
      <c r="D4582">
        <v>2.2561132367383001</v>
      </c>
      <c r="E4582">
        <v>1.20317701822575E-2</v>
      </c>
      <c r="F4582">
        <v>1.7559028798735599E-2</v>
      </c>
      <c r="G4582">
        <v>0.33938282733414898</v>
      </c>
      <c r="H4582">
        <v>0.29207020697160502</v>
      </c>
      <c r="I4582">
        <v>0.28098580390870698</v>
      </c>
      <c r="J4582">
        <v>5.4678830746753698E-2</v>
      </c>
      <c r="K4582">
        <v>4.3330226725230001E-2</v>
      </c>
      <c r="L4582">
        <v>0.25125502892442397</v>
      </c>
    </row>
    <row r="4583" spans="1:12" x14ac:dyDescent="0.25">
      <c r="A4583" t="s">
        <v>4170</v>
      </c>
      <c r="B4583" t="s">
        <v>10855</v>
      </c>
      <c r="D4583">
        <v>2.2558834894647801</v>
      </c>
      <c r="E4583">
        <v>1.20389643960473E-2</v>
      </c>
      <c r="F4583">
        <v>1.7565692648587702E-2</v>
      </c>
      <c r="G4583">
        <v>0.123146224010636</v>
      </c>
      <c r="H4583" s="1">
        <v>1.67731937894544E-7</v>
      </c>
      <c r="I4583">
        <v>1</v>
      </c>
      <c r="J4583">
        <v>0.507764570825601</v>
      </c>
      <c r="K4583">
        <v>0.10528450399596399</v>
      </c>
      <c r="L4583">
        <v>0.99285679066044596</v>
      </c>
    </row>
    <row r="4584" spans="1:12" x14ac:dyDescent="0.25">
      <c r="A4584" t="s">
        <v>5674</v>
      </c>
      <c r="B4584" t="s">
        <v>12368</v>
      </c>
      <c r="D4584">
        <v>2.2529951335293701</v>
      </c>
      <c r="E4584">
        <v>1.2129727904908599E-2</v>
      </c>
      <c r="F4584">
        <v>1.7694260435706901E-2</v>
      </c>
      <c r="G4584">
        <v>0.70483403192845895</v>
      </c>
      <c r="H4584">
        <v>1.90525271121156E-3</v>
      </c>
      <c r="I4584">
        <v>0.27968714207070999</v>
      </c>
      <c r="J4584">
        <v>0.19182664537213501</v>
      </c>
      <c r="K4584">
        <v>0.115539933437096</v>
      </c>
      <c r="L4584">
        <v>0.30465147656845198</v>
      </c>
    </row>
    <row r="4585" spans="1:12" x14ac:dyDescent="0.25">
      <c r="A4585" t="s">
        <v>639</v>
      </c>
      <c r="B4585" t="s">
        <v>7318</v>
      </c>
      <c r="D4585">
        <v>2.2515753262275702</v>
      </c>
      <c r="E4585">
        <v>1.21745608777197E-2</v>
      </c>
      <c r="F4585">
        <v>1.7755785491310998E-2</v>
      </c>
      <c r="G4585">
        <v>0.12824112876253399</v>
      </c>
      <c r="H4585">
        <v>9.8592999056961797E-2</v>
      </c>
      <c r="I4585">
        <v>0.69654892950986702</v>
      </c>
      <c r="J4585">
        <v>3.0449543013815202E-2</v>
      </c>
      <c r="K4585">
        <v>0.43744994312028002</v>
      </c>
      <c r="L4585">
        <v>5.7779466423105899E-2</v>
      </c>
    </row>
    <row r="4586" spans="1:12" x14ac:dyDescent="0.25">
      <c r="A4586" t="s">
        <v>58</v>
      </c>
      <c r="B4586" t="s">
        <v>6737</v>
      </c>
      <c r="D4586">
        <v>2.2513618551866399</v>
      </c>
      <c r="E4586">
        <v>1.2181314015484E-2</v>
      </c>
      <c r="F4586">
        <v>1.7761758917865401E-2</v>
      </c>
      <c r="G4586">
        <v>1.4605051676663801E-3</v>
      </c>
      <c r="H4586">
        <v>8.3419925582601695E-2</v>
      </c>
      <c r="I4586">
        <v>9.8528086282219804E-2</v>
      </c>
      <c r="J4586">
        <v>0.42792368125334102</v>
      </c>
      <c r="K4586">
        <v>0.473078706068707</v>
      </c>
      <c r="L4586">
        <v>0.64908531441888395</v>
      </c>
    </row>
    <row r="4587" spans="1:12" x14ac:dyDescent="0.25">
      <c r="A4587" t="s">
        <v>4615</v>
      </c>
      <c r="B4587" t="s">
        <v>11300</v>
      </c>
      <c r="D4587">
        <v>2.2509445921517099</v>
      </c>
      <c r="E4587">
        <v>1.2194523470737399E-2</v>
      </c>
      <c r="F4587">
        <v>1.7777141740111E-2</v>
      </c>
      <c r="G4587">
        <v>0.23320191531910001</v>
      </c>
      <c r="H4587">
        <v>4.5263503905437701E-2</v>
      </c>
      <c r="I4587">
        <v>0.233059807821202</v>
      </c>
      <c r="J4587">
        <v>3.1815910813719501E-3</v>
      </c>
      <c r="K4587">
        <v>0.83444535062138803</v>
      </c>
      <c r="L4587">
        <v>0.27181971312633602</v>
      </c>
    </row>
    <row r="4588" spans="1:12" x14ac:dyDescent="0.25">
      <c r="A4588" t="s">
        <v>707</v>
      </c>
      <c r="B4588" t="s">
        <v>7386</v>
      </c>
      <c r="D4588">
        <v>2.2505104854650599</v>
      </c>
      <c r="E4588">
        <v>1.22082793263667E-2</v>
      </c>
      <c r="F4588">
        <v>1.7793314220984499E-2</v>
      </c>
      <c r="G4588">
        <v>0.57109435622902105</v>
      </c>
      <c r="H4588">
        <v>0.282045463049093</v>
      </c>
      <c r="I4588">
        <v>0.341925345397805</v>
      </c>
      <c r="J4588">
        <v>0.27285135096199098</v>
      </c>
      <c r="K4588">
        <v>9.3239720135941798E-2</v>
      </c>
      <c r="L4588">
        <v>2.6971296368227802E-3</v>
      </c>
    </row>
    <row r="4589" spans="1:12" x14ac:dyDescent="0.25">
      <c r="A4589" t="s">
        <v>3859</v>
      </c>
      <c r="B4589" t="s">
        <v>10544</v>
      </c>
      <c r="D4589">
        <v>2.24801516597624</v>
      </c>
      <c r="E4589">
        <v>1.22876114345609E-2</v>
      </c>
      <c r="F4589">
        <v>1.79050348438206E-2</v>
      </c>
      <c r="G4589">
        <v>0.38997199466863502</v>
      </c>
      <c r="H4589">
        <v>0.13508161015349199</v>
      </c>
      <c r="I4589">
        <v>0.39607079623423103</v>
      </c>
      <c r="J4589">
        <v>0.15010293878236999</v>
      </c>
      <c r="K4589">
        <v>3.0771496111916499E-2</v>
      </c>
      <c r="L4589">
        <v>0.16970931196716599</v>
      </c>
    </row>
    <row r="4590" spans="1:12" x14ac:dyDescent="0.25">
      <c r="A4590" t="s">
        <v>1913</v>
      </c>
      <c r="B4590" t="s">
        <v>8592</v>
      </c>
      <c r="D4590">
        <v>2.2470606782551399</v>
      </c>
      <c r="E4590">
        <v>1.23180747456302E-2</v>
      </c>
      <c r="F4590">
        <v>1.7945512554444602E-2</v>
      </c>
      <c r="G4590">
        <v>0.28357777678579699</v>
      </c>
      <c r="H4590">
        <v>5.0767015854793401E-2</v>
      </c>
      <c r="I4590">
        <v>9.2219995048327993E-2</v>
      </c>
      <c r="J4590">
        <v>0.72748588832186301</v>
      </c>
      <c r="K4590">
        <v>1.5438307221550299E-3</v>
      </c>
      <c r="L4590">
        <v>0.65040319321998896</v>
      </c>
    </row>
    <row r="4591" spans="1:12" x14ac:dyDescent="0.25">
      <c r="A4591" t="s">
        <v>2485</v>
      </c>
      <c r="B4591" t="s">
        <v>9164</v>
      </c>
      <c r="D4591">
        <v>2.24685397989925</v>
      </c>
      <c r="E4591">
        <v>1.2324680316520099E-2</v>
      </c>
      <c r="F4591">
        <v>1.79512231936414E-2</v>
      </c>
      <c r="G4591">
        <v>0.14694474253224901</v>
      </c>
      <c r="H4591">
        <v>0.31415141626170201</v>
      </c>
      <c r="I4591">
        <v>0.57914292235412301</v>
      </c>
      <c r="J4591">
        <v>0.650891908561123</v>
      </c>
      <c r="K4591">
        <v>0.15358057555556501</v>
      </c>
      <c r="L4591">
        <v>2.0301324812932499E-4</v>
      </c>
    </row>
    <row r="4592" spans="1:12" x14ac:dyDescent="0.25">
      <c r="A4592" t="s">
        <v>2620</v>
      </c>
      <c r="B4592" t="s">
        <v>9299</v>
      </c>
      <c r="D4592">
        <v>2.24666453221226</v>
      </c>
      <c r="E4592">
        <v>1.23307372934782E-2</v>
      </c>
      <c r="F4592">
        <v>1.7956132477038901E-2</v>
      </c>
      <c r="G4592">
        <v>0.236726691565529</v>
      </c>
      <c r="H4592">
        <v>2.7929970033095299E-2</v>
      </c>
      <c r="I4592">
        <v>0.82528070589337998</v>
      </c>
      <c r="J4592">
        <v>0.13747110771771801</v>
      </c>
      <c r="K4592">
        <v>9.7363415276301907E-2</v>
      </c>
      <c r="L4592">
        <v>7.7601935968708596E-2</v>
      </c>
    </row>
    <row r="4593" spans="1:12" x14ac:dyDescent="0.25">
      <c r="A4593" t="s">
        <v>5764</v>
      </c>
      <c r="B4593" t="s">
        <v>12458</v>
      </c>
      <c r="D4593">
        <v>2.2456174887115798</v>
      </c>
      <c r="E4593">
        <v>1.2364259653853901E-2</v>
      </c>
      <c r="F4593">
        <v>1.8001026252746601E-2</v>
      </c>
      <c r="G4593">
        <v>0.35249969454428498</v>
      </c>
      <c r="H4593">
        <v>7.55917776880871E-2</v>
      </c>
      <c r="I4593">
        <v>0.216156602466054</v>
      </c>
      <c r="J4593">
        <v>0.28836910922634101</v>
      </c>
      <c r="K4593">
        <v>5.8378668486221599E-2</v>
      </c>
      <c r="L4593">
        <v>0.21924445213126501</v>
      </c>
    </row>
    <row r="4594" spans="1:12" x14ac:dyDescent="0.25">
      <c r="A4594" t="s">
        <v>6309</v>
      </c>
      <c r="B4594" t="s">
        <v>13003</v>
      </c>
      <c r="D4594">
        <v>2.2455082447492001</v>
      </c>
      <c r="E4594">
        <v>1.2367761774706399E-2</v>
      </c>
      <c r="F4594">
        <v>1.8002203767887099E-2</v>
      </c>
      <c r="G4594">
        <v>0.51959107278386696</v>
      </c>
      <c r="H4594">
        <v>0.319294877973828</v>
      </c>
      <c r="I4594">
        <v>0.45344343494762301</v>
      </c>
      <c r="J4594">
        <v>0.77002606670763196</v>
      </c>
      <c r="K4594">
        <v>7.78990717185835E-3</v>
      </c>
      <c r="L4594">
        <v>5.1325379705569095E-4</v>
      </c>
    </row>
    <row r="4595" spans="1:12" x14ac:dyDescent="0.25">
      <c r="A4595" t="s">
        <v>3822</v>
      </c>
      <c r="B4595" t="s">
        <v>10507</v>
      </c>
      <c r="D4595">
        <v>2.2443712581894601</v>
      </c>
      <c r="E4595">
        <v>1.2404262097835499E-2</v>
      </c>
      <c r="F4595">
        <v>1.8047472325192201E-2</v>
      </c>
      <c r="G4595">
        <v>0.32652167670339799</v>
      </c>
      <c r="H4595">
        <v>3.8705593027953601E-2</v>
      </c>
      <c r="I4595">
        <v>4.9591826342466602E-2</v>
      </c>
      <c r="J4595">
        <v>0.20179269008439499</v>
      </c>
      <c r="K4595">
        <v>0.25113108171672299</v>
      </c>
      <c r="L4595">
        <v>0.449421312705368</v>
      </c>
    </row>
    <row r="4596" spans="1:12" x14ac:dyDescent="0.25">
      <c r="A4596" t="s">
        <v>3146</v>
      </c>
      <c r="B4596" t="s">
        <v>9831</v>
      </c>
      <c r="D4596">
        <v>2.2443961184282002</v>
      </c>
      <c r="E4596">
        <v>1.24034630207925E-2</v>
      </c>
      <c r="F4596">
        <v>1.8047472325192201E-2</v>
      </c>
      <c r="G4596">
        <v>0.40851839769340598</v>
      </c>
      <c r="H4596">
        <v>0.42768698343777201</v>
      </c>
      <c r="I4596">
        <v>0.25724784960974101</v>
      </c>
      <c r="J4596">
        <v>0.56068998312372598</v>
      </c>
      <c r="K4596">
        <v>1.61923874583371E-2</v>
      </c>
      <c r="L4596">
        <v>7.23783140783529E-3</v>
      </c>
    </row>
    <row r="4597" spans="1:12" x14ac:dyDescent="0.25">
      <c r="A4597" t="s">
        <v>4336</v>
      </c>
      <c r="B4597" t="s">
        <v>11021</v>
      </c>
      <c r="D4597">
        <v>2.24408220465632</v>
      </c>
      <c r="E4597">
        <v>1.24135563538505E-2</v>
      </c>
      <c r="F4597">
        <v>1.80570643458405E-2</v>
      </c>
      <c r="G4597">
        <v>1.8387883571804299E-2</v>
      </c>
      <c r="H4597">
        <v>6.1732833441090901E-2</v>
      </c>
      <c r="I4597">
        <v>0.39056741927836702</v>
      </c>
      <c r="J4597">
        <v>0.44528805430556601</v>
      </c>
      <c r="K4597">
        <v>0.18516330193942299</v>
      </c>
      <c r="L4597">
        <v>0.28878229377249098</v>
      </c>
    </row>
    <row r="4598" spans="1:12" x14ac:dyDescent="0.25">
      <c r="A4598" t="s">
        <v>5836</v>
      </c>
      <c r="B4598" t="s">
        <v>12530</v>
      </c>
      <c r="D4598">
        <v>2.2421584680906101</v>
      </c>
      <c r="E4598">
        <v>1.24755661495969E-2</v>
      </c>
      <c r="F4598">
        <v>1.8143316828526001E-2</v>
      </c>
      <c r="G4598">
        <v>0.52318331794319906</v>
      </c>
      <c r="H4598">
        <v>1.2935409117512699E-2</v>
      </c>
      <c r="I4598">
        <v>0.31546124392416902</v>
      </c>
      <c r="J4598">
        <v>6.6365402500207296E-2</v>
      </c>
      <c r="K4598">
        <v>6.0714908642051098E-2</v>
      </c>
      <c r="L4598">
        <v>0.58336331494621396</v>
      </c>
    </row>
    <row r="4599" spans="1:12" x14ac:dyDescent="0.25">
      <c r="A4599" t="s">
        <v>5608</v>
      </c>
      <c r="B4599" t="s">
        <v>12302</v>
      </c>
      <c r="D4599">
        <v>2.2415396291804601</v>
      </c>
      <c r="E4599">
        <v>1.2495570763644701E-2</v>
      </c>
      <c r="F4599">
        <v>1.8164216064648599E-2</v>
      </c>
      <c r="G4599">
        <v>0.21008295162347801</v>
      </c>
      <c r="H4599">
        <v>5.3867177626365503E-4</v>
      </c>
      <c r="I4599">
        <v>0.45622543104054503</v>
      </c>
      <c r="J4599">
        <v>0.75439631098120097</v>
      </c>
      <c r="K4599">
        <v>7.59341697960925E-3</v>
      </c>
      <c r="L4599">
        <v>0.66802448342690801</v>
      </c>
    </row>
    <row r="4600" spans="1:12" x14ac:dyDescent="0.25">
      <c r="A4600" t="s">
        <v>4257</v>
      </c>
      <c r="B4600" t="s">
        <v>10942</v>
      </c>
      <c r="D4600">
        <v>2.24146177584965</v>
      </c>
      <c r="E4600">
        <v>1.24980894197066E-2</v>
      </c>
      <c r="F4600">
        <v>1.8164216064648599E-2</v>
      </c>
      <c r="G4600">
        <v>0.65241196858253903</v>
      </c>
      <c r="H4600">
        <v>0.49680684875224701</v>
      </c>
      <c r="I4600">
        <v>5.0018739190405399E-2</v>
      </c>
      <c r="J4600">
        <v>5.4601774104257497E-2</v>
      </c>
      <c r="K4600">
        <v>3.7020990416457601E-3</v>
      </c>
      <c r="L4600">
        <v>0.52004927741874396</v>
      </c>
    </row>
    <row r="4601" spans="1:12" x14ac:dyDescent="0.25">
      <c r="A4601" t="s">
        <v>1570</v>
      </c>
      <c r="B4601" t="s">
        <v>8249</v>
      </c>
      <c r="D4601">
        <v>2.24156179190854</v>
      </c>
      <c r="E4601">
        <v>1.24948538510605E-2</v>
      </c>
      <c r="F4601">
        <v>1.8164216064648599E-2</v>
      </c>
      <c r="G4601">
        <v>0.33116727213456698</v>
      </c>
      <c r="H4601">
        <v>2.2187220025197199E-2</v>
      </c>
      <c r="I4601">
        <v>0.14237951991501599</v>
      </c>
      <c r="J4601">
        <v>0.50660781885723905</v>
      </c>
      <c r="K4601">
        <v>5.87134898452377E-2</v>
      </c>
      <c r="L4601">
        <v>0.33554117708494102</v>
      </c>
    </row>
    <row r="4602" spans="1:12" x14ac:dyDescent="0.25">
      <c r="A4602" t="s">
        <v>6594</v>
      </c>
      <c r="B4602" t="s">
        <v>13288</v>
      </c>
      <c r="D4602">
        <v>2.2411903140169298</v>
      </c>
      <c r="E4602">
        <v>1.25068750003076E-2</v>
      </c>
      <c r="F4602">
        <v>1.8165135267721899E-2</v>
      </c>
      <c r="G4602">
        <v>0.12375758052081599</v>
      </c>
      <c r="H4602">
        <v>8.5996868184732705E-2</v>
      </c>
      <c r="I4602">
        <v>0.55784171296413998</v>
      </c>
      <c r="J4602">
        <v>9.1427236775981205E-2</v>
      </c>
      <c r="K4602">
        <v>0.10668196911089101</v>
      </c>
      <c r="L4602">
        <v>0.29575307931851402</v>
      </c>
    </row>
    <row r="4603" spans="1:12" x14ac:dyDescent="0.25">
      <c r="A4603" t="s">
        <v>6211</v>
      </c>
      <c r="B4603" t="s">
        <v>12905</v>
      </c>
      <c r="D4603">
        <v>2.2413315901083801</v>
      </c>
      <c r="E4603">
        <v>1.25023020791041E-2</v>
      </c>
      <c r="F4603">
        <v>1.8165135267721899E-2</v>
      </c>
      <c r="G4603">
        <v>0.465885385241323</v>
      </c>
      <c r="H4603">
        <v>2.91745520653632E-2</v>
      </c>
      <c r="I4603">
        <v>0.111490297491145</v>
      </c>
      <c r="J4603">
        <v>0.48241602030999298</v>
      </c>
      <c r="K4603">
        <v>0.11777384953994</v>
      </c>
      <c r="L4603">
        <v>0.144000913277568</v>
      </c>
    </row>
    <row r="4604" spans="1:12" x14ac:dyDescent="0.25">
      <c r="A4604" t="s">
        <v>3877</v>
      </c>
      <c r="B4604" t="s">
        <v>10562</v>
      </c>
      <c r="D4604">
        <v>2.2412546495960601</v>
      </c>
      <c r="E4604">
        <v>1.25047923627033E-2</v>
      </c>
      <c r="F4604">
        <v>1.8165135267721899E-2</v>
      </c>
      <c r="G4604">
        <v>0.40429540933595298</v>
      </c>
      <c r="H4604">
        <v>0.35175642742198499</v>
      </c>
      <c r="I4604">
        <v>0.131534536511974</v>
      </c>
      <c r="J4604">
        <v>0.21464388728897199</v>
      </c>
      <c r="K4604">
        <v>3.5999962821408903E-2</v>
      </c>
      <c r="L4604">
        <v>0.123349004825427</v>
      </c>
    </row>
    <row r="4605" spans="1:12" x14ac:dyDescent="0.25">
      <c r="A4605" t="s">
        <v>1515</v>
      </c>
      <c r="B4605" t="s">
        <v>8194</v>
      </c>
      <c r="D4605">
        <v>2.2405950967600101</v>
      </c>
      <c r="E4605">
        <v>1.25261573073947E-2</v>
      </c>
      <c r="F4605">
        <v>1.8189188668830299E-2</v>
      </c>
      <c r="G4605">
        <v>0.33874685903351598</v>
      </c>
      <c r="H4605">
        <v>0.447292112158303</v>
      </c>
      <c r="I4605">
        <v>0.56597882048841996</v>
      </c>
      <c r="J4605">
        <v>0.24777118828221201</v>
      </c>
      <c r="K4605">
        <v>2.6087120217493901E-3</v>
      </c>
      <c r="L4605">
        <v>5.1418300506367497E-2</v>
      </c>
    </row>
    <row r="4606" spans="1:12" x14ac:dyDescent="0.25">
      <c r="A4606" t="s">
        <v>209</v>
      </c>
      <c r="B4606" t="s">
        <v>6888</v>
      </c>
      <c r="D4606">
        <v>2.2397728626339299</v>
      </c>
      <c r="E4606">
        <v>1.25528362510718E-2</v>
      </c>
      <c r="F4606">
        <v>1.8223969917933101E-2</v>
      </c>
      <c r="G4606">
        <v>9.3007826133022303E-2</v>
      </c>
      <c r="H4606">
        <v>7.0894523867819402E-3</v>
      </c>
      <c r="I4606">
        <v>0.65906656272625896</v>
      </c>
      <c r="J4606">
        <v>0.44015950335695703</v>
      </c>
      <c r="K4606">
        <v>0.57209728886570899</v>
      </c>
      <c r="L4606">
        <v>1.5690322309048901E-2</v>
      </c>
    </row>
    <row r="4607" spans="1:12" x14ac:dyDescent="0.25">
      <c r="A4607" t="s">
        <v>5801</v>
      </c>
      <c r="B4607" t="s">
        <v>12495</v>
      </c>
      <c r="D4607">
        <v>2.23952833805743</v>
      </c>
      <c r="E4607">
        <v>1.25607797980025E-2</v>
      </c>
      <c r="F4607">
        <v>1.8231542273582799E-2</v>
      </c>
      <c r="G4607">
        <v>0.61988676471629101</v>
      </c>
      <c r="H4607">
        <v>0.35383553507679999</v>
      </c>
      <c r="I4607">
        <v>0.38197379869500497</v>
      </c>
      <c r="J4607">
        <v>0.23856646332595199</v>
      </c>
      <c r="K4607">
        <v>2.5478931605765899E-2</v>
      </c>
      <c r="L4607">
        <v>7.0866186937166304E-3</v>
      </c>
    </row>
    <row r="4608" spans="1:12" x14ac:dyDescent="0.25">
      <c r="A4608" t="s">
        <v>1551</v>
      </c>
      <c r="B4608" t="s">
        <v>8230</v>
      </c>
      <c r="D4608">
        <v>2.2384504052561698</v>
      </c>
      <c r="E4608">
        <v>1.25958490722985E-2</v>
      </c>
      <c r="F4608">
        <v>1.82784748587154E-2</v>
      </c>
      <c r="G4608">
        <v>0.91494575284555302</v>
      </c>
      <c r="H4608">
        <v>4.4365557774885796E-3</v>
      </c>
      <c r="I4608">
        <v>0.17899319118893101</v>
      </c>
      <c r="J4608">
        <v>0.75236588544358496</v>
      </c>
      <c r="K4608">
        <v>1.31607199558692E-3</v>
      </c>
      <c r="L4608">
        <v>0.160346321507668</v>
      </c>
    </row>
    <row r="4609" spans="1:12" x14ac:dyDescent="0.25">
      <c r="A4609" t="s">
        <v>6336</v>
      </c>
      <c r="B4609" t="s">
        <v>13030</v>
      </c>
      <c r="D4609">
        <v>2.2374910271797801</v>
      </c>
      <c r="E4609">
        <v>1.26271325595547E-2</v>
      </c>
      <c r="F4609">
        <v>1.83198945144484E-2</v>
      </c>
      <c r="G4609">
        <v>7.8066844709654207E-2</v>
      </c>
      <c r="H4609">
        <v>0.19337152134866101</v>
      </c>
      <c r="I4609">
        <v>0.22862588026643399</v>
      </c>
      <c r="J4609">
        <v>0.4072494049273</v>
      </c>
      <c r="K4609">
        <v>3.5592054658626401E-2</v>
      </c>
      <c r="L4609">
        <v>0.33919189737384497</v>
      </c>
    </row>
    <row r="4610" spans="1:12" x14ac:dyDescent="0.25">
      <c r="A4610" t="s">
        <v>665</v>
      </c>
      <c r="B4610" t="s">
        <v>7344</v>
      </c>
      <c r="D4610">
        <v>2.2373130949528499</v>
      </c>
      <c r="E4610">
        <v>1.26329419764923E-2</v>
      </c>
      <c r="F4610">
        <v>1.83243455231933E-2</v>
      </c>
      <c r="G4610">
        <v>0.42870009800822101</v>
      </c>
      <c r="H4610">
        <v>0.243761910135535</v>
      </c>
      <c r="I4610">
        <v>0.223539858660321</v>
      </c>
      <c r="J4610">
        <v>0.25563254932128499</v>
      </c>
      <c r="K4610">
        <v>0.419384605786569</v>
      </c>
      <c r="L4610">
        <v>1.41461055202607E-3</v>
      </c>
    </row>
    <row r="4611" spans="1:12" x14ac:dyDescent="0.25">
      <c r="A4611" t="s">
        <v>1793</v>
      </c>
      <c r="B4611" t="s">
        <v>8472</v>
      </c>
      <c r="D4611">
        <v>2.2371610785771399</v>
      </c>
      <c r="E4611">
        <v>1.26379070833993E-2</v>
      </c>
      <c r="F4611">
        <v>1.8327570176923599E-2</v>
      </c>
      <c r="G4611">
        <v>0.63671407525653301</v>
      </c>
      <c r="H4611">
        <v>0.19158052161280101</v>
      </c>
      <c r="I4611">
        <v>0.58072506475802499</v>
      </c>
      <c r="J4611">
        <v>0.55047566603534404</v>
      </c>
      <c r="K4611">
        <v>1.7314029778510199E-3</v>
      </c>
      <c r="L4611">
        <v>9.0208345700855102E-3</v>
      </c>
    </row>
    <row r="4612" spans="1:12" x14ac:dyDescent="0.25">
      <c r="A4612" t="s">
        <v>69</v>
      </c>
      <c r="B4612" t="s">
        <v>6748</v>
      </c>
      <c r="D4612">
        <v>2.2367280119328101</v>
      </c>
      <c r="E4612">
        <v>1.26520610184089E-2</v>
      </c>
      <c r="F4612">
        <v>1.8344116235801601E-2</v>
      </c>
      <c r="G4612">
        <v>0.875024740751837</v>
      </c>
      <c r="H4612">
        <v>4.6592199805444399E-2</v>
      </c>
      <c r="I4612">
        <v>8.4281405976207896E-2</v>
      </c>
      <c r="J4612">
        <v>0.26975987447469801</v>
      </c>
      <c r="K4612">
        <v>0.16669455464765001</v>
      </c>
      <c r="L4612">
        <v>2.3142109502971998E-2</v>
      </c>
    </row>
    <row r="4613" spans="1:12" x14ac:dyDescent="0.25">
      <c r="A4613" t="s">
        <v>4206</v>
      </c>
      <c r="B4613" t="s">
        <v>10891</v>
      </c>
      <c r="D4613">
        <v>2.23657140916638</v>
      </c>
      <c r="E4613">
        <v>1.2657182649475599E-2</v>
      </c>
      <c r="F4613">
        <v>1.83475620969627E-2</v>
      </c>
      <c r="G4613">
        <v>0.107551924780189</v>
      </c>
      <c r="H4613">
        <v>0.24174449018185501</v>
      </c>
      <c r="I4613">
        <v>0.92924406165378803</v>
      </c>
      <c r="J4613">
        <v>0.21666781196875301</v>
      </c>
      <c r="K4613">
        <v>5.9080120534416003E-4</v>
      </c>
      <c r="L4613">
        <v>0.16317131526944401</v>
      </c>
    </row>
    <row r="4614" spans="1:12" x14ac:dyDescent="0.25">
      <c r="A4614" t="s">
        <v>2878</v>
      </c>
      <c r="B4614" t="s">
        <v>9557</v>
      </c>
      <c r="D4614">
        <v>2.2354577038112402</v>
      </c>
      <c r="E4614">
        <v>1.26936577196351E-2</v>
      </c>
      <c r="F4614">
        <v>1.83964458365223E-2</v>
      </c>
      <c r="G4614">
        <v>0.416910207261388</v>
      </c>
      <c r="H4614">
        <v>1.6517847265987502E-2</v>
      </c>
      <c r="I4614">
        <v>0.32178700595955001</v>
      </c>
      <c r="J4614">
        <v>0.121574242121065</v>
      </c>
      <c r="K4614">
        <v>0.242506741584915</v>
      </c>
      <c r="L4614">
        <v>0.210076856942642</v>
      </c>
    </row>
    <row r="4615" spans="1:12" x14ac:dyDescent="0.25">
      <c r="A4615" t="s">
        <v>2316</v>
      </c>
      <c r="B4615" t="s">
        <v>8995</v>
      </c>
      <c r="D4615">
        <v>2.2350082618290701</v>
      </c>
      <c r="E4615">
        <v>1.2708403176561099E-2</v>
      </c>
      <c r="F4615">
        <v>1.8413823288995101E-2</v>
      </c>
      <c r="G4615">
        <v>6.4487148802918597E-3</v>
      </c>
      <c r="H4615">
        <v>0.63609846965667205</v>
      </c>
      <c r="I4615">
        <v>0.38170562082869702</v>
      </c>
      <c r="J4615">
        <v>0.24837427120241601</v>
      </c>
      <c r="K4615">
        <v>5.4502939214084001E-2</v>
      </c>
      <c r="L4615">
        <v>0.22578688305029801</v>
      </c>
    </row>
    <row r="4616" spans="1:12" x14ac:dyDescent="0.25">
      <c r="A4616" t="s">
        <v>5627</v>
      </c>
      <c r="B4616" t="s">
        <v>12321</v>
      </c>
      <c r="D4616">
        <v>2.2311155560420599</v>
      </c>
      <c r="E4616">
        <v>1.2836737788553499E-2</v>
      </c>
      <c r="F4616">
        <v>1.85957423880996E-2</v>
      </c>
      <c r="G4616">
        <v>2.6615260103652699E-2</v>
      </c>
      <c r="H4616">
        <v>2.9343055454845699E-2</v>
      </c>
      <c r="I4616">
        <v>0.225650313796605</v>
      </c>
      <c r="J4616">
        <v>0.143812369894423</v>
      </c>
      <c r="K4616">
        <v>0.79957852064919099</v>
      </c>
      <c r="L4616">
        <v>0.253014822167001</v>
      </c>
    </row>
    <row r="4617" spans="1:12" x14ac:dyDescent="0.25">
      <c r="A4617" t="s">
        <v>3713</v>
      </c>
      <c r="B4617" t="s">
        <v>10398</v>
      </c>
      <c r="D4617">
        <v>2.2307494582676002</v>
      </c>
      <c r="E4617">
        <v>1.28488647598445E-2</v>
      </c>
      <c r="F4617">
        <v>1.8608954009727001E-2</v>
      </c>
      <c r="G4617">
        <v>7.1266446179460305E-2</v>
      </c>
      <c r="H4617">
        <v>1.05222076871417E-2</v>
      </c>
      <c r="I4617">
        <v>0.57996113980169695</v>
      </c>
      <c r="J4617">
        <v>0.44845408664940101</v>
      </c>
      <c r="K4617">
        <v>9.3210845761993205E-2</v>
      </c>
      <c r="L4617">
        <v>0.32939855057484402</v>
      </c>
    </row>
    <row r="4618" spans="1:12" x14ac:dyDescent="0.25">
      <c r="A4618" t="s">
        <v>421</v>
      </c>
      <c r="B4618" t="s">
        <v>7100</v>
      </c>
      <c r="D4618">
        <v>2.2306721744598699</v>
      </c>
      <c r="E4618">
        <v>1.2851426048608601E-2</v>
      </c>
      <c r="F4618">
        <v>1.8608954009727001E-2</v>
      </c>
      <c r="G4618">
        <v>2.22442527767153E-4</v>
      </c>
      <c r="H4618">
        <v>0.79138595498693898</v>
      </c>
      <c r="I4618">
        <v>0.39782394932064802</v>
      </c>
      <c r="J4618">
        <v>0.112654586783676</v>
      </c>
      <c r="K4618">
        <v>0.40316648865085702</v>
      </c>
      <c r="L4618">
        <v>0.14762912445815099</v>
      </c>
    </row>
    <row r="4619" spans="1:12" x14ac:dyDescent="0.25">
      <c r="A4619" t="s">
        <v>6584</v>
      </c>
      <c r="B4619" t="s">
        <v>13278</v>
      </c>
      <c r="D4619">
        <v>2.2293933237383001</v>
      </c>
      <c r="E4619">
        <v>1.2893873029398499E-2</v>
      </c>
      <c r="F4619">
        <v>1.8666373690383299E-2</v>
      </c>
      <c r="G4619">
        <v>0.26739860904306101</v>
      </c>
      <c r="H4619">
        <v>5.6280606605518802E-4</v>
      </c>
      <c r="I4619">
        <v>0.31484432680874902</v>
      </c>
      <c r="J4619">
        <v>0.100286929825913</v>
      </c>
      <c r="K4619">
        <v>0.44359677591441699</v>
      </c>
      <c r="L4619">
        <v>0.62583877631781604</v>
      </c>
    </row>
    <row r="4620" spans="1:12" x14ac:dyDescent="0.25">
      <c r="A4620" t="s">
        <v>5835</v>
      </c>
      <c r="B4620" t="s">
        <v>12529</v>
      </c>
      <c r="D4620">
        <v>2.2287393828221802</v>
      </c>
      <c r="E4620">
        <v>1.2915625125794101E-2</v>
      </c>
      <c r="F4620">
        <v>1.86859532957101E-2</v>
      </c>
      <c r="G4620">
        <v>0.27681576540298503</v>
      </c>
      <c r="H4620">
        <v>7.6114159974394202E-4</v>
      </c>
      <c r="I4620">
        <v>0.41682236840707598</v>
      </c>
      <c r="J4620">
        <v>0.30312176358167198</v>
      </c>
      <c r="K4620">
        <v>4.5875875315237798E-2</v>
      </c>
      <c r="L4620">
        <v>0.76274357942415705</v>
      </c>
    </row>
    <row r="4621" spans="1:12" x14ac:dyDescent="0.25">
      <c r="A4621" t="s">
        <v>3293</v>
      </c>
      <c r="B4621" t="s">
        <v>9978</v>
      </c>
      <c r="D4621">
        <v>2.2286648876917301</v>
      </c>
      <c r="E4621">
        <v>1.2918105076353201E-2</v>
      </c>
      <c r="F4621">
        <v>1.86859532957101E-2</v>
      </c>
      <c r="G4621">
        <v>0.513156633356324</v>
      </c>
      <c r="H4621">
        <v>3.9104158247296399E-2</v>
      </c>
      <c r="I4621">
        <v>0.22471729586705699</v>
      </c>
      <c r="J4621">
        <v>0.26283840528802999</v>
      </c>
      <c r="K4621">
        <v>0.27407495699101297</v>
      </c>
      <c r="L4621">
        <v>4.0983369841129297E-2</v>
      </c>
    </row>
    <row r="4622" spans="1:12" x14ac:dyDescent="0.25">
      <c r="A4622" t="s">
        <v>2969</v>
      </c>
      <c r="B4622" t="s">
        <v>9648</v>
      </c>
      <c r="D4622">
        <v>2.2288862458195098</v>
      </c>
      <c r="E4622">
        <v>1.2910737247361701E-2</v>
      </c>
      <c r="F4622">
        <v>1.86859532957101E-2</v>
      </c>
      <c r="G4622">
        <v>2.1367942920198502E-2</v>
      </c>
      <c r="H4622">
        <v>0.25459907719317898</v>
      </c>
      <c r="I4622">
        <v>0.101436836792064</v>
      </c>
      <c r="J4622">
        <v>0.46042327442088399</v>
      </c>
      <c r="K4622">
        <v>0.161384399345922</v>
      </c>
      <c r="L4622">
        <v>0.340277203368546</v>
      </c>
    </row>
    <row r="4623" spans="1:12" x14ac:dyDescent="0.25">
      <c r="A4623" t="s">
        <v>370</v>
      </c>
      <c r="B4623" t="s">
        <v>7049</v>
      </c>
      <c r="D4623">
        <v>2.2286506163328998</v>
      </c>
      <c r="E4623">
        <v>1.29185802183537E-2</v>
      </c>
      <c r="F4623">
        <v>1.86859532957101E-2</v>
      </c>
      <c r="G4623">
        <v>0.29501058073196601</v>
      </c>
      <c r="H4623">
        <v>0.26993905288242898</v>
      </c>
      <c r="I4623">
        <v>0.10055649479125001</v>
      </c>
      <c r="J4623">
        <v>0.21029250884995099</v>
      </c>
      <c r="K4623">
        <v>0.109784920175231</v>
      </c>
      <c r="L4623">
        <v>0.15967667293715401</v>
      </c>
    </row>
    <row r="4624" spans="1:12" x14ac:dyDescent="0.25">
      <c r="A4624" t="s">
        <v>2248</v>
      </c>
      <c r="B4624" t="s">
        <v>8927</v>
      </c>
      <c r="D4624">
        <v>2.2284625093049302</v>
      </c>
      <c r="E4624">
        <v>1.29248443526281E-2</v>
      </c>
      <c r="F4624">
        <v>1.8690969202286099E-2</v>
      </c>
      <c r="G4624">
        <v>0.64379280989425602</v>
      </c>
      <c r="H4624">
        <v>3.3304265314770001E-2</v>
      </c>
      <c r="I4624">
        <v>0.83646480417757896</v>
      </c>
      <c r="J4624">
        <v>5.8664829319850002E-2</v>
      </c>
      <c r="K4624">
        <v>7.5209510916967003E-3</v>
      </c>
      <c r="L4624">
        <v>0.16465927573449299</v>
      </c>
    </row>
    <row r="4625" spans="1:12" x14ac:dyDescent="0.25">
      <c r="A4625" t="s">
        <v>3680</v>
      </c>
      <c r="B4625" t="s">
        <v>10365</v>
      </c>
      <c r="D4625">
        <v>2.22720551241683</v>
      </c>
      <c r="E4625">
        <v>1.29667709442554E-2</v>
      </c>
      <c r="F4625">
        <v>1.8747544233485399E-2</v>
      </c>
      <c r="G4625">
        <v>0.37443118488849703</v>
      </c>
      <c r="H4625">
        <v>0.56690240456248098</v>
      </c>
      <c r="I4625">
        <v>0.196236311272693</v>
      </c>
      <c r="J4625">
        <v>0.53639730682258402</v>
      </c>
      <c r="K4625">
        <v>3.3266788431566503E-2</v>
      </c>
      <c r="L4625">
        <v>3.41235838226173E-3</v>
      </c>
    </row>
    <row r="4626" spans="1:12" x14ac:dyDescent="0.25">
      <c r="A4626" t="s">
        <v>976</v>
      </c>
      <c r="B4626" t="s">
        <v>7655</v>
      </c>
      <c r="D4626">
        <v>2.2262588268471499</v>
      </c>
      <c r="E4626">
        <v>1.29984248184095E-2</v>
      </c>
      <c r="F4626">
        <v>1.8789245563635201E-2</v>
      </c>
      <c r="G4626">
        <v>1.06761135345186E-2</v>
      </c>
      <c r="H4626">
        <v>5.2781977655923698E-2</v>
      </c>
      <c r="I4626">
        <v>0.52964883122424</v>
      </c>
      <c r="J4626">
        <v>0.79415459251965104</v>
      </c>
      <c r="K4626">
        <v>3.1324654399285099E-3</v>
      </c>
      <c r="L4626">
        <v>0.61990511097725198</v>
      </c>
    </row>
    <row r="4627" spans="1:12" x14ac:dyDescent="0.25">
      <c r="A4627" t="s">
        <v>6144</v>
      </c>
      <c r="B4627" t="s">
        <v>12838</v>
      </c>
      <c r="D4627">
        <v>2.2249576977593102</v>
      </c>
      <c r="E4627">
        <v>1.3042039044021901E-2</v>
      </c>
      <c r="F4627">
        <v>1.8848213831403698E-2</v>
      </c>
      <c r="G4627">
        <v>6.5594905829502396E-3</v>
      </c>
      <c r="H4627">
        <v>0.53110004571119795</v>
      </c>
      <c r="I4627">
        <v>0.74584572713737596</v>
      </c>
      <c r="J4627">
        <v>8.0134994203187898E-2</v>
      </c>
      <c r="K4627">
        <v>3.2538941262690503E-2</v>
      </c>
      <c r="L4627">
        <v>0.32271849539278502</v>
      </c>
    </row>
    <row r="4628" spans="1:12" x14ac:dyDescent="0.25">
      <c r="A4628" t="s">
        <v>3941</v>
      </c>
      <c r="B4628" t="s">
        <v>10626</v>
      </c>
      <c r="D4628">
        <v>2.2233992725723501</v>
      </c>
      <c r="E4628">
        <v>1.3094444357796199E-2</v>
      </c>
      <c r="F4628">
        <v>1.89198586440791E-2</v>
      </c>
      <c r="G4628">
        <v>0.385516830072762</v>
      </c>
      <c r="H4628">
        <v>6.7810790211111194E-2</v>
      </c>
      <c r="I4628">
        <v>0.52177346728365004</v>
      </c>
      <c r="J4628">
        <v>9.1526182473244996E-2</v>
      </c>
      <c r="K4628">
        <v>9.7369996529614901E-3</v>
      </c>
      <c r="L4628">
        <v>0.48016740503515698</v>
      </c>
    </row>
    <row r="4629" spans="1:12" x14ac:dyDescent="0.25">
      <c r="A4629" t="s">
        <v>1493</v>
      </c>
      <c r="B4629" t="s">
        <v>8172</v>
      </c>
      <c r="D4629">
        <v>2.2231872834633402</v>
      </c>
      <c r="E4629">
        <v>1.3101586979360799E-2</v>
      </c>
      <c r="F4629">
        <v>1.89260876096926E-2</v>
      </c>
      <c r="G4629">
        <v>0.59177023205702795</v>
      </c>
      <c r="H4629" s="1">
        <v>2.8689224492728401E-6</v>
      </c>
      <c r="I4629">
        <v>0.64243173274258203</v>
      </c>
      <c r="J4629">
        <v>0.79089784153305898</v>
      </c>
      <c r="K4629">
        <v>0.21505716979815601</v>
      </c>
      <c r="L4629">
        <v>6.3323304402021399E-2</v>
      </c>
    </row>
    <row r="4630" spans="1:12" x14ac:dyDescent="0.25">
      <c r="A4630" t="s">
        <v>958</v>
      </c>
      <c r="B4630" t="s">
        <v>7637</v>
      </c>
      <c r="D4630">
        <v>2.2225035429795699</v>
      </c>
      <c r="E4630">
        <v>1.3124647431320999E-2</v>
      </c>
      <c r="F4630">
        <v>1.8955303247828299E-2</v>
      </c>
      <c r="G4630">
        <v>0.15105399041897499</v>
      </c>
      <c r="H4630">
        <v>0.26190084763218602</v>
      </c>
      <c r="I4630">
        <v>0.17374835562226301</v>
      </c>
      <c r="J4630">
        <v>0.36157605614327598</v>
      </c>
      <c r="K4630">
        <v>4.6825493314715298E-2</v>
      </c>
      <c r="L4630">
        <v>0.21057449439295001</v>
      </c>
    </row>
    <row r="4631" spans="1:12" x14ac:dyDescent="0.25">
      <c r="A4631" t="s">
        <v>6506</v>
      </c>
      <c r="B4631" t="s">
        <v>13200</v>
      </c>
      <c r="D4631">
        <v>2.2223396724284501</v>
      </c>
      <c r="E4631">
        <v>1.3130179486364199E-2</v>
      </c>
      <c r="F4631">
        <v>1.8959196303058701E-2</v>
      </c>
      <c r="G4631">
        <v>9.5320099121506893E-2</v>
      </c>
      <c r="H4631">
        <v>0.10445838645093</v>
      </c>
      <c r="I4631">
        <v>0.40726014045115699</v>
      </c>
      <c r="J4631">
        <v>0.57775541592339397</v>
      </c>
      <c r="K4631">
        <v>2.7161598415521601E-3</v>
      </c>
      <c r="L4631">
        <v>0.476195824257381</v>
      </c>
    </row>
    <row r="4632" spans="1:12" x14ac:dyDescent="0.25">
      <c r="A4632" t="s">
        <v>5048</v>
      </c>
      <c r="B4632" t="s">
        <v>11733</v>
      </c>
      <c r="D4632">
        <v>2.2220939830666602</v>
      </c>
      <c r="E4632">
        <v>1.3138477412687101E-2</v>
      </c>
      <c r="F4632">
        <v>1.89670805672571E-2</v>
      </c>
      <c r="G4632">
        <v>0.160588954360425</v>
      </c>
      <c r="H4632">
        <v>6.0518482746022097E-2</v>
      </c>
      <c r="I4632">
        <v>0.60057782776518598</v>
      </c>
      <c r="J4632">
        <v>8.5119774990763605E-2</v>
      </c>
      <c r="K4632">
        <v>0.103179380560286</v>
      </c>
      <c r="L4632">
        <v>0.30143157786066399</v>
      </c>
    </row>
    <row r="4633" spans="1:12" x14ac:dyDescent="0.25">
      <c r="A4633" t="s">
        <v>6315</v>
      </c>
      <c r="B4633" t="s">
        <v>13009</v>
      </c>
      <c r="D4633">
        <v>2.2219507364569</v>
      </c>
      <c r="E4633">
        <v>1.31433175228201E-2</v>
      </c>
      <c r="F4633">
        <v>1.8969970702338499E-2</v>
      </c>
      <c r="G4633">
        <v>0.29865922744295997</v>
      </c>
      <c r="H4633">
        <v>0.26527755131804098</v>
      </c>
      <c r="I4633">
        <v>0.66704820219234495</v>
      </c>
      <c r="J4633">
        <v>0.51900233227931902</v>
      </c>
      <c r="K4633">
        <v>1.7048047386745101E-3</v>
      </c>
      <c r="L4633">
        <v>3.2995828693356703E-2</v>
      </c>
    </row>
    <row r="4634" spans="1:12" x14ac:dyDescent="0.25">
      <c r="A4634" t="s">
        <v>649</v>
      </c>
      <c r="B4634" t="s">
        <v>7328</v>
      </c>
      <c r="D4634">
        <v>2.2216852205848401</v>
      </c>
      <c r="E4634">
        <v>1.31522930218424E-2</v>
      </c>
      <c r="F4634">
        <v>1.8978826977114598E-2</v>
      </c>
      <c r="G4634">
        <v>0.62348703732896904</v>
      </c>
      <c r="H4634">
        <v>2.8069674835256901E-2</v>
      </c>
      <c r="I4634">
        <v>0.25935403528072998</v>
      </c>
      <c r="J4634">
        <v>0.34453121521302199</v>
      </c>
      <c r="K4634">
        <v>2.6242670892796E-2</v>
      </c>
      <c r="L4634">
        <v>0.194316937368985</v>
      </c>
    </row>
    <row r="4635" spans="1:12" x14ac:dyDescent="0.25">
      <c r="A4635" t="s">
        <v>1714</v>
      </c>
      <c r="B4635" t="s">
        <v>8393</v>
      </c>
      <c r="D4635">
        <v>2.2210103284891698</v>
      </c>
      <c r="E4635">
        <v>1.3175130920859699E-2</v>
      </c>
      <c r="F4635">
        <v>1.90076786261659E-2</v>
      </c>
      <c r="G4635">
        <v>9.9988984290488893E-3</v>
      </c>
      <c r="H4635">
        <v>0.65582956656430602</v>
      </c>
      <c r="I4635">
        <v>0.67983372094516703</v>
      </c>
      <c r="J4635">
        <v>7.0464631852353896E-2</v>
      </c>
      <c r="K4635">
        <v>0.10512178938847801</v>
      </c>
      <c r="L4635">
        <v>0.104366126209141</v>
      </c>
    </row>
    <row r="4636" spans="1:12" x14ac:dyDescent="0.25">
      <c r="A4636" t="s">
        <v>5436</v>
      </c>
      <c r="B4636" t="s">
        <v>12130</v>
      </c>
      <c r="D4636">
        <v>2.2207628641196799</v>
      </c>
      <c r="E4636">
        <v>1.3183513531933699E-2</v>
      </c>
      <c r="F4636">
        <v>1.9011695507760499E-2</v>
      </c>
      <c r="G4636">
        <v>0.55153106560990295</v>
      </c>
      <c r="H4636">
        <v>0.28412607527390399</v>
      </c>
      <c r="I4636">
        <v>9.7569869815654596E-3</v>
      </c>
      <c r="J4636">
        <v>0.70393462833274301</v>
      </c>
      <c r="K4636">
        <v>2.8804975468175202E-3</v>
      </c>
      <c r="L4636">
        <v>0.33078658719123799</v>
      </c>
    </row>
    <row r="4637" spans="1:12" x14ac:dyDescent="0.25">
      <c r="A4637" t="s">
        <v>1429</v>
      </c>
      <c r="B4637" t="s">
        <v>8108</v>
      </c>
      <c r="D4637">
        <v>2.2207601961596501</v>
      </c>
      <c r="E4637">
        <v>1.31836039315485E-2</v>
      </c>
      <c r="F4637">
        <v>1.9011695507760499E-2</v>
      </c>
      <c r="G4637">
        <v>0.123746792174681</v>
      </c>
      <c r="H4637">
        <v>3.7125971399548E-2</v>
      </c>
      <c r="I4637">
        <v>0.51151126663253199</v>
      </c>
      <c r="J4637">
        <v>0.32633315215570102</v>
      </c>
      <c r="K4637">
        <v>8.2175317082633405E-3</v>
      </c>
      <c r="L4637">
        <v>0.626310765414821</v>
      </c>
    </row>
    <row r="4638" spans="1:12" x14ac:dyDescent="0.25">
      <c r="A4638" t="s">
        <v>2294</v>
      </c>
      <c r="B4638" t="s">
        <v>8973</v>
      </c>
      <c r="D4638">
        <v>2.2205605004402398</v>
      </c>
      <c r="E4638">
        <v>1.31903718264074E-2</v>
      </c>
      <c r="F4638">
        <v>1.9017352305372499E-2</v>
      </c>
      <c r="G4638">
        <v>0.31140049706984102</v>
      </c>
      <c r="H4638">
        <v>6.4076435360870501E-2</v>
      </c>
      <c r="I4638">
        <v>3.7656353479597303E-2</v>
      </c>
      <c r="J4638">
        <v>0.599101464981045</v>
      </c>
      <c r="K4638">
        <v>0.32334938667305302</v>
      </c>
      <c r="L4638">
        <v>7.4927622650753103E-2</v>
      </c>
    </row>
    <row r="4639" spans="1:12" x14ac:dyDescent="0.25">
      <c r="A4639" t="s">
        <v>3618</v>
      </c>
      <c r="B4639" t="s">
        <v>10303</v>
      </c>
      <c r="D4639">
        <v>2.2201342328165299</v>
      </c>
      <c r="E4639">
        <v>1.3204828521797E-2</v>
      </c>
      <c r="F4639">
        <v>1.9034089678604899E-2</v>
      </c>
      <c r="G4639">
        <v>0.47604037114849701</v>
      </c>
      <c r="H4639">
        <v>0.14566616730104101</v>
      </c>
      <c r="I4639">
        <v>0.23871666530444299</v>
      </c>
      <c r="J4639">
        <v>5.2023693466232798E-2</v>
      </c>
      <c r="K4639">
        <v>3.4283378443064602E-2</v>
      </c>
      <c r="L4639">
        <v>0.43421333833126502</v>
      </c>
    </row>
    <row r="4640" spans="1:12" x14ac:dyDescent="0.25">
      <c r="A4640" t="s">
        <v>439</v>
      </c>
      <c r="B4640" t="s">
        <v>7118</v>
      </c>
      <c r="D4640">
        <v>2.2181584169587198</v>
      </c>
      <c r="E4640">
        <v>1.32720164495016E-2</v>
      </c>
      <c r="F4640">
        <v>1.91268128392558E-2</v>
      </c>
      <c r="G4640">
        <v>0.57687504710760196</v>
      </c>
      <c r="H4640">
        <v>0.21456952579442201</v>
      </c>
      <c r="I4640">
        <v>1.1175578899531099E-2</v>
      </c>
      <c r="J4640">
        <v>0.151484407801946</v>
      </c>
      <c r="K4640">
        <v>9.4945681204677695E-2</v>
      </c>
      <c r="L4640">
        <v>0.41634185570718601</v>
      </c>
    </row>
    <row r="4641" spans="1:12" x14ac:dyDescent="0.25">
      <c r="A4641" t="s">
        <v>5931</v>
      </c>
      <c r="B4641" t="s">
        <v>12625</v>
      </c>
      <c r="D4641">
        <v>2.2178751107863399</v>
      </c>
      <c r="E4641">
        <v>1.3281674487207301E-2</v>
      </c>
      <c r="F4641">
        <v>1.9128358602131801E-2</v>
      </c>
      <c r="G4641">
        <v>0.68219329217269398</v>
      </c>
      <c r="H4641">
        <v>6.4290488534355206E-2</v>
      </c>
      <c r="I4641">
        <v>1.8695992004906899E-2</v>
      </c>
      <c r="J4641">
        <v>0.56545406036151702</v>
      </c>
      <c r="K4641">
        <v>0.10197206487180401</v>
      </c>
      <c r="L4641">
        <v>0.115119977276619</v>
      </c>
    </row>
    <row r="4642" spans="1:12" x14ac:dyDescent="0.25">
      <c r="A4642" t="s">
        <v>5173</v>
      </c>
      <c r="B4642" t="s">
        <v>11867</v>
      </c>
      <c r="D4642">
        <v>2.2179522404053098</v>
      </c>
      <c r="E4642">
        <v>1.327904450179E-2</v>
      </c>
      <c r="F4642">
        <v>1.9128358602131801E-2</v>
      </c>
      <c r="G4642">
        <v>6.9759812746874206E-2</v>
      </c>
      <c r="H4642">
        <v>0.55797455081649705</v>
      </c>
      <c r="I4642">
        <v>0.27285269212020302</v>
      </c>
      <c r="J4642">
        <v>0.31153499841685001</v>
      </c>
      <c r="K4642">
        <v>8.0405241883191994E-2</v>
      </c>
      <c r="L4642">
        <v>5.44626875836383E-2</v>
      </c>
    </row>
    <row r="4643" spans="1:12" x14ac:dyDescent="0.25">
      <c r="A4643" t="s">
        <v>609</v>
      </c>
      <c r="B4643" t="s">
        <v>7288</v>
      </c>
      <c r="D4643">
        <v>2.2178911106132699</v>
      </c>
      <c r="E4643">
        <v>1.3281128884043701E-2</v>
      </c>
      <c r="F4643">
        <v>1.9128358602131801E-2</v>
      </c>
      <c r="G4643">
        <v>5.1336675492019701E-2</v>
      </c>
      <c r="H4643">
        <v>4.46140748629913E-2</v>
      </c>
      <c r="I4643">
        <v>0.76226556369238996</v>
      </c>
      <c r="J4643">
        <v>0.160089231603844</v>
      </c>
      <c r="K4643">
        <v>0.354202838417356</v>
      </c>
      <c r="L4643">
        <v>7.3989240597592598E-2</v>
      </c>
    </row>
    <row r="4644" spans="1:12" x14ac:dyDescent="0.25">
      <c r="A4644" t="s">
        <v>1506</v>
      </c>
      <c r="B4644" t="s">
        <v>8185</v>
      </c>
      <c r="D4644">
        <v>2.2162661334777098</v>
      </c>
      <c r="E4644">
        <v>1.3336640489913299E-2</v>
      </c>
      <c r="F4644">
        <v>1.9203383247432201E-2</v>
      </c>
      <c r="G4644">
        <v>0.220254709484379</v>
      </c>
      <c r="H4644">
        <v>8.7936082860148895E-2</v>
      </c>
      <c r="I4644">
        <v>0.38574734776260899</v>
      </c>
      <c r="J4644">
        <v>0.194831263846409</v>
      </c>
      <c r="K4644">
        <v>7.0131346688745003E-2</v>
      </c>
      <c r="L4644">
        <v>0.24877488867077099</v>
      </c>
    </row>
    <row r="4645" spans="1:12" x14ac:dyDescent="0.25">
      <c r="A4645" t="s">
        <v>6656</v>
      </c>
      <c r="B4645" t="s">
        <v>13350</v>
      </c>
      <c r="D4645">
        <v>2.2135926669089399</v>
      </c>
      <c r="E4645">
        <v>1.34284061134059E-2</v>
      </c>
      <c r="F4645">
        <v>1.93313518117607E-2</v>
      </c>
      <c r="G4645">
        <v>0.380456111230081</v>
      </c>
      <c r="H4645">
        <v>0.15586930308834099</v>
      </c>
      <c r="I4645">
        <v>0.27164145345997498</v>
      </c>
      <c r="J4645">
        <v>0.75363125314201196</v>
      </c>
      <c r="K4645">
        <v>1.30301621798767E-3</v>
      </c>
      <c r="L4645">
        <v>0.120264833428174</v>
      </c>
    </row>
    <row r="4646" spans="1:12" x14ac:dyDescent="0.25">
      <c r="A4646" t="s">
        <v>6483</v>
      </c>
      <c r="B4646" t="s">
        <v>13177</v>
      </c>
      <c r="D4646">
        <v>2.2133016775639098</v>
      </c>
      <c r="E4646">
        <v>1.3438427023706401E-2</v>
      </c>
      <c r="F4646">
        <v>1.9341612021200098E-2</v>
      </c>
      <c r="G4646">
        <v>7.4527643791991893E-2</v>
      </c>
      <c r="H4646">
        <v>0.124164220572999</v>
      </c>
      <c r="I4646">
        <v>1</v>
      </c>
      <c r="J4646">
        <v>0.377692863047491</v>
      </c>
      <c r="K4646">
        <v>1.00862990941937E-2</v>
      </c>
      <c r="L4646">
        <v>0.61136183485500994</v>
      </c>
    </row>
    <row r="4647" spans="1:12" x14ac:dyDescent="0.25">
      <c r="A4647" t="s">
        <v>4581</v>
      </c>
      <c r="B4647" t="s">
        <v>11266</v>
      </c>
      <c r="D4647">
        <v>2.2130773810264199</v>
      </c>
      <c r="E4647">
        <v>1.3446155614427999E-2</v>
      </c>
      <c r="F4647">
        <v>1.9348569241514901E-2</v>
      </c>
      <c r="G4647">
        <v>0.24128237081883799</v>
      </c>
      <c r="H4647">
        <v>0.23738060401494601</v>
      </c>
      <c r="I4647">
        <v>0.76651683689167804</v>
      </c>
      <c r="J4647">
        <v>0.103575553696132</v>
      </c>
      <c r="K4647">
        <v>0.149195284969802</v>
      </c>
      <c r="L4647">
        <v>7.5479931527704398E-3</v>
      </c>
    </row>
    <row r="4648" spans="1:12" x14ac:dyDescent="0.25">
      <c r="A4648" t="s">
        <v>3184</v>
      </c>
      <c r="B4648" t="s">
        <v>9869</v>
      </c>
      <c r="D4648">
        <v>2.21244000485687</v>
      </c>
      <c r="E4648">
        <v>1.3468138649669E-2</v>
      </c>
      <c r="F4648">
        <v>1.9376030721994699E-2</v>
      </c>
      <c r="G4648">
        <v>0.23831790669540501</v>
      </c>
      <c r="H4648">
        <v>3.2501971222960199E-3</v>
      </c>
      <c r="I4648">
        <v>0.81716639516704004</v>
      </c>
      <c r="J4648">
        <v>0.61714968533486503</v>
      </c>
      <c r="K4648">
        <v>0.157956076721742</v>
      </c>
      <c r="L4648">
        <v>1.44098772498353E-2</v>
      </c>
    </row>
    <row r="4649" spans="1:12" x14ac:dyDescent="0.25">
      <c r="A4649" t="s">
        <v>3052</v>
      </c>
      <c r="B4649" t="s">
        <v>9731</v>
      </c>
      <c r="D4649">
        <v>2.2118252216663401</v>
      </c>
      <c r="E4649">
        <v>1.3489371846574401E-2</v>
      </c>
      <c r="F4649">
        <v>1.9402401855498901E-2</v>
      </c>
      <c r="G4649">
        <v>0.39773431486095601</v>
      </c>
      <c r="H4649">
        <v>7.6560494035037396E-2</v>
      </c>
      <c r="I4649">
        <v>0.44240745528637798</v>
      </c>
      <c r="J4649">
        <v>0.117230179252586</v>
      </c>
      <c r="K4649">
        <v>0.27348515678664298</v>
      </c>
      <c r="L4649">
        <v>3.64136504552919E-2</v>
      </c>
    </row>
    <row r="4650" spans="1:12" x14ac:dyDescent="0.25">
      <c r="A4650" t="s">
        <v>6321</v>
      </c>
      <c r="B4650" t="s">
        <v>13015</v>
      </c>
      <c r="D4650">
        <v>2.2080631245898399</v>
      </c>
      <c r="E4650">
        <v>1.3619936554107899E-2</v>
      </c>
      <c r="F4650">
        <v>1.9585984493902101E-2</v>
      </c>
      <c r="G4650">
        <v>0.107070068458288</v>
      </c>
      <c r="H4650">
        <v>0.17822391527604001</v>
      </c>
      <c r="I4650">
        <v>0.68853983453660905</v>
      </c>
      <c r="J4650">
        <v>5.0803700037955403E-2</v>
      </c>
      <c r="K4650">
        <v>0.127114782473985</v>
      </c>
      <c r="L4650">
        <v>0.16885976806928901</v>
      </c>
    </row>
    <row r="4651" spans="1:12" x14ac:dyDescent="0.25">
      <c r="A4651" t="s">
        <v>729</v>
      </c>
      <c r="B4651" t="s">
        <v>7408</v>
      </c>
      <c r="D4651">
        <v>2.2036135795242302</v>
      </c>
      <c r="E4651">
        <v>1.37757657291599E-2</v>
      </c>
      <c r="F4651">
        <v>1.9805811601141001E-2</v>
      </c>
      <c r="G4651">
        <v>0.134775321783806</v>
      </c>
      <c r="H4651">
        <v>5.82374496449223E-2</v>
      </c>
      <c r="I4651">
        <v>0.493505400446833</v>
      </c>
      <c r="J4651">
        <v>0.17096430324489301</v>
      </c>
      <c r="K4651">
        <v>0.51251974527937805</v>
      </c>
      <c r="L4651">
        <v>3.6836922834865601E-2</v>
      </c>
    </row>
    <row r="4652" spans="1:12" x14ac:dyDescent="0.25">
      <c r="A4652" t="s">
        <v>5257</v>
      </c>
      <c r="B4652" t="s">
        <v>11951</v>
      </c>
      <c r="D4652">
        <v>2.2032675661821099</v>
      </c>
      <c r="E4652">
        <v>1.37879477802016E-2</v>
      </c>
      <c r="F4652">
        <v>1.9819063002767201E-2</v>
      </c>
      <c r="G4652">
        <v>2.98605246461634E-2</v>
      </c>
      <c r="H4652">
        <v>0.23233814857513199</v>
      </c>
      <c r="I4652">
        <v>0.63898322458202605</v>
      </c>
      <c r="J4652">
        <v>7.6178710588875806E-2</v>
      </c>
      <c r="K4652">
        <v>0.337136615111715</v>
      </c>
      <c r="L4652">
        <v>9.9036123604238996E-2</v>
      </c>
    </row>
    <row r="4653" spans="1:12" x14ac:dyDescent="0.25">
      <c r="A4653" t="s">
        <v>646</v>
      </c>
      <c r="B4653" t="s">
        <v>7325</v>
      </c>
      <c r="D4653">
        <v>2.2030642248452499</v>
      </c>
      <c r="E4653">
        <v>1.3795111128572299E-2</v>
      </c>
      <c r="F4653">
        <v>1.9825096276795701E-2</v>
      </c>
      <c r="G4653">
        <v>0.41277428423103701</v>
      </c>
      <c r="H4653">
        <v>0.30578424531701798</v>
      </c>
      <c r="I4653">
        <v>0.52593451982938499</v>
      </c>
      <c r="J4653">
        <v>9.4666395983197899E-2</v>
      </c>
      <c r="K4653">
        <v>1.3369276479906499E-2</v>
      </c>
      <c r="L4653">
        <v>0.11404022721041999</v>
      </c>
    </row>
    <row r="4654" spans="1:12" x14ac:dyDescent="0.25">
      <c r="A4654" t="s">
        <v>1758</v>
      </c>
      <c r="B4654" t="s">
        <v>8437</v>
      </c>
      <c r="D4654">
        <v>2.2026547705918702</v>
      </c>
      <c r="E4654">
        <v>1.38095452030432E-2</v>
      </c>
      <c r="F4654">
        <v>1.98415735462469E-2</v>
      </c>
      <c r="G4654">
        <v>0.43919598119597297</v>
      </c>
      <c r="H4654">
        <v>2.34945712062253E-2</v>
      </c>
      <c r="I4654">
        <v>0.15685534665338699</v>
      </c>
      <c r="J4654">
        <v>0.343780494568176</v>
      </c>
      <c r="K4654">
        <v>7.4216506643943705E-2</v>
      </c>
      <c r="L4654">
        <v>0.34411727826095401</v>
      </c>
    </row>
    <row r="4655" spans="1:12" x14ac:dyDescent="0.25">
      <c r="A4655" t="s">
        <v>4877</v>
      </c>
      <c r="B4655" t="s">
        <v>11562</v>
      </c>
      <c r="D4655">
        <v>2.20233034669217</v>
      </c>
      <c r="E4655">
        <v>1.3820991036131399E-2</v>
      </c>
      <c r="F4655">
        <v>1.9849485192415701E-2</v>
      </c>
      <c r="G4655">
        <v>0.30952465493861903</v>
      </c>
      <c r="H4655">
        <v>0.37738765374479999</v>
      </c>
      <c r="I4655">
        <v>0.284726748253188</v>
      </c>
      <c r="J4655">
        <v>4.82634542041721E-2</v>
      </c>
      <c r="K4655">
        <v>0.34987389052198098</v>
      </c>
      <c r="L4655">
        <v>2.4500015004366899E-2</v>
      </c>
    </row>
    <row r="4656" spans="1:12" x14ac:dyDescent="0.25">
      <c r="A4656" t="s">
        <v>2049</v>
      </c>
      <c r="B4656" t="s">
        <v>8728</v>
      </c>
      <c r="D4656">
        <v>2.2024133085658799</v>
      </c>
      <c r="E4656">
        <v>1.3818063322512E-2</v>
      </c>
      <c r="F4656">
        <v>1.9849485192415701E-2</v>
      </c>
      <c r="G4656">
        <v>0.15038406443011301</v>
      </c>
      <c r="H4656">
        <v>5.2136727534792301E-2</v>
      </c>
      <c r="I4656">
        <v>0.37295969875052098</v>
      </c>
      <c r="J4656">
        <v>0.41242812049102301</v>
      </c>
      <c r="K4656">
        <v>8.0401645574230702E-3</v>
      </c>
      <c r="L4656">
        <v>0.58585441122969495</v>
      </c>
    </row>
    <row r="4657" spans="1:12" x14ac:dyDescent="0.25">
      <c r="A4657" t="s">
        <v>63</v>
      </c>
      <c r="B4657" t="s">
        <v>6742</v>
      </c>
      <c r="D4657">
        <v>2.2022159706777602</v>
      </c>
      <c r="E4657">
        <v>1.3825028227840999E-2</v>
      </c>
      <c r="F4657">
        <v>1.9851017975271602E-2</v>
      </c>
      <c r="G4657">
        <v>0.48854426297531101</v>
      </c>
      <c r="H4657">
        <v>0.27961201640758498</v>
      </c>
      <c r="I4657">
        <v>0.24444866349799901</v>
      </c>
      <c r="J4657">
        <v>0.169936601389999</v>
      </c>
      <c r="K4657">
        <v>1.79278832319829E-3</v>
      </c>
      <c r="L4657">
        <v>0.41191545288350301</v>
      </c>
    </row>
    <row r="4658" spans="1:12" x14ac:dyDescent="0.25">
      <c r="A4658" t="s">
        <v>1210</v>
      </c>
      <c r="B4658" t="s">
        <v>7889</v>
      </c>
      <c r="D4658">
        <v>2.2013964138143902</v>
      </c>
      <c r="E4658">
        <v>1.3853986332080501E-2</v>
      </c>
      <c r="F4658">
        <v>1.9888325739610399E-2</v>
      </c>
      <c r="G4658">
        <v>4.3286570246470202E-3</v>
      </c>
      <c r="H4658">
        <v>0.78487316112367</v>
      </c>
      <c r="I4658">
        <v>0.64630823677736104</v>
      </c>
      <c r="J4658">
        <v>0.110901194357859</v>
      </c>
      <c r="K4658">
        <v>9.1485343110006695E-2</v>
      </c>
      <c r="L4658">
        <v>8.4145398306194802E-2</v>
      </c>
    </row>
    <row r="4659" spans="1:12" x14ac:dyDescent="0.25">
      <c r="A4659" t="s">
        <v>4932</v>
      </c>
      <c r="B4659" t="s">
        <v>11617</v>
      </c>
      <c r="D4659">
        <v>2.1999327748821198</v>
      </c>
      <c r="E4659">
        <v>1.39058324735404E-2</v>
      </c>
      <c r="F4659">
        <v>1.9958467737415501E-2</v>
      </c>
      <c r="G4659">
        <v>0.46622117467500201</v>
      </c>
      <c r="H4659">
        <v>0.10451517989626199</v>
      </c>
      <c r="I4659">
        <v>0.59786778756477599</v>
      </c>
      <c r="J4659">
        <v>9.2650939236647897E-2</v>
      </c>
      <c r="K4659">
        <v>3.90507901443371E-2</v>
      </c>
      <c r="L4659">
        <v>0.113308130472576</v>
      </c>
    </row>
    <row r="4660" spans="1:12" x14ac:dyDescent="0.25">
      <c r="A4660" t="s">
        <v>4496</v>
      </c>
      <c r="B4660" t="s">
        <v>11181</v>
      </c>
      <c r="D4660">
        <v>2.1996084663972</v>
      </c>
      <c r="E4660">
        <v>1.3917342992031E-2</v>
      </c>
      <c r="F4660">
        <v>1.9970699991141101E-2</v>
      </c>
      <c r="G4660">
        <v>0.33221477986054099</v>
      </c>
      <c r="H4660">
        <v>2.18894415943158E-2</v>
      </c>
      <c r="I4660">
        <v>0.51266124344360697</v>
      </c>
      <c r="J4660">
        <v>0.10349715491563199</v>
      </c>
      <c r="K4660">
        <v>1.0532873501167399E-2</v>
      </c>
      <c r="L4660">
        <v>0.72542163592647002</v>
      </c>
    </row>
    <row r="4661" spans="1:12" x14ac:dyDescent="0.25">
      <c r="A4661" t="s">
        <v>3160</v>
      </c>
      <c r="B4661" t="s">
        <v>9845</v>
      </c>
      <c r="D4661">
        <v>2.1983361800935399</v>
      </c>
      <c r="E4661">
        <v>1.3962578976485099E-2</v>
      </c>
      <c r="F4661">
        <v>2.00313109849381E-2</v>
      </c>
      <c r="G4661">
        <v>3.9249157187700799E-2</v>
      </c>
      <c r="H4661">
        <v>0.80119928109525795</v>
      </c>
      <c r="I4661">
        <v>0.18984866311256399</v>
      </c>
      <c r="J4661">
        <v>0.189978753869784</v>
      </c>
      <c r="K4661">
        <v>3.9566356687164E-3</v>
      </c>
      <c r="L4661">
        <v>0.47644760337723502</v>
      </c>
    </row>
    <row r="4662" spans="1:12" x14ac:dyDescent="0.25">
      <c r="A4662" t="s">
        <v>4917</v>
      </c>
      <c r="B4662" t="s">
        <v>11602</v>
      </c>
      <c r="D4662">
        <v>2.1978339275112799</v>
      </c>
      <c r="E4662">
        <v>1.3980471370376399E-2</v>
      </c>
      <c r="F4662">
        <v>2.00526761029176E-2</v>
      </c>
      <c r="G4662">
        <v>0.28506983705276501</v>
      </c>
      <c r="H4662">
        <v>4.1289523104993203E-2</v>
      </c>
      <c r="I4662">
        <v>0.43084682208130398</v>
      </c>
      <c r="J4662">
        <v>0.39037840469657997</v>
      </c>
      <c r="K4662">
        <v>0.36989064432382102</v>
      </c>
      <c r="L4662">
        <v>1.0863200277447801E-2</v>
      </c>
    </row>
    <row r="4663" spans="1:12" x14ac:dyDescent="0.25">
      <c r="A4663" t="s">
        <v>4737</v>
      </c>
      <c r="B4663" t="s">
        <v>11422</v>
      </c>
      <c r="D4663">
        <v>2.19744336110293</v>
      </c>
      <c r="E4663">
        <v>1.39943986809267E-2</v>
      </c>
      <c r="F4663">
        <v>2.00683460165875E-2</v>
      </c>
      <c r="G4663">
        <v>0.42561295675052802</v>
      </c>
      <c r="H4663">
        <v>3.7546115933337898E-3</v>
      </c>
      <c r="I4663">
        <v>3.0844442808679599E-2</v>
      </c>
      <c r="J4663">
        <v>0.66346784945283299</v>
      </c>
      <c r="K4663">
        <v>0.22668202829977699</v>
      </c>
      <c r="L4663">
        <v>0.37248162756413999</v>
      </c>
    </row>
    <row r="4664" spans="1:12" x14ac:dyDescent="0.25">
      <c r="A4664" t="s">
        <v>5273</v>
      </c>
      <c r="B4664" t="s">
        <v>11967</v>
      </c>
      <c r="D4664">
        <v>2.1960800256059598</v>
      </c>
      <c r="E4664">
        <v>1.4043107998697299E-2</v>
      </c>
      <c r="F4664">
        <v>2.0133876847553099E-2</v>
      </c>
      <c r="G4664">
        <v>9.4056326126012002E-2</v>
      </c>
      <c r="H4664">
        <v>0.22132744514817801</v>
      </c>
      <c r="I4664">
        <v>0.309294827423854</v>
      </c>
      <c r="J4664">
        <v>4.4552158308373002E-2</v>
      </c>
      <c r="K4664">
        <v>0.13537656236759199</v>
      </c>
      <c r="L4664">
        <v>0.50157449017014699</v>
      </c>
    </row>
    <row r="4665" spans="1:12" x14ac:dyDescent="0.25">
      <c r="A4665" t="s">
        <v>6071</v>
      </c>
      <c r="B4665" t="s">
        <v>12765</v>
      </c>
      <c r="D4665">
        <v>2.1948261077927298</v>
      </c>
      <c r="E4665">
        <v>1.40880369693308E-2</v>
      </c>
      <c r="F4665">
        <v>2.0193960776969201E-2</v>
      </c>
      <c r="G4665">
        <v>0.13406091590011401</v>
      </c>
      <c r="H4665">
        <v>9.6755178267846395E-2</v>
      </c>
      <c r="I4665">
        <v>4.9577881735096703E-2</v>
      </c>
      <c r="J4665">
        <v>0.49155318234448298</v>
      </c>
      <c r="K4665">
        <v>0.24620547542705201</v>
      </c>
      <c r="L4665">
        <v>0.27029292907591002</v>
      </c>
    </row>
    <row r="4666" spans="1:12" x14ac:dyDescent="0.25">
      <c r="A4666" t="s">
        <v>283</v>
      </c>
      <c r="B4666" t="s">
        <v>6962</v>
      </c>
      <c r="D4666">
        <v>2.1940212195543101</v>
      </c>
      <c r="E4666">
        <v>1.41169420504076E-2</v>
      </c>
      <c r="F4666">
        <v>2.0231055031072899E-2</v>
      </c>
      <c r="G4666">
        <v>0.163389730617197</v>
      </c>
      <c r="H4666">
        <v>0.23908631086583901</v>
      </c>
      <c r="I4666">
        <v>0.44688904456286299</v>
      </c>
      <c r="J4666">
        <v>0.28655811990059799</v>
      </c>
      <c r="K4666">
        <v>6.7064521472607304E-3</v>
      </c>
      <c r="L4666">
        <v>0.30336055109615601</v>
      </c>
    </row>
    <row r="4667" spans="1:12" x14ac:dyDescent="0.25">
      <c r="A4667" t="s">
        <v>3954</v>
      </c>
      <c r="B4667" t="s">
        <v>10639</v>
      </c>
      <c r="D4667">
        <v>2.1915238942523798</v>
      </c>
      <c r="E4667">
        <v>1.42069512850449E-2</v>
      </c>
      <c r="F4667">
        <v>2.0355683255999998E-2</v>
      </c>
      <c r="G4667">
        <v>0.38566377457603501</v>
      </c>
      <c r="H4667">
        <v>0.175561100986904</v>
      </c>
      <c r="I4667">
        <v>0.410175255022934</v>
      </c>
      <c r="J4667">
        <v>0.63960850685944504</v>
      </c>
      <c r="K4667">
        <v>6.2849625687346799E-3</v>
      </c>
      <c r="L4667">
        <v>3.7566392284553898E-2</v>
      </c>
    </row>
    <row r="4668" spans="1:12" x14ac:dyDescent="0.25">
      <c r="A4668" t="s">
        <v>4044</v>
      </c>
      <c r="B4668" t="s">
        <v>10729</v>
      </c>
      <c r="D4668">
        <v>2.1913825118847301</v>
      </c>
      <c r="E4668">
        <v>1.4212061778400601E-2</v>
      </c>
      <c r="F4668">
        <v>2.0358641433096802E-2</v>
      </c>
      <c r="G4668">
        <v>3.2144626258947498E-2</v>
      </c>
      <c r="H4668">
        <v>0.29315925137013499</v>
      </c>
      <c r="I4668">
        <v>0.51456958243904605</v>
      </c>
      <c r="J4668">
        <v>0.29428028040824999</v>
      </c>
      <c r="K4668">
        <v>1.4828980597829699E-2</v>
      </c>
      <c r="L4668">
        <v>0.38422666505773301</v>
      </c>
    </row>
    <row r="4669" spans="1:12" x14ac:dyDescent="0.25">
      <c r="A4669" t="s">
        <v>3014</v>
      </c>
      <c r="B4669" t="s">
        <v>9693</v>
      </c>
      <c r="D4669">
        <v>2.1891633997582001</v>
      </c>
      <c r="E4669">
        <v>1.42924829031497E-2</v>
      </c>
      <c r="F4669">
        <v>2.0469456979784199E-2</v>
      </c>
      <c r="G4669">
        <v>2.6946712379114099E-2</v>
      </c>
      <c r="H4669">
        <v>6.8893842119777105E-4</v>
      </c>
      <c r="I4669">
        <v>0.61637701121409405</v>
      </c>
      <c r="J4669">
        <v>0.85416668901535697</v>
      </c>
      <c r="K4669">
        <v>1.4068210686026799E-3</v>
      </c>
      <c r="L4669">
        <v>0.91947512509649398</v>
      </c>
    </row>
    <row r="4670" spans="1:12" x14ac:dyDescent="0.25">
      <c r="A4670" t="s">
        <v>4998</v>
      </c>
      <c r="B4670" t="s">
        <v>11683</v>
      </c>
      <c r="D4670">
        <v>2.1889014494970702</v>
      </c>
      <c r="E4670">
        <v>1.4302001854041801E-2</v>
      </c>
      <c r="F4670">
        <v>2.0478701883550901E-2</v>
      </c>
      <c r="G4670">
        <v>6.4254826647339698E-3</v>
      </c>
      <c r="H4670">
        <v>4.5197464291340701E-2</v>
      </c>
      <c r="I4670">
        <v>0.17456207334020599</v>
      </c>
      <c r="J4670">
        <v>0.52539058994525001</v>
      </c>
      <c r="K4670">
        <v>0.50423988499210903</v>
      </c>
      <c r="L4670">
        <v>0.37504263682991501</v>
      </c>
    </row>
    <row r="4671" spans="1:12" x14ac:dyDescent="0.25">
      <c r="A4671" t="s">
        <v>3374</v>
      </c>
      <c r="B4671" t="s">
        <v>10059</v>
      </c>
      <c r="D4671">
        <v>2.1886171445410301</v>
      </c>
      <c r="E4671">
        <v>1.43123393255104E-2</v>
      </c>
      <c r="F4671">
        <v>2.0489114596639799E-2</v>
      </c>
      <c r="G4671">
        <v>0.18926221426248799</v>
      </c>
      <c r="H4671">
        <v>0.122094437332658</v>
      </c>
      <c r="I4671">
        <v>0.68318762915176201</v>
      </c>
      <c r="J4671">
        <v>3.93928651642255E-2</v>
      </c>
      <c r="K4671">
        <v>4.54710419616993E-2</v>
      </c>
      <c r="L4671">
        <v>0.365346705319821</v>
      </c>
    </row>
    <row r="4672" spans="1:12" x14ac:dyDescent="0.25">
      <c r="A4672" t="s">
        <v>1426</v>
      </c>
      <c r="B4672" t="s">
        <v>8105</v>
      </c>
      <c r="D4672">
        <v>2.1885072959649401</v>
      </c>
      <c r="E4672">
        <v>1.43163351982334E-2</v>
      </c>
      <c r="F4672">
        <v>2.04904463522467E-2</v>
      </c>
      <c r="G4672">
        <v>0.16255985870239401</v>
      </c>
      <c r="H4672">
        <v>0.75015631622410595</v>
      </c>
      <c r="I4672">
        <v>0.39361186995587299</v>
      </c>
      <c r="J4672">
        <v>9.5673973489958097E-3</v>
      </c>
      <c r="K4672">
        <v>0.217588522736927</v>
      </c>
      <c r="L4672">
        <v>4.8604140667712098E-2</v>
      </c>
    </row>
    <row r="4673" spans="1:12" x14ac:dyDescent="0.25">
      <c r="A4673" t="s">
        <v>254</v>
      </c>
      <c r="B4673" t="s">
        <v>6933</v>
      </c>
      <c r="D4673">
        <v>2.1879976249650901</v>
      </c>
      <c r="E4673">
        <v>1.43348876604009E-2</v>
      </c>
      <c r="F4673">
        <v>2.0512607390734301E-2</v>
      </c>
      <c r="G4673" t="s">
        <v>14</v>
      </c>
      <c r="H4673">
        <v>0.59544567601218401</v>
      </c>
      <c r="I4673">
        <v>0.24006098813465701</v>
      </c>
      <c r="J4673">
        <v>0.24940921946275399</v>
      </c>
      <c r="K4673">
        <v>0.174707613968338</v>
      </c>
      <c r="L4673">
        <v>2.4319876762386402E-3</v>
      </c>
    </row>
    <row r="4674" spans="1:12" x14ac:dyDescent="0.25">
      <c r="A4674" t="s">
        <v>3652</v>
      </c>
      <c r="B4674" t="s">
        <v>10337</v>
      </c>
      <c r="D4674">
        <v>2.1878044448780698</v>
      </c>
      <c r="E4674">
        <v>1.4341924990497801E-2</v>
      </c>
      <c r="F4674">
        <v>2.05182848108919E-2</v>
      </c>
      <c r="G4674">
        <v>0.208788525404903</v>
      </c>
      <c r="H4674">
        <v>4.1923274713519003E-3</v>
      </c>
      <c r="I4674">
        <v>0.68868240318094698</v>
      </c>
      <c r="J4674">
        <v>0.15978226466714299</v>
      </c>
      <c r="K4674">
        <v>8.1974857372534807E-2</v>
      </c>
      <c r="L4674">
        <v>0.493196789436464</v>
      </c>
    </row>
    <row r="4675" spans="1:12" x14ac:dyDescent="0.25">
      <c r="A4675" t="s">
        <v>1644</v>
      </c>
      <c r="B4675" t="s">
        <v>8323</v>
      </c>
      <c r="D4675">
        <v>2.1873016884119201</v>
      </c>
      <c r="E4675">
        <v>1.43602537830531E-2</v>
      </c>
      <c r="F4675">
        <v>2.0540110482757799E-2</v>
      </c>
      <c r="G4675">
        <v>0.24826155849289999</v>
      </c>
      <c r="H4675">
        <v>0.112228851434428</v>
      </c>
      <c r="I4675">
        <v>4.86245227747217E-2</v>
      </c>
      <c r="J4675">
        <v>0.50736856936800401</v>
      </c>
      <c r="K4675">
        <v>0.18686770651513701</v>
      </c>
      <c r="L4675">
        <v>0.175235329641281</v>
      </c>
    </row>
    <row r="4676" spans="1:12" x14ac:dyDescent="0.25">
      <c r="A4676" t="s">
        <v>6280</v>
      </c>
      <c r="B4676" t="s">
        <v>12974</v>
      </c>
      <c r="D4676">
        <v>2.1865606608568302</v>
      </c>
      <c r="E4676">
        <v>1.4387305903253499E-2</v>
      </c>
      <c r="F4676">
        <v>2.05744015099158E-2</v>
      </c>
      <c r="G4676">
        <v>7.7761944324723303E-2</v>
      </c>
      <c r="H4676">
        <v>9.1897888938646394E-2</v>
      </c>
      <c r="I4676">
        <v>0.45006328402027301</v>
      </c>
      <c r="J4676">
        <v>0.226614442029893</v>
      </c>
      <c r="K4676">
        <v>0.147147161146405</v>
      </c>
      <c r="L4676">
        <v>0.247549946302695</v>
      </c>
    </row>
    <row r="4677" spans="1:12" x14ac:dyDescent="0.25">
      <c r="A4677" t="s">
        <v>3531</v>
      </c>
      <c r="B4677" t="s">
        <v>10216</v>
      </c>
      <c r="D4677">
        <v>2.1864732169160401</v>
      </c>
      <c r="E4677">
        <v>1.43905010442503E-2</v>
      </c>
      <c r="F4677">
        <v>2.0574568765726099E-2</v>
      </c>
      <c r="G4677">
        <v>0.56698449925340999</v>
      </c>
      <c r="H4677">
        <v>0.20001308217376801</v>
      </c>
      <c r="I4677">
        <v>8.9174886100966702E-2</v>
      </c>
      <c r="J4677">
        <v>4.0597427750396702E-2</v>
      </c>
      <c r="K4677">
        <v>0.32592062859627902</v>
      </c>
      <c r="L4677">
        <v>0.12672345730072199</v>
      </c>
    </row>
    <row r="4678" spans="1:12" x14ac:dyDescent="0.25">
      <c r="A4678" t="s">
        <v>1416</v>
      </c>
      <c r="B4678" t="s">
        <v>8095</v>
      </c>
      <c r="D4678">
        <v>2.1859350193031299</v>
      </c>
      <c r="E4678">
        <v>1.44101798674359E-2</v>
      </c>
      <c r="F4678">
        <v>2.0598298168079902E-2</v>
      </c>
      <c r="G4678">
        <v>0.81662069797125802</v>
      </c>
      <c r="H4678">
        <v>0.215074875626099</v>
      </c>
      <c r="I4678">
        <v>0.61044260724098298</v>
      </c>
      <c r="J4678">
        <v>6.2988288647936805E-2</v>
      </c>
      <c r="K4678">
        <v>3.4147993974160497E-2</v>
      </c>
      <c r="L4678">
        <v>8.3030844855594994E-3</v>
      </c>
    </row>
    <row r="4679" spans="1:12" x14ac:dyDescent="0.25">
      <c r="A4679" t="s">
        <v>5668</v>
      </c>
      <c r="B4679" t="s">
        <v>12362</v>
      </c>
      <c r="D4679">
        <v>2.1857385271027199</v>
      </c>
      <c r="E4679">
        <v>1.4417370240171999E-2</v>
      </c>
      <c r="F4679">
        <v>2.06041699134723E-2</v>
      </c>
      <c r="G4679">
        <v>7.3178021780651E-3</v>
      </c>
      <c r="H4679">
        <v>0.33760602504158199</v>
      </c>
      <c r="I4679">
        <v>0.56108654728954599</v>
      </c>
      <c r="J4679">
        <v>0.66388093845764395</v>
      </c>
      <c r="K4679">
        <v>2.2677344229115201E-2</v>
      </c>
      <c r="L4679">
        <v>0.14250805066129099</v>
      </c>
    </row>
    <row r="4680" spans="1:12" x14ac:dyDescent="0.25">
      <c r="A4680" t="s">
        <v>5756</v>
      </c>
      <c r="B4680" t="s">
        <v>12450</v>
      </c>
      <c r="D4680">
        <v>2.1847826320613399</v>
      </c>
      <c r="E4680">
        <v>1.44523940400836E-2</v>
      </c>
      <c r="F4680">
        <v>2.0646645810443801E-2</v>
      </c>
      <c r="G4680">
        <v>0.148763556835869</v>
      </c>
      <c r="H4680">
        <v>1.92727846115281E-2</v>
      </c>
      <c r="I4680">
        <v>0.27066641081577802</v>
      </c>
      <c r="J4680">
        <v>0.37567720018408401</v>
      </c>
      <c r="K4680">
        <v>8.1844456708956195E-2</v>
      </c>
      <c r="L4680">
        <v>0.53171359454773104</v>
      </c>
    </row>
    <row r="4681" spans="1:12" x14ac:dyDescent="0.25">
      <c r="A4681" t="s">
        <v>1451</v>
      </c>
      <c r="B4681" t="s">
        <v>8130</v>
      </c>
      <c r="D4681">
        <v>2.1847587541045601</v>
      </c>
      <c r="E4681">
        <v>1.4453269860422901E-2</v>
      </c>
      <c r="F4681">
        <v>2.0646645810443801E-2</v>
      </c>
      <c r="G4681">
        <v>0.59856255138991299</v>
      </c>
      <c r="H4681">
        <v>0.660208959922015</v>
      </c>
      <c r="I4681">
        <v>5.7478558442350903E-3</v>
      </c>
      <c r="J4681">
        <v>0.24884619568805</v>
      </c>
      <c r="K4681">
        <v>3.2763019535768698E-2</v>
      </c>
      <c r="L4681">
        <v>0.16672931668771199</v>
      </c>
    </row>
    <row r="4682" spans="1:12" x14ac:dyDescent="0.25">
      <c r="A4682" t="s">
        <v>762</v>
      </c>
      <c r="B4682" t="s">
        <v>7441</v>
      </c>
      <c r="D4682">
        <v>2.1836701406629202</v>
      </c>
      <c r="E4682">
        <v>1.44932477032163E-2</v>
      </c>
      <c r="F4682">
        <v>2.0699330694080701E-2</v>
      </c>
      <c r="G4682">
        <v>0.61809812700870603</v>
      </c>
      <c r="H4682">
        <v>0.23141216709837401</v>
      </c>
      <c r="I4682">
        <v>0.37246402655437699</v>
      </c>
      <c r="J4682">
        <v>0.14704151001850899</v>
      </c>
      <c r="K4682">
        <v>2.5829790541885299E-2</v>
      </c>
      <c r="L4682">
        <v>5.5393877238530301E-2</v>
      </c>
    </row>
    <row r="4683" spans="1:12" x14ac:dyDescent="0.25">
      <c r="A4683" t="s">
        <v>650</v>
      </c>
      <c r="B4683" t="s">
        <v>7329</v>
      </c>
      <c r="D4683">
        <v>2.1831377568137298</v>
      </c>
      <c r="E4683">
        <v>1.45128334061873E-2</v>
      </c>
      <c r="F4683">
        <v>2.0722875130731799E-2</v>
      </c>
      <c r="G4683">
        <v>8.1369738514902798E-2</v>
      </c>
      <c r="H4683">
        <v>3.8971714413130701E-2</v>
      </c>
      <c r="I4683">
        <v>0.27341301948230601</v>
      </c>
      <c r="J4683">
        <v>0.50804987583856498</v>
      </c>
      <c r="K4683">
        <v>0.32173718211172297</v>
      </c>
      <c r="L4683">
        <v>0.12636970737891701</v>
      </c>
    </row>
    <row r="4684" spans="1:12" x14ac:dyDescent="0.25">
      <c r="A4684" t="s">
        <v>5706</v>
      </c>
      <c r="B4684" t="s">
        <v>12400</v>
      </c>
      <c r="D4684">
        <v>2.1822037438954101</v>
      </c>
      <c r="E4684">
        <v>1.4547249560996799E-2</v>
      </c>
      <c r="F4684">
        <v>2.0767581389513502E-2</v>
      </c>
      <c r="G4684">
        <v>0.86776279444439497</v>
      </c>
      <c r="H4684">
        <v>6.0849675535370497E-3</v>
      </c>
      <c r="I4684">
        <v>0.65906689569455401</v>
      </c>
      <c r="J4684">
        <v>9.14991467379421E-2</v>
      </c>
      <c r="K4684">
        <v>0.11039428194806</v>
      </c>
      <c r="L4684">
        <v>3.53118538699526E-2</v>
      </c>
    </row>
    <row r="4685" spans="1:12" x14ac:dyDescent="0.25">
      <c r="A4685" t="s">
        <v>2876</v>
      </c>
      <c r="B4685" t="s">
        <v>9555</v>
      </c>
      <c r="D4685">
        <v>2.1818984696673098</v>
      </c>
      <c r="E4685">
        <v>1.45585134105883E-2</v>
      </c>
      <c r="F4685">
        <v>2.07792234969831E-2</v>
      </c>
      <c r="G4685">
        <v>0.71369835385028502</v>
      </c>
      <c r="H4685" s="1">
        <v>9.70428485158603E-5</v>
      </c>
      <c r="I4685">
        <v>0.218486652780151</v>
      </c>
      <c r="J4685">
        <v>0.14750511795790799</v>
      </c>
      <c r="K4685">
        <v>0.33474244582479601</v>
      </c>
      <c r="L4685">
        <v>0.52758333069292696</v>
      </c>
    </row>
    <row r="4686" spans="1:12" x14ac:dyDescent="0.25">
      <c r="A4686" t="s">
        <v>4282</v>
      </c>
      <c r="B4686" t="s">
        <v>10967</v>
      </c>
      <c r="D4686">
        <v>2.1814714296235902</v>
      </c>
      <c r="E4686">
        <v>1.4574282705254E-2</v>
      </c>
      <c r="F4686">
        <v>2.0797289838155E-2</v>
      </c>
      <c r="G4686">
        <v>0.72151515909545305</v>
      </c>
      <c r="H4686">
        <v>2.1019809516473299E-2</v>
      </c>
      <c r="I4686">
        <v>0.53284845537092596</v>
      </c>
      <c r="J4686">
        <v>0.77800722694053404</v>
      </c>
      <c r="K4686" s="1">
        <v>1.40092822407123E-5</v>
      </c>
      <c r="L4686">
        <v>0.28889199416009598</v>
      </c>
    </row>
    <row r="4687" spans="1:12" x14ac:dyDescent="0.25">
      <c r="A4687" t="s">
        <v>5266</v>
      </c>
      <c r="B4687" t="s">
        <v>11960</v>
      </c>
      <c r="D4687">
        <v>2.1808955217364998</v>
      </c>
      <c r="E4687">
        <v>1.4595572515607299E-2</v>
      </c>
      <c r="F4687">
        <v>2.0823224481178099E-2</v>
      </c>
      <c r="G4687">
        <v>0.468374193209107</v>
      </c>
      <c r="H4687">
        <v>4.1502235282721497E-2</v>
      </c>
      <c r="I4687">
        <v>1</v>
      </c>
      <c r="J4687">
        <v>0.28559188621252701</v>
      </c>
      <c r="K4687">
        <v>9.2432321936110104E-2</v>
      </c>
      <c r="L4687">
        <v>0.120693645084263</v>
      </c>
    </row>
    <row r="4688" spans="1:12" x14ac:dyDescent="0.25">
      <c r="A4688" t="s">
        <v>4295</v>
      </c>
      <c r="B4688" t="s">
        <v>10980</v>
      </c>
      <c r="D4688">
        <v>2.17981925407571</v>
      </c>
      <c r="E4688">
        <v>1.46354310658803E-2</v>
      </c>
      <c r="F4688">
        <v>2.08756340683619E-2</v>
      </c>
      <c r="G4688">
        <v>0.16767297670702699</v>
      </c>
      <c r="H4688">
        <v>2.7334005355254E-3</v>
      </c>
      <c r="I4688">
        <v>0.60961314133717803</v>
      </c>
      <c r="J4688">
        <v>0.59170929628620506</v>
      </c>
      <c r="K4688">
        <v>8.7208328322418999E-3</v>
      </c>
      <c r="L4688">
        <v>0.606082303976337</v>
      </c>
    </row>
    <row r="4689" spans="1:12" x14ac:dyDescent="0.25">
      <c r="A4689" t="s">
        <v>2094</v>
      </c>
      <c r="B4689" t="s">
        <v>8773</v>
      </c>
      <c r="D4689">
        <v>2.1787581556376101</v>
      </c>
      <c r="E4689">
        <v>1.4674819488305501E-2</v>
      </c>
      <c r="F4689">
        <v>2.0927350855522501E-2</v>
      </c>
      <c r="G4689">
        <v>0.41384110968003601</v>
      </c>
      <c r="H4689">
        <v>0.280098332697506</v>
      </c>
      <c r="I4689">
        <v>4.0533146893742697E-2</v>
      </c>
      <c r="J4689">
        <v>0.53282827214947903</v>
      </c>
      <c r="K4689">
        <v>6.60170461351139E-4</v>
      </c>
      <c r="L4689">
        <v>0.631960913156146</v>
      </c>
    </row>
    <row r="4690" spans="1:12" x14ac:dyDescent="0.25">
      <c r="A4690" t="s">
        <v>1811</v>
      </c>
      <c r="B4690" t="s">
        <v>8490</v>
      </c>
      <c r="D4690">
        <v>2.1780135002679</v>
      </c>
      <c r="E4690">
        <v>1.4702515839148E-2</v>
      </c>
      <c r="F4690">
        <v>2.0962375398648699E-2</v>
      </c>
      <c r="G4690">
        <v>0.12589250646804601</v>
      </c>
      <c r="H4690">
        <v>0.22488704347173799</v>
      </c>
      <c r="I4690">
        <v>0.35510503103293301</v>
      </c>
      <c r="J4690">
        <v>0.78406850394142902</v>
      </c>
      <c r="K4690">
        <v>2.9869852160231899E-2</v>
      </c>
      <c r="L4690">
        <v>2.4711205629623301E-2</v>
      </c>
    </row>
    <row r="4691" spans="1:12" x14ac:dyDescent="0.25">
      <c r="A4691" t="s">
        <v>3210</v>
      </c>
      <c r="B4691" t="s">
        <v>9895</v>
      </c>
      <c r="D4691">
        <v>2.17734065157918</v>
      </c>
      <c r="E4691">
        <v>1.4727580108175899E-2</v>
      </c>
      <c r="F4691">
        <v>2.0993633065269201E-2</v>
      </c>
      <c r="G4691">
        <v>0.20494274858226499</v>
      </c>
      <c r="H4691">
        <v>1.7562018931896201E-2</v>
      </c>
      <c r="I4691">
        <v>0.32262675251720702</v>
      </c>
      <c r="J4691">
        <v>0.40052328881754701</v>
      </c>
      <c r="K4691">
        <v>0.49980078633755298</v>
      </c>
      <c r="L4691">
        <v>4.5562335008644303E-2</v>
      </c>
    </row>
    <row r="4692" spans="1:12" x14ac:dyDescent="0.25">
      <c r="A4692" t="s">
        <v>1925</v>
      </c>
      <c r="B4692" t="s">
        <v>8604</v>
      </c>
      <c r="D4692">
        <v>2.1763162105201399</v>
      </c>
      <c r="E4692">
        <v>1.4765812115611E-2</v>
      </c>
      <c r="F4692">
        <v>2.1043643535339902E-2</v>
      </c>
      <c r="G4692">
        <v>0.12805277465200801</v>
      </c>
      <c r="H4692">
        <v>0.110134504221161</v>
      </c>
      <c r="I4692">
        <v>0.75411058987404</v>
      </c>
      <c r="J4692">
        <v>1.8726736339012302E-2</v>
      </c>
      <c r="K4692">
        <v>7.0467349185048198E-2</v>
      </c>
      <c r="L4692">
        <v>0.45867042705956301</v>
      </c>
    </row>
    <row r="4693" spans="1:12" x14ac:dyDescent="0.25">
      <c r="A4693" t="s">
        <v>1151</v>
      </c>
      <c r="B4693" t="s">
        <v>7830</v>
      </c>
      <c r="D4693">
        <v>2.17552134030444</v>
      </c>
      <c r="E4693">
        <v>1.4795535353404001E-2</v>
      </c>
      <c r="F4693">
        <v>2.1081508911138799E-2</v>
      </c>
      <c r="G4693">
        <v>0.55623905078276903</v>
      </c>
      <c r="H4693">
        <v>8.9906038529505797E-3</v>
      </c>
      <c r="I4693">
        <v>0.110366546423353</v>
      </c>
      <c r="J4693">
        <v>0.28941989226193898</v>
      </c>
      <c r="K4693">
        <v>0.43447998860789999</v>
      </c>
      <c r="L4693">
        <v>0.123083060428511</v>
      </c>
    </row>
    <row r="4694" spans="1:12" x14ac:dyDescent="0.25">
      <c r="A4694" t="s">
        <v>2428</v>
      </c>
      <c r="B4694" t="s">
        <v>9107</v>
      </c>
      <c r="D4694">
        <v>2.17530996911053</v>
      </c>
      <c r="E4694">
        <v>1.4803447986743301E-2</v>
      </c>
      <c r="F4694">
        <v>2.1088287796971899E-2</v>
      </c>
      <c r="G4694">
        <v>0.52966602426541298</v>
      </c>
      <c r="H4694">
        <v>0.112050467861859</v>
      </c>
      <c r="I4694">
        <v>0.75740341705090997</v>
      </c>
      <c r="J4694">
        <v>0.43878128409504802</v>
      </c>
      <c r="K4694">
        <v>4.0955070403232404E-3</v>
      </c>
      <c r="L4694">
        <v>1.84460595997686E-2</v>
      </c>
    </row>
    <row r="4695" spans="1:12" x14ac:dyDescent="0.25">
      <c r="A4695" t="s">
        <v>3373</v>
      </c>
      <c r="B4695" t="s">
        <v>10058</v>
      </c>
      <c r="D4695">
        <v>2.1752185445141898</v>
      </c>
      <c r="E4695">
        <v>1.4806871573372101E-2</v>
      </c>
      <c r="F4695">
        <v>2.1088670274114499E-2</v>
      </c>
      <c r="G4695">
        <v>0.83082240204764002</v>
      </c>
      <c r="H4695">
        <v>0.50246014474156098</v>
      </c>
      <c r="I4695">
        <v>0.23321879717198099</v>
      </c>
      <c r="J4695">
        <v>6.7501201582363293E-2</v>
      </c>
      <c r="K4695">
        <v>0.115804637368479</v>
      </c>
      <c r="L4695">
        <v>2.0356222998192401E-3</v>
      </c>
    </row>
    <row r="4696" spans="1:12" x14ac:dyDescent="0.25">
      <c r="A4696" t="s">
        <v>3236</v>
      </c>
      <c r="B4696" t="s">
        <v>9921</v>
      </c>
      <c r="D4696">
        <v>2.1743388597471198</v>
      </c>
      <c r="E4696">
        <v>1.48398480345561E-2</v>
      </c>
      <c r="F4696">
        <v>2.1131134269913299E-2</v>
      </c>
      <c r="G4696">
        <v>0.47841601409963802</v>
      </c>
      <c r="H4696">
        <v>2.3140429513750199E-2</v>
      </c>
      <c r="I4696">
        <v>0.95982031217043895</v>
      </c>
      <c r="J4696">
        <v>4.0738466481864903E-2</v>
      </c>
      <c r="K4696" t="s">
        <v>14</v>
      </c>
      <c r="L4696">
        <v>2.3904150939219001E-3</v>
      </c>
    </row>
    <row r="4697" spans="1:12" x14ac:dyDescent="0.25">
      <c r="A4697" t="s">
        <v>6178</v>
      </c>
      <c r="B4697" t="s">
        <v>12872</v>
      </c>
      <c r="D4697">
        <v>2.1741198729862998</v>
      </c>
      <c r="E4697">
        <v>1.4848066932093999E-2</v>
      </c>
      <c r="F4697">
        <v>2.1138334264987499E-2</v>
      </c>
      <c r="G4697">
        <v>0.33067507360583898</v>
      </c>
      <c r="H4697">
        <v>2.13972425804516E-2</v>
      </c>
      <c r="I4697">
        <v>0.124188814117159</v>
      </c>
      <c r="J4697">
        <v>0.97958539345231499</v>
      </c>
      <c r="K4697">
        <v>1.42834886807796E-2</v>
      </c>
      <c r="L4697">
        <v>5.8994031138732902E-2</v>
      </c>
    </row>
    <row r="4698" spans="1:12" x14ac:dyDescent="0.25">
      <c r="A4698" t="s">
        <v>4456</v>
      </c>
      <c r="B4698" t="s">
        <v>11141</v>
      </c>
      <c r="D4698">
        <v>2.1738917059076099</v>
      </c>
      <c r="E4698">
        <v>1.48566345441204E-2</v>
      </c>
      <c r="F4698">
        <v>2.11460275325598E-2</v>
      </c>
      <c r="G4698">
        <v>8.5635684545910806E-2</v>
      </c>
      <c r="H4698">
        <v>0.29746933555037602</v>
      </c>
      <c r="I4698">
        <v>0.54822259076436797</v>
      </c>
      <c r="J4698">
        <v>0.32696693131346199</v>
      </c>
      <c r="K4698">
        <v>0.12850757880088601</v>
      </c>
      <c r="L4698">
        <v>2.4736286168792501E-2</v>
      </c>
    </row>
    <row r="4699" spans="1:12" x14ac:dyDescent="0.25">
      <c r="A4699" t="s">
        <v>2741</v>
      </c>
      <c r="B4699" t="s">
        <v>9420</v>
      </c>
      <c r="D4699">
        <v>2.17238487027408</v>
      </c>
      <c r="E4699">
        <v>1.4913322622649499E-2</v>
      </c>
      <c r="F4699">
        <v>2.1222194679537801E-2</v>
      </c>
      <c r="G4699">
        <v>3.31395557312157E-2</v>
      </c>
      <c r="H4699">
        <v>4.64095134025189E-3</v>
      </c>
      <c r="I4699">
        <v>4.7751403609334497E-2</v>
      </c>
      <c r="J4699">
        <v>0.70905286095811404</v>
      </c>
      <c r="K4699">
        <v>0.623542696831763</v>
      </c>
      <c r="L4699">
        <v>0.46749413954597802</v>
      </c>
    </row>
    <row r="4700" spans="1:12" x14ac:dyDescent="0.25">
      <c r="A4700" t="s">
        <v>4569</v>
      </c>
      <c r="B4700" t="s">
        <v>11254</v>
      </c>
      <c r="D4700">
        <v>2.1719568955325901</v>
      </c>
      <c r="E4700">
        <v>1.4929457165648899E-2</v>
      </c>
      <c r="F4700">
        <v>2.1235622142866301E-2</v>
      </c>
      <c r="G4700">
        <v>3.9194108209916799E-4</v>
      </c>
      <c r="H4700">
        <v>0.213154684359004</v>
      </c>
      <c r="I4700">
        <v>0.91776139348367203</v>
      </c>
      <c r="J4700">
        <v>0.137837138487687</v>
      </c>
      <c r="K4700">
        <v>0.432536429406154</v>
      </c>
      <c r="L4700">
        <v>9.7418741653827898E-2</v>
      </c>
    </row>
    <row r="4701" spans="1:12" x14ac:dyDescent="0.25">
      <c r="A4701" t="s">
        <v>2502</v>
      </c>
      <c r="B4701" t="s">
        <v>9181</v>
      </c>
      <c r="D4701">
        <v>2.1718818036669498</v>
      </c>
      <c r="E4701">
        <v>1.4932289657611E-2</v>
      </c>
      <c r="F4701">
        <v>2.1235622142866301E-2</v>
      </c>
      <c r="G4701">
        <v>0.24819007466711501</v>
      </c>
      <c r="H4701">
        <v>0.48493711121150401</v>
      </c>
      <c r="I4701">
        <v>8.9792376097725196E-2</v>
      </c>
      <c r="J4701">
        <v>0.15906746344836101</v>
      </c>
      <c r="K4701">
        <v>0.144310571253079</v>
      </c>
      <c r="L4701">
        <v>0.11496175108671899</v>
      </c>
    </row>
    <row r="4702" spans="1:12" x14ac:dyDescent="0.25">
      <c r="A4702" t="s">
        <v>1079</v>
      </c>
      <c r="B4702" t="s">
        <v>7758</v>
      </c>
      <c r="D4702">
        <v>2.17198844373286</v>
      </c>
      <c r="E4702">
        <v>1.49282672940851E-2</v>
      </c>
      <c r="F4702">
        <v>2.1235622142866301E-2</v>
      </c>
      <c r="G4702">
        <v>0.70638822888390496</v>
      </c>
      <c r="H4702">
        <v>0.48746307130140798</v>
      </c>
      <c r="I4702">
        <v>2.0063565499289799E-2</v>
      </c>
      <c r="J4702">
        <v>0.15132723478124199</v>
      </c>
      <c r="K4702">
        <v>2.2031613909112301E-2</v>
      </c>
      <c r="L4702">
        <v>0.23116599321445899</v>
      </c>
    </row>
    <row r="4703" spans="1:12" x14ac:dyDescent="0.25">
      <c r="A4703" t="s">
        <v>2893</v>
      </c>
      <c r="B4703" t="s">
        <v>9572</v>
      </c>
      <c r="D4703">
        <v>2.1703244809136102</v>
      </c>
      <c r="E4703">
        <v>1.4991136657708201E-2</v>
      </c>
      <c r="F4703">
        <v>2.13147750308703E-2</v>
      </c>
      <c r="G4703">
        <v>0.13294502850331899</v>
      </c>
      <c r="H4703">
        <v>0.32092343861192002</v>
      </c>
      <c r="I4703">
        <v>0.216544838724746</v>
      </c>
      <c r="J4703">
        <v>0.48375359261284601</v>
      </c>
      <c r="K4703">
        <v>3.1725013971942703E-2</v>
      </c>
      <c r="L4703">
        <v>0.145069444708601</v>
      </c>
    </row>
    <row r="4704" spans="1:12" x14ac:dyDescent="0.25">
      <c r="A4704" t="s">
        <v>3795</v>
      </c>
      <c r="B4704" t="s">
        <v>10480</v>
      </c>
      <c r="D4704">
        <v>2.16980064224028</v>
      </c>
      <c r="E4704">
        <v>1.5010975852386499E-2</v>
      </c>
      <c r="F4704">
        <v>2.1338443768045799E-2</v>
      </c>
      <c r="G4704">
        <v>5.9797650361425002E-2</v>
      </c>
      <c r="H4704">
        <v>0.275542011030464</v>
      </c>
      <c r="I4704">
        <v>0.62539270914381795</v>
      </c>
      <c r="J4704">
        <v>0.30622439140561403</v>
      </c>
      <c r="K4704">
        <v>2.6297163408456999E-2</v>
      </c>
      <c r="L4704">
        <v>0.14983284494239499</v>
      </c>
    </row>
    <row r="4705" spans="1:12" x14ac:dyDescent="0.25">
      <c r="A4705" t="s">
        <v>6641</v>
      </c>
      <c r="B4705" t="s">
        <v>13335</v>
      </c>
      <c r="D4705">
        <v>2.1690209252850399</v>
      </c>
      <c r="E4705">
        <v>1.50405476452225E-2</v>
      </c>
      <c r="F4705">
        <v>2.1375934607839101E-2</v>
      </c>
      <c r="G4705">
        <v>3.3289350129603698E-2</v>
      </c>
      <c r="H4705">
        <v>1.6049113518417099E-3</v>
      </c>
      <c r="I4705">
        <v>0.85808821054777396</v>
      </c>
      <c r="J4705">
        <v>0.18236950587071701</v>
      </c>
      <c r="K4705">
        <v>0.13230077771854201</v>
      </c>
      <c r="L4705">
        <v>0.66224256389149705</v>
      </c>
    </row>
    <row r="4706" spans="1:12" x14ac:dyDescent="0.25">
      <c r="A4706" t="s">
        <v>6384</v>
      </c>
      <c r="B4706" t="s">
        <v>13078</v>
      </c>
      <c r="D4706">
        <v>2.1687531378060099</v>
      </c>
      <c r="E4706">
        <v>1.5050715382316299E-2</v>
      </c>
      <c r="F4706">
        <v>2.1385837928444298E-2</v>
      </c>
      <c r="G4706">
        <v>0.71704950401453205</v>
      </c>
      <c r="H4706">
        <v>8.8515818979842703E-2</v>
      </c>
      <c r="I4706">
        <v>0.41955490184229299</v>
      </c>
      <c r="J4706">
        <v>0.35177271072962102</v>
      </c>
      <c r="K4706">
        <v>4.09793657506496E-3</v>
      </c>
      <c r="L4706">
        <v>9.5263343667965003E-2</v>
      </c>
    </row>
    <row r="4707" spans="1:12" x14ac:dyDescent="0.25">
      <c r="A4707" t="s">
        <v>5418</v>
      </c>
      <c r="B4707" t="s">
        <v>12112</v>
      </c>
      <c r="D4707">
        <v>2.1685244162373301</v>
      </c>
      <c r="E4707">
        <v>1.50594044861581E-2</v>
      </c>
      <c r="F4707">
        <v>2.13936364687526E-2</v>
      </c>
      <c r="G4707">
        <v>3.3708381873951497E-2</v>
      </c>
      <c r="H4707">
        <v>9.5496684164304804E-2</v>
      </c>
      <c r="I4707">
        <v>0.121085847660842</v>
      </c>
      <c r="J4707">
        <v>0.25282539740552201</v>
      </c>
      <c r="K4707">
        <v>7.6031951428288003E-2</v>
      </c>
      <c r="L4707">
        <v>0.86263476084861501</v>
      </c>
    </row>
    <row r="4708" spans="1:12" x14ac:dyDescent="0.25">
      <c r="A4708" t="s">
        <v>1821</v>
      </c>
      <c r="B4708" t="s">
        <v>8500</v>
      </c>
      <c r="D4708">
        <v>2.16800888244512</v>
      </c>
      <c r="E4708">
        <v>1.5079005361588699E-2</v>
      </c>
      <c r="F4708">
        <v>2.1416929842086499E-2</v>
      </c>
      <c r="G4708">
        <v>0.45512417261889798</v>
      </c>
      <c r="H4708">
        <v>0.132178474106349</v>
      </c>
      <c r="I4708">
        <v>0.201216446706769</v>
      </c>
      <c r="J4708">
        <v>0.27095354608525002</v>
      </c>
      <c r="K4708">
        <v>1.1895320517669099E-2</v>
      </c>
      <c r="L4708">
        <v>0.35422867893558502</v>
      </c>
    </row>
    <row r="4709" spans="1:12" x14ac:dyDescent="0.25">
      <c r="A4709" t="s">
        <v>5013</v>
      </c>
      <c r="B4709" t="s">
        <v>11698</v>
      </c>
      <c r="D4709">
        <v>2.1676757239527502</v>
      </c>
      <c r="E4709">
        <v>1.5091683887484501E-2</v>
      </c>
      <c r="F4709">
        <v>2.1430383493508901E-2</v>
      </c>
      <c r="G4709">
        <v>4.1256074436511997E-2</v>
      </c>
      <c r="H4709">
        <v>5.2304291735391403E-2</v>
      </c>
      <c r="I4709">
        <v>6.4991117418416303E-2</v>
      </c>
      <c r="J4709">
        <v>0.176716836664254</v>
      </c>
      <c r="K4709">
        <v>0.84823836711894096</v>
      </c>
      <c r="L4709">
        <v>0.29553628352408601</v>
      </c>
    </row>
    <row r="4710" spans="1:12" x14ac:dyDescent="0.25">
      <c r="A4710" t="s">
        <v>5239</v>
      </c>
      <c r="B4710" t="s">
        <v>11933</v>
      </c>
      <c r="D4710">
        <v>2.16656127835983</v>
      </c>
      <c r="E4710">
        <v>1.5134161309717901E-2</v>
      </c>
      <c r="F4710">
        <v>2.14861372544933E-2</v>
      </c>
      <c r="G4710">
        <v>0.48443691610996398</v>
      </c>
      <c r="H4710">
        <v>0.69430661099084801</v>
      </c>
      <c r="I4710">
        <v>5.5390561425415902E-2</v>
      </c>
      <c r="J4710">
        <v>1.24271330977499E-2</v>
      </c>
      <c r="K4710">
        <v>0.15304086686904</v>
      </c>
      <c r="L4710">
        <v>0.180302437510382</v>
      </c>
    </row>
    <row r="4711" spans="1:12" x14ac:dyDescent="0.25">
      <c r="A4711" t="s">
        <v>6062</v>
      </c>
      <c r="B4711" t="s">
        <v>12756</v>
      </c>
      <c r="D4711">
        <v>2.1663062766288199</v>
      </c>
      <c r="E4711">
        <v>1.5143895205006801E-2</v>
      </c>
      <c r="F4711">
        <v>2.1495390857987899E-2</v>
      </c>
      <c r="G4711">
        <v>0.29372419190694599</v>
      </c>
      <c r="H4711">
        <v>6.1556654866806303E-2</v>
      </c>
      <c r="I4711">
        <v>0.21341349933383599</v>
      </c>
      <c r="J4711">
        <v>0.44282587131368001</v>
      </c>
      <c r="K4711">
        <v>7.1455459755891404E-3</v>
      </c>
      <c r="L4711">
        <v>0.56605236812645499</v>
      </c>
    </row>
    <row r="4712" spans="1:12" x14ac:dyDescent="0.25">
      <c r="A4712" t="s">
        <v>3872</v>
      </c>
      <c r="B4712" t="s">
        <v>10557</v>
      </c>
      <c r="D4712">
        <v>2.16621408700136</v>
      </c>
      <c r="E4712">
        <v>1.5147415579958299E-2</v>
      </c>
      <c r="F4712">
        <v>2.1495822873979099E-2</v>
      </c>
      <c r="G4712">
        <v>0.59819975202704401</v>
      </c>
      <c r="H4712">
        <v>9.4601298584882407E-2</v>
      </c>
      <c r="I4712">
        <v>6.2073623718668501E-2</v>
      </c>
      <c r="J4712">
        <v>0.82553065083169397</v>
      </c>
      <c r="K4712">
        <v>0.112886175791895</v>
      </c>
      <c r="L4712">
        <v>7.55775557643301E-3</v>
      </c>
    </row>
    <row r="4713" spans="1:12" x14ac:dyDescent="0.25">
      <c r="A4713" t="s">
        <v>4332</v>
      </c>
      <c r="B4713" t="s">
        <v>11017</v>
      </c>
      <c r="D4713">
        <v>2.1649020451304599</v>
      </c>
      <c r="E4713">
        <v>1.51975937837744E-2</v>
      </c>
      <c r="F4713">
        <v>2.1562453162969199E-2</v>
      </c>
      <c r="G4713">
        <v>0.16594441081814901</v>
      </c>
      <c r="H4713">
        <v>0.13112262688770199</v>
      </c>
      <c r="I4713">
        <v>0.81307945121118397</v>
      </c>
      <c r="J4713">
        <v>0.383809772255996</v>
      </c>
      <c r="K4713">
        <v>4.37787242263903E-2</v>
      </c>
      <c r="L4713">
        <v>1.8002324588176501E-2</v>
      </c>
    </row>
    <row r="4714" spans="1:12" x14ac:dyDescent="0.25">
      <c r="A4714" t="s">
        <v>2369</v>
      </c>
      <c r="B4714" t="s">
        <v>9048</v>
      </c>
      <c r="D4714">
        <v>2.1647893149264501</v>
      </c>
      <c r="E4714">
        <v>1.5201911732460899E-2</v>
      </c>
      <c r="F4714">
        <v>2.1564002126436398E-2</v>
      </c>
      <c r="G4714">
        <v>0.13084410729412099</v>
      </c>
      <c r="H4714">
        <v>0.13252212968437299</v>
      </c>
      <c r="I4714">
        <v>0.85088300835452502</v>
      </c>
      <c r="J4714">
        <v>5.9250890372319599E-2</v>
      </c>
      <c r="K4714">
        <v>3.0547758329918701E-2</v>
      </c>
      <c r="L4714">
        <v>0.25079092124435198</v>
      </c>
    </row>
    <row r="4715" spans="1:12" x14ac:dyDescent="0.25">
      <c r="A4715" t="s">
        <v>4312</v>
      </c>
      <c r="B4715" t="s">
        <v>10997</v>
      </c>
      <c r="D4715">
        <v>2.1638118990108</v>
      </c>
      <c r="E4715">
        <v>1.52393942761565E-2</v>
      </c>
      <c r="F4715">
        <v>2.16125846258922E-2</v>
      </c>
      <c r="G4715">
        <v>0.42847382620206997</v>
      </c>
      <c r="H4715">
        <v>2.2397346240030599E-3</v>
      </c>
      <c r="I4715">
        <v>0.37801491301328299</v>
      </c>
      <c r="J4715">
        <v>0.17733352805623201</v>
      </c>
      <c r="K4715">
        <v>3.1864734359409799E-2</v>
      </c>
      <c r="L4715">
        <v>0.79178451454146703</v>
      </c>
    </row>
    <row r="4716" spans="1:12" x14ac:dyDescent="0.25">
      <c r="A4716" t="s">
        <v>6676</v>
      </c>
      <c r="B4716" t="s">
        <v>13370</v>
      </c>
      <c r="D4716">
        <v>2.16198725452616</v>
      </c>
      <c r="E4716">
        <v>1.5309579312551299E-2</v>
      </c>
      <c r="F4716">
        <v>2.17075155123235E-2</v>
      </c>
      <c r="G4716">
        <v>9.0902845828405396E-2</v>
      </c>
      <c r="H4716">
        <v>1.3114499053673999E-2</v>
      </c>
      <c r="I4716">
        <v>0.29294565592195099</v>
      </c>
      <c r="J4716">
        <v>0.89297605238780198</v>
      </c>
      <c r="K4716">
        <v>0.17131156376084899</v>
      </c>
      <c r="L4716">
        <v>6.8578456640704805E-2</v>
      </c>
    </row>
    <row r="4717" spans="1:12" x14ac:dyDescent="0.25">
      <c r="A4717" t="s">
        <v>5326</v>
      </c>
      <c r="B4717" t="s">
        <v>12020</v>
      </c>
      <c r="D4717">
        <v>2.1606881054543599</v>
      </c>
      <c r="E4717">
        <v>1.5359720170843E-2</v>
      </c>
      <c r="F4717">
        <v>2.1773991436249199E-2</v>
      </c>
      <c r="G4717">
        <v>0.28249548878536501</v>
      </c>
      <c r="H4717">
        <v>2.2103112882801E-2</v>
      </c>
      <c r="I4717">
        <v>0.59205855491966797</v>
      </c>
      <c r="J4717">
        <v>0.29243635322459099</v>
      </c>
      <c r="K4717">
        <v>0.38299089828185601</v>
      </c>
      <c r="L4717">
        <v>1.8132812926752399E-2</v>
      </c>
    </row>
    <row r="4718" spans="1:12" x14ac:dyDescent="0.25">
      <c r="A4718" t="s">
        <v>4148</v>
      </c>
      <c r="B4718" t="s">
        <v>10833</v>
      </c>
      <c r="D4718">
        <v>2.1602226918271699</v>
      </c>
      <c r="E4718">
        <v>1.53777171562447E-2</v>
      </c>
      <c r="F4718">
        <v>2.1794881567501999E-2</v>
      </c>
      <c r="G4718">
        <v>0.58532052995442096</v>
      </c>
      <c r="H4718">
        <v>1.2912694553528501E-3</v>
      </c>
      <c r="I4718">
        <v>0.71023759024260003</v>
      </c>
      <c r="J4718">
        <v>0.72500699626839105</v>
      </c>
      <c r="K4718">
        <v>3.9311272606634701E-4</v>
      </c>
      <c r="L4718">
        <v>0.386777074226069</v>
      </c>
    </row>
    <row r="4719" spans="1:12" x14ac:dyDescent="0.25">
      <c r="A4719" t="s">
        <v>2993</v>
      </c>
      <c r="B4719" t="s">
        <v>9672</v>
      </c>
      <c r="D4719">
        <v>2.1590928563568799</v>
      </c>
      <c r="E4719">
        <v>1.54214818805037E-2</v>
      </c>
      <c r="F4719">
        <v>2.1852275787425698E-2</v>
      </c>
      <c r="G4719">
        <v>0.67604985079329405</v>
      </c>
      <c r="H4719">
        <v>3.43528597921791E-2</v>
      </c>
      <c r="I4719">
        <v>6.9528669360823095E-2</v>
      </c>
      <c r="J4719">
        <v>9.0285934976980897E-2</v>
      </c>
      <c r="K4719">
        <v>0.37345996845600299</v>
      </c>
      <c r="L4719">
        <v>0.21652102767444001</v>
      </c>
    </row>
    <row r="4720" spans="1:12" x14ac:dyDescent="0.25">
      <c r="A4720" t="s">
        <v>4045</v>
      </c>
      <c r="B4720" t="s">
        <v>10730</v>
      </c>
      <c r="D4720">
        <v>2.1589762625887698</v>
      </c>
      <c r="E4720">
        <v>1.5426004277581401E-2</v>
      </c>
      <c r="F4720">
        <v>2.1854050994352201E-2</v>
      </c>
      <c r="G4720">
        <v>4.5054772972940603E-2</v>
      </c>
      <c r="H4720">
        <v>0.18648060983782999</v>
      </c>
      <c r="I4720">
        <v>6.4217350804914197E-2</v>
      </c>
      <c r="J4720">
        <v>6.3288984356739894E-2</v>
      </c>
      <c r="K4720">
        <v>0.21299221029155299</v>
      </c>
      <c r="L4720">
        <v>0.87316741894932304</v>
      </c>
    </row>
    <row r="4721" spans="1:12" x14ac:dyDescent="0.25">
      <c r="A4721" t="s">
        <v>2167</v>
      </c>
      <c r="B4721" t="s">
        <v>8846</v>
      </c>
      <c r="D4721">
        <v>2.15876054739948</v>
      </c>
      <c r="E4721">
        <v>1.5434374362653E-2</v>
      </c>
      <c r="F4721">
        <v>2.1861275321036801E-2</v>
      </c>
      <c r="G4721">
        <v>1.4616307566252E-3</v>
      </c>
      <c r="H4721">
        <v>5.6438744593125999E-2</v>
      </c>
      <c r="I4721">
        <v>0.75023526198414203</v>
      </c>
      <c r="J4721">
        <v>0.48452286622431501</v>
      </c>
      <c r="K4721">
        <v>0.10047774763719</v>
      </c>
      <c r="L4721">
        <v>0.466382138199957</v>
      </c>
    </row>
    <row r="4722" spans="1:12" x14ac:dyDescent="0.25">
      <c r="A4722" t="s">
        <v>4317</v>
      </c>
      <c r="B4722" t="s">
        <v>11002</v>
      </c>
      <c r="D4722">
        <v>2.1578109411482198</v>
      </c>
      <c r="E4722">
        <v>1.54712669392142E-2</v>
      </c>
      <c r="F4722">
        <v>2.19088873351076E-2</v>
      </c>
      <c r="G4722">
        <v>1.49729364414013E-2</v>
      </c>
      <c r="H4722">
        <v>0.22946670935157701</v>
      </c>
      <c r="I4722">
        <v>0.42737489024431302</v>
      </c>
      <c r="J4722">
        <v>0.44708721757945502</v>
      </c>
      <c r="K4722">
        <v>0.102095856770426</v>
      </c>
      <c r="L4722">
        <v>0.21524861850755</v>
      </c>
    </row>
    <row r="4723" spans="1:12" x14ac:dyDescent="0.25">
      <c r="A4723" t="s">
        <v>926</v>
      </c>
      <c r="B4723" t="s">
        <v>7605</v>
      </c>
      <c r="D4723">
        <v>2.15772383608134</v>
      </c>
      <c r="E4723">
        <v>1.54746547924991E-2</v>
      </c>
      <c r="F4723">
        <v>2.1909043133459798E-2</v>
      </c>
      <c r="G4723">
        <v>0.14136472339467701</v>
      </c>
      <c r="H4723">
        <v>0.36258327077402902</v>
      </c>
      <c r="I4723">
        <v>0.136681334932787</v>
      </c>
      <c r="J4723">
        <v>0.31815387726564298</v>
      </c>
      <c r="K4723">
        <v>2.40701637668524E-2</v>
      </c>
      <c r="L4723">
        <v>0.37630281131633703</v>
      </c>
    </row>
    <row r="4724" spans="1:12" x14ac:dyDescent="0.25">
      <c r="A4724" t="s">
        <v>2957</v>
      </c>
      <c r="B4724" t="s">
        <v>9636</v>
      </c>
      <c r="D4724">
        <v>2.1564160603146401</v>
      </c>
      <c r="E4724">
        <v>1.55255958603139E-2</v>
      </c>
      <c r="F4724">
        <v>2.1976510531626001E-2</v>
      </c>
      <c r="G4724">
        <v>6.5213874570553498E-2</v>
      </c>
      <c r="H4724">
        <v>1.00168251551706E-2</v>
      </c>
      <c r="I4724" t="s">
        <v>14</v>
      </c>
      <c r="J4724">
        <v>0.16819207168567599</v>
      </c>
      <c r="K4724" t="s">
        <v>14</v>
      </c>
      <c r="L4724">
        <v>0.68674199093940302</v>
      </c>
    </row>
    <row r="4725" spans="1:12" x14ac:dyDescent="0.25">
      <c r="A4725" t="s">
        <v>1765</v>
      </c>
      <c r="B4725" t="s">
        <v>8444</v>
      </c>
      <c r="D4725">
        <v>2.15599317206203</v>
      </c>
      <c r="E4725">
        <v>1.55420991590852E-2</v>
      </c>
      <c r="F4725">
        <v>2.1995212953488399E-2</v>
      </c>
      <c r="G4725">
        <v>4.4283795022100697E-2</v>
      </c>
      <c r="H4725">
        <v>5.1668033319434096E-3</v>
      </c>
      <c r="I4725">
        <v>0.92326839703552899</v>
      </c>
      <c r="J4725">
        <v>0.11496756727947401</v>
      </c>
      <c r="K4725">
        <v>0.17223855032357699</v>
      </c>
      <c r="L4725">
        <v>0.38394268291619699</v>
      </c>
    </row>
    <row r="4726" spans="1:12" x14ac:dyDescent="0.25">
      <c r="A4726" t="s">
        <v>2206</v>
      </c>
      <c r="B4726" t="s">
        <v>8885</v>
      </c>
      <c r="D4726">
        <v>2.1556612436001101</v>
      </c>
      <c r="E4726">
        <v>1.55550632782613E-2</v>
      </c>
      <c r="F4726">
        <v>2.2008899862806599E-2</v>
      </c>
      <c r="G4726">
        <v>0.41480090394000901</v>
      </c>
      <c r="H4726">
        <v>0.18795785378711199</v>
      </c>
      <c r="I4726">
        <v>0.94628839351753702</v>
      </c>
      <c r="J4726">
        <v>0.104247194302703</v>
      </c>
      <c r="K4726">
        <v>4.35603832952558E-3</v>
      </c>
      <c r="L4726">
        <v>2.8155043712636298E-2</v>
      </c>
    </row>
    <row r="4727" spans="1:12" x14ac:dyDescent="0.25">
      <c r="A4727" t="s">
        <v>5400</v>
      </c>
      <c r="B4727" t="s">
        <v>12094</v>
      </c>
      <c r="D4727">
        <v>2.15459399473129</v>
      </c>
      <c r="E4727">
        <v>1.55968096932072E-2</v>
      </c>
      <c r="F4727">
        <v>2.2063296505692501E-2</v>
      </c>
      <c r="G4727">
        <v>5.97232943309045E-3</v>
      </c>
      <c r="H4727">
        <v>7.2595134182197193E-2</v>
      </c>
      <c r="I4727">
        <v>0.353826906698056</v>
      </c>
      <c r="J4727">
        <v>0.46020547803925399</v>
      </c>
      <c r="K4727">
        <v>1</v>
      </c>
      <c r="L4727">
        <v>0.35480267516518799</v>
      </c>
    </row>
    <row r="4728" spans="1:12" x14ac:dyDescent="0.25">
      <c r="A4728" t="s">
        <v>362</v>
      </c>
      <c r="B4728" t="s">
        <v>7041</v>
      </c>
      <c r="D4728">
        <v>2.1542439164843001</v>
      </c>
      <c r="E4728">
        <v>1.5610524247959799E-2</v>
      </c>
      <c r="F4728">
        <v>2.2078024560593199E-2</v>
      </c>
      <c r="G4728">
        <v>0.333776456815288</v>
      </c>
      <c r="H4728">
        <v>0.34345939136368597</v>
      </c>
      <c r="I4728">
        <v>0.312819742161347</v>
      </c>
      <c r="J4728">
        <v>0.157769010458819</v>
      </c>
      <c r="K4728">
        <v>7.4679361908917899E-2</v>
      </c>
      <c r="L4728">
        <v>6.5406151991162606E-2</v>
      </c>
    </row>
    <row r="4729" spans="1:12" x14ac:dyDescent="0.25">
      <c r="A4729" t="s">
        <v>3820</v>
      </c>
      <c r="B4729" t="s">
        <v>10505</v>
      </c>
      <c r="D4729">
        <v>2.1535569452711401</v>
      </c>
      <c r="E4729">
        <v>1.5637466894228499E-2</v>
      </c>
      <c r="F4729">
        <v>2.21073844528555E-2</v>
      </c>
      <c r="G4729">
        <v>0.436450169006735</v>
      </c>
      <c r="H4729">
        <v>1.2412934531285101E-3</v>
      </c>
      <c r="I4729">
        <v>0.51505134508469597</v>
      </c>
      <c r="J4729">
        <v>6.8867208331883104E-2</v>
      </c>
      <c r="K4729">
        <v>0.18612871775828499</v>
      </c>
      <c r="L4729">
        <v>0.59836305318739402</v>
      </c>
    </row>
    <row r="4730" spans="1:12" x14ac:dyDescent="0.25">
      <c r="A4730" t="s">
        <v>3158</v>
      </c>
      <c r="B4730" t="s">
        <v>9843</v>
      </c>
      <c r="D4730">
        <v>2.1535321009158599</v>
      </c>
      <c r="E4730">
        <v>1.5638442023759198E-2</v>
      </c>
      <c r="F4730">
        <v>2.21073844528555E-2</v>
      </c>
      <c r="G4730">
        <v>0.67702428107597301</v>
      </c>
      <c r="H4730">
        <v>0.17361460865824799</v>
      </c>
      <c r="I4730">
        <v>0.28903229122528301</v>
      </c>
      <c r="J4730">
        <v>0.65788265043150895</v>
      </c>
      <c r="K4730">
        <v>3.5762139594751899E-2</v>
      </c>
      <c r="L4730">
        <v>2.23585560455875E-3</v>
      </c>
    </row>
    <row r="4731" spans="1:12" x14ac:dyDescent="0.25">
      <c r="A4731" t="s">
        <v>1550</v>
      </c>
      <c r="B4731" t="s">
        <v>8229</v>
      </c>
      <c r="D4731">
        <v>2.1534616868760401</v>
      </c>
      <c r="E4731">
        <v>1.5641206025965498E-2</v>
      </c>
      <c r="F4731">
        <v>2.21073844528555E-2</v>
      </c>
      <c r="G4731">
        <v>1.83095534699406E-2</v>
      </c>
      <c r="H4731">
        <v>0.57404601251709697</v>
      </c>
      <c r="I4731">
        <v>0.41992360901554798</v>
      </c>
      <c r="J4731">
        <v>0.28497783336690702</v>
      </c>
      <c r="K4731">
        <v>0.13024457194973099</v>
      </c>
      <c r="L4731">
        <v>6.9953163034145699E-2</v>
      </c>
    </row>
    <row r="4732" spans="1:12" x14ac:dyDescent="0.25">
      <c r="A4732" t="s">
        <v>6513</v>
      </c>
      <c r="B4732" t="s">
        <v>13207</v>
      </c>
      <c r="D4732">
        <v>2.1524725876941302</v>
      </c>
      <c r="E4732">
        <v>1.5680076015650898E-2</v>
      </c>
      <c r="F4732">
        <v>2.21576380737021E-2</v>
      </c>
      <c r="G4732">
        <v>0.292515976052799</v>
      </c>
      <c r="H4732">
        <v>0.60893771717039902</v>
      </c>
      <c r="I4732">
        <v>0.62255770423716394</v>
      </c>
      <c r="J4732">
        <v>6.3471719878206906E-2</v>
      </c>
      <c r="K4732">
        <v>2.0872277295567198E-3</v>
      </c>
      <c r="L4732">
        <v>0.17768300817195001</v>
      </c>
    </row>
    <row r="4733" spans="1:12" x14ac:dyDescent="0.25">
      <c r="A4733" t="s">
        <v>4053</v>
      </c>
      <c r="B4733" t="s">
        <v>10738</v>
      </c>
      <c r="D4733">
        <v>2.1522412553962198</v>
      </c>
      <c r="E4733">
        <v>1.5689178947218801E-2</v>
      </c>
      <c r="F4733">
        <v>2.2165815278632501E-2</v>
      </c>
      <c r="G4733">
        <v>0.28722227538485001</v>
      </c>
      <c r="H4733">
        <v>0.421270393601407</v>
      </c>
      <c r="I4733">
        <v>4.8283543903058099E-2</v>
      </c>
      <c r="J4733">
        <v>6.1141986876539899E-2</v>
      </c>
      <c r="K4733">
        <v>0.31859923343743501</v>
      </c>
      <c r="L4733">
        <v>0.202387322377863</v>
      </c>
    </row>
    <row r="4734" spans="1:12" x14ac:dyDescent="0.25">
      <c r="A4734" t="s">
        <v>6630</v>
      </c>
      <c r="B4734" t="s">
        <v>13324</v>
      </c>
      <c r="D4734">
        <v>2.1503751030695999</v>
      </c>
      <c r="E4734">
        <v>1.5762778029968401E-2</v>
      </c>
      <c r="F4734">
        <v>2.2265090522465999E-2</v>
      </c>
      <c r="G4734">
        <v>0.52654826415298095</v>
      </c>
      <c r="H4734">
        <v>0.54384335504210302</v>
      </c>
      <c r="I4734">
        <v>4.7711639104615303E-2</v>
      </c>
      <c r="J4734">
        <v>0.21691329749658</v>
      </c>
      <c r="K4734">
        <v>6.0544045546389903E-2</v>
      </c>
      <c r="L4734">
        <v>7.4412069408728507E-2</v>
      </c>
    </row>
    <row r="4735" spans="1:12" x14ac:dyDescent="0.25">
      <c r="A4735" t="s">
        <v>1803</v>
      </c>
      <c r="B4735" t="s">
        <v>8482</v>
      </c>
      <c r="D4735">
        <v>2.1495359465189399</v>
      </c>
      <c r="E4735">
        <v>1.57959698836511E-2</v>
      </c>
      <c r="F4735">
        <v>2.23025480993502E-2</v>
      </c>
      <c r="G4735">
        <v>0.38296565704705099</v>
      </c>
      <c r="H4735">
        <v>3.11628089326422E-2</v>
      </c>
      <c r="I4735">
        <v>0.63773820581562302</v>
      </c>
      <c r="J4735">
        <v>1.06336053569215E-2</v>
      </c>
      <c r="K4735">
        <v>0.13412445240687099</v>
      </c>
      <c r="L4735">
        <v>0.48177399697891699</v>
      </c>
    </row>
    <row r="4736" spans="1:12" x14ac:dyDescent="0.25">
      <c r="A4736" t="s">
        <v>705</v>
      </c>
      <c r="B4736" t="s">
        <v>7384</v>
      </c>
      <c r="D4736">
        <v>2.1496064504194399</v>
      </c>
      <c r="E4736">
        <v>1.57931788798026E-2</v>
      </c>
      <c r="F4736">
        <v>2.23025480993502E-2</v>
      </c>
      <c r="G4736">
        <v>0.42339834309644198</v>
      </c>
      <c r="H4736">
        <v>0.161435438512045</v>
      </c>
      <c r="I4736">
        <v>0.70310448044671203</v>
      </c>
      <c r="J4736">
        <v>2.3703755223691801E-4</v>
      </c>
      <c r="K4736">
        <v>0.32632372962061701</v>
      </c>
      <c r="L4736">
        <v>0.25081514647290898</v>
      </c>
    </row>
    <row r="4737" spans="1:12" x14ac:dyDescent="0.25">
      <c r="A4737" t="s">
        <v>3724</v>
      </c>
      <c r="B4737" t="s">
        <v>10409</v>
      </c>
      <c r="D4737">
        <v>2.1493595815280102</v>
      </c>
      <c r="E4737">
        <v>1.5802953412020398E-2</v>
      </c>
      <c r="F4737">
        <v>2.2307696009703198E-2</v>
      </c>
      <c r="G4737">
        <v>8.0132968205063299E-2</v>
      </c>
      <c r="H4737">
        <v>5.16129833373032E-2</v>
      </c>
      <c r="I4737">
        <v>0.20857289994963499</v>
      </c>
      <c r="J4737">
        <v>0.87702378135374803</v>
      </c>
      <c r="K4737">
        <v>5.0435855558754704E-3</v>
      </c>
      <c r="L4737">
        <v>0.497098794474576</v>
      </c>
    </row>
    <row r="4738" spans="1:12" x14ac:dyDescent="0.25">
      <c r="A4738" t="s">
        <v>2673</v>
      </c>
      <c r="B4738" t="s">
        <v>9352</v>
      </c>
      <c r="D4738">
        <v>2.1485556152120702</v>
      </c>
      <c r="E4738">
        <v>1.5834821641012801E-2</v>
      </c>
      <c r="F4738">
        <v>2.2343244215437898E-2</v>
      </c>
      <c r="G4738">
        <v>7.6833445509830095E-2</v>
      </c>
      <c r="H4738">
        <v>3.6067869634650397E-2</v>
      </c>
      <c r="I4738">
        <v>0.16683497613984299</v>
      </c>
      <c r="J4738">
        <v>0.308133332266815</v>
      </c>
      <c r="K4738">
        <v>0.322402091427761</v>
      </c>
      <c r="L4738">
        <v>0.45659434019056999</v>
      </c>
    </row>
    <row r="4739" spans="1:12" x14ac:dyDescent="0.25">
      <c r="A4739" t="s">
        <v>2209</v>
      </c>
      <c r="B4739" t="s">
        <v>8888</v>
      </c>
      <c r="D4739">
        <v>2.1485892243053901</v>
      </c>
      <c r="E4739">
        <v>1.5833488315228898E-2</v>
      </c>
      <c r="F4739">
        <v>2.2343244215437898E-2</v>
      </c>
      <c r="G4739">
        <v>9.7817111083646803E-3</v>
      </c>
      <c r="H4739">
        <v>0.73093781820540504</v>
      </c>
      <c r="I4739">
        <v>9.6665734713851301E-2</v>
      </c>
      <c r="J4739">
        <v>9.5210926544604599E-2</v>
      </c>
      <c r="K4739">
        <v>5.2136535296836199E-2</v>
      </c>
      <c r="L4739">
        <v>0.75509740720051</v>
      </c>
    </row>
    <row r="4740" spans="1:12" x14ac:dyDescent="0.25">
      <c r="A4740" t="s">
        <v>4258</v>
      </c>
      <c r="B4740" t="s">
        <v>10943</v>
      </c>
      <c r="D4740">
        <v>2.14738708893104</v>
      </c>
      <c r="E4740">
        <v>1.5881238830453701E-2</v>
      </c>
      <c r="F4740">
        <v>2.2404010203198099E-2</v>
      </c>
      <c r="G4740">
        <v>3.4595960552246903E-2</v>
      </c>
      <c r="H4740">
        <v>0.43275288884830598</v>
      </c>
      <c r="I4740">
        <v>3.3109653059139203E-2</v>
      </c>
      <c r="J4740">
        <v>0.79203878957236895</v>
      </c>
      <c r="K4740">
        <v>0.15206268918804899</v>
      </c>
      <c r="L4740">
        <v>0.110774246478598</v>
      </c>
    </row>
    <row r="4741" spans="1:12" x14ac:dyDescent="0.25">
      <c r="A4741" t="s">
        <v>4357</v>
      </c>
      <c r="B4741" t="s">
        <v>11042</v>
      </c>
      <c r="D4741">
        <v>2.14654249245539</v>
      </c>
      <c r="E4741">
        <v>1.5914861201068099E-2</v>
      </c>
      <c r="F4741">
        <v>2.24467044245493E-2</v>
      </c>
      <c r="G4741">
        <v>0.34407532836719001</v>
      </c>
      <c r="H4741">
        <v>0.202660916212723</v>
      </c>
      <c r="I4741">
        <v>0.10049262110743799</v>
      </c>
      <c r="J4741">
        <v>2.028259851493E-2</v>
      </c>
      <c r="K4741">
        <v>0.50987204329624503</v>
      </c>
      <c r="L4741">
        <v>0.23500433496342299</v>
      </c>
    </row>
    <row r="4742" spans="1:12" x14ac:dyDescent="0.25">
      <c r="A4742" t="s">
        <v>3283</v>
      </c>
      <c r="B4742" t="s">
        <v>9968</v>
      </c>
      <c r="D4742">
        <v>2.14504657158137</v>
      </c>
      <c r="E4742">
        <v>1.5974561795748798E-2</v>
      </c>
      <c r="F4742">
        <v>2.25261542284356E-2</v>
      </c>
      <c r="G4742">
        <v>0.800304068786865</v>
      </c>
      <c r="H4742">
        <v>2.4845443064460699E-3</v>
      </c>
      <c r="I4742">
        <v>0.62225045408327995</v>
      </c>
      <c r="J4742">
        <v>3.2386589323887702E-2</v>
      </c>
      <c r="K4742">
        <v>0.37767954098769502</v>
      </c>
      <c r="L4742">
        <v>7.4800534093194093E-2</v>
      </c>
    </row>
    <row r="4743" spans="1:12" x14ac:dyDescent="0.25">
      <c r="A4743" t="s">
        <v>4107</v>
      </c>
      <c r="B4743" t="s">
        <v>10792</v>
      </c>
      <c r="D4743">
        <v>2.1439821444180098</v>
      </c>
      <c r="E4743">
        <v>1.60171587510755E-2</v>
      </c>
      <c r="F4743">
        <v>2.2581457306936999E-2</v>
      </c>
      <c r="G4743">
        <v>0.39157896345266302</v>
      </c>
      <c r="H4743">
        <v>6.4787691110546705E-2</v>
      </c>
      <c r="I4743">
        <v>0.71129932706591104</v>
      </c>
      <c r="J4743">
        <v>0.348782321432827</v>
      </c>
      <c r="K4743">
        <v>4.0128863926730497E-3</v>
      </c>
      <c r="L4743">
        <v>0.163970742307919</v>
      </c>
    </row>
    <row r="4744" spans="1:12" x14ac:dyDescent="0.25">
      <c r="A4744" t="s">
        <v>3186</v>
      </c>
      <c r="B4744" t="s">
        <v>9871</v>
      </c>
      <c r="D4744">
        <v>2.14375422626278</v>
      </c>
      <c r="E4744">
        <v>1.6026292376205401E-2</v>
      </c>
      <c r="F4744">
        <v>2.2589569431159199E-2</v>
      </c>
      <c r="G4744">
        <v>3.9041420915455503E-2</v>
      </c>
      <c r="H4744">
        <v>0.34662629255453298</v>
      </c>
      <c r="I4744">
        <v>0.88468371411025704</v>
      </c>
      <c r="J4744">
        <v>4.6721591618894597E-3</v>
      </c>
      <c r="K4744">
        <v>0.65809781961187597</v>
      </c>
      <c r="L4744">
        <v>1.779616722526E-2</v>
      </c>
    </row>
    <row r="4745" spans="1:12" x14ac:dyDescent="0.25">
      <c r="A4745" t="s">
        <v>3968</v>
      </c>
      <c r="B4745" t="s">
        <v>10653</v>
      </c>
      <c r="D4745">
        <v>2.1423788704302602</v>
      </c>
      <c r="E4745">
        <v>1.6081503386681999E-2</v>
      </c>
      <c r="F4745">
        <v>2.2662611983255799E-2</v>
      </c>
      <c r="G4745">
        <v>0.35346110633841299</v>
      </c>
      <c r="H4745">
        <v>0.62396035317432497</v>
      </c>
      <c r="I4745">
        <v>0.77132645355567597</v>
      </c>
      <c r="J4745">
        <v>0.17788276797878599</v>
      </c>
      <c r="K4745">
        <v>5.15108336226944E-3</v>
      </c>
      <c r="L4745">
        <v>7.3054843076031401E-3</v>
      </c>
    </row>
    <row r="4746" spans="1:12" x14ac:dyDescent="0.25">
      <c r="A4746" t="s">
        <v>5049</v>
      </c>
      <c r="B4746" t="s">
        <v>11734</v>
      </c>
      <c r="D4746">
        <v>2.14171682008977</v>
      </c>
      <c r="E4746">
        <v>1.6108138186982899E-2</v>
      </c>
      <c r="F4746">
        <v>2.2695361644560302E-2</v>
      </c>
      <c r="G4746" t="s">
        <v>14</v>
      </c>
      <c r="H4746">
        <v>4.9430675165684702E-2</v>
      </c>
      <c r="I4746">
        <v>0.49054363270137302</v>
      </c>
      <c r="J4746">
        <v>0.31470164347531998</v>
      </c>
      <c r="K4746">
        <v>9.54357498673419E-3</v>
      </c>
      <c r="L4746">
        <v>0.38647124339218297</v>
      </c>
    </row>
    <row r="4747" spans="1:12" x14ac:dyDescent="0.25">
      <c r="A4747" t="s">
        <v>4309</v>
      </c>
      <c r="B4747" t="s">
        <v>10994</v>
      </c>
      <c r="D4747">
        <v>2.1415416128865199</v>
      </c>
      <c r="E4747">
        <v>1.61151932316249E-2</v>
      </c>
      <c r="F4747">
        <v>2.27005166617874E-2</v>
      </c>
      <c r="G4747">
        <v>0.60998254868174995</v>
      </c>
      <c r="H4747">
        <v>2.7619527195121802E-4</v>
      </c>
      <c r="I4747">
        <v>0.41929641154497899</v>
      </c>
      <c r="J4747">
        <v>1.34679108497779E-2</v>
      </c>
      <c r="K4747">
        <v>0.44116614292670697</v>
      </c>
      <c r="L4747">
        <v>0.68905373432780004</v>
      </c>
    </row>
    <row r="4748" spans="1:12" x14ac:dyDescent="0.25">
      <c r="A4748" t="s">
        <v>4289</v>
      </c>
      <c r="B4748" t="s">
        <v>10974</v>
      </c>
      <c r="D4748">
        <v>2.1408585340684199</v>
      </c>
      <c r="E4748">
        <v>1.6142723963733899E-2</v>
      </c>
      <c r="F4748">
        <v>2.2734506315549401E-2</v>
      </c>
      <c r="G4748">
        <v>0.18997935790843801</v>
      </c>
      <c r="H4748">
        <v>1.8112210328940399E-2</v>
      </c>
      <c r="I4748">
        <v>0.53777463322674701</v>
      </c>
      <c r="J4748">
        <v>0.39515433297454799</v>
      </c>
      <c r="K4748">
        <v>8.5333045685640693E-2</v>
      </c>
      <c r="L4748">
        <v>0.232544836478908</v>
      </c>
    </row>
    <row r="4749" spans="1:12" x14ac:dyDescent="0.25">
      <c r="A4749" t="s">
        <v>2153</v>
      </c>
      <c r="B4749" t="s">
        <v>8832</v>
      </c>
      <c r="D4749">
        <v>2.13993259992428</v>
      </c>
      <c r="E4749">
        <v>1.6180107040779299E-2</v>
      </c>
      <c r="F4749">
        <v>2.2782354215413698E-2</v>
      </c>
      <c r="G4749">
        <v>1.37589337422164E-2</v>
      </c>
      <c r="H4749">
        <v>0.45130696841039197</v>
      </c>
      <c r="I4749">
        <v>0.28040781781921098</v>
      </c>
      <c r="J4749">
        <v>0.194797507573999</v>
      </c>
      <c r="K4749">
        <v>0.65080797200348095</v>
      </c>
      <c r="L4749">
        <v>3.1385425752056703E-2</v>
      </c>
    </row>
    <row r="4750" spans="1:12" x14ac:dyDescent="0.25">
      <c r="A4750" t="s">
        <v>1035</v>
      </c>
      <c r="B4750" t="s">
        <v>7714</v>
      </c>
      <c r="D4750">
        <v>2.13948318598508</v>
      </c>
      <c r="E4750">
        <v>1.6198278113886199E-2</v>
      </c>
      <c r="F4750">
        <v>2.2803136249624101E-2</v>
      </c>
      <c r="G4750">
        <v>0.482362284575589</v>
      </c>
      <c r="H4750">
        <v>1.5783173693965501E-2</v>
      </c>
      <c r="I4750">
        <v>0.21616183807547401</v>
      </c>
      <c r="J4750">
        <v>0.36166096066758802</v>
      </c>
      <c r="K4750">
        <v>0.13500027347190699</v>
      </c>
      <c r="L4750">
        <v>0.210625801856096</v>
      </c>
    </row>
    <row r="4751" spans="1:12" x14ac:dyDescent="0.25">
      <c r="A4751" t="s">
        <v>697</v>
      </c>
      <c r="B4751" t="s">
        <v>7376</v>
      </c>
      <c r="D4751">
        <v>2.1390601308308099</v>
      </c>
      <c r="E4751">
        <v>1.6215399399088701E-2</v>
      </c>
      <c r="F4751">
        <v>2.28224320032657E-2</v>
      </c>
      <c r="G4751">
        <v>0.36533881153196701</v>
      </c>
      <c r="H4751">
        <v>8.4670811100886395E-2</v>
      </c>
      <c r="I4751">
        <v>0.529273514368923</v>
      </c>
      <c r="J4751">
        <v>9.8026357467226502E-2</v>
      </c>
      <c r="K4751">
        <v>0.21118012716439799</v>
      </c>
      <c r="L4751">
        <v>6.6899177411036501E-2</v>
      </c>
    </row>
    <row r="4752" spans="1:12" x14ac:dyDescent="0.25">
      <c r="A4752" t="s">
        <v>5676</v>
      </c>
      <c r="B4752" t="s">
        <v>12370</v>
      </c>
      <c r="D4752">
        <v>2.1377601197351201</v>
      </c>
      <c r="E4752">
        <v>1.6268108643977E-2</v>
      </c>
      <c r="F4752">
        <v>2.2891797510808901E-2</v>
      </c>
      <c r="G4752">
        <v>1.7477761995051501E-2</v>
      </c>
      <c r="H4752">
        <v>0.431157684140692</v>
      </c>
      <c r="I4752">
        <v>0.10926677164090599</v>
      </c>
      <c r="J4752">
        <v>2.41676769010035E-2</v>
      </c>
      <c r="K4752">
        <v>0.76649222812513695</v>
      </c>
      <c r="L4752">
        <v>0.31681666404113901</v>
      </c>
    </row>
    <row r="4753" spans="1:12" x14ac:dyDescent="0.25">
      <c r="A4753" t="s">
        <v>139</v>
      </c>
      <c r="B4753" t="s">
        <v>6818</v>
      </c>
      <c r="D4753">
        <v>2.1375115480012301</v>
      </c>
      <c r="E4753">
        <v>1.6278203737018201E-2</v>
      </c>
      <c r="F4753">
        <v>2.29011815992907E-2</v>
      </c>
      <c r="G4753">
        <v>0.10187511650374401</v>
      </c>
      <c r="H4753">
        <v>0.35932990460674102</v>
      </c>
      <c r="I4753">
        <v>0.42873326183369398</v>
      </c>
      <c r="J4753">
        <v>0.30313180583042698</v>
      </c>
      <c r="K4753">
        <v>3.3686354625981102E-2</v>
      </c>
      <c r="L4753">
        <v>0.139975619339648</v>
      </c>
    </row>
    <row r="4754" spans="1:12" x14ac:dyDescent="0.25">
      <c r="A4754" t="s">
        <v>3849</v>
      </c>
      <c r="B4754" t="s">
        <v>10534</v>
      </c>
      <c r="D4754">
        <v>2.1366610707919098</v>
      </c>
      <c r="E4754">
        <v>1.63127842474858E-2</v>
      </c>
      <c r="F4754">
        <v>2.29450020854788E-2</v>
      </c>
      <c r="G4754">
        <v>0.343122721865602</v>
      </c>
      <c r="H4754">
        <v>0.14807672187211801</v>
      </c>
      <c r="I4754">
        <v>0.58512623814925002</v>
      </c>
      <c r="J4754">
        <v>5.2855706835613102E-2</v>
      </c>
      <c r="K4754">
        <v>5.7833383548035397E-2</v>
      </c>
      <c r="L4754">
        <v>0.20923365452791201</v>
      </c>
    </row>
    <row r="4755" spans="1:12" x14ac:dyDescent="0.25">
      <c r="A4755" t="s">
        <v>4116</v>
      </c>
      <c r="B4755" t="s">
        <v>10801</v>
      </c>
      <c r="D4755">
        <v>2.1349149687932401</v>
      </c>
      <c r="E4755">
        <v>1.6383978197256399E-2</v>
      </c>
      <c r="F4755">
        <v>2.3040292503779002E-2</v>
      </c>
      <c r="G4755">
        <v>0.22230223886057199</v>
      </c>
      <c r="H4755">
        <v>0.12553981324407701</v>
      </c>
      <c r="I4755">
        <v>7.0816860800408899E-3</v>
      </c>
      <c r="J4755">
        <v>0.62360534241154297</v>
      </c>
      <c r="K4755">
        <v>0.41240551213965998</v>
      </c>
      <c r="L4755">
        <v>0.16908446834548499</v>
      </c>
    </row>
    <row r="4756" spans="1:12" x14ac:dyDescent="0.25">
      <c r="A4756" t="s">
        <v>1005</v>
      </c>
      <c r="B4756" t="s">
        <v>7684</v>
      </c>
      <c r="D4756">
        <v>2.1346380937259402</v>
      </c>
      <c r="E4756">
        <v>1.6395291649060201E-2</v>
      </c>
      <c r="F4756">
        <v>2.3051352415296201E-2</v>
      </c>
      <c r="G4756" t="s">
        <v>14</v>
      </c>
      <c r="H4756">
        <v>7.3595806972429206E-2</v>
      </c>
      <c r="I4756">
        <v>0.44926903238844301</v>
      </c>
      <c r="J4756">
        <v>4.9446422684420899E-2</v>
      </c>
      <c r="K4756">
        <v>0.27113405499398302</v>
      </c>
      <c r="L4756">
        <v>0.17449943282910299</v>
      </c>
    </row>
    <row r="4757" spans="1:12" x14ac:dyDescent="0.25">
      <c r="A4757" t="s">
        <v>3868</v>
      </c>
      <c r="B4757" t="s">
        <v>10553</v>
      </c>
      <c r="D4757">
        <v>2.1340400535897102</v>
      </c>
      <c r="E4757">
        <v>1.64197511260618E-2</v>
      </c>
      <c r="F4757">
        <v>2.3080886756382101E-2</v>
      </c>
      <c r="G4757">
        <v>0.68935409140915405</v>
      </c>
      <c r="H4757">
        <v>2.54275130475379E-2</v>
      </c>
      <c r="I4757">
        <v>0.116203773814891</v>
      </c>
      <c r="J4757">
        <v>0.63002787845336194</v>
      </c>
      <c r="K4757">
        <v>7.4512207853293197E-2</v>
      </c>
      <c r="L4757">
        <v>7.1680398011260998E-2</v>
      </c>
    </row>
    <row r="4758" spans="1:12" x14ac:dyDescent="0.25">
      <c r="A4758" t="s">
        <v>4995</v>
      </c>
      <c r="B4758" t="s">
        <v>11680</v>
      </c>
      <c r="D4758">
        <v>2.1337359742475202</v>
      </c>
      <c r="E4758">
        <v>1.64321997627495E-2</v>
      </c>
      <c r="F4758">
        <v>2.3093528850760599E-2</v>
      </c>
      <c r="G4758">
        <v>1.40199952930729E-2</v>
      </c>
      <c r="H4758">
        <v>4.70503484608331E-2</v>
      </c>
      <c r="I4758">
        <v>0.25844424151724099</v>
      </c>
      <c r="J4758">
        <v>0.27172970050010498</v>
      </c>
      <c r="K4758">
        <v>0.60915410787765301</v>
      </c>
      <c r="L4758">
        <v>0.353063910394049</v>
      </c>
    </row>
    <row r="4759" spans="1:12" x14ac:dyDescent="0.25">
      <c r="A4759" t="s">
        <v>6488</v>
      </c>
      <c r="B4759" t="s">
        <v>13182</v>
      </c>
      <c r="D4759">
        <v>2.1313626763643199</v>
      </c>
      <c r="E4759">
        <v>1.6529637615370601E-2</v>
      </c>
      <c r="F4759">
        <v>2.3225582892818401E-2</v>
      </c>
      <c r="G4759">
        <v>0.15784269828067099</v>
      </c>
      <c r="H4759">
        <v>0.142694268925394</v>
      </c>
      <c r="I4759">
        <v>0.347793308237694</v>
      </c>
      <c r="J4759">
        <v>0.43757615737272099</v>
      </c>
      <c r="K4759">
        <v>2.4844519337508001E-3</v>
      </c>
      <c r="L4759">
        <v>0.58252235407257902</v>
      </c>
    </row>
    <row r="4760" spans="1:12" x14ac:dyDescent="0.25">
      <c r="A4760" t="s">
        <v>6151</v>
      </c>
      <c r="B4760" t="s">
        <v>12845</v>
      </c>
      <c r="D4760">
        <v>2.1295019250690101</v>
      </c>
      <c r="E4760">
        <v>1.6606377892087101E-2</v>
      </c>
      <c r="F4760">
        <v>2.33285056390732E-2</v>
      </c>
      <c r="G4760">
        <v>0.68276162666215701</v>
      </c>
      <c r="H4760">
        <v>4.1993443345946797E-2</v>
      </c>
      <c r="I4760">
        <v>0.389668272798319</v>
      </c>
      <c r="J4760">
        <v>5.6650534095252798E-3</v>
      </c>
      <c r="K4760">
        <v>0.74490080870225694</v>
      </c>
      <c r="L4760">
        <v>3.51776193874749E-2</v>
      </c>
    </row>
    <row r="4761" spans="1:12" x14ac:dyDescent="0.25">
      <c r="A4761" t="s">
        <v>2216</v>
      </c>
      <c r="B4761" t="s">
        <v>8895</v>
      </c>
      <c r="D4761">
        <v>2.1289838892098198</v>
      </c>
      <c r="E4761">
        <v>1.6627796676077999E-2</v>
      </c>
      <c r="F4761">
        <v>2.3353686275037901E-2</v>
      </c>
      <c r="G4761">
        <v>7.7533057407330602E-2</v>
      </c>
      <c r="H4761">
        <v>4.6340304434778101E-2</v>
      </c>
      <c r="I4761">
        <v>0.25130049820729999</v>
      </c>
      <c r="J4761">
        <v>6.9866602944733194E-2</v>
      </c>
      <c r="K4761">
        <v>7.6163236077344806E-2</v>
      </c>
      <c r="L4761">
        <v>0.928800085492961</v>
      </c>
    </row>
    <row r="4762" spans="1:12" x14ac:dyDescent="0.25">
      <c r="A4762" t="s">
        <v>1342</v>
      </c>
      <c r="B4762" t="s">
        <v>8021</v>
      </c>
      <c r="D4762">
        <v>2.1281052802935498</v>
      </c>
      <c r="E4762">
        <v>1.66641778134217E-2</v>
      </c>
      <c r="F4762">
        <v>2.3399866492628301E-2</v>
      </c>
      <c r="G4762">
        <v>0.297057424057595</v>
      </c>
      <c r="H4762">
        <v>0.52603059700230004</v>
      </c>
      <c r="I4762">
        <v>1.81365548365904E-2</v>
      </c>
      <c r="J4762">
        <v>0.14787281515626999</v>
      </c>
      <c r="K4762">
        <v>4.8192585112988399E-2</v>
      </c>
      <c r="L4762">
        <v>0.52268948145766203</v>
      </c>
    </row>
    <row r="4763" spans="1:12" x14ac:dyDescent="0.25">
      <c r="A4763" t="s">
        <v>1439</v>
      </c>
      <c r="B4763" t="s">
        <v>8118</v>
      </c>
      <c r="D4763">
        <v>2.1259784550196899</v>
      </c>
      <c r="E4763">
        <v>1.67525267571122E-2</v>
      </c>
      <c r="F4763">
        <v>2.3518985264553201E-2</v>
      </c>
      <c r="G4763">
        <v>2.5111612507664801E-2</v>
      </c>
      <c r="H4763">
        <v>0.20616008248697601</v>
      </c>
      <c r="I4763">
        <v>0.496545474855561</v>
      </c>
      <c r="J4763">
        <v>0.14692341114639601</v>
      </c>
      <c r="K4763">
        <v>4.0779482510303298E-2</v>
      </c>
      <c r="L4763">
        <v>0.64445913202461003</v>
      </c>
    </row>
    <row r="4764" spans="1:12" x14ac:dyDescent="0.25">
      <c r="A4764" t="s">
        <v>5724</v>
      </c>
      <c r="B4764" t="s">
        <v>12418</v>
      </c>
      <c r="D4764">
        <v>2.1251941670600201</v>
      </c>
      <c r="E4764">
        <v>1.6785207278445399E-2</v>
      </c>
      <c r="F4764">
        <v>2.3558390856392001E-2</v>
      </c>
      <c r="G4764">
        <v>6.9440398054266203E-2</v>
      </c>
      <c r="H4764">
        <v>7.1976176657549601E-2</v>
      </c>
      <c r="I4764" t="s">
        <v>14</v>
      </c>
      <c r="J4764">
        <v>0.72062234600505903</v>
      </c>
      <c r="K4764">
        <v>2.10740292392891E-2</v>
      </c>
      <c r="L4764">
        <v>0.35811085651688201</v>
      </c>
    </row>
    <row r="4765" spans="1:12" x14ac:dyDescent="0.25">
      <c r="A4765" t="s">
        <v>3111</v>
      </c>
      <c r="B4765" t="s">
        <v>9790</v>
      </c>
      <c r="D4765">
        <v>2.12513573009553</v>
      </c>
      <c r="E4765">
        <v>1.6787644471722801E-2</v>
      </c>
      <c r="F4765">
        <v>2.3558390856392001E-2</v>
      </c>
      <c r="G4765">
        <v>0.80973926741195101</v>
      </c>
      <c r="H4765">
        <v>0.69515164478102298</v>
      </c>
      <c r="I4765">
        <v>0.222579843787239</v>
      </c>
      <c r="J4765">
        <v>1.0785936854398E-2</v>
      </c>
      <c r="K4765">
        <v>9.6389495926872994E-3</v>
      </c>
      <c r="L4765">
        <v>0.116729629672853</v>
      </c>
    </row>
    <row r="4766" spans="1:12" x14ac:dyDescent="0.25">
      <c r="A4766" t="s">
        <v>5929</v>
      </c>
      <c r="B4766" t="s">
        <v>12623</v>
      </c>
      <c r="D4766">
        <v>2.1235262077200501</v>
      </c>
      <c r="E4766">
        <v>1.6854890877140202E-2</v>
      </c>
      <c r="F4766">
        <v>2.3647794001428499E-2</v>
      </c>
      <c r="G4766">
        <v>0.33741213319152302</v>
      </c>
      <c r="H4766">
        <v>0.31008508059586598</v>
      </c>
      <c r="I4766">
        <v>0.449633367295519</v>
      </c>
      <c r="J4766">
        <v>0.30217052074106199</v>
      </c>
      <c r="K4766">
        <v>2.1092950630970098E-2</v>
      </c>
      <c r="L4766">
        <v>5.3701885849461999E-2</v>
      </c>
    </row>
    <row r="4767" spans="1:12" x14ac:dyDescent="0.25">
      <c r="A4767" t="s">
        <v>2579</v>
      </c>
      <c r="B4767" t="s">
        <v>9258</v>
      </c>
      <c r="D4767">
        <v>2.1223509126309201</v>
      </c>
      <c r="E4767">
        <v>1.6904140521093701E-2</v>
      </c>
      <c r="F4767">
        <v>2.3711915056241401E-2</v>
      </c>
      <c r="G4767">
        <v>0.24293341898884999</v>
      </c>
      <c r="H4767">
        <v>0.22348186123309499</v>
      </c>
      <c r="I4767">
        <v>0.47527021374779499</v>
      </c>
      <c r="J4767">
        <v>0.25221516907386599</v>
      </c>
      <c r="K4767">
        <v>1.8515356149067901E-2</v>
      </c>
      <c r="L4767">
        <v>0.17714405869594399</v>
      </c>
    </row>
    <row r="4768" spans="1:12" x14ac:dyDescent="0.25">
      <c r="A4768" t="s">
        <v>1596</v>
      </c>
      <c r="B4768" t="s">
        <v>8275</v>
      </c>
      <c r="D4768">
        <v>2.1222296271588501</v>
      </c>
      <c r="E4768">
        <v>1.69092298730955E-2</v>
      </c>
      <c r="F4768">
        <v>2.3714077312582901E-2</v>
      </c>
      <c r="G4768">
        <v>0.19116415617490101</v>
      </c>
      <c r="H4768">
        <v>0.175327147197025</v>
      </c>
      <c r="I4768">
        <v>0.30177739166407502</v>
      </c>
      <c r="J4768">
        <v>0.24656986084072999</v>
      </c>
      <c r="K4768">
        <v>1.3295317419968099E-2</v>
      </c>
      <c r="L4768">
        <v>0.51222557955498604</v>
      </c>
    </row>
    <row r="4769" spans="1:12" x14ac:dyDescent="0.25">
      <c r="A4769" t="s">
        <v>6291</v>
      </c>
      <c r="B4769" t="s">
        <v>12985</v>
      </c>
      <c r="D4769">
        <v>2.1218904187798202</v>
      </c>
      <c r="E4769">
        <v>1.69234706109316E-2</v>
      </c>
      <c r="F4769">
        <v>2.37240934487137E-2</v>
      </c>
      <c r="G4769">
        <v>0.13863958828196499</v>
      </c>
      <c r="H4769">
        <v>0.29179179840247499</v>
      </c>
      <c r="I4769">
        <v>0.200672376084089</v>
      </c>
      <c r="J4769">
        <v>4.0193958852529103E-3</v>
      </c>
      <c r="K4769">
        <v>0.112139897844274</v>
      </c>
      <c r="L4769">
        <v>0.87326158222955497</v>
      </c>
    </row>
    <row r="4770" spans="1:12" x14ac:dyDescent="0.25">
      <c r="A4770" t="s">
        <v>4080</v>
      </c>
      <c r="B4770" t="s">
        <v>10765</v>
      </c>
      <c r="D4770">
        <v>2.1218934061247201</v>
      </c>
      <c r="E4770">
        <v>1.6923345150665899E-2</v>
      </c>
      <c r="F4770">
        <v>2.37240934487137E-2</v>
      </c>
      <c r="G4770">
        <v>1</v>
      </c>
      <c r="H4770">
        <v>1.04997652777206E-3</v>
      </c>
      <c r="I4770">
        <v>6.4849896144261801E-2</v>
      </c>
      <c r="J4770">
        <v>0.80214352114502596</v>
      </c>
      <c r="K4770">
        <v>0.54507642074728901</v>
      </c>
      <c r="L4770">
        <v>0.132162809546329</v>
      </c>
    </row>
    <row r="4771" spans="1:12" x14ac:dyDescent="0.25">
      <c r="A4771" t="s">
        <v>6284</v>
      </c>
      <c r="B4771" t="s">
        <v>12978</v>
      </c>
      <c r="D4771">
        <v>2.1213222781073</v>
      </c>
      <c r="E4771">
        <v>1.6947345418251099E-2</v>
      </c>
      <c r="F4771">
        <v>2.3752580577813001E-2</v>
      </c>
      <c r="G4771">
        <v>0.56474673904591599</v>
      </c>
      <c r="H4771">
        <v>4.56960206114366E-2</v>
      </c>
      <c r="I4771">
        <v>0.52325355005851504</v>
      </c>
      <c r="J4771">
        <v>0.26261578703702598</v>
      </c>
      <c r="K4771">
        <v>4.1603343008385502E-2</v>
      </c>
      <c r="L4771">
        <v>8.6643795489842093E-2</v>
      </c>
    </row>
    <row r="4772" spans="1:12" x14ac:dyDescent="0.25">
      <c r="A4772" t="s">
        <v>6507</v>
      </c>
      <c r="B4772" t="s">
        <v>13201</v>
      </c>
      <c r="D4772">
        <v>2.1211684114681502</v>
      </c>
      <c r="E4772">
        <v>1.6953816263955201E-2</v>
      </c>
      <c r="F4772">
        <v>2.37566683245863E-2</v>
      </c>
      <c r="G4772">
        <v>0.16668132273450501</v>
      </c>
      <c r="H4772">
        <v>1.0021940947809701E-3</v>
      </c>
      <c r="I4772">
        <v>0.40009984742827898</v>
      </c>
      <c r="J4772">
        <v>0.37394844958409501</v>
      </c>
      <c r="K4772">
        <v>0.43125742941212503</v>
      </c>
      <c r="L4772">
        <v>0.347839521107845</v>
      </c>
    </row>
    <row r="4773" spans="1:12" x14ac:dyDescent="0.25">
      <c r="A4773" t="s">
        <v>3678</v>
      </c>
      <c r="B4773" t="s">
        <v>10363</v>
      </c>
      <c r="D4773">
        <v>2.1208591328878801</v>
      </c>
      <c r="E4773">
        <v>1.69668293334065E-2</v>
      </c>
      <c r="F4773">
        <v>2.3769919778765299E-2</v>
      </c>
      <c r="G4773">
        <v>0.14950794658424699</v>
      </c>
      <c r="H4773">
        <v>0.31546317895876502</v>
      </c>
      <c r="I4773">
        <v>7.5196417844733202E-2</v>
      </c>
      <c r="J4773">
        <v>0.25406793603612798</v>
      </c>
      <c r="K4773">
        <v>0.38734780671491997</v>
      </c>
      <c r="L4773">
        <v>9.8538086394461502E-2</v>
      </c>
    </row>
    <row r="4774" spans="1:12" x14ac:dyDescent="0.25">
      <c r="A4774" t="s">
        <v>4736</v>
      </c>
      <c r="B4774" t="s">
        <v>11421</v>
      </c>
      <c r="D4774">
        <v>2.1206140033792802</v>
      </c>
      <c r="E4774">
        <v>1.6977149360209599E-2</v>
      </c>
      <c r="F4774">
        <v>2.3779393613504E-2</v>
      </c>
      <c r="G4774">
        <v>3.1470397059261399E-2</v>
      </c>
      <c r="H4774">
        <v>0.28355133333181598</v>
      </c>
      <c r="I4774">
        <v>5.5437564582407901E-2</v>
      </c>
      <c r="J4774">
        <v>6.2523535803543001E-2</v>
      </c>
      <c r="K4774">
        <v>0.89852910245864703</v>
      </c>
      <c r="L4774">
        <v>0.18207050661395899</v>
      </c>
    </row>
    <row r="4775" spans="1:12" x14ac:dyDescent="0.25">
      <c r="A4775" t="s">
        <v>1424</v>
      </c>
      <c r="B4775" t="s">
        <v>8103</v>
      </c>
      <c r="D4775">
        <v>2.1202177467547298</v>
      </c>
      <c r="E4775">
        <v>1.6993843233632799E-2</v>
      </c>
      <c r="F4775">
        <v>2.37977892674631E-2</v>
      </c>
      <c r="G4775">
        <v>0.52794466516746297</v>
      </c>
      <c r="H4775">
        <v>0.78716229453780795</v>
      </c>
      <c r="I4775">
        <v>0.38548220534337102</v>
      </c>
      <c r="J4775">
        <v>3.5760765379724301E-2</v>
      </c>
      <c r="K4775">
        <v>0.298283761601424</v>
      </c>
      <c r="L4775">
        <v>2.9348904287584997E-4</v>
      </c>
    </row>
    <row r="4776" spans="1:12" x14ac:dyDescent="0.25">
      <c r="A4776" t="s">
        <v>5309</v>
      </c>
      <c r="B4776" t="s">
        <v>12003</v>
      </c>
      <c r="D4776">
        <v>2.1171751601538</v>
      </c>
      <c r="E4776">
        <v>1.7122492362811499E-2</v>
      </c>
      <c r="F4776">
        <v>2.3972923953295401E-2</v>
      </c>
      <c r="G4776">
        <v>9.0275565407837197E-2</v>
      </c>
      <c r="H4776">
        <v>0.19786879954279399</v>
      </c>
      <c r="I4776">
        <v>6.0974017872875E-2</v>
      </c>
      <c r="J4776">
        <v>0.62629391845226701</v>
      </c>
      <c r="K4776">
        <v>2.0257091995096199E-3</v>
      </c>
      <c r="L4776">
        <v>0.86456139294133705</v>
      </c>
    </row>
    <row r="4777" spans="1:12" x14ac:dyDescent="0.25">
      <c r="A4777" t="s">
        <v>4354</v>
      </c>
      <c r="B4777" t="s">
        <v>11039</v>
      </c>
      <c r="D4777">
        <v>2.1165194913486798</v>
      </c>
      <c r="E4777">
        <v>1.7150324629505598E-2</v>
      </c>
      <c r="F4777">
        <v>2.4006862790286E-2</v>
      </c>
      <c r="G4777">
        <v>4.46437524076135E-2</v>
      </c>
      <c r="H4777">
        <v>5.2984377100107104E-4</v>
      </c>
      <c r="I4777">
        <v>0.70946945984869303</v>
      </c>
      <c r="J4777">
        <v>0.37631342453134597</v>
      </c>
      <c r="K4777">
        <v>0.98940528807945205</v>
      </c>
      <c r="L4777">
        <v>2.9589695703066102E-3</v>
      </c>
    </row>
    <row r="4778" spans="1:12" x14ac:dyDescent="0.25">
      <c r="A4778" t="s">
        <v>4756</v>
      </c>
      <c r="B4778" t="s">
        <v>11441</v>
      </c>
      <c r="D4778">
        <v>2.1153129856738202</v>
      </c>
      <c r="E4778">
        <v>1.7201640214244699E-2</v>
      </c>
      <c r="F4778">
        <v>2.4073652259633899E-2</v>
      </c>
      <c r="G4778">
        <v>0.47246015722215001</v>
      </c>
      <c r="H4778">
        <v>0.27189243267865398</v>
      </c>
      <c r="I4778">
        <v>9.6651902665908604E-2</v>
      </c>
      <c r="J4778">
        <v>2.0918562023189299E-2</v>
      </c>
      <c r="K4778">
        <v>0.51400655388930006</v>
      </c>
      <c r="L4778">
        <v>0.114224628733998</v>
      </c>
    </row>
    <row r="4779" spans="1:12" x14ac:dyDescent="0.25">
      <c r="A4779" t="s">
        <v>6103</v>
      </c>
      <c r="B4779" t="s">
        <v>12797</v>
      </c>
      <c r="D4779">
        <v>2.1145342927277002</v>
      </c>
      <c r="E4779">
        <v>1.7234829508399999E-2</v>
      </c>
      <c r="F4779">
        <v>2.4115051378301399E-2</v>
      </c>
      <c r="G4779">
        <v>0.25554023937805198</v>
      </c>
      <c r="H4779">
        <v>0.60387608300531204</v>
      </c>
      <c r="I4779">
        <v>0.214457628126796</v>
      </c>
      <c r="J4779">
        <v>0.51837504573020898</v>
      </c>
      <c r="K4779">
        <v>2.6575304662082E-3</v>
      </c>
      <c r="L4779">
        <v>0.10501164399100001</v>
      </c>
    </row>
    <row r="4780" spans="1:12" x14ac:dyDescent="0.25">
      <c r="A4780" t="s">
        <v>4742</v>
      </c>
      <c r="B4780" t="s">
        <v>11427</v>
      </c>
      <c r="D4780">
        <v>2.1144281749166498</v>
      </c>
      <c r="E4780">
        <v>1.72393566734475E-2</v>
      </c>
      <c r="F4780">
        <v>2.4116337380770798E-2</v>
      </c>
      <c r="G4780">
        <v>8.2266177853556305E-2</v>
      </c>
      <c r="H4780">
        <v>0.83430458117903294</v>
      </c>
      <c r="I4780">
        <v>9.8794727854133693E-2</v>
      </c>
      <c r="J4780">
        <v>0.23554691501875699</v>
      </c>
      <c r="K4780">
        <v>1.20738347962779E-3</v>
      </c>
      <c r="L4780">
        <v>0.61117185731901102</v>
      </c>
    </row>
    <row r="4781" spans="1:12" x14ac:dyDescent="0.25">
      <c r="A4781" t="s">
        <v>2972</v>
      </c>
      <c r="B4781" t="s">
        <v>9651</v>
      </c>
      <c r="D4781">
        <v>2.11419407378003</v>
      </c>
      <c r="E4781">
        <v>1.72493474161972E-2</v>
      </c>
      <c r="F4781">
        <v>2.4125264308403799E-2</v>
      </c>
      <c r="G4781">
        <v>4.5632206288806397E-2</v>
      </c>
      <c r="H4781">
        <v>0.341847203791392</v>
      </c>
      <c r="I4781">
        <v>0.30651359858333799</v>
      </c>
      <c r="J4781">
        <v>0.329164730463401</v>
      </c>
      <c r="K4781">
        <v>7.9345075614333904E-2</v>
      </c>
      <c r="L4781">
        <v>0.23421498722593501</v>
      </c>
    </row>
    <row r="4782" spans="1:12" x14ac:dyDescent="0.25">
      <c r="A4782" t="s">
        <v>2647</v>
      </c>
      <c r="B4782" t="s">
        <v>9326</v>
      </c>
      <c r="D4782">
        <v>2.1122889950287398</v>
      </c>
      <c r="E4782">
        <v>1.73308345976835E-2</v>
      </c>
      <c r="F4782">
        <v>2.4234162855840301E-2</v>
      </c>
      <c r="G4782">
        <v>0.100796133502111</v>
      </c>
      <c r="H4782">
        <v>0.60105064350895698</v>
      </c>
      <c r="I4782">
        <v>0.34793189591996598</v>
      </c>
      <c r="J4782">
        <v>0.21058383882003701</v>
      </c>
      <c r="K4782">
        <v>5.8487477048734103E-2</v>
      </c>
      <c r="L4782">
        <v>8.2239495844329505E-2</v>
      </c>
    </row>
    <row r="4783" spans="1:12" x14ac:dyDescent="0.25">
      <c r="A4783" t="s">
        <v>4634</v>
      </c>
      <c r="B4783" t="s">
        <v>11319</v>
      </c>
      <c r="D4783">
        <v>2.1101739091689198</v>
      </c>
      <c r="E4783">
        <v>1.7421689492862599E-2</v>
      </c>
      <c r="F4783">
        <v>2.4356112229720499E-2</v>
      </c>
      <c r="G4783">
        <v>0.27194441250268298</v>
      </c>
      <c r="H4783">
        <v>0.248190207986202</v>
      </c>
      <c r="I4783">
        <v>0.21623629197251401</v>
      </c>
      <c r="J4783">
        <v>0.27891475154902601</v>
      </c>
      <c r="K4783">
        <v>0.14987209552355699</v>
      </c>
      <c r="L4783">
        <v>7.0282215341285606E-2</v>
      </c>
    </row>
    <row r="4784" spans="1:12" x14ac:dyDescent="0.25">
      <c r="A4784" t="s">
        <v>225</v>
      </c>
      <c r="B4784" t="s">
        <v>6904</v>
      </c>
      <c r="D4784">
        <v>2.1099457093237199</v>
      </c>
      <c r="E4784">
        <v>1.74315162308257E-2</v>
      </c>
      <c r="F4784">
        <v>2.43647541795983E-2</v>
      </c>
      <c r="G4784">
        <v>0.39888355486989102</v>
      </c>
      <c r="H4784">
        <v>3.0073643735295497E-4</v>
      </c>
      <c r="I4784">
        <v>7.7302998339121895E-2</v>
      </c>
      <c r="J4784">
        <v>0.28601737980703901</v>
      </c>
      <c r="K4784">
        <v>0.56719685353223104</v>
      </c>
      <c r="L4784">
        <v>0.63237922337686603</v>
      </c>
    </row>
    <row r="4785" spans="1:12" x14ac:dyDescent="0.25">
      <c r="A4785" t="s">
        <v>4139</v>
      </c>
      <c r="B4785" t="s">
        <v>10824</v>
      </c>
      <c r="D4785">
        <v>2.1088046319679301</v>
      </c>
      <c r="E4785">
        <v>1.7480724318456198E-2</v>
      </c>
      <c r="F4785">
        <v>2.4428425955375501E-2</v>
      </c>
      <c r="G4785">
        <v>6.7247692072619797E-2</v>
      </c>
      <c r="H4785">
        <v>0.36674909706008602</v>
      </c>
      <c r="I4785">
        <v>0.34481029177887601</v>
      </c>
      <c r="J4785">
        <v>0.29935516016441299</v>
      </c>
      <c r="K4785">
        <v>0.149284329159005</v>
      </c>
      <c r="L4785">
        <v>8.6397453550841496E-2</v>
      </c>
    </row>
    <row r="4786" spans="1:12" x14ac:dyDescent="0.25">
      <c r="A4786" t="s">
        <v>3059</v>
      </c>
      <c r="B4786" t="s">
        <v>9738</v>
      </c>
      <c r="D4786">
        <v>2.1086472963216898</v>
      </c>
      <c r="E4786">
        <v>1.7487518592953898E-2</v>
      </c>
      <c r="F4786">
        <v>2.44328123485167E-2</v>
      </c>
      <c r="G4786">
        <v>0.29297551038042802</v>
      </c>
      <c r="H4786">
        <v>0.214991733310333</v>
      </c>
      <c r="I4786">
        <v>0.17254170236338101</v>
      </c>
      <c r="J4786">
        <v>6.8572189080050805E-2</v>
      </c>
      <c r="K4786">
        <v>0.53134391005275305</v>
      </c>
      <c r="L4786">
        <v>6.9550479375758201E-2</v>
      </c>
    </row>
    <row r="4787" spans="1:12" x14ac:dyDescent="0.25">
      <c r="A4787" t="s">
        <v>2095</v>
      </c>
      <c r="B4787" t="s">
        <v>8774</v>
      </c>
      <c r="D4787">
        <v>2.1074787847315002</v>
      </c>
      <c r="E4787">
        <v>1.7538049382481199E-2</v>
      </c>
      <c r="F4787">
        <v>2.4498290924243299E-2</v>
      </c>
      <c r="G4787">
        <v>0.27989194368640802</v>
      </c>
      <c r="H4787">
        <v>4.31931152529019E-3</v>
      </c>
      <c r="I4787">
        <v>0.54819417854921504</v>
      </c>
      <c r="J4787">
        <v>0.69306283745721498</v>
      </c>
      <c r="K4787">
        <v>4.3383075484456197E-2</v>
      </c>
      <c r="L4787">
        <v>0.193246797639922</v>
      </c>
    </row>
    <row r="4788" spans="1:12" x14ac:dyDescent="0.25">
      <c r="A4788" t="s">
        <v>3455</v>
      </c>
      <c r="B4788" t="s">
        <v>10140</v>
      </c>
      <c r="D4788">
        <v>2.1068581616314499</v>
      </c>
      <c r="E4788">
        <v>1.7564938079369399E-2</v>
      </c>
      <c r="F4788">
        <v>2.4530724221167002E-2</v>
      </c>
      <c r="G4788">
        <v>0.57984732968282404</v>
      </c>
      <c r="H4788">
        <v>4.8789928088610601E-2</v>
      </c>
      <c r="I4788">
        <v>0.32749728213345802</v>
      </c>
      <c r="J4788">
        <v>0.32479678134701101</v>
      </c>
      <c r="K4788">
        <v>0.14189505471053299</v>
      </c>
      <c r="L4788">
        <v>4.1590190663046603E-2</v>
      </c>
    </row>
    <row r="4789" spans="1:12" x14ac:dyDescent="0.25">
      <c r="A4789" t="s">
        <v>2541</v>
      </c>
      <c r="B4789" t="s">
        <v>9220</v>
      </c>
      <c r="D4789">
        <v>2.1061866378702399</v>
      </c>
      <c r="E4789">
        <v>1.7594071693190098E-2</v>
      </c>
      <c r="F4789">
        <v>2.4566278503714799E-2</v>
      </c>
      <c r="G4789">
        <v>5.7347092265961602E-2</v>
      </c>
      <c r="H4789">
        <v>0.123732216693609</v>
      </c>
      <c r="I4789">
        <v>8.3658288678836196E-3</v>
      </c>
      <c r="J4789">
        <v>0.37498932921547201</v>
      </c>
      <c r="K4789">
        <v>1</v>
      </c>
      <c r="L4789">
        <v>0.769017051373176</v>
      </c>
    </row>
    <row r="4790" spans="1:12" x14ac:dyDescent="0.25">
      <c r="A4790" t="s">
        <v>1082</v>
      </c>
      <c r="B4790" t="s">
        <v>7761</v>
      </c>
      <c r="D4790">
        <v>2.1058828116497201</v>
      </c>
      <c r="E4790">
        <v>1.7607266538466799E-2</v>
      </c>
      <c r="F4790">
        <v>2.4579567573749399E-2</v>
      </c>
      <c r="G4790">
        <v>0.55289216116226703</v>
      </c>
      <c r="H4790">
        <v>3.3066159029719899E-3</v>
      </c>
      <c r="I4790">
        <v>0.36891878293519698</v>
      </c>
      <c r="J4790">
        <v>0.64758361563459899</v>
      </c>
      <c r="K4790">
        <v>0.217025929179754</v>
      </c>
      <c r="L4790">
        <v>3.3075266138502799E-2</v>
      </c>
    </row>
    <row r="4791" spans="1:12" x14ac:dyDescent="0.25">
      <c r="A4791" t="s">
        <v>543</v>
      </c>
      <c r="B4791" t="s">
        <v>7222</v>
      </c>
      <c r="D4791">
        <v>2.1055682905592699</v>
      </c>
      <c r="E4791">
        <v>1.7620934746667101E-2</v>
      </c>
      <c r="F4791">
        <v>2.4593511765863999E-2</v>
      </c>
      <c r="G4791">
        <v>0.60539967714852605</v>
      </c>
      <c r="H4791">
        <v>3.3557770574825798E-3</v>
      </c>
      <c r="I4791">
        <v>0.242479771621914</v>
      </c>
      <c r="J4791">
        <v>0.36558745545006099</v>
      </c>
      <c r="K4791">
        <v>1.5693450596647601E-2</v>
      </c>
      <c r="L4791">
        <v>0.68437017388611798</v>
      </c>
    </row>
    <row r="4792" spans="1:12" x14ac:dyDescent="0.25">
      <c r="A4792" t="s">
        <v>2565</v>
      </c>
      <c r="B4792" t="s">
        <v>9244</v>
      </c>
      <c r="D4792">
        <v>2.1046084857999801</v>
      </c>
      <c r="E4792">
        <v>1.7662701177448299E-2</v>
      </c>
      <c r="F4792">
        <v>2.4646658595003E-2</v>
      </c>
      <c r="G4792">
        <v>1.5198850256581201E-2</v>
      </c>
      <c r="H4792">
        <v>0.30605331893420701</v>
      </c>
      <c r="I4792">
        <v>0.76268019316735902</v>
      </c>
      <c r="J4792">
        <v>0.76913602767467604</v>
      </c>
      <c r="K4792">
        <v>4.2258565766862804E-3</v>
      </c>
      <c r="L4792">
        <v>9.6669733882153705E-2</v>
      </c>
    </row>
    <row r="4793" spans="1:12" x14ac:dyDescent="0.25">
      <c r="A4793" t="s">
        <v>2585</v>
      </c>
      <c r="B4793" t="s">
        <v>9264</v>
      </c>
      <c r="D4793">
        <v>2.1034126693339501</v>
      </c>
      <c r="E4793">
        <v>1.77148559598495E-2</v>
      </c>
      <c r="F4793">
        <v>2.4706026675087998E-2</v>
      </c>
      <c r="G4793">
        <v>2.7083866633760199E-2</v>
      </c>
      <c r="H4793">
        <v>0.19578196671095799</v>
      </c>
      <c r="I4793">
        <v>0.65092703116595296</v>
      </c>
      <c r="J4793">
        <v>0.38258302130857103</v>
      </c>
      <c r="K4793">
        <v>0.12645570883004301</v>
      </c>
      <c r="L4793">
        <v>9.4116456456872805E-2</v>
      </c>
    </row>
    <row r="4794" spans="1:12" x14ac:dyDescent="0.25">
      <c r="A4794" t="s">
        <v>1900</v>
      </c>
      <c r="B4794" t="s">
        <v>8579</v>
      </c>
      <c r="D4794">
        <v>2.1033941112817001</v>
      </c>
      <c r="E4794">
        <v>1.77156663919904E-2</v>
      </c>
      <c r="F4794">
        <v>2.4706026675087998E-2</v>
      </c>
      <c r="G4794">
        <v>0.191641212418626</v>
      </c>
      <c r="H4794">
        <v>0.242656052025091</v>
      </c>
      <c r="I4794">
        <v>0.393582312253973</v>
      </c>
      <c r="J4794">
        <v>1.15279044702326E-2</v>
      </c>
      <c r="K4794">
        <v>0.27924351580471202</v>
      </c>
      <c r="L4794">
        <v>0.32455441906712501</v>
      </c>
    </row>
    <row r="4795" spans="1:12" x14ac:dyDescent="0.25">
      <c r="A4795" t="s">
        <v>642</v>
      </c>
      <c r="B4795" t="s">
        <v>7321</v>
      </c>
      <c r="D4795">
        <v>2.1033787921032601</v>
      </c>
      <c r="E4795">
        <v>1.7716335405998901E-2</v>
      </c>
      <c r="F4795">
        <v>2.4706026675087998E-2</v>
      </c>
      <c r="G4795">
        <v>1.8965797710818601E-2</v>
      </c>
      <c r="H4795">
        <v>0.66840465795236104</v>
      </c>
      <c r="I4795">
        <v>6.7263973532445398E-3</v>
      </c>
      <c r="J4795">
        <v>0.79521810351984601</v>
      </c>
      <c r="K4795">
        <v>7.3750962395778399E-2</v>
      </c>
      <c r="L4795">
        <v>0.33840450217390899</v>
      </c>
    </row>
    <row r="4796" spans="1:12" x14ac:dyDescent="0.25">
      <c r="A4796" t="s">
        <v>4530</v>
      </c>
      <c r="B4796" t="s">
        <v>11215</v>
      </c>
      <c r="D4796">
        <v>2.1032093455781902</v>
      </c>
      <c r="E4796">
        <v>1.77237368557372E-2</v>
      </c>
      <c r="F4796">
        <v>2.4711192562316998E-2</v>
      </c>
      <c r="G4796">
        <v>3.63349105097086E-2</v>
      </c>
      <c r="H4796">
        <v>0.58963253916721203</v>
      </c>
      <c r="I4796">
        <v>0.77041530320333496</v>
      </c>
      <c r="J4796">
        <v>7.9397606970836899E-3</v>
      </c>
      <c r="K4796">
        <v>4.2640750437326097E-2</v>
      </c>
      <c r="L4796">
        <v>0.42418361894675899</v>
      </c>
    </row>
    <row r="4797" spans="1:12" x14ac:dyDescent="0.25">
      <c r="A4797" t="s">
        <v>6093</v>
      </c>
      <c r="B4797" t="s">
        <v>12787</v>
      </c>
      <c r="D4797">
        <v>2.1000813038305002</v>
      </c>
      <c r="E4797">
        <v>1.78608448332532E-2</v>
      </c>
      <c r="F4797">
        <v>2.4891969738420401E-2</v>
      </c>
      <c r="G4797">
        <v>1.63661827480301E-2</v>
      </c>
      <c r="H4797">
        <v>0.35841097360959301</v>
      </c>
      <c r="I4797">
        <v>2.29562286438744E-2</v>
      </c>
      <c r="J4797">
        <v>0.83394171445151899</v>
      </c>
      <c r="K4797">
        <v>9.5786735273230103E-2</v>
      </c>
      <c r="L4797">
        <v>0.37683987884585102</v>
      </c>
    </row>
    <row r="4798" spans="1:12" x14ac:dyDescent="0.25">
      <c r="A4798" t="s">
        <v>634</v>
      </c>
      <c r="B4798" t="s">
        <v>7313</v>
      </c>
      <c r="D4798">
        <v>2.10010808608238</v>
      </c>
      <c r="E4798">
        <v>1.7859667087741601E-2</v>
      </c>
      <c r="F4798">
        <v>2.4891969738420401E-2</v>
      </c>
      <c r="G4798">
        <v>0.49521608242911302</v>
      </c>
      <c r="H4798">
        <v>0.21120900644205501</v>
      </c>
      <c r="I4798">
        <v>0.188169045365633</v>
      </c>
      <c r="J4798">
        <v>0.18919739595838</v>
      </c>
      <c r="K4798">
        <v>0.113944994683384</v>
      </c>
      <c r="L4798">
        <v>8.7131183688145195E-2</v>
      </c>
    </row>
    <row r="4799" spans="1:12" x14ac:dyDescent="0.25">
      <c r="A4799" t="s">
        <v>6356</v>
      </c>
      <c r="B4799" t="s">
        <v>13050</v>
      </c>
      <c r="D4799">
        <v>2.0999951016665199</v>
      </c>
      <c r="E4799">
        <v>1.7864636010245499E-2</v>
      </c>
      <c r="F4799">
        <v>2.48920631837567E-2</v>
      </c>
      <c r="G4799">
        <v>0.51293283426750302</v>
      </c>
      <c r="H4799">
        <v>1.87159529970327E-3</v>
      </c>
      <c r="I4799">
        <v>0.68484492787617401</v>
      </c>
      <c r="J4799">
        <v>8.8430754983995399E-2</v>
      </c>
      <c r="K4799">
        <v>0.13474767366583201</v>
      </c>
      <c r="L4799">
        <v>0.38060466446993302</v>
      </c>
    </row>
    <row r="4800" spans="1:12" x14ac:dyDescent="0.25">
      <c r="A4800" t="s">
        <v>1326</v>
      </c>
      <c r="B4800" t="s">
        <v>8005</v>
      </c>
      <c r="D4800">
        <v>2.0990698464850999</v>
      </c>
      <c r="E4800">
        <v>1.7905372036007099E-2</v>
      </c>
      <c r="F4800">
        <v>2.49436237366969E-2</v>
      </c>
      <c r="G4800">
        <v>0.21121785652062799</v>
      </c>
      <c r="H4800">
        <v>0.64186081392999506</v>
      </c>
      <c r="I4800">
        <v>0.23979166091450499</v>
      </c>
      <c r="J4800">
        <v>0.57806114682646004</v>
      </c>
      <c r="K4800">
        <v>2.6674289998421799E-3</v>
      </c>
      <c r="L4800">
        <v>7.9749187001688093E-2</v>
      </c>
    </row>
    <row r="4801" spans="1:12" x14ac:dyDescent="0.25">
      <c r="A4801" t="s">
        <v>1712</v>
      </c>
      <c r="B4801" t="s">
        <v>8391</v>
      </c>
      <c r="D4801">
        <v>2.09883492966501</v>
      </c>
      <c r="E4801">
        <v>1.7915727273248201E-2</v>
      </c>
      <c r="F4801">
        <v>2.49528487381518E-2</v>
      </c>
      <c r="G4801">
        <v>0.39125060357045</v>
      </c>
      <c r="H4801">
        <v>0.24880534013167999</v>
      </c>
      <c r="I4801">
        <v>0.62102001463028</v>
      </c>
      <c r="J4801">
        <v>2.4566532187096899E-2</v>
      </c>
      <c r="K4801">
        <v>1.99798573648464E-2</v>
      </c>
      <c r="L4801">
        <v>0.317992374656209</v>
      </c>
    </row>
    <row r="4802" spans="1:12" x14ac:dyDescent="0.25">
      <c r="A4802" t="s">
        <v>5001</v>
      </c>
      <c r="B4802" t="s">
        <v>11686</v>
      </c>
      <c r="D4802">
        <v>2.0979942462903201</v>
      </c>
      <c r="E4802">
        <v>1.7952826820938E-2</v>
      </c>
      <c r="F4802">
        <v>2.4999311348156101E-2</v>
      </c>
      <c r="G4802">
        <v>0.52802742835802297</v>
      </c>
      <c r="H4802">
        <v>0.22524871705419</v>
      </c>
      <c r="I4802">
        <v>6.0505292531363199E-2</v>
      </c>
      <c r="J4802">
        <v>6.8281287515922703E-2</v>
      </c>
      <c r="K4802">
        <v>8.2894547950188802E-2</v>
      </c>
      <c r="L4802">
        <v>0.48818521631443101</v>
      </c>
    </row>
    <row r="4803" spans="1:12" x14ac:dyDescent="0.25">
      <c r="A4803" t="s">
        <v>4664</v>
      </c>
      <c r="B4803" t="s">
        <v>11349</v>
      </c>
      <c r="D4803">
        <v>2.0978922915901301</v>
      </c>
      <c r="E4803">
        <v>1.7957330556094601E-2</v>
      </c>
      <c r="F4803">
        <v>2.5000374388030901E-2</v>
      </c>
      <c r="G4803">
        <v>0.52496964941482904</v>
      </c>
      <c r="H4803">
        <v>0.501154538866876</v>
      </c>
      <c r="I4803">
        <v>7.2891961622978702E-2</v>
      </c>
      <c r="J4803">
        <v>0.238129227780048</v>
      </c>
      <c r="K4803">
        <v>8.0610291397447104E-2</v>
      </c>
      <c r="L4803">
        <v>5.0878702482415702E-2</v>
      </c>
    </row>
    <row r="4804" spans="1:12" x14ac:dyDescent="0.25">
      <c r="A4804" t="s">
        <v>5300</v>
      </c>
      <c r="B4804" t="s">
        <v>11994</v>
      </c>
      <c r="D4804">
        <v>2.0970143861242301</v>
      </c>
      <c r="E4804">
        <v>1.7996150931171299E-2</v>
      </c>
      <c r="F4804">
        <v>2.5046432521861599E-2</v>
      </c>
      <c r="G4804">
        <v>0.71431951924333903</v>
      </c>
      <c r="H4804">
        <v>8.2319820838614392E-3</v>
      </c>
      <c r="I4804">
        <v>0.56406849983052898</v>
      </c>
      <c r="J4804">
        <v>0.26397990730104498</v>
      </c>
      <c r="K4804">
        <v>7.6522350951947499E-3</v>
      </c>
      <c r="L4804">
        <v>0.34116891847321101</v>
      </c>
    </row>
    <row r="4805" spans="1:12" x14ac:dyDescent="0.25">
      <c r="A4805" t="s">
        <v>1116</v>
      </c>
      <c r="B4805" t="s">
        <v>7795</v>
      </c>
      <c r="D4805">
        <v>2.0969746946503101</v>
      </c>
      <c r="E4805">
        <v>1.7997907750224602E-2</v>
      </c>
      <c r="F4805">
        <v>2.5046432521861599E-2</v>
      </c>
      <c r="G4805">
        <v>4.9186643195284499E-2</v>
      </c>
      <c r="H4805">
        <v>0.72652146080912505</v>
      </c>
      <c r="I4805">
        <v>0.53969121025697198</v>
      </c>
      <c r="J4805">
        <v>1.10368325228569E-2</v>
      </c>
      <c r="K4805">
        <v>0.28978100032928</v>
      </c>
      <c r="L4805">
        <v>8.9703058886199005E-2</v>
      </c>
    </row>
    <row r="4806" spans="1:12" x14ac:dyDescent="0.25">
      <c r="A4806" t="s">
        <v>4611</v>
      </c>
      <c r="B4806" t="s">
        <v>11296</v>
      </c>
      <c r="D4806">
        <v>2.0950529309003199</v>
      </c>
      <c r="E4806">
        <v>1.80831437349348E-2</v>
      </c>
      <c r="F4806">
        <v>2.5159811141612101E-2</v>
      </c>
      <c r="G4806">
        <v>0.83480158333571197</v>
      </c>
      <c r="H4806">
        <v>8.3954761042191198E-2</v>
      </c>
      <c r="I4806">
        <v>0.36010157912530899</v>
      </c>
      <c r="J4806">
        <v>5.5933950543142402E-2</v>
      </c>
      <c r="K4806">
        <v>1.5810368260695502E-2</v>
      </c>
      <c r="L4806">
        <v>0.26468743960839902</v>
      </c>
    </row>
    <row r="4807" spans="1:12" x14ac:dyDescent="0.25">
      <c r="A4807" t="s">
        <v>2630</v>
      </c>
      <c r="B4807" t="s">
        <v>9309</v>
      </c>
      <c r="D4807">
        <v>2.0940938616114502</v>
      </c>
      <c r="E4807">
        <v>1.8125809893386701E-2</v>
      </c>
      <c r="F4807">
        <v>2.5213925770529999E-2</v>
      </c>
      <c r="G4807">
        <v>0.88410667853438296</v>
      </c>
      <c r="H4807">
        <v>2.5003498257103199E-2</v>
      </c>
      <c r="I4807">
        <v>0.199700442131929</v>
      </c>
      <c r="J4807">
        <v>4.1903192088038201E-2</v>
      </c>
      <c r="K4807">
        <v>0.25303434493325699</v>
      </c>
      <c r="L4807">
        <v>0.129523159430533</v>
      </c>
    </row>
    <row r="4808" spans="1:12" x14ac:dyDescent="0.25">
      <c r="A4808" t="s">
        <v>927</v>
      </c>
      <c r="B4808" t="s">
        <v>7606</v>
      </c>
      <c r="D4808">
        <v>2.0909762668584699</v>
      </c>
      <c r="E4808">
        <v>1.8265095759021199E-2</v>
      </c>
      <c r="F4808">
        <v>2.5402392853370301E-2</v>
      </c>
      <c r="G4808">
        <v>0.51654122968732996</v>
      </c>
      <c r="H4808">
        <v>1.51773413026818E-2</v>
      </c>
      <c r="I4808">
        <v>0.19556305677667599</v>
      </c>
      <c r="J4808">
        <v>0.67907685966505105</v>
      </c>
      <c r="K4808">
        <v>0.32274145898307499</v>
      </c>
      <c r="L4808">
        <v>1.59618785067955E-2</v>
      </c>
    </row>
    <row r="4809" spans="1:12" x14ac:dyDescent="0.25">
      <c r="A4809" t="s">
        <v>5726</v>
      </c>
      <c r="B4809" t="s">
        <v>12420</v>
      </c>
      <c r="D4809">
        <v>2.0881132778675902</v>
      </c>
      <c r="E4809">
        <v>1.8393808794903099E-2</v>
      </c>
      <c r="F4809">
        <v>2.55760802964702E-2</v>
      </c>
      <c r="G4809">
        <v>0.132619924926237</v>
      </c>
      <c r="H4809">
        <v>4.4676761544465399E-2</v>
      </c>
      <c r="I4809">
        <v>0.78350001050638796</v>
      </c>
      <c r="J4809">
        <v>0.20518427021274399</v>
      </c>
      <c r="K4809">
        <v>8.2417751994145194E-2</v>
      </c>
      <c r="L4809">
        <v>0.19113135243860299</v>
      </c>
    </row>
    <row r="4810" spans="1:12" x14ac:dyDescent="0.25">
      <c r="A4810" t="s">
        <v>5062</v>
      </c>
      <c r="B4810" t="s">
        <v>11747</v>
      </c>
      <c r="D4810">
        <v>2.0874924754349502</v>
      </c>
      <c r="E4810">
        <v>1.84218202624696E-2</v>
      </c>
      <c r="F4810">
        <v>2.5605284458869702E-2</v>
      </c>
      <c r="G4810">
        <v>0.14885423135370901</v>
      </c>
      <c r="H4810">
        <v>1.8420795998875801E-3</v>
      </c>
      <c r="I4810">
        <v>0.39713425045658102</v>
      </c>
      <c r="J4810">
        <v>0.46107665680392501</v>
      </c>
      <c r="K4810">
        <v>0.60739984822460802</v>
      </c>
      <c r="L4810">
        <v>0.13963160171863401</v>
      </c>
    </row>
    <row r="4811" spans="1:12" x14ac:dyDescent="0.25">
      <c r="A4811" t="s">
        <v>4458</v>
      </c>
      <c r="B4811" t="s">
        <v>11143</v>
      </c>
      <c r="D4811">
        <v>2.0874780074003998</v>
      </c>
      <c r="E4811">
        <v>1.8422473513271101E-2</v>
      </c>
      <c r="F4811">
        <v>2.5605284458869702E-2</v>
      </c>
      <c r="G4811">
        <v>0.138717577257609</v>
      </c>
      <c r="H4811">
        <v>0.68303014992104405</v>
      </c>
      <c r="I4811">
        <v>9.8817687587206895E-2</v>
      </c>
      <c r="J4811">
        <v>0.743766785951683</v>
      </c>
      <c r="K4811">
        <v>2.30353283427798E-4</v>
      </c>
      <c r="L4811">
        <v>0.35665644342003999</v>
      </c>
    </row>
    <row r="4812" spans="1:12" x14ac:dyDescent="0.25">
      <c r="A4812" t="s">
        <v>4211</v>
      </c>
      <c r="B4812" t="s">
        <v>10896</v>
      </c>
      <c r="D4812">
        <v>2.0873227724841601</v>
      </c>
      <c r="E4812">
        <v>1.8429483815642501E-2</v>
      </c>
      <c r="F4812">
        <v>2.5609702666061301E-2</v>
      </c>
      <c r="G4812">
        <v>0.168463163549394</v>
      </c>
      <c r="H4812">
        <v>9.9912875895166606E-2</v>
      </c>
      <c r="I4812">
        <v>0.43686597164337698</v>
      </c>
      <c r="J4812">
        <v>0.49837301871162998</v>
      </c>
      <c r="K4812">
        <v>0.16046142776939301</v>
      </c>
      <c r="L4812">
        <v>4.3171695175895801E-2</v>
      </c>
    </row>
    <row r="4813" spans="1:12" x14ac:dyDescent="0.25">
      <c r="A4813" t="s">
        <v>4310</v>
      </c>
      <c r="B4813" t="s">
        <v>10995</v>
      </c>
      <c r="D4813">
        <v>2.08528430165356</v>
      </c>
      <c r="E4813">
        <v>1.8521750768402599E-2</v>
      </c>
      <c r="F4813">
        <v>2.5732567477863798E-2</v>
      </c>
      <c r="G4813">
        <v>0.15165436050429101</v>
      </c>
      <c r="H4813">
        <v>0.31125398318089698</v>
      </c>
      <c r="I4813">
        <v>0.32104998385739397</v>
      </c>
      <c r="J4813">
        <v>0.11445901367880899</v>
      </c>
      <c r="K4813">
        <v>0.144541158648997</v>
      </c>
      <c r="L4813">
        <v>0.19540003270803299</v>
      </c>
    </row>
    <row r="4814" spans="1:12" x14ac:dyDescent="0.25">
      <c r="A4814" t="s">
        <v>6438</v>
      </c>
      <c r="B4814" t="s">
        <v>13132</v>
      </c>
      <c r="D4814">
        <v>2.0848883807976102</v>
      </c>
      <c r="E4814">
        <v>1.8539716808165602E-2</v>
      </c>
      <c r="F4814">
        <v>2.5744286944322198E-2</v>
      </c>
      <c r="G4814">
        <v>0.50431586613444102</v>
      </c>
      <c r="H4814">
        <v>0.19185505168877101</v>
      </c>
      <c r="I4814">
        <v>0.34876519502627301</v>
      </c>
      <c r="J4814">
        <v>0.20316313934798799</v>
      </c>
      <c r="K4814">
        <v>4.5834774848134502E-2</v>
      </c>
      <c r="L4814">
        <v>8.9966325263493394E-2</v>
      </c>
    </row>
    <row r="4815" spans="1:12" x14ac:dyDescent="0.25">
      <c r="A4815" t="s">
        <v>5260</v>
      </c>
      <c r="B4815" t="s">
        <v>11954</v>
      </c>
      <c r="D4815">
        <v>2.0849710658337801</v>
      </c>
      <c r="E4815">
        <v>1.8535963513106199E-2</v>
      </c>
      <c r="F4815">
        <v>2.5744286944322198E-2</v>
      </c>
      <c r="G4815">
        <v>0.290872092604401</v>
      </c>
      <c r="H4815">
        <v>0.82564454225457695</v>
      </c>
      <c r="I4815">
        <v>0.69687850676980201</v>
      </c>
      <c r="J4815">
        <v>2.8607697882526501E-2</v>
      </c>
      <c r="K4815">
        <v>0.16966976186757499</v>
      </c>
      <c r="L4815">
        <v>8.1167034331897103E-4</v>
      </c>
    </row>
    <row r="4816" spans="1:12" x14ac:dyDescent="0.25">
      <c r="A4816" t="s">
        <v>899</v>
      </c>
      <c r="B4816" t="s">
        <v>7578</v>
      </c>
      <c r="D4816">
        <v>2.08484379212921</v>
      </c>
      <c r="E4816">
        <v>1.8541741075698202E-2</v>
      </c>
      <c r="F4816">
        <v>2.5744286944322198E-2</v>
      </c>
      <c r="G4816">
        <v>0.21016275267357801</v>
      </c>
      <c r="H4816">
        <v>0.36565070799704802</v>
      </c>
      <c r="I4816">
        <v>0.73224247297897005</v>
      </c>
      <c r="J4816">
        <v>6.0872776558271897E-2</v>
      </c>
      <c r="K4816">
        <v>0.17332883533951199</v>
      </c>
      <c r="L4816">
        <v>1.83727334536621E-2</v>
      </c>
    </row>
    <row r="4817" spans="1:12" x14ac:dyDescent="0.25">
      <c r="A4817" t="s">
        <v>3932</v>
      </c>
      <c r="B4817" t="s">
        <v>10617</v>
      </c>
      <c r="D4817">
        <v>2.0842653394601598</v>
      </c>
      <c r="E4817">
        <v>1.8568019135715801E-2</v>
      </c>
      <c r="F4817">
        <v>2.5775418463784901E-2</v>
      </c>
      <c r="G4817">
        <v>0.61335505662779199</v>
      </c>
      <c r="H4817">
        <v>9.2267763197894301E-2</v>
      </c>
      <c r="I4817">
        <v>0.145300198406764</v>
      </c>
      <c r="J4817">
        <v>1.5412897323614101E-2</v>
      </c>
      <c r="K4817">
        <v>3.8741429125148601E-2</v>
      </c>
      <c r="L4817">
        <v>0.81991975276891005</v>
      </c>
    </row>
    <row r="4818" spans="1:12" x14ac:dyDescent="0.25">
      <c r="A4818" t="s">
        <v>2842</v>
      </c>
      <c r="B4818" t="s">
        <v>9521</v>
      </c>
      <c r="D4818">
        <v>2.08376352512165</v>
      </c>
      <c r="E4818">
        <v>1.85908413331165E-2</v>
      </c>
      <c r="F4818">
        <v>2.5801740753851801E-2</v>
      </c>
      <c r="G4818">
        <v>0.36724015957698902</v>
      </c>
      <c r="H4818">
        <v>0.13622423170134401</v>
      </c>
      <c r="I4818">
        <v>0.68871430300569803</v>
      </c>
      <c r="J4818">
        <v>0.13318119714065799</v>
      </c>
      <c r="K4818">
        <v>9.9907818156763596E-4</v>
      </c>
      <c r="L4818">
        <v>0.51684286886692599</v>
      </c>
    </row>
    <row r="4819" spans="1:12" x14ac:dyDescent="0.25">
      <c r="A4819" t="s">
        <v>3329</v>
      </c>
      <c r="B4819" t="s">
        <v>10014</v>
      </c>
      <c r="D4819">
        <v>2.08328321533982</v>
      </c>
      <c r="E4819">
        <v>1.8612707880588501E-2</v>
      </c>
      <c r="F4819">
        <v>2.5826726068892199E-2</v>
      </c>
      <c r="G4819">
        <v>9.5390783492437306E-2</v>
      </c>
      <c r="H4819">
        <v>0.17142960530078699</v>
      </c>
      <c r="I4819">
        <v>9.0538174848137906E-2</v>
      </c>
      <c r="J4819">
        <v>0.22678071689670501</v>
      </c>
      <c r="K4819">
        <v>0.41889112370992598</v>
      </c>
      <c r="L4819">
        <v>0.28961520966715198</v>
      </c>
    </row>
    <row r="4820" spans="1:12" x14ac:dyDescent="0.25">
      <c r="A4820" t="s">
        <v>5592</v>
      </c>
      <c r="B4820" t="s">
        <v>12286</v>
      </c>
      <c r="D4820">
        <v>2.0830936694386701</v>
      </c>
      <c r="E4820">
        <v>1.86213431563481E-2</v>
      </c>
      <c r="F4820">
        <v>2.5833345300338401E-2</v>
      </c>
      <c r="G4820">
        <v>7.3256970560669807E-2</v>
      </c>
      <c r="H4820">
        <v>0.66008454355625801</v>
      </c>
      <c r="I4820">
        <v>8.1180670589293805E-2</v>
      </c>
      <c r="J4820">
        <v>0.54612455228309698</v>
      </c>
      <c r="K4820">
        <v>0.35458071086884502</v>
      </c>
      <c r="L4820">
        <v>7.9987090353383899E-3</v>
      </c>
    </row>
    <row r="4821" spans="1:12" x14ac:dyDescent="0.25">
      <c r="A4821" t="s">
        <v>5224</v>
      </c>
      <c r="B4821" t="s">
        <v>11918</v>
      </c>
      <c r="D4821">
        <v>2.0828383150074599</v>
      </c>
      <c r="E4821">
        <v>1.8632981909510099E-2</v>
      </c>
      <c r="F4821">
        <v>2.5844127637095999E-2</v>
      </c>
      <c r="G4821">
        <v>0.371882406023955</v>
      </c>
      <c r="H4821">
        <v>4.4984824943273202E-2</v>
      </c>
      <c r="I4821">
        <v>0.20477690307193</v>
      </c>
      <c r="J4821">
        <v>0.48253402997909201</v>
      </c>
      <c r="K4821">
        <v>0.16559421526618101</v>
      </c>
      <c r="L4821">
        <v>0.10762373461930901</v>
      </c>
    </row>
    <row r="4822" spans="1:12" x14ac:dyDescent="0.25">
      <c r="A4822" t="s">
        <v>917</v>
      </c>
      <c r="B4822" t="s">
        <v>7596</v>
      </c>
      <c r="D4822">
        <v>2.0826308097833302</v>
      </c>
      <c r="E4822">
        <v>1.8642444312437001E-2</v>
      </c>
      <c r="F4822">
        <v>2.5851887507122199E-2</v>
      </c>
      <c r="G4822">
        <v>0.22344648962601399</v>
      </c>
      <c r="H4822">
        <v>0.25810625588965702</v>
      </c>
      <c r="I4822">
        <v>0.31840473928293</v>
      </c>
      <c r="J4822">
        <v>0.54098888859324301</v>
      </c>
      <c r="K4822">
        <v>4.69669668947581E-3</v>
      </c>
      <c r="L4822">
        <v>0.23424155833844401</v>
      </c>
    </row>
    <row r="4823" spans="1:12" x14ac:dyDescent="0.25">
      <c r="A4823" t="s">
        <v>870</v>
      </c>
      <c r="B4823" t="s">
        <v>7549</v>
      </c>
      <c r="D4823">
        <v>2.08181820346132</v>
      </c>
      <c r="E4823">
        <v>1.86795391894462E-2</v>
      </c>
      <c r="F4823">
        <v>2.5897954769188599E-2</v>
      </c>
      <c r="G4823">
        <v>0.15952498740630899</v>
      </c>
      <c r="H4823">
        <v>0.21397503790873901</v>
      </c>
      <c r="I4823">
        <v>0.11894119628594001</v>
      </c>
      <c r="J4823">
        <v>3.8074043334658199E-2</v>
      </c>
      <c r="K4823">
        <v>0.23797964193221199</v>
      </c>
      <c r="L4823">
        <v>0.63920091615357499</v>
      </c>
    </row>
    <row r="4824" spans="1:12" x14ac:dyDescent="0.25">
      <c r="A4824" t="s">
        <v>3376</v>
      </c>
      <c r="B4824" t="s">
        <v>10061</v>
      </c>
      <c r="D4824">
        <v>2.0796940786191098</v>
      </c>
      <c r="E4824">
        <v>1.8776800783170799E-2</v>
      </c>
      <c r="F4824">
        <v>2.6027402827605399E-2</v>
      </c>
      <c r="G4824">
        <v>0.228081664197539</v>
      </c>
      <c r="H4824">
        <v>0.347845575153368</v>
      </c>
      <c r="I4824">
        <v>0.17800237424717799</v>
      </c>
      <c r="J4824">
        <v>0.14021432726006</v>
      </c>
      <c r="K4824">
        <v>0.38121461871490703</v>
      </c>
      <c r="L4824">
        <v>4.91438069849204E-2</v>
      </c>
    </row>
    <row r="4825" spans="1:12" x14ac:dyDescent="0.25">
      <c r="A4825" t="s">
        <v>4608</v>
      </c>
      <c r="B4825" t="s">
        <v>11293</v>
      </c>
      <c r="D4825">
        <v>2.07925806938694</v>
      </c>
      <c r="E4825">
        <v>1.87968184362815E-2</v>
      </c>
      <c r="F4825">
        <v>2.6049747963530101E-2</v>
      </c>
      <c r="G4825">
        <v>0.43116036630254501</v>
      </c>
      <c r="H4825">
        <v>0.117918164330349</v>
      </c>
      <c r="I4825">
        <v>6.6907635336478102E-2</v>
      </c>
      <c r="J4825">
        <v>0.66301712691091197</v>
      </c>
      <c r="K4825">
        <v>7.9107020333236494E-2</v>
      </c>
      <c r="L4825">
        <v>0.10663477643908301</v>
      </c>
    </row>
    <row r="4826" spans="1:12" x14ac:dyDescent="0.25">
      <c r="A4826" t="s">
        <v>562</v>
      </c>
      <c r="B4826" t="s">
        <v>7241</v>
      </c>
      <c r="D4826">
        <v>2.07691942693357</v>
      </c>
      <c r="E4826">
        <v>1.89044982022262E-2</v>
      </c>
      <c r="F4826">
        <v>2.61935460165173E-2</v>
      </c>
      <c r="G4826">
        <v>0.29156349704985801</v>
      </c>
      <c r="H4826">
        <v>5.7403886679153696E-3</v>
      </c>
      <c r="I4826">
        <v>0.36281429051952102</v>
      </c>
      <c r="J4826">
        <v>0.44230324702113299</v>
      </c>
      <c r="K4826">
        <v>3.8359296735493098E-2</v>
      </c>
      <c r="L4826">
        <v>0.60074431114433902</v>
      </c>
    </row>
    <row r="4827" spans="1:12" x14ac:dyDescent="0.25">
      <c r="A4827" t="s">
        <v>881</v>
      </c>
      <c r="B4827" t="s">
        <v>7560</v>
      </c>
      <c r="D4827">
        <v>2.07534248253861</v>
      </c>
      <c r="E4827">
        <v>1.8977402403319198E-2</v>
      </c>
      <c r="F4827">
        <v>2.62891103966395E-2</v>
      </c>
      <c r="G4827">
        <v>8.3454551920972703E-2</v>
      </c>
      <c r="H4827">
        <v>0.19594722617730201</v>
      </c>
      <c r="I4827">
        <v>0.35944087494238403</v>
      </c>
      <c r="J4827">
        <v>0.149975821872394</v>
      </c>
      <c r="K4827">
        <v>0.124866495374541</v>
      </c>
      <c r="L4827">
        <v>0.382984986617322</v>
      </c>
    </row>
    <row r="4828" spans="1:12" x14ac:dyDescent="0.25">
      <c r="A4828" t="s">
        <v>6083</v>
      </c>
      <c r="B4828" t="s">
        <v>12777</v>
      </c>
      <c r="D4828">
        <v>2.0739716354568301</v>
      </c>
      <c r="E4828">
        <v>1.90409726095381E-2</v>
      </c>
      <c r="F4828">
        <v>2.6371707609231701E-2</v>
      </c>
      <c r="G4828">
        <v>0.104411060742993</v>
      </c>
      <c r="H4828">
        <v>0.56023308874742095</v>
      </c>
      <c r="I4828">
        <v>0.36314108486253499</v>
      </c>
      <c r="J4828">
        <v>0.20725234202856899</v>
      </c>
      <c r="K4828">
        <v>9.9966235640279302E-2</v>
      </c>
      <c r="L4828">
        <v>6.3366804162034399E-2</v>
      </c>
    </row>
    <row r="4829" spans="1:12" x14ac:dyDescent="0.25">
      <c r="A4829" t="s">
        <v>3550</v>
      </c>
      <c r="B4829" t="s">
        <v>10235</v>
      </c>
      <c r="D4829">
        <v>2.07278248006073</v>
      </c>
      <c r="E4829">
        <v>1.9096263824379699E-2</v>
      </c>
      <c r="F4829">
        <v>2.6442806588389E-2</v>
      </c>
      <c r="G4829" t="s">
        <v>14</v>
      </c>
      <c r="H4829">
        <v>0.135616105131801</v>
      </c>
      <c r="I4829">
        <v>0.420687744913533</v>
      </c>
      <c r="J4829">
        <v>4.7560894746527103E-2</v>
      </c>
      <c r="K4829">
        <v>0.148384531940083</v>
      </c>
      <c r="L4829">
        <v>0.26692030399132</v>
      </c>
    </row>
    <row r="4830" spans="1:12" x14ac:dyDescent="0.25">
      <c r="A4830" t="s">
        <v>6599</v>
      </c>
      <c r="B4830" t="s">
        <v>13293</v>
      </c>
      <c r="D4830">
        <v>2.0725388637174098</v>
      </c>
      <c r="E4830">
        <v>1.9107607892434399E-2</v>
      </c>
      <c r="F4830">
        <v>2.6453034621588899E-2</v>
      </c>
      <c r="G4830">
        <v>5.92905830723367E-2</v>
      </c>
      <c r="H4830">
        <v>0.303467626228202</v>
      </c>
      <c r="I4830">
        <v>0.16734690936241001</v>
      </c>
      <c r="J4830">
        <v>0.44412432551298697</v>
      </c>
      <c r="K4830">
        <v>0.100054301905277</v>
      </c>
      <c r="L4830">
        <v>0.26928148640648802</v>
      </c>
    </row>
    <row r="4831" spans="1:12" x14ac:dyDescent="0.25">
      <c r="A4831" t="s">
        <v>2781</v>
      </c>
      <c r="B4831" t="s">
        <v>9460</v>
      </c>
      <c r="D4831">
        <v>2.0706824746711301</v>
      </c>
      <c r="E4831">
        <v>1.9194239528717301E-2</v>
      </c>
      <c r="F4831">
        <v>2.6567466765364801E-2</v>
      </c>
      <c r="G4831">
        <v>6.5371011418255104E-2</v>
      </c>
      <c r="H4831">
        <v>0.15247427622715401</v>
      </c>
      <c r="I4831">
        <v>0.48783627219257197</v>
      </c>
      <c r="J4831">
        <v>0.35427393562074599</v>
      </c>
      <c r="K4831">
        <v>4.6202380600297403E-2</v>
      </c>
      <c r="L4831">
        <v>0.32711066235681602</v>
      </c>
    </row>
    <row r="4832" spans="1:12" x14ac:dyDescent="0.25">
      <c r="A4832" t="s">
        <v>4457</v>
      </c>
      <c r="B4832" t="s">
        <v>11142</v>
      </c>
      <c r="D4832">
        <v>2.06800724701997</v>
      </c>
      <c r="E4832">
        <v>1.93196708198889E-2</v>
      </c>
      <c r="F4832">
        <v>2.67303744564483E-2</v>
      </c>
      <c r="G4832">
        <v>7.6929239915824899E-2</v>
      </c>
      <c r="H4832">
        <v>1.4050253882681E-2</v>
      </c>
      <c r="I4832">
        <v>0.88955774217185701</v>
      </c>
      <c r="J4832">
        <v>0.19131096680764401</v>
      </c>
      <c r="K4832">
        <v>0.41284812860320202</v>
      </c>
      <c r="L4832">
        <v>5.76827790264186E-2</v>
      </c>
    </row>
    <row r="4833" spans="1:12" x14ac:dyDescent="0.25">
      <c r="A4833" t="s">
        <v>2782</v>
      </c>
      <c r="B4833" t="s">
        <v>9461</v>
      </c>
      <c r="D4833">
        <v>2.06800164893578</v>
      </c>
      <c r="E4833">
        <v>1.93199340214096E-2</v>
      </c>
      <c r="F4833">
        <v>2.67303744564483E-2</v>
      </c>
      <c r="G4833">
        <v>0.63009053911975799</v>
      </c>
      <c r="H4833">
        <v>2.6857817831022798E-2</v>
      </c>
      <c r="I4833">
        <v>0.378425999449574</v>
      </c>
      <c r="J4833">
        <v>2.98740713503222E-2</v>
      </c>
      <c r="K4833">
        <v>0.16402002473161501</v>
      </c>
      <c r="L4833">
        <v>0.38278093849362199</v>
      </c>
    </row>
    <row r="4834" spans="1:12" x14ac:dyDescent="0.25">
      <c r="A4834" t="s">
        <v>1723</v>
      </c>
      <c r="B4834" t="s">
        <v>8402</v>
      </c>
      <c r="D4834">
        <v>2.0675742273072699</v>
      </c>
      <c r="E4834">
        <v>1.9340038828790498E-2</v>
      </c>
      <c r="F4834">
        <v>2.6752653048765701E-2</v>
      </c>
      <c r="G4834">
        <v>5.6356834085526497E-2</v>
      </c>
      <c r="H4834">
        <v>7.1125947005327594E-2</v>
      </c>
      <c r="I4834">
        <v>0.43241441078288501</v>
      </c>
      <c r="J4834">
        <v>0.51974670141221502</v>
      </c>
      <c r="K4834">
        <v>1.3285658591998301E-3</v>
      </c>
      <c r="L4834">
        <v>0.86749526741126304</v>
      </c>
    </row>
    <row r="4835" spans="1:12" x14ac:dyDescent="0.25">
      <c r="A4835" t="s">
        <v>4760</v>
      </c>
      <c r="B4835" t="s">
        <v>11445</v>
      </c>
      <c r="D4835">
        <v>2.0667125951627998</v>
      </c>
      <c r="E4835">
        <v>1.9380621820676298E-2</v>
      </c>
      <c r="F4835">
        <v>2.6803243585640499E-2</v>
      </c>
      <c r="G4835">
        <v>2.7622331036516699E-2</v>
      </c>
      <c r="H4835">
        <v>6.8893470033508403E-2</v>
      </c>
      <c r="I4835">
        <v>0.72194921698609904</v>
      </c>
      <c r="J4835">
        <v>0.96320979099358495</v>
      </c>
      <c r="K4835">
        <v>2.8396789221045701E-2</v>
      </c>
      <c r="L4835">
        <v>1.6408265763059999E-2</v>
      </c>
    </row>
    <row r="4836" spans="1:12" x14ac:dyDescent="0.25">
      <c r="A4836" t="s">
        <v>2515</v>
      </c>
      <c r="B4836" t="s">
        <v>9194</v>
      </c>
      <c r="D4836">
        <v>2.06515898940996</v>
      </c>
      <c r="E4836">
        <v>1.94539797240065E-2</v>
      </c>
      <c r="F4836">
        <v>2.6899131252639499E-2</v>
      </c>
      <c r="G4836">
        <v>0.78799628088570395</v>
      </c>
      <c r="H4836" s="1">
        <v>1.9840173989815698E-5</v>
      </c>
      <c r="I4836">
        <v>0.37736393966077197</v>
      </c>
      <c r="J4836">
        <v>0.53878844852138397</v>
      </c>
      <c r="K4836">
        <v>4.0454337624891597E-2</v>
      </c>
      <c r="L4836">
        <v>0.58383981187199196</v>
      </c>
    </row>
    <row r="4837" spans="1:12" x14ac:dyDescent="0.25">
      <c r="A4837" t="s">
        <v>5900</v>
      </c>
      <c r="B4837" t="s">
        <v>12594</v>
      </c>
      <c r="D4837">
        <v>2.0610902610759698</v>
      </c>
      <c r="E4837">
        <v>1.9647214882373899E-2</v>
      </c>
      <c r="F4837">
        <v>2.7160699953213501E-2</v>
      </c>
      <c r="G4837">
        <v>3.21243878956223E-3</v>
      </c>
      <c r="H4837">
        <v>0.60133774000364304</v>
      </c>
      <c r="I4837">
        <v>0.62187933858442501</v>
      </c>
      <c r="J4837">
        <v>0.23939807148067399</v>
      </c>
      <c r="K4837">
        <v>4.85035987461317E-2</v>
      </c>
      <c r="L4837">
        <v>0.30055638752283897</v>
      </c>
    </row>
    <row r="4838" spans="1:12" x14ac:dyDescent="0.25">
      <c r="A4838" t="s">
        <v>2968</v>
      </c>
      <c r="B4838" t="s">
        <v>9647</v>
      </c>
      <c r="D4838">
        <v>2.0604421187459301</v>
      </c>
      <c r="E4838">
        <v>1.9678146942675501E-2</v>
      </c>
      <c r="F4838">
        <v>2.7197835848809599E-2</v>
      </c>
      <c r="G4838">
        <v>7.2009511350479102E-2</v>
      </c>
      <c r="H4838">
        <v>4.91168376991813E-2</v>
      </c>
      <c r="I4838">
        <v>0.61915874860759401</v>
      </c>
      <c r="J4838">
        <v>0.60164118645272702</v>
      </c>
      <c r="K4838">
        <v>2.0002683958878699E-2</v>
      </c>
      <c r="L4838">
        <v>1</v>
      </c>
    </row>
    <row r="4839" spans="1:12" x14ac:dyDescent="0.25">
      <c r="A4839" t="s">
        <v>56</v>
      </c>
      <c r="B4839" t="s">
        <v>6735</v>
      </c>
      <c r="D4839">
        <v>2.06023948369659</v>
      </c>
      <c r="E4839">
        <v>1.96878260137987E-2</v>
      </c>
      <c r="F4839">
        <v>2.72055879835085E-2</v>
      </c>
      <c r="G4839">
        <v>0.38724886817763599</v>
      </c>
      <c r="H4839">
        <v>2.23522870431814E-3</v>
      </c>
      <c r="I4839">
        <v>0.944417183239179</v>
      </c>
      <c r="J4839">
        <v>0.20837992765792401</v>
      </c>
      <c r="K4839">
        <v>2.1211963374896801E-2</v>
      </c>
      <c r="L4839">
        <v>0.25183770482490397</v>
      </c>
    </row>
    <row r="4840" spans="1:12" x14ac:dyDescent="0.25">
      <c r="A4840" t="s">
        <v>6681</v>
      </c>
      <c r="B4840" t="s">
        <v>13375</v>
      </c>
      <c r="D4840">
        <v>2.0599927696073399</v>
      </c>
      <c r="E4840">
        <v>1.96996160216459E-2</v>
      </c>
      <c r="F4840">
        <v>2.7216253304812199E-2</v>
      </c>
      <c r="G4840">
        <v>4.6850534940401499E-2</v>
      </c>
      <c r="H4840">
        <v>0.27987350958197099</v>
      </c>
      <c r="I4840">
        <v>0.233456888960133</v>
      </c>
      <c r="J4840">
        <v>0.30245199884632201</v>
      </c>
      <c r="K4840">
        <v>0.29337516616325598</v>
      </c>
      <c r="L4840">
        <v>0.15911492210997</v>
      </c>
    </row>
    <row r="4841" spans="1:12" x14ac:dyDescent="0.25">
      <c r="A4841" t="s">
        <v>4762</v>
      </c>
      <c r="B4841" t="s">
        <v>11447</v>
      </c>
      <c r="D4841">
        <v>2.0598158477552899</v>
      </c>
      <c r="E4841">
        <v>1.970807447816E-2</v>
      </c>
      <c r="F4841">
        <v>2.72223124224058E-2</v>
      </c>
      <c r="G4841">
        <v>0.83973353819924501</v>
      </c>
      <c r="H4841">
        <v>1.7459781566708801E-4</v>
      </c>
      <c r="I4841">
        <v>0.51910695424884301</v>
      </c>
      <c r="J4841">
        <v>5.7233181645477398E-3</v>
      </c>
      <c r="K4841">
        <v>0.37010962545291198</v>
      </c>
      <c r="L4841">
        <v>0.63657599943656296</v>
      </c>
    </row>
    <row r="4842" spans="1:12" x14ac:dyDescent="0.25">
      <c r="A4842" t="s">
        <v>2183</v>
      </c>
      <c r="B4842" t="s">
        <v>8862</v>
      </c>
      <c r="D4842">
        <v>2.0594030283253599</v>
      </c>
      <c r="E4842">
        <v>1.97278229527591E-2</v>
      </c>
      <c r="F4842">
        <v>2.7238332703210501E-2</v>
      </c>
      <c r="G4842">
        <v>0.53241957596045697</v>
      </c>
      <c r="H4842">
        <v>0.41375331018311401</v>
      </c>
      <c r="I4842">
        <v>0.87362379676866897</v>
      </c>
      <c r="J4842">
        <v>0.18021856913368201</v>
      </c>
      <c r="K4842">
        <v>1.18059119522251E-3</v>
      </c>
      <c r="L4842">
        <v>1.8018458268011701E-2</v>
      </c>
    </row>
    <row r="4843" spans="1:12" x14ac:dyDescent="0.25">
      <c r="A4843" t="s">
        <v>395</v>
      </c>
      <c r="B4843" t="s">
        <v>7074</v>
      </c>
      <c r="D4843">
        <v>2.0594419905386201</v>
      </c>
      <c r="E4843">
        <v>1.9725958358980101E-2</v>
      </c>
      <c r="F4843">
        <v>2.7238332703210501E-2</v>
      </c>
      <c r="G4843">
        <v>2.2620521693792498E-3</v>
      </c>
      <c r="H4843">
        <v>3.9380112854135799E-2</v>
      </c>
      <c r="I4843">
        <v>0.76773947257947694</v>
      </c>
      <c r="J4843">
        <v>0.95287435264231302</v>
      </c>
      <c r="K4843">
        <v>2.24289492539715E-2</v>
      </c>
      <c r="L4843">
        <v>0.19866997458329599</v>
      </c>
    </row>
    <row r="4844" spans="1:12" x14ac:dyDescent="0.25">
      <c r="A4844" t="s">
        <v>2931</v>
      </c>
      <c r="B4844" t="s">
        <v>9610</v>
      </c>
      <c r="D4844">
        <v>2.05878121575706</v>
      </c>
      <c r="E4844">
        <v>1.97576009581138E-2</v>
      </c>
      <c r="F4844">
        <v>2.7273813466343E-2</v>
      </c>
      <c r="G4844">
        <v>0.22044508921962699</v>
      </c>
      <c r="H4844">
        <v>0.130916713958103</v>
      </c>
      <c r="I4844">
        <v>0.47059195869676101</v>
      </c>
      <c r="J4844">
        <v>0.53152109475395304</v>
      </c>
      <c r="K4844">
        <v>5.8212594218595301E-2</v>
      </c>
      <c r="L4844">
        <v>5.6419599697886E-2</v>
      </c>
    </row>
    <row r="4845" spans="1:12" x14ac:dyDescent="0.25">
      <c r="A4845" t="s">
        <v>5978</v>
      </c>
      <c r="B4845" t="s">
        <v>12672</v>
      </c>
      <c r="D4845">
        <v>2.0580300484199201</v>
      </c>
      <c r="E4845">
        <v>1.9793624516203898E-2</v>
      </c>
      <c r="F4845">
        <v>2.73178992909987E-2</v>
      </c>
      <c r="G4845">
        <v>0.51915334762937604</v>
      </c>
      <c r="H4845">
        <v>5.0268289839268503E-2</v>
      </c>
      <c r="I4845">
        <v>8.6499911722117698E-2</v>
      </c>
      <c r="J4845">
        <v>0.176247106051927</v>
      </c>
      <c r="K4845">
        <v>0.119052291666531</v>
      </c>
      <c r="L4845">
        <v>0.510065552433283</v>
      </c>
    </row>
    <row r="4846" spans="1:12" x14ac:dyDescent="0.25">
      <c r="A4846" t="s">
        <v>4924</v>
      </c>
      <c r="B4846" t="s">
        <v>11609</v>
      </c>
      <c r="D4846">
        <v>2.0578143728431901</v>
      </c>
      <c r="E4846">
        <v>1.98039779152866E-2</v>
      </c>
      <c r="F4846">
        <v>2.7326545909532599E-2</v>
      </c>
      <c r="G4846">
        <v>0.242793862629366</v>
      </c>
      <c r="H4846">
        <v>1</v>
      </c>
      <c r="I4846">
        <v>0.86414110938626998</v>
      </c>
      <c r="J4846">
        <v>0.57601304096522499</v>
      </c>
      <c r="K4846">
        <v>5.5389461690002598E-2</v>
      </c>
      <c r="L4846">
        <v>1.5899435226207601E-4</v>
      </c>
    </row>
    <row r="4847" spans="1:12" x14ac:dyDescent="0.25">
      <c r="A4847" t="s">
        <v>2829</v>
      </c>
      <c r="B4847" t="s">
        <v>9508</v>
      </c>
      <c r="D4847">
        <v>2.0570929883923998</v>
      </c>
      <c r="E4847">
        <v>1.9838641022441601E-2</v>
      </c>
      <c r="F4847">
        <v>2.7368725819195E-2</v>
      </c>
      <c r="G4847">
        <v>0.16957930644972599</v>
      </c>
      <c r="H4847">
        <v>1.7520306688225702E-2</v>
      </c>
      <c r="I4847">
        <v>0.78848715009257897</v>
      </c>
      <c r="J4847">
        <v>0.30121239996980198</v>
      </c>
      <c r="K4847">
        <v>6.1116688020843801E-2</v>
      </c>
      <c r="L4847">
        <v>0.23888002817336901</v>
      </c>
    </row>
    <row r="4848" spans="1:12" x14ac:dyDescent="0.25">
      <c r="A4848" t="s">
        <v>2269</v>
      </c>
      <c r="B4848" t="s">
        <v>8948</v>
      </c>
      <c r="D4848">
        <v>2.0549276662415199</v>
      </c>
      <c r="E4848">
        <v>1.99429958914808E-2</v>
      </c>
      <c r="F4848">
        <v>2.7507012905212E-2</v>
      </c>
      <c r="G4848">
        <v>0.35680212478597101</v>
      </c>
      <c r="H4848">
        <v>0.36756088951703503</v>
      </c>
      <c r="I4848">
        <v>0.266945887719165</v>
      </c>
      <c r="J4848">
        <v>0.238518134386145</v>
      </c>
      <c r="K4848">
        <v>1.1552998984389299E-2</v>
      </c>
      <c r="L4848">
        <v>0.23473151418767299</v>
      </c>
    </row>
    <row r="4849" spans="1:12" x14ac:dyDescent="0.25">
      <c r="A4849" t="s">
        <v>2198</v>
      </c>
      <c r="B4849" t="s">
        <v>8877</v>
      </c>
      <c r="D4849">
        <v>2.0546805426875498</v>
      </c>
      <c r="E4849">
        <v>1.9954935244866499E-2</v>
      </c>
      <c r="F4849">
        <v>2.7517802182110002E-2</v>
      </c>
      <c r="G4849">
        <v>0.38210375110466699</v>
      </c>
      <c r="H4849">
        <v>0.46798913482982801</v>
      </c>
      <c r="I4849">
        <v>0.13945426279509199</v>
      </c>
      <c r="J4849">
        <v>5.01541649800041E-2</v>
      </c>
      <c r="K4849">
        <v>9.0703631252942202E-2</v>
      </c>
      <c r="L4849">
        <v>0.27757411458627801</v>
      </c>
    </row>
    <row r="4850" spans="1:12" x14ac:dyDescent="0.25">
      <c r="A4850" t="s">
        <v>1869</v>
      </c>
      <c r="B4850" t="s">
        <v>8548</v>
      </c>
      <c r="D4850">
        <v>2.05457259348906</v>
      </c>
      <c r="E4850">
        <v>1.9960152529249001E-2</v>
      </c>
      <c r="F4850">
        <v>2.751931920493E-2</v>
      </c>
      <c r="G4850">
        <v>9.7707696519108208E-3</v>
      </c>
      <c r="H4850">
        <v>0.37266768440102999</v>
      </c>
      <c r="I4850">
        <v>6.9819568687578201E-2</v>
      </c>
      <c r="J4850">
        <v>0.52767479222201596</v>
      </c>
      <c r="K4850">
        <v>0.58708728848256597</v>
      </c>
      <c r="L4850">
        <v>0.117974915593323</v>
      </c>
    </row>
    <row r="4851" spans="1:12" x14ac:dyDescent="0.25">
      <c r="A4851" t="s">
        <v>2923</v>
      </c>
      <c r="B4851" t="s">
        <v>9602</v>
      </c>
      <c r="D4851">
        <v>2.0534212489935699</v>
      </c>
      <c r="E4851">
        <v>2.0015870104613399E-2</v>
      </c>
      <c r="F4851">
        <v>2.75904466445114E-2</v>
      </c>
      <c r="G4851">
        <v>0.42292830887324301</v>
      </c>
      <c r="H4851">
        <v>4.6012295590621602E-2</v>
      </c>
      <c r="I4851">
        <v>0.49911034823682998</v>
      </c>
      <c r="J4851">
        <v>0.23429128632436</v>
      </c>
      <c r="K4851">
        <v>0.190370332861693</v>
      </c>
      <c r="L4851">
        <v>6.0923963381556E-2</v>
      </c>
    </row>
    <row r="4852" spans="1:12" x14ac:dyDescent="0.25">
      <c r="A4852" t="s">
        <v>996</v>
      </c>
      <c r="B4852" t="s">
        <v>7675</v>
      </c>
      <c r="D4852">
        <v>2.0531716826249502</v>
      </c>
      <c r="E4852">
        <v>2.0027964875163E-2</v>
      </c>
      <c r="F4852">
        <v>2.7601426232080301E-2</v>
      </c>
      <c r="G4852">
        <v>0.37255821124854699</v>
      </c>
      <c r="H4852">
        <v>1.2646382314061E-3</v>
      </c>
      <c r="I4852">
        <v>0.21402409814042</v>
      </c>
      <c r="J4852">
        <v>0.31858847892016101</v>
      </c>
      <c r="K4852">
        <v>0.58249267079580203</v>
      </c>
      <c r="L4852">
        <v>0.26486779374160702</v>
      </c>
    </row>
    <row r="4853" spans="1:12" x14ac:dyDescent="0.25">
      <c r="A4853" t="s">
        <v>2569</v>
      </c>
      <c r="B4853" t="s">
        <v>9248</v>
      </c>
      <c r="D4853">
        <v>2.0530580405955599</v>
      </c>
      <c r="E4853">
        <v>2.0033474378969698E-2</v>
      </c>
      <c r="F4853">
        <v>2.76033277157356E-2</v>
      </c>
      <c r="G4853">
        <v>6.6590519527349699E-3</v>
      </c>
      <c r="H4853">
        <v>0.184453415528397</v>
      </c>
      <c r="I4853">
        <v>0.15704587493893499</v>
      </c>
      <c r="J4853">
        <v>0.30732723072038798</v>
      </c>
      <c r="K4853">
        <v>0.45859659382791701</v>
      </c>
      <c r="L4853">
        <v>0.48357228957508502</v>
      </c>
    </row>
    <row r="4854" spans="1:12" x14ac:dyDescent="0.25">
      <c r="A4854" t="s">
        <v>5340</v>
      </c>
      <c r="B4854" t="s">
        <v>12034</v>
      </c>
      <c r="D4854">
        <v>2.0520680734968302</v>
      </c>
      <c r="E4854">
        <v>2.00815235919161E-2</v>
      </c>
      <c r="F4854">
        <v>2.7663830108896802E-2</v>
      </c>
      <c r="G4854">
        <v>0.34093588132638802</v>
      </c>
      <c r="H4854">
        <v>0.85668220004324303</v>
      </c>
      <c r="I4854">
        <v>4.2672528336283003E-2</v>
      </c>
      <c r="J4854">
        <v>0.27745475844121498</v>
      </c>
      <c r="K4854">
        <v>0.26203052924854098</v>
      </c>
      <c r="L4854">
        <v>3.1271494708691198E-3</v>
      </c>
    </row>
    <row r="4855" spans="1:12" x14ac:dyDescent="0.25">
      <c r="A4855" t="s">
        <v>535</v>
      </c>
      <c r="B4855" t="s">
        <v>7214</v>
      </c>
      <c r="D4855">
        <v>2.0518983706421698</v>
      </c>
      <c r="E4855">
        <v>2.0089770125107102E-2</v>
      </c>
      <c r="F4855">
        <v>2.7669487639854901E-2</v>
      </c>
      <c r="G4855">
        <v>0.24187223836968599</v>
      </c>
      <c r="H4855">
        <v>0.54954691169465997</v>
      </c>
      <c r="I4855">
        <v>0.109786364834827</v>
      </c>
      <c r="J4855">
        <v>0.185732799253921</v>
      </c>
      <c r="K4855">
        <v>4.1677756592237696E-3</v>
      </c>
      <c r="L4855">
        <v>0.62142884251825903</v>
      </c>
    </row>
    <row r="4856" spans="1:12" x14ac:dyDescent="0.25">
      <c r="A4856" t="s">
        <v>1534</v>
      </c>
      <c r="B4856" t="s">
        <v>8213</v>
      </c>
      <c r="D4856">
        <v>2.0493761950924099</v>
      </c>
      <c r="E4856">
        <v>2.0212671573894999E-2</v>
      </c>
      <c r="F4856">
        <v>2.78330236505798E-2</v>
      </c>
      <c r="G4856">
        <v>3.9548288628166499E-2</v>
      </c>
      <c r="H4856">
        <v>0.160465256632742</v>
      </c>
      <c r="I4856">
        <v>0.51616206929027098</v>
      </c>
      <c r="J4856">
        <v>0.304989307454199</v>
      </c>
      <c r="K4856">
        <v>0.108373529752492</v>
      </c>
      <c r="L4856">
        <v>0.28548569731102202</v>
      </c>
    </row>
    <row r="4857" spans="1:12" x14ac:dyDescent="0.25">
      <c r="A4857" t="s">
        <v>5711</v>
      </c>
      <c r="B4857" t="s">
        <v>12405</v>
      </c>
      <c r="D4857">
        <v>2.04914204590558</v>
      </c>
      <c r="E4857">
        <v>2.02241135472301E-2</v>
      </c>
      <c r="F4857">
        <v>2.7843043244013502E-2</v>
      </c>
      <c r="G4857">
        <v>0.15934508947729101</v>
      </c>
      <c r="H4857">
        <v>3.4910351801134797E-2</v>
      </c>
      <c r="I4857">
        <v>0.86892781222427495</v>
      </c>
      <c r="J4857">
        <v>3.4081173456630399E-3</v>
      </c>
      <c r="K4857">
        <v>0.26425528686605398</v>
      </c>
      <c r="L4857">
        <v>0.50219751113361899</v>
      </c>
    </row>
    <row r="4858" spans="1:12" x14ac:dyDescent="0.25">
      <c r="A4858" t="s">
        <v>3520</v>
      </c>
      <c r="B4858" t="s">
        <v>10205</v>
      </c>
      <c r="D4858">
        <v>2.0489262959088199</v>
      </c>
      <c r="E4858">
        <v>2.0234661283561699E-2</v>
      </c>
      <c r="F4858">
        <v>2.78518278458251E-2</v>
      </c>
      <c r="G4858">
        <v>0.28866650893491402</v>
      </c>
      <c r="H4858">
        <v>5.7578322743838698E-3</v>
      </c>
      <c r="I4858">
        <v>0.68686728973983402</v>
      </c>
      <c r="J4858">
        <v>4.8400292492512702E-2</v>
      </c>
      <c r="K4858">
        <v>9.9880278199316996E-2</v>
      </c>
      <c r="L4858">
        <v>0.69878860997052195</v>
      </c>
    </row>
    <row r="4859" spans="1:12" x14ac:dyDescent="0.25">
      <c r="A4859" t="s">
        <v>3304</v>
      </c>
      <c r="B4859" t="s">
        <v>9989</v>
      </c>
      <c r="D4859">
        <v>2.0484395045817201</v>
      </c>
      <c r="E4859">
        <v>2.0258477012217498E-2</v>
      </c>
      <c r="F4859">
        <v>2.7878867685744699E-2</v>
      </c>
      <c r="G4859">
        <v>0.325028877739785</v>
      </c>
      <c r="H4859">
        <v>0.26822972864675898</v>
      </c>
      <c r="I4859">
        <v>7.8786603084608497E-2</v>
      </c>
      <c r="J4859">
        <v>0.18326067448314701</v>
      </c>
      <c r="K4859">
        <v>0.90245779457292297</v>
      </c>
      <c r="L4859">
        <v>1.7213491891545599E-3</v>
      </c>
    </row>
    <row r="4860" spans="1:12" x14ac:dyDescent="0.25">
      <c r="A4860" t="s">
        <v>5219</v>
      </c>
      <c r="B4860" t="s">
        <v>11913</v>
      </c>
      <c r="D4860">
        <v>2.04830498266376</v>
      </c>
      <c r="E4860">
        <v>2.0265062538079401E-2</v>
      </c>
      <c r="F4860">
        <v>2.78806662302791E-2</v>
      </c>
      <c r="G4860">
        <v>1.3713464856513501E-2</v>
      </c>
      <c r="H4860">
        <v>0.62028505953917001</v>
      </c>
      <c r="I4860">
        <v>0.72656906340317995</v>
      </c>
      <c r="J4860">
        <v>2.3042301705288301E-2</v>
      </c>
      <c r="K4860">
        <v>4.57084556534154E-2</v>
      </c>
      <c r="L4860">
        <v>0.48483367821666101</v>
      </c>
    </row>
    <row r="4861" spans="1:12" x14ac:dyDescent="0.25">
      <c r="A4861" t="s">
        <v>656</v>
      </c>
      <c r="B4861" t="s">
        <v>7335</v>
      </c>
      <c r="D4861">
        <v>2.0482424089904399</v>
      </c>
      <c r="E4861">
        <v>2.0268126453160701E-2</v>
      </c>
      <c r="F4861">
        <v>2.78806662302791E-2</v>
      </c>
      <c r="G4861">
        <v>0.19786959877299301</v>
      </c>
      <c r="H4861">
        <v>0.923085136906867</v>
      </c>
      <c r="I4861">
        <v>4.0560010640906301E-2</v>
      </c>
      <c r="J4861">
        <v>0.25009165762580199</v>
      </c>
      <c r="K4861">
        <v>2.3995112317194599E-2</v>
      </c>
      <c r="L4861">
        <v>0.115429944966752</v>
      </c>
    </row>
    <row r="4862" spans="1:12" x14ac:dyDescent="0.25">
      <c r="A4862" t="s">
        <v>2828</v>
      </c>
      <c r="B4862" t="s">
        <v>9507</v>
      </c>
      <c r="D4862">
        <v>2.0481257945185098</v>
      </c>
      <c r="E4862">
        <v>2.02738375197162E-2</v>
      </c>
      <c r="F4862">
        <v>2.7882783946868901E-2</v>
      </c>
      <c r="G4862">
        <v>9.7663604215157698E-2</v>
      </c>
      <c r="H4862">
        <v>2.9350265308981299E-2</v>
      </c>
      <c r="I4862">
        <v>9.79914179282564E-2</v>
      </c>
      <c r="J4862">
        <v>0.11267300689864</v>
      </c>
      <c r="K4862">
        <v>0.310140898360939</v>
      </c>
      <c r="L4862">
        <v>0.87890161060379501</v>
      </c>
    </row>
    <row r="4863" spans="1:12" x14ac:dyDescent="0.25">
      <c r="A4863" t="s">
        <v>6497</v>
      </c>
      <c r="B4863" t="s">
        <v>13191</v>
      </c>
      <c r="D4863">
        <v>2.04763054063605</v>
      </c>
      <c r="E4863">
        <v>2.0298107240856001E-2</v>
      </c>
      <c r="F4863">
        <v>2.7910419419436699E-2</v>
      </c>
      <c r="G4863">
        <v>8.2654850305143909E-3</v>
      </c>
      <c r="H4863">
        <v>0.32798370269681998</v>
      </c>
      <c r="I4863">
        <v>0.41216317114339901</v>
      </c>
      <c r="J4863">
        <v>0.73425857508322701</v>
      </c>
      <c r="K4863">
        <v>0.11226075809835601</v>
      </c>
      <c r="L4863">
        <v>8.6543250811067701E-2</v>
      </c>
    </row>
    <row r="4864" spans="1:12" x14ac:dyDescent="0.25">
      <c r="A4864" t="s">
        <v>4446</v>
      </c>
      <c r="B4864" t="s">
        <v>11131</v>
      </c>
      <c r="D4864">
        <v>2.0470199916427201</v>
      </c>
      <c r="E4864">
        <v>2.0328060845873099E-2</v>
      </c>
      <c r="F4864">
        <v>2.79458574030884E-2</v>
      </c>
      <c r="G4864">
        <v>0.11394206280288199</v>
      </c>
      <c r="H4864">
        <v>7.4999058307908496E-3</v>
      </c>
      <c r="I4864">
        <v>0.20974453093781301</v>
      </c>
      <c r="J4864">
        <v>0.62451774011134498</v>
      </c>
      <c r="K4864">
        <v>0.29977976630553199</v>
      </c>
      <c r="L4864">
        <v>0.359061135896862</v>
      </c>
    </row>
    <row r="4865" spans="1:12" x14ac:dyDescent="0.25">
      <c r="A4865" t="s">
        <v>3190</v>
      </c>
      <c r="B4865" t="s">
        <v>9875</v>
      </c>
      <c r="D4865">
        <v>2.0468456994226201</v>
      </c>
      <c r="E4865">
        <v>2.0336618514104399E-2</v>
      </c>
      <c r="F4865">
        <v>2.7951872948442098E-2</v>
      </c>
      <c r="G4865">
        <v>0.19320521561291601</v>
      </c>
      <c r="H4865">
        <v>0.20850052779547501</v>
      </c>
      <c r="I4865">
        <v>0.61099616219831898</v>
      </c>
      <c r="J4865">
        <v>0.47807339020394402</v>
      </c>
      <c r="K4865">
        <v>5.0181137699466097E-2</v>
      </c>
      <c r="L4865">
        <v>2.7443227954202301E-2</v>
      </c>
    </row>
    <row r="4866" spans="1:12" x14ac:dyDescent="0.25">
      <c r="A4866" t="s">
        <v>35</v>
      </c>
      <c r="B4866" t="s">
        <v>6715</v>
      </c>
      <c r="D4866">
        <v>2.0462287040097</v>
      </c>
      <c r="E4866">
        <v>2.0366937249391801E-2</v>
      </c>
      <c r="F4866">
        <v>2.7987789591886299E-2</v>
      </c>
      <c r="G4866">
        <v>0.15906700404930499</v>
      </c>
      <c r="H4866">
        <v>0.38731351657223001</v>
      </c>
      <c r="I4866">
        <v>0.152250005395628</v>
      </c>
      <c r="J4866">
        <v>0.289428000126636</v>
      </c>
      <c r="K4866">
        <v>7.4389770908771302E-2</v>
      </c>
      <c r="L4866">
        <v>0.24138785994595599</v>
      </c>
    </row>
    <row r="4867" spans="1:12" x14ac:dyDescent="0.25">
      <c r="A4867" t="s">
        <v>6214</v>
      </c>
      <c r="B4867" t="s">
        <v>12908</v>
      </c>
      <c r="D4867">
        <v>2.04469881044677</v>
      </c>
      <c r="E4867">
        <v>2.0442280491283601E-2</v>
      </c>
      <c r="F4867">
        <v>2.8085550422145899E-2</v>
      </c>
      <c r="G4867">
        <v>0.44295006517601898</v>
      </c>
      <c r="H4867">
        <v>0.16657327152187901</v>
      </c>
      <c r="I4867">
        <v>6.40093655681052E-2</v>
      </c>
      <c r="J4867">
        <v>0.60584879387467105</v>
      </c>
      <c r="K4867">
        <v>0.127368134316974</v>
      </c>
      <c r="L4867">
        <v>6.6186079580440496E-2</v>
      </c>
    </row>
    <row r="4868" spans="1:12" x14ac:dyDescent="0.25">
      <c r="A4868" t="s">
        <v>144</v>
      </c>
      <c r="B4868" t="s">
        <v>6823</v>
      </c>
      <c r="D4868">
        <v>2.0445331444600399</v>
      </c>
      <c r="E4868">
        <v>2.0450453260951001E-2</v>
      </c>
      <c r="F4868">
        <v>2.8091004849197802E-2</v>
      </c>
      <c r="G4868">
        <v>0.36011697076078097</v>
      </c>
      <c r="H4868">
        <v>0.32170492901780701</v>
      </c>
      <c r="I4868">
        <v>0.24888796425965301</v>
      </c>
      <c r="J4868">
        <v>1.5981213700281899E-2</v>
      </c>
      <c r="K4868">
        <v>0.44586755318994198</v>
      </c>
      <c r="L4868">
        <v>0.109723904903845</v>
      </c>
    </row>
    <row r="4869" spans="1:12" x14ac:dyDescent="0.25">
      <c r="A4869" t="s">
        <v>1519</v>
      </c>
      <c r="B4869" t="s">
        <v>8198</v>
      </c>
      <c r="D4869">
        <v>2.0408996231189902</v>
      </c>
      <c r="E4869">
        <v>2.0630402647093399E-2</v>
      </c>
      <c r="F4869">
        <v>2.8332363117561699E-2</v>
      </c>
      <c r="G4869">
        <v>4.6044691999391797E-3</v>
      </c>
      <c r="H4869">
        <v>0.50115177794309396</v>
      </c>
      <c r="I4869">
        <v>1</v>
      </c>
      <c r="J4869">
        <v>0.20385265370140401</v>
      </c>
      <c r="K4869">
        <v>0.20103797561210199</v>
      </c>
      <c r="L4869">
        <v>0.38345436290187701</v>
      </c>
    </row>
    <row r="4870" spans="1:12" x14ac:dyDescent="0.25">
      <c r="A4870" t="s">
        <v>1521</v>
      </c>
      <c r="B4870" t="s">
        <v>8200</v>
      </c>
      <c r="D4870">
        <v>2.0391523004496501</v>
      </c>
      <c r="E4870">
        <v>2.07174148958299E-2</v>
      </c>
      <c r="F4870">
        <v>2.8446015029524801E-2</v>
      </c>
      <c r="G4870">
        <v>0.35147150500492502</v>
      </c>
      <c r="H4870">
        <v>0.61208551582054305</v>
      </c>
      <c r="I4870">
        <v>0.412111576303127</v>
      </c>
      <c r="J4870">
        <v>0.247177034705129</v>
      </c>
      <c r="K4870">
        <v>0.101253163816949</v>
      </c>
      <c r="L4870">
        <v>3.2806116080825701E-3</v>
      </c>
    </row>
    <row r="4871" spans="1:12" x14ac:dyDescent="0.25">
      <c r="A4871" t="s">
        <v>1576</v>
      </c>
      <c r="B4871" t="s">
        <v>8255</v>
      </c>
      <c r="D4871">
        <v>2.03744796652723</v>
      </c>
      <c r="E4871">
        <v>2.08025856218579E-2</v>
      </c>
      <c r="F4871">
        <v>2.8557092276955898E-2</v>
      </c>
      <c r="G4871">
        <v>0.14564232269597399</v>
      </c>
      <c r="H4871">
        <v>1.23587097440472E-2</v>
      </c>
      <c r="I4871">
        <v>3.6784066753115997E-2</v>
      </c>
      <c r="J4871">
        <v>0.90078662018966305</v>
      </c>
      <c r="K4871">
        <v>0.116605117760031</v>
      </c>
      <c r="L4871">
        <v>0.50229938865459101</v>
      </c>
    </row>
    <row r="4872" spans="1:12" x14ac:dyDescent="0.25">
      <c r="A4872" t="s">
        <v>6262</v>
      </c>
      <c r="B4872" t="s">
        <v>12956</v>
      </c>
      <c r="D4872">
        <v>2.0359968737899501</v>
      </c>
      <c r="E4872">
        <v>2.0875334595514002E-2</v>
      </c>
      <c r="F4872">
        <v>2.86510752436171E-2</v>
      </c>
      <c r="G4872">
        <v>0.36244589269108202</v>
      </c>
      <c r="H4872">
        <v>0.23372452487977999</v>
      </c>
      <c r="I4872">
        <v>0.59600894014541905</v>
      </c>
      <c r="J4872">
        <v>0.315046421466672</v>
      </c>
      <c r="K4872">
        <v>4.24409835579098E-3</v>
      </c>
      <c r="L4872">
        <v>0.14963147940980201</v>
      </c>
    </row>
    <row r="4873" spans="1:12" x14ac:dyDescent="0.25">
      <c r="A4873" t="s">
        <v>5333</v>
      </c>
      <c r="B4873" t="s">
        <v>12027</v>
      </c>
      <c r="D4873">
        <v>2.0351646825502301</v>
      </c>
      <c r="E4873">
        <v>2.09171526961393E-2</v>
      </c>
      <c r="F4873">
        <v>2.87025761898984E-2</v>
      </c>
      <c r="G4873">
        <v>0.66673535179382504</v>
      </c>
      <c r="H4873">
        <v>8.4451827653385395E-2</v>
      </c>
      <c r="I4873">
        <v>8.9110180050474094E-2</v>
      </c>
      <c r="J4873">
        <v>0.28472742563438802</v>
      </c>
      <c r="K4873">
        <v>7.0504992712656601E-3</v>
      </c>
      <c r="L4873">
        <v>0.62910860841104999</v>
      </c>
    </row>
    <row r="4874" spans="1:12" x14ac:dyDescent="0.25">
      <c r="A4874" t="s">
        <v>4777</v>
      </c>
      <c r="B4874" t="s">
        <v>11462</v>
      </c>
      <c r="D4874">
        <v>2.0344895719290901</v>
      </c>
      <c r="E4874">
        <v>2.0951129476752602E-2</v>
      </c>
      <c r="F4874">
        <v>2.87432983215547E-2</v>
      </c>
      <c r="G4874">
        <v>0.77655883786056301</v>
      </c>
      <c r="H4874">
        <v>0.100281221111583</v>
      </c>
      <c r="I4874">
        <v>0.59261491621428997</v>
      </c>
      <c r="J4874">
        <v>0.34451062585583297</v>
      </c>
      <c r="K4874">
        <v>6.3383775510110797E-3</v>
      </c>
      <c r="L4874">
        <v>3.5497995089050202E-2</v>
      </c>
    </row>
    <row r="4875" spans="1:12" x14ac:dyDescent="0.25">
      <c r="A4875" t="s">
        <v>5995</v>
      </c>
      <c r="B4875" t="s">
        <v>12689</v>
      </c>
      <c r="D4875">
        <v>2.0328593727436601</v>
      </c>
      <c r="E4875">
        <v>2.1033366316214299E-2</v>
      </c>
      <c r="F4875">
        <v>2.8850199149923299E-2</v>
      </c>
      <c r="G4875">
        <v>7.21176648941462E-2</v>
      </c>
      <c r="H4875">
        <v>1.9493960502056901E-2</v>
      </c>
      <c r="I4875">
        <v>0.31610172178228102</v>
      </c>
      <c r="J4875">
        <v>1.10256828084291E-2</v>
      </c>
      <c r="K4875">
        <v>0.803203646266893</v>
      </c>
      <c r="L4875">
        <v>0.67725446246426901</v>
      </c>
    </row>
    <row r="4876" spans="1:12" x14ac:dyDescent="0.25">
      <c r="A4876" t="s">
        <v>3229</v>
      </c>
      <c r="B4876" t="s">
        <v>9914</v>
      </c>
      <c r="D4876">
        <v>2.0314531524264199</v>
      </c>
      <c r="E4876">
        <v>2.1104523618025402E-2</v>
      </c>
      <c r="F4876">
        <v>2.89418620974316E-2</v>
      </c>
      <c r="G4876">
        <v>0.22495885776167501</v>
      </c>
      <c r="H4876">
        <v>8.3142274078375406E-2</v>
      </c>
      <c r="I4876">
        <v>0.83011111880538802</v>
      </c>
      <c r="J4876">
        <v>8.0290089687580099E-2</v>
      </c>
      <c r="K4876">
        <v>5.27941385722039E-2</v>
      </c>
      <c r="L4876">
        <v>0.220837858151026</v>
      </c>
    </row>
    <row r="4877" spans="1:12" x14ac:dyDescent="0.25">
      <c r="A4877" t="s">
        <v>5722</v>
      </c>
      <c r="B4877" t="s">
        <v>12416</v>
      </c>
      <c r="D4877">
        <v>2.0306764827071202</v>
      </c>
      <c r="E4877">
        <v>2.1143911751381299E-2</v>
      </c>
      <c r="F4877">
        <v>2.8989929465893901E-2</v>
      </c>
      <c r="G4877">
        <v>0.133940704868172</v>
      </c>
      <c r="H4877">
        <v>0.30959947022483097</v>
      </c>
      <c r="I4877">
        <v>0.16930984456951401</v>
      </c>
      <c r="J4877">
        <v>0.14613993477238299</v>
      </c>
      <c r="K4877">
        <v>0.181002665550725</v>
      </c>
      <c r="L4877">
        <v>0.32722077072452399</v>
      </c>
    </row>
    <row r="4878" spans="1:12" x14ac:dyDescent="0.25">
      <c r="A4878" t="s">
        <v>5265</v>
      </c>
      <c r="B4878" t="s">
        <v>11959</v>
      </c>
      <c r="D4878">
        <v>2.0302611566696398</v>
      </c>
      <c r="E4878">
        <v>2.1165000159676699E-2</v>
      </c>
      <c r="F4878">
        <v>2.9012891933404301E-2</v>
      </c>
      <c r="G4878">
        <v>0.535727981511124</v>
      </c>
      <c r="H4878">
        <v>0.121225175979656</v>
      </c>
      <c r="I4878">
        <v>0.30144159637787898</v>
      </c>
      <c r="J4878">
        <v>0.49802350505200599</v>
      </c>
      <c r="K4878">
        <v>2.0238189524224699E-2</v>
      </c>
      <c r="L4878">
        <v>9.3446004415071796E-2</v>
      </c>
    </row>
    <row r="4879" spans="1:12" x14ac:dyDescent="0.25">
      <c r="A4879" t="s">
        <v>122</v>
      </c>
      <c r="B4879" t="s">
        <v>6801</v>
      </c>
      <c r="D4879">
        <v>2.03000833192434</v>
      </c>
      <c r="E4879">
        <v>2.1177846185351599E-2</v>
      </c>
      <c r="F4879">
        <v>2.9024548678058301E-2</v>
      </c>
      <c r="G4879" t="s">
        <v>14</v>
      </c>
      <c r="H4879">
        <v>0.119382369538455</v>
      </c>
      <c r="I4879">
        <v>0.86173225601035497</v>
      </c>
      <c r="J4879">
        <v>0.196350578737163</v>
      </c>
      <c r="K4879">
        <v>2.1409056147357702E-2</v>
      </c>
      <c r="L4879">
        <v>5.8314323120533397E-2</v>
      </c>
    </row>
    <row r="4880" spans="1:12" x14ac:dyDescent="0.25">
      <c r="A4880" t="s">
        <v>3384</v>
      </c>
      <c r="B4880" t="s">
        <v>10069</v>
      </c>
      <c r="D4880">
        <v>2.0297030811899801</v>
      </c>
      <c r="E4880">
        <v>2.1193364763601098E-2</v>
      </c>
      <c r="F4880">
        <v>2.9039862665008201E-2</v>
      </c>
      <c r="G4880">
        <v>0.63729451411024196</v>
      </c>
      <c r="H4880">
        <v>1.87304955560583E-2</v>
      </c>
      <c r="I4880">
        <v>0.35923710251586599</v>
      </c>
      <c r="J4880">
        <v>0.62281253827480698</v>
      </c>
      <c r="K4880">
        <v>1.9045319483572101E-2</v>
      </c>
      <c r="L4880">
        <v>0.13119325033502099</v>
      </c>
    </row>
    <row r="4881" spans="1:12" x14ac:dyDescent="0.25">
      <c r="A4881" t="s">
        <v>2581</v>
      </c>
      <c r="B4881" t="s">
        <v>9260</v>
      </c>
      <c r="D4881">
        <v>2.02862510131366</v>
      </c>
      <c r="E4881">
        <v>2.1248244942697E-2</v>
      </c>
      <c r="F4881">
        <v>2.9109093912069402E-2</v>
      </c>
      <c r="G4881">
        <v>0.45183884063735602</v>
      </c>
      <c r="H4881">
        <v>0.115493594319733</v>
      </c>
      <c r="I4881">
        <v>0.447760907033039</v>
      </c>
      <c r="J4881">
        <v>0.29181040677387199</v>
      </c>
      <c r="K4881">
        <v>3.9747468301340301E-2</v>
      </c>
      <c r="L4881">
        <v>0.111761849608354</v>
      </c>
    </row>
    <row r="4882" spans="1:12" x14ac:dyDescent="0.25">
      <c r="A4882" t="s">
        <v>5414</v>
      </c>
      <c r="B4882" t="s">
        <v>12108</v>
      </c>
      <c r="D4882">
        <v>2.02810164063072</v>
      </c>
      <c r="E4882">
        <v>2.1274937758102599E-2</v>
      </c>
      <c r="F4882">
        <v>2.91337193147219E-2</v>
      </c>
      <c r="G4882">
        <v>0.52378937385939095</v>
      </c>
      <c r="H4882">
        <v>0.31758306671934999</v>
      </c>
      <c r="I4882">
        <v>0.120887281871931</v>
      </c>
      <c r="J4882">
        <v>2.1212932962020301E-2</v>
      </c>
      <c r="K4882">
        <v>0.47964116890643799</v>
      </c>
      <c r="L4882">
        <v>9.64450089572748E-2</v>
      </c>
    </row>
    <row r="4883" spans="1:12" x14ac:dyDescent="0.25">
      <c r="A4883" t="s">
        <v>2860</v>
      </c>
      <c r="B4883" t="s">
        <v>9539</v>
      </c>
      <c r="D4883">
        <v>2.0281618920968598</v>
      </c>
      <c r="E4883">
        <v>2.1271863913343202E-2</v>
      </c>
      <c r="F4883">
        <v>2.91337193147219E-2</v>
      </c>
      <c r="G4883">
        <v>0.24329815973400701</v>
      </c>
      <c r="H4883">
        <v>0.12806620363464699</v>
      </c>
      <c r="I4883">
        <v>0.34488433005901398</v>
      </c>
      <c r="J4883">
        <v>0.54094075464311997</v>
      </c>
      <c r="K4883">
        <v>0.13278612029228601</v>
      </c>
      <c r="L4883">
        <v>4.2086786749255999E-2</v>
      </c>
    </row>
    <row r="4884" spans="1:12" x14ac:dyDescent="0.25">
      <c r="A4884" t="s">
        <v>1461</v>
      </c>
      <c r="B4884" t="s">
        <v>8140</v>
      </c>
      <c r="D4884">
        <v>2.0267965607975502</v>
      </c>
      <c r="E4884">
        <v>2.1341611170070399E-2</v>
      </c>
      <c r="F4884">
        <v>2.9219035039072201E-2</v>
      </c>
      <c r="G4884">
        <v>0.421895097230922</v>
      </c>
      <c r="H4884">
        <v>0.10812030319350099</v>
      </c>
      <c r="I4884">
        <v>0.64261452747153802</v>
      </c>
      <c r="J4884">
        <v>0.215468399510651</v>
      </c>
      <c r="K4884">
        <v>7.1880475758923099E-3</v>
      </c>
      <c r="L4884">
        <v>0.25426650455462302</v>
      </c>
    </row>
    <row r="4885" spans="1:12" x14ac:dyDescent="0.25">
      <c r="A4885" t="s">
        <v>3656</v>
      </c>
      <c r="B4885" t="s">
        <v>10341</v>
      </c>
      <c r="D4885">
        <v>2.0252567799808698</v>
      </c>
      <c r="E4885">
        <v>2.14205020079095E-2</v>
      </c>
      <c r="F4885">
        <v>2.9321039406280398E-2</v>
      </c>
      <c r="G4885">
        <v>0.73886881264028204</v>
      </c>
      <c r="H4885">
        <v>1.41948115394652E-3</v>
      </c>
      <c r="I4885">
        <v>0.58958295513947601</v>
      </c>
      <c r="J4885">
        <v>0.176494510461218</v>
      </c>
      <c r="K4885">
        <v>0.106491499105503</v>
      </c>
      <c r="L4885">
        <v>0.25196763514242698</v>
      </c>
    </row>
    <row r="4886" spans="1:12" x14ac:dyDescent="0.25">
      <c r="A4886" t="s">
        <v>5873</v>
      </c>
      <c r="B4886" t="s">
        <v>12567</v>
      </c>
      <c r="D4886">
        <v>2.0249826871807399</v>
      </c>
      <c r="E4886">
        <v>2.1434571000158501E-2</v>
      </c>
      <c r="F4886">
        <v>2.9334290041986E-2</v>
      </c>
      <c r="G4886">
        <v>0.13146973590989899</v>
      </c>
      <c r="H4886">
        <v>0.14961684315363899</v>
      </c>
      <c r="I4886">
        <v>0.24149385288387101</v>
      </c>
      <c r="J4886">
        <v>9.7201921039218306E-2</v>
      </c>
      <c r="K4886">
        <v>0.47663463537982798</v>
      </c>
      <c r="L4886">
        <v>0.22817892374854201</v>
      </c>
    </row>
    <row r="4887" spans="1:12" x14ac:dyDescent="0.25">
      <c r="A4887" t="s">
        <v>4655</v>
      </c>
      <c r="B4887" t="s">
        <v>11340</v>
      </c>
      <c r="D4887">
        <v>2.0248262061517002</v>
      </c>
      <c r="E4887">
        <v>2.1442606564589999E-2</v>
      </c>
      <c r="F4887">
        <v>2.9339279893084901E-2</v>
      </c>
      <c r="G4887">
        <v>0.54089419032135599</v>
      </c>
      <c r="H4887">
        <v>0.138305167221181</v>
      </c>
      <c r="I4887">
        <v>0.210716898645536</v>
      </c>
      <c r="J4887">
        <v>0.73388165813401696</v>
      </c>
      <c r="K4887">
        <v>6.7519722282377596E-3</v>
      </c>
      <c r="L4887">
        <v>9.2589491799919904E-2</v>
      </c>
    </row>
    <row r="4888" spans="1:12" x14ac:dyDescent="0.25">
      <c r="A4888" t="s">
        <v>1103</v>
      </c>
      <c r="B4888" t="s">
        <v>7782</v>
      </c>
      <c r="D4888">
        <v>2.0243316431574998</v>
      </c>
      <c r="E4888">
        <v>2.1468019952543299E-2</v>
      </c>
      <c r="F4888">
        <v>2.9368040393532399E-2</v>
      </c>
      <c r="G4888">
        <v>3.4990850074833303E-2</v>
      </c>
      <c r="H4888">
        <v>0.64342601232895702</v>
      </c>
      <c r="I4888">
        <v>0.47305565340264599</v>
      </c>
      <c r="J4888">
        <v>0.48532112873988797</v>
      </c>
      <c r="K4888">
        <v>0.13686875894824799</v>
      </c>
      <c r="L4888">
        <v>1.0298466924820299E-2</v>
      </c>
    </row>
    <row r="4889" spans="1:12" x14ac:dyDescent="0.25">
      <c r="A4889" t="s">
        <v>6078</v>
      </c>
      <c r="B4889" t="s">
        <v>12772</v>
      </c>
      <c r="D4889">
        <v>2.02187730798211</v>
      </c>
      <c r="E4889">
        <v>2.1594514294910001E-2</v>
      </c>
      <c r="F4889">
        <v>2.9535038581374799E-2</v>
      </c>
      <c r="G4889">
        <v>0.11730753086651299</v>
      </c>
      <c r="H4889">
        <v>0.167276698404624</v>
      </c>
      <c r="I4889">
        <v>0.57724470135908001</v>
      </c>
      <c r="J4889">
        <v>0.233278929377782</v>
      </c>
      <c r="K4889">
        <v>4.5884922475553903E-2</v>
      </c>
      <c r="L4889">
        <v>0.28107385560534998</v>
      </c>
    </row>
    <row r="4890" spans="1:12" x14ac:dyDescent="0.25">
      <c r="A4890" t="s">
        <v>6018</v>
      </c>
      <c r="B4890" t="s">
        <v>12712</v>
      </c>
      <c r="D4890">
        <v>2.02157661365632</v>
      </c>
      <c r="E4890">
        <v>2.1610055047083701E-2</v>
      </c>
      <c r="F4890">
        <v>2.95502471224851E-2</v>
      </c>
      <c r="G4890">
        <v>0.66313470275610698</v>
      </c>
      <c r="H4890">
        <v>5.6384183118563497E-2</v>
      </c>
      <c r="I4890">
        <v>0.23165052224189001</v>
      </c>
      <c r="J4890">
        <v>0.18116752820392501</v>
      </c>
      <c r="K4890">
        <v>2.7990730531719499E-3</v>
      </c>
      <c r="L4890">
        <v>0.73492892332933502</v>
      </c>
    </row>
    <row r="4891" spans="1:12" x14ac:dyDescent="0.25">
      <c r="A4891" t="s">
        <v>767</v>
      </c>
      <c r="B4891" t="s">
        <v>7446</v>
      </c>
      <c r="D4891">
        <v>2.0206199983464002</v>
      </c>
      <c r="E4891">
        <v>2.16595585651349E-2</v>
      </c>
      <c r="F4891">
        <v>2.9611881662786201E-2</v>
      </c>
      <c r="G4891">
        <v>1.5577302678443599E-2</v>
      </c>
      <c r="H4891">
        <v>0.20254303348070701</v>
      </c>
      <c r="I4891">
        <v>0.235512426224111</v>
      </c>
      <c r="J4891">
        <v>0.49624314785569201</v>
      </c>
      <c r="K4891">
        <v>0.32284898876706902</v>
      </c>
      <c r="L4891">
        <v>0.220102555123389</v>
      </c>
    </row>
    <row r="4892" spans="1:12" x14ac:dyDescent="0.25">
      <c r="A4892" t="s">
        <v>2715</v>
      </c>
      <c r="B4892" t="s">
        <v>9394</v>
      </c>
      <c r="D4892">
        <v>2.0192331594938802</v>
      </c>
      <c r="E4892">
        <v>2.17314956741127E-2</v>
      </c>
      <c r="F4892">
        <v>2.9704154823265799E-2</v>
      </c>
      <c r="G4892">
        <v>0.74368444275109202</v>
      </c>
      <c r="H4892">
        <v>0.53506131407447699</v>
      </c>
      <c r="I4892">
        <v>0.112793671723651</v>
      </c>
      <c r="J4892">
        <v>0.23876183798546499</v>
      </c>
      <c r="K4892">
        <v>8.6738205020930902E-4</v>
      </c>
      <c r="L4892">
        <v>0.26287780363458402</v>
      </c>
    </row>
    <row r="4893" spans="1:12" x14ac:dyDescent="0.25">
      <c r="A4893" t="s">
        <v>6296</v>
      </c>
      <c r="B4893" t="s">
        <v>12990</v>
      </c>
      <c r="D4893">
        <v>2.0168228377621098</v>
      </c>
      <c r="E4893">
        <v>2.18570023843471E-2</v>
      </c>
      <c r="F4893">
        <v>2.9869598024325501E-2</v>
      </c>
      <c r="G4893">
        <v>0.325679782641488</v>
      </c>
      <c r="H4893">
        <v>0.10233525699552801</v>
      </c>
      <c r="I4893">
        <v>0.85254030025249705</v>
      </c>
      <c r="J4893">
        <v>3.05988981140057E-2</v>
      </c>
      <c r="K4893">
        <v>0.11189493375201</v>
      </c>
      <c r="L4893">
        <v>0.119244779529731</v>
      </c>
    </row>
    <row r="4894" spans="1:12" x14ac:dyDescent="0.25">
      <c r="A4894" t="s">
        <v>2667</v>
      </c>
      <c r="B4894" t="s">
        <v>9346</v>
      </c>
      <c r="D4894">
        <v>2.01534020568644</v>
      </c>
      <c r="E4894">
        <v>2.19345074744615E-2</v>
      </c>
      <c r="F4894">
        <v>2.99693883808873E-2</v>
      </c>
      <c r="G4894">
        <v>0.25084173536197502</v>
      </c>
      <c r="H4894">
        <v>0.120690286952139</v>
      </c>
      <c r="I4894">
        <v>0.17539554150578601</v>
      </c>
      <c r="J4894">
        <v>0.43246299376868602</v>
      </c>
      <c r="K4894">
        <v>0.343367952661287</v>
      </c>
      <c r="L4894">
        <v>5.6288345907324899E-2</v>
      </c>
    </row>
    <row r="4895" spans="1:12" x14ac:dyDescent="0.25">
      <c r="A4895" t="s">
        <v>6221</v>
      </c>
      <c r="B4895" t="s">
        <v>12915</v>
      </c>
      <c r="D4895">
        <v>2.01412914327187</v>
      </c>
      <c r="E4895">
        <v>2.1997988244842701E-2</v>
      </c>
      <c r="F4895">
        <v>3.0046307516561802E-2</v>
      </c>
      <c r="G4895">
        <v>2.3949771545923301E-2</v>
      </c>
      <c r="H4895">
        <v>8.9706868276705695E-2</v>
      </c>
      <c r="I4895">
        <v>0.47894098193085399</v>
      </c>
      <c r="J4895">
        <v>0.58916194625238405</v>
      </c>
      <c r="K4895">
        <v>0.39455062032152399</v>
      </c>
      <c r="L4895">
        <v>6.4523846831217604E-2</v>
      </c>
    </row>
    <row r="4896" spans="1:12" x14ac:dyDescent="0.25">
      <c r="A4896" t="s">
        <v>820</v>
      </c>
      <c r="B4896" t="s">
        <v>7499</v>
      </c>
      <c r="D4896">
        <v>2.0140947201416202</v>
      </c>
      <c r="E4896">
        <v>2.1999794881216901E-2</v>
      </c>
      <c r="F4896">
        <v>3.0046307516561802E-2</v>
      </c>
      <c r="G4896">
        <v>2.6389351985580699E-2</v>
      </c>
      <c r="H4896">
        <v>7.0230640356188506E-2</v>
      </c>
      <c r="I4896">
        <v>0.59316975668929195</v>
      </c>
      <c r="J4896">
        <v>1</v>
      </c>
      <c r="K4896">
        <v>0.90531463854048</v>
      </c>
      <c r="L4896">
        <v>4.1330922920133099E-3</v>
      </c>
    </row>
    <row r="4897" spans="1:12" x14ac:dyDescent="0.25">
      <c r="A4897" t="s">
        <v>1724</v>
      </c>
      <c r="B4897" t="s">
        <v>8403</v>
      </c>
      <c r="D4897">
        <v>2.0136538994044102</v>
      </c>
      <c r="E4897">
        <v>2.2022941643787299E-2</v>
      </c>
      <c r="F4897">
        <v>3.0071775678666899E-2</v>
      </c>
      <c r="G4897">
        <v>0.22433374889129401</v>
      </c>
      <c r="H4897">
        <v>4.8943781050781801E-2</v>
      </c>
      <c r="I4897">
        <v>0.47834469529642298</v>
      </c>
      <c r="J4897">
        <v>0.91907869726117497</v>
      </c>
      <c r="K4897">
        <v>9.8867130929746194E-2</v>
      </c>
      <c r="L4897">
        <v>4.9951739698055296E-3</v>
      </c>
    </row>
    <row r="4898" spans="1:12" x14ac:dyDescent="0.25">
      <c r="A4898" t="s">
        <v>6362</v>
      </c>
      <c r="B4898" t="s">
        <v>13056</v>
      </c>
      <c r="D4898">
        <v>2.0130350703982298</v>
      </c>
      <c r="E4898">
        <v>2.2055470009523601E-2</v>
      </c>
      <c r="F4898">
        <v>3.0110041164962398E-2</v>
      </c>
      <c r="G4898">
        <v>0.26237210597709398</v>
      </c>
      <c r="H4898">
        <v>0.19017369803572001</v>
      </c>
      <c r="I4898">
        <v>0.43962634406686402</v>
      </c>
      <c r="J4898">
        <v>0.28626520090402502</v>
      </c>
      <c r="K4898">
        <v>1.0187873438123701E-2</v>
      </c>
      <c r="L4898">
        <v>0.35123007207961099</v>
      </c>
    </row>
    <row r="4899" spans="1:12" x14ac:dyDescent="0.25">
      <c r="A4899" t="s">
        <v>4390</v>
      </c>
      <c r="B4899" t="s">
        <v>11075</v>
      </c>
      <c r="D4899">
        <v>2.0095760430313998</v>
      </c>
      <c r="E4899">
        <v>2.2238039466073899E-2</v>
      </c>
      <c r="F4899">
        <v>3.03530847031321E-2</v>
      </c>
      <c r="G4899">
        <v>0.10171815697594599</v>
      </c>
      <c r="H4899">
        <v>0.11056690204014701</v>
      </c>
      <c r="I4899">
        <v>0.66343347162809896</v>
      </c>
      <c r="J4899">
        <v>0.622620466803809</v>
      </c>
      <c r="K4899" s="1">
        <v>5.04814752316785E-5</v>
      </c>
      <c r="L4899">
        <v>0.766371306069487</v>
      </c>
    </row>
    <row r="4900" spans="1:12" x14ac:dyDescent="0.25">
      <c r="A4900" t="s">
        <v>2097</v>
      </c>
      <c r="B4900" t="s">
        <v>8776</v>
      </c>
      <c r="D4900">
        <v>2.0092778637840101</v>
      </c>
      <c r="E4900">
        <v>2.2253837064726899E-2</v>
      </c>
      <c r="F4900">
        <v>3.0368445679998801E-2</v>
      </c>
      <c r="G4900">
        <v>6.1713574763500798E-2</v>
      </c>
      <c r="H4900">
        <v>8.9276591405033398E-2</v>
      </c>
      <c r="I4900">
        <v>0.32036290668932099</v>
      </c>
      <c r="J4900">
        <v>0.56526531693716398</v>
      </c>
      <c r="K4900">
        <v>0.47568281601598</v>
      </c>
      <c r="L4900">
        <v>4.7203816764770597E-2</v>
      </c>
    </row>
    <row r="4901" spans="1:12" x14ac:dyDescent="0.25">
      <c r="A4901" t="s">
        <v>3697</v>
      </c>
      <c r="B4901" t="s">
        <v>10382</v>
      </c>
      <c r="D4901">
        <v>2.0089496857561402</v>
      </c>
      <c r="E4901">
        <v>2.2271234949419998E-2</v>
      </c>
      <c r="F4901">
        <v>3.03859837521787E-2</v>
      </c>
      <c r="G4901">
        <v>7.7139969388425197E-2</v>
      </c>
      <c r="H4901">
        <v>4.8242851233444304E-3</v>
      </c>
      <c r="I4901">
        <v>0.92420495230819699</v>
      </c>
      <c r="J4901">
        <v>0.88899149002864497</v>
      </c>
      <c r="K4901">
        <v>4.6543243759806802E-3</v>
      </c>
      <c r="L4901">
        <v>0.16783289179446001</v>
      </c>
    </row>
    <row r="4902" spans="1:12" x14ac:dyDescent="0.25">
      <c r="A4902" t="s">
        <v>5911</v>
      </c>
      <c r="B4902" t="s">
        <v>12605</v>
      </c>
      <c r="D4902">
        <v>2.0080881923151899</v>
      </c>
      <c r="E4902">
        <v>2.2316960390418E-2</v>
      </c>
      <c r="F4902">
        <v>3.0442155765215102E-2</v>
      </c>
      <c r="G4902">
        <v>0.73924719255724902</v>
      </c>
      <c r="H4902">
        <v>2.5486548911732899E-2</v>
      </c>
      <c r="I4902">
        <v>0.36097973628066099</v>
      </c>
      <c r="J4902">
        <v>0.16672114460592</v>
      </c>
      <c r="K4902">
        <v>0.23283781472107101</v>
      </c>
      <c r="L4902">
        <v>5.9909514291034E-2</v>
      </c>
    </row>
    <row r="4903" spans="1:12" x14ac:dyDescent="0.25">
      <c r="A4903" t="s">
        <v>5061</v>
      </c>
      <c r="B4903" t="s">
        <v>11746</v>
      </c>
      <c r="D4903">
        <v>2.00798884129444</v>
      </c>
      <c r="E4903">
        <v>2.2322238728910902E-2</v>
      </c>
      <c r="F4903">
        <v>3.04431429634851E-2</v>
      </c>
      <c r="G4903">
        <v>0.1143874343909</v>
      </c>
      <c r="H4903">
        <v>0.445340631042138</v>
      </c>
      <c r="I4903">
        <v>0.24644490242231801</v>
      </c>
      <c r="J4903">
        <v>0.69851772650331401</v>
      </c>
      <c r="K4903">
        <v>7.5031195364613197E-3</v>
      </c>
      <c r="L4903">
        <v>0.163597629820286</v>
      </c>
    </row>
    <row r="4904" spans="1:12" x14ac:dyDescent="0.25">
      <c r="A4904" t="s">
        <v>3727</v>
      </c>
      <c r="B4904" t="s">
        <v>10412</v>
      </c>
      <c r="D4904">
        <v>2.0077976777581599</v>
      </c>
      <c r="E4904">
        <v>2.2332397861599199E-2</v>
      </c>
      <c r="F4904">
        <v>3.0450784844334802E-2</v>
      </c>
      <c r="G4904">
        <v>5.6864823574165303E-4</v>
      </c>
      <c r="H4904">
        <v>0.52791274752860395</v>
      </c>
      <c r="I4904">
        <v>0.12200601166132299</v>
      </c>
      <c r="J4904">
        <v>0.68563092285735605</v>
      </c>
      <c r="K4904">
        <v>0.28644703829349299</v>
      </c>
      <c r="L4904">
        <v>0.31254845229926198</v>
      </c>
    </row>
    <row r="4905" spans="1:12" x14ac:dyDescent="0.25">
      <c r="A4905" t="s">
        <v>6419</v>
      </c>
      <c r="B4905" t="s">
        <v>13113</v>
      </c>
      <c r="D4905">
        <v>2.0073881453337501</v>
      </c>
      <c r="E4905">
        <v>2.2354175047845901E-2</v>
      </c>
      <c r="F4905">
        <v>3.0474261884520199E-2</v>
      </c>
      <c r="G4905">
        <v>0.71190849612025098</v>
      </c>
      <c r="H4905">
        <v>5.7387659733230303E-2</v>
      </c>
      <c r="I4905">
        <v>1.3797371096432099E-2</v>
      </c>
      <c r="J4905">
        <v>3.7943350439653002E-2</v>
      </c>
      <c r="K4905">
        <v>0.69242903212871398</v>
      </c>
      <c r="L4905">
        <v>0.33591523359465603</v>
      </c>
    </row>
    <row r="4906" spans="1:12" x14ac:dyDescent="0.25">
      <c r="A4906" t="s">
        <v>790</v>
      </c>
      <c r="B4906" t="s">
        <v>7469</v>
      </c>
      <c r="D4906">
        <v>2.0070806041507501</v>
      </c>
      <c r="E4906">
        <v>2.2370540549603302E-2</v>
      </c>
      <c r="F4906">
        <v>3.0490353391832901E-2</v>
      </c>
      <c r="G4906">
        <v>0.29498875118416701</v>
      </c>
      <c r="H4906">
        <v>0.29645333500882098</v>
      </c>
      <c r="I4906">
        <v>0.129691871731511</v>
      </c>
      <c r="J4906">
        <v>0.149512913910826</v>
      </c>
      <c r="K4906">
        <v>0.13633658881025801</v>
      </c>
      <c r="L4906">
        <v>0.28111743579103099</v>
      </c>
    </row>
    <row r="4907" spans="1:12" x14ac:dyDescent="0.25">
      <c r="A4907" t="s">
        <v>5285</v>
      </c>
      <c r="B4907" t="s">
        <v>11979</v>
      </c>
      <c r="D4907">
        <v>2.0060907210276802</v>
      </c>
      <c r="E4907">
        <v>2.2423284836349401E-2</v>
      </c>
      <c r="F4907">
        <v>3.05560113855575E-2</v>
      </c>
      <c r="G4907">
        <v>5.6750814062245199E-2</v>
      </c>
      <c r="H4907">
        <v>0.59328420935140302</v>
      </c>
      <c r="I4907">
        <v>6.7234095446027306E-2</v>
      </c>
      <c r="J4907">
        <v>0.25784142338011201</v>
      </c>
      <c r="K4907">
        <v>0.139189949718586</v>
      </c>
      <c r="L4907">
        <v>0.36822463865710098</v>
      </c>
    </row>
    <row r="4908" spans="1:12" x14ac:dyDescent="0.25">
      <c r="A4908" t="s">
        <v>3473</v>
      </c>
      <c r="B4908" t="s">
        <v>10158</v>
      </c>
      <c r="D4908">
        <v>2.0053755399027602</v>
      </c>
      <c r="E4908">
        <v>2.24614573098957E-2</v>
      </c>
      <c r="F4908">
        <v>3.06009973578923E-2</v>
      </c>
      <c r="G4908">
        <v>0.27962840724340399</v>
      </c>
      <c r="H4908">
        <v>0.65754149276923701</v>
      </c>
      <c r="I4908">
        <v>0.29246008710494698</v>
      </c>
      <c r="J4908">
        <v>0.52811648420711699</v>
      </c>
      <c r="K4908">
        <v>0.25730565352988599</v>
      </c>
      <c r="L4908">
        <v>1.5510968050414E-4</v>
      </c>
    </row>
    <row r="4909" spans="1:12" x14ac:dyDescent="0.25">
      <c r="A4909" t="s">
        <v>1504</v>
      </c>
      <c r="B4909" t="s">
        <v>8183</v>
      </c>
      <c r="D4909">
        <v>2.0053007205306002</v>
      </c>
      <c r="E4909">
        <v>2.2465453925071498E-2</v>
      </c>
      <c r="F4909">
        <v>3.06009973578923E-2</v>
      </c>
      <c r="G4909">
        <v>0.125970381439377</v>
      </c>
      <c r="H4909">
        <v>8.1890850195292297E-2</v>
      </c>
      <c r="I4909">
        <v>0.28668552163552402</v>
      </c>
      <c r="J4909">
        <v>0.28534245672439601</v>
      </c>
      <c r="K4909">
        <v>5.8849340071979901E-2</v>
      </c>
      <c r="L4909">
        <v>0.62581624305174299</v>
      </c>
    </row>
    <row r="4910" spans="1:12" x14ac:dyDescent="0.25">
      <c r="A4910" t="s">
        <v>1379</v>
      </c>
      <c r="B4910" t="s">
        <v>8058</v>
      </c>
      <c r="D4910">
        <v>2.00516025013094</v>
      </c>
      <c r="E4910">
        <v>2.2472959031211801E-2</v>
      </c>
      <c r="F4910">
        <v>3.0604983326124598E-2</v>
      </c>
      <c r="G4910">
        <v>0.76961767040250795</v>
      </c>
      <c r="H4910">
        <v>0.17426756520269601</v>
      </c>
      <c r="I4910">
        <v>0.61747270143980904</v>
      </c>
      <c r="J4910">
        <v>0.299423735179979</v>
      </c>
      <c r="K4910">
        <v>3.8685705660634899E-3</v>
      </c>
      <c r="L4910">
        <v>3.4285631249927097E-2</v>
      </c>
    </row>
    <row r="4911" spans="1:12" x14ac:dyDescent="0.25">
      <c r="A4911" t="s">
        <v>5397</v>
      </c>
      <c r="B4911" t="s">
        <v>12091</v>
      </c>
      <c r="D4911">
        <v>2.0035484580572098</v>
      </c>
      <c r="E4911">
        <v>2.25592258927809E-2</v>
      </c>
      <c r="F4911">
        <v>3.0715551983793901E-2</v>
      </c>
      <c r="G4911" t="s">
        <v>14</v>
      </c>
      <c r="H4911">
        <v>7.3568860023326396E-2</v>
      </c>
      <c r="I4911">
        <v>8.9028989077452603E-2</v>
      </c>
      <c r="J4911">
        <v>0.52835248429827597</v>
      </c>
      <c r="K4911">
        <v>4.5746853365411497E-2</v>
      </c>
      <c r="L4911">
        <v>0.47322937901045398</v>
      </c>
    </row>
    <row r="4912" spans="1:12" x14ac:dyDescent="0.25">
      <c r="A4912" t="s">
        <v>4417</v>
      </c>
      <c r="B4912" t="s">
        <v>11102</v>
      </c>
      <c r="D4912">
        <v>2.0033860327424202</v>
      </c>
      <c r="E4912">
        <v>2.2567934738541601E-2</v>
      </c>
      <c r="F4912">
        <v>3.0715551983793901E-2</v>
      </c>
      <c r="G4912">
        <v>0.14158645034638101</v>
      </c>
      <c r="H4912">
        <v>0.26035644125521901</v>
      </c>
      <c r="I4912">
        <v>0.55946924602686399</v>
      </c>
      <c r="J4912">
        <v>6.9851719108293603E-2</v>
      </c>
      <c r="K4912">
        <v>3.45158375204102E-3</v>
      </c>
      <c r="L4912">
        <v>0.79868816795391495</v>
      </c>
    </row>
    <row r="4913" spans="1:12" x14ac:dyDescent="0.25">
      <c r="A4913" t="s">
        <v>3385</v>
      </c>
      <c r="B4913" t="s">
        <v>10070</v>
      </c>
      <c r="D4913">
        <v>2.0034210629446099</v>
      </c>
      <c r="E4913">
        <v>2.2566056265587699E-2</v>
      </c>
      <c r="F4913">
        <v>3.0715551983793901E-2</v>
      </c>
      <c r="G4913" t="s">
        <v>14</v>
      </c>
      <c r="H4913">
        <v>1.4847846714605201E-3</v>
      </c>
      <c r="I4913">
        <v>0.87006911837188305</v>
      </c>
      <c r="J4913">
        <v>0.19990448999174501</v>
      </c>
      <c r="K4913">
        <v>0.36860346174839198</v>
      </c>
      <c r="L4913">
        <v>7.2404252691448595E-2</v>
      </c>
    </row>
    <row r="4914" spans="1:12" x14ac:dyDescent="0.25">
      <c r="A4914" t="s">
        <v>3715</v>
      </c>
      <c r="B4914" t="s">
        <v>10400</v>
      </c>
      <c r="D4914">
        <v>2.0030215960528599</v>
      </c>
      <c r="E4914">
        <v>2.2587485252345701E-2</v>
      </c>
      <c r="F4914">
        <v>3.0735297490331999E-2</v>
      </c>
      <c r="G4914">
        <v>0.22387533483369099</v>
      </c>
      <c r="H4914">
        <v>0.87166935339433205</v>
      </c>
      <c r="I4914">
        <v>0.47115230197755897</v>
      </c>
      <c r="J4914">
        <v>0.54581594538749301</v>
      </c>
      <c r="K4914">
        <v>1.6247725575148499E-2</v>
      </c>
      <c r="L4914">
        <v>7.2129938176246399E-4</v>
      </c>
    </row>
    <row r="4915" spans="1:12" x14ac:dyDescent="0.25">
      <c r="A4915" t="s">
        <v>2263</v>
      </c>
      <c r="B4915" t="s">
        <v>8942</v>
      </c>
      <c r="D4915">
        <v>2.0029441970761099</v>
      </c>
      <c r="E4915">
        <v>2.2591639223518999E-2</v>
      </c>
      <c r="F4915">
        <v>3.0735297490331999E-2</v>
      </c>
      <c r="G4915">
        <v>0.82089144179593898</v>
      </c>
      <c r="H4915">
        <v>2.1862347185108801E-2</v>
      </c>
      <c r="I4915">
        <v>0.40004317079145901</v>
      </c>
      <c r="J4915">
        <v>0.104183672787307</v>
      </c>
      <c r="K4915">
        <v>6.2265085199603401E-2</v>
      </c>
      <c r="L4915">
        <v>0.22335776432739701</v>
      </c>
    </row>
    <row r="4916" spans="1:12" x14ac:dyDescent="0.25">
      <c r="A4916" t="s">
        <v>5560</v>
      </c>
      <c r="B4916" t="s">
        <v>12254</v>
      </c>
      <c r="D4916">
        <v>2.0013861542770002</v>
      </c>
      <c r="E4916">
        <v>2.2675395806666498E-2</v>
      </c>
      <c r="F4916">
        <v>3.08326472272758E-2</v>
      </c>
      <c r="G4916">
        <v>3.3777062528706797E-2</v>
      </c>
      <c r="H4916">
        <v>3.7709392553493398E-2</v>
      </c>
      <c r="I4916">
        <v>0.31133887684080902</v>
      </c>
      <c r="J4916">
        <v>0.112072927244668</v>
      </c>
      <c r="K4916">
        <v>0.67329940006128097</v>
      </c>
      <c r="L4916">
        <v>0.48488292104519198</v>
      </c>
    </row>
    <row r="4917" spans="1:12" x14ac:dyDescent="0.25">
      <c r="A4917" t="s">
        <v>3448</v>
      </c>
      <c r="B4917" t="s">
        <v>10133</v>
      </c>
      <c r="D4917">
        <v>2.0013557330815801</v>
      </c>
      <c r="E4917">
        <v>2.2677033777571499E-2</v>
      </c>
      <c r="F4917">
        <v>3.08326472272758E-2</v>
      </c>
      <c r="G4917">
        <v>0.10949564262681601</v>
      </c>
      <c r="H4917">
        <v>0.21843601935659199</v>
      </c>
      <c r="I4917">
        <v>0.89964540393238301</v>
      </c>
      <c r="J4917">
        <v>0.232981812649976</v>
      </c>
      <c r="K4917">
        <v>3.6086428501937999E-3</v>
      </c>
      <c r="L4917">
        <v>0.223799948000523</v>
      </c>
    </row>
    <row r="4918" spans="1:12" x14ac:dyDescent="0.25">
      <c r="A4918" t="s">
        <v>214</v>
      </c>
      <c r="B4918" t="s">
        <v>6893</v>
      </c>
      <c r="D4918">
        <v>2.0014498371163798</v>
      </c>
      <c r="E4918">
        <v>2.2671967249233E-2</v>
      </c>
      <c r="F4918">
        <v>3.08326472272758E-2</v>
      </c>
      <c r="G4918">
        <v>7.9734944687551695E-3</v>
      </c>
      <c r="H4918">
        <v>0.914957576850429</v>
      </c>
      <c r="I4918">
        <v>1.4850578009448801E-2</v>
      </c>
      <c r="J4918">
        <v>0.59212685847511803</v>
      </c>
      <c r="K4918">
        <v>2.5000562592443001E-2</v>
      </c>
      <c r="L4918">
        <v>0.51461888699135405</v>
      </c>
    </row>
    <row r="4919" spans="1:12" x14ac:dyDescent="0.25">
      <c r="A4919" t="s">
        <v>5748</v>
      </c>
      <c r="B4919" t="s">
        <v>12442</v>
      </c>
      <c r="D4919">
        <v>2.0010743749534199</v>
      </c>
      <c r="E4919">
        <v>2.2692187693350501E-2</v>
      </c>
      <c r="F4919">
        <v>3.08469763153051E-2</v>
      </c>
      <c r="G4919">
        <v>0.47446035748953302</v>
      </c>
      <c r="H4919">
        <v>0.104232567169681</v>
      </c>
      <c r="I4919">
        <v>0.60721212768069599</v>
      </c>
      <c r="J4919">
        <v>0.126323452417966</v>
      </c>
      <c r="K4919">
        <v>2.06093179381912E-2</v>
      </c>
      <c r="L4919">
        <v>0.25253167345654998</v>
      </c>
    </row>
    <row r="4920" spans="1:12" x14ac:dyDescent="0.25">
      <c r="A4920" t="s">
        <v>3469</v>
      </c>
      <c r="B4920" t="s">
        <v>10154</v>
      </c>
      <c r="D4920">
        <v>1.99849925867428</v>
      </c>
      <c r="E4920">
        <v>2.28312801138877E-2</v>
      </c>
      <c r="F4920">
        <v>3.1029743042136099E-2</v>
      </c>
      <c r="G4920">
        <v>0.30881679607643298</v>
      </c>
      <c r="H4920">
        <v>8.2911911381708794E-2</v>
      </c>
      <c r="I4920">
        <v>0.247996749043568</v>
      </c>
      <c r="J4920">
        <v>0.75756324558312305</v>
      </c>
      <c r="K4920">
        <v>8.0655540107632498E-2</v>
      </c>
      <c r="L4920">
        <v>5.1831270077674602E-2</v>
      </c>
    </row>
    <row r="4921" spans="1:12" x14ac:dyDescent="0.25">
      <c r="A4921" t="s">
        <v>1594</v>
      </c>
      <c r="B4921" t="s">
        <v>8273</v>
      </c>
      <c r="D4921">
        <v>1.9983534827279099</v>
      </c>
      <c r="E4921">
        <v>2.28391754981568E-2</v>
      </c>
      <c r="F4921">
        <v>3.10341632505956E-2</v>
      </c>
      <c r="G4921">
        <v>0.43762005074444499</v>
      </c>
      <c r="H4921">
        <v>3.07103912747912E-2</v>
      </c>
      <c r="I4921">
        <v>0.38127563374173701</v>
      </c>
      <c r="J4921">
        <v>0.71279912466393702</v>
      </c>
      <c r="K4921">
        <v>1.0008334541026599E-2</v>
      </c>
      <c r="L4921">
        <v>0.21159494587662001</v>
      </c>
    </row>
    <row r="4922" spans="1:12" x14ac:dyDescent="0.25">
      <c r="A4922" t="s">
        <v>4752</v>
      </c>
      <c r="B4922" t="s">
        <v>11437</v>
      </c>
      <c r="D4922">
        <v>1.99777906338676</v>
      </c>
      <c r="E4922">
        <v>2.2870309071986401E-2</v>
      </c>
      <c r="F4922">
        <v>3.1065556624548799E-2</v>
      </c>
      <c r="G4922">
        <v>0.45598905280315999</v>
      </c>
      <c r="H4922">
        <v>9.2832363525174899E-4</v>
      </c>
      <c r="I4922">
        <v>0.27828349492695997</v>
      </c>
      <c r="J4922">
        <v>0.68710649085094899</v>
      </c>
      <c r="K4922">
        <v>5.8374780125412001E-2</v>
      </c>
      <c r="L4922">
        <v>0.49924423037909899</v>
      </c>
    </row>
    <row r="4923" spans="1:12" x14ac:dyDescent="0.25">
      <c r="A4923" t="s">
        <v>929</v>
      </c>
      <c r="B4923" t="s">
        <v>7608</v>
      </c>
      <c r="D4923">
        <v>1.9977557294488499</v>
      </c>
      <c r="E4923">
        <v>2.2871574528636199E-2</v>
      </c>
      <c r="F4923">
        <v>3.1065556624548799E-2</v>
      </c>
      <c r="G4923">
        <v>0.15620862450190501</v>
      </c>
      <c r="H4923">
        <v>0.33532413105298298</v>
      </c>
      <c r="I4923">
        <v>0.13395638750560199</v>
      </c>
      <c r="J4923">
        <v>0.29499982318574502</v>
      </c>
      <c r="K4923">
        <v>7.9614758020419105E-2</v>
      </c>
      <c r="L4923">
        <v>0.34322600183033602</v>
      </c>
    </row>
    <row r="4924" spans="1:12" x14ac:dyDescent="0.25">
      <c r="A4924" t="s">
        <v>1245</v>
      </c>
      <c r="B4924" t="s">
        <v>7924</v>
      </c>
      <c r="D4924">
        <v>1.9976356024478401</v>
      </c>
      <c r="E4924">
        <v>2.2878090243996601E-2</v>
      </c>
      <c r="F4924">
        <v>3.1068093293553999E-2</v>
      </c>
      <c r="G4924">
        <v>7.1622969990000798E-2</v>
      </c>
      <c r="H4924">
        <v>0.29738808275600398</v>
      </c>
      <c r="I4924">
        <v>0.47211460147183798</v>
      </c>
      <c r="J4924">
        <v>3.8837937985178102E-2</v>
      </c>
      <c r="K4924">
        <v>8.9458612448011704E-2</v>
      </c>
      <c r="L4924">
        <v>0.61061965472216295</v>
      </c>
    </row>
    <row r="4925" spans="1:12" x14ac:dyDescent="0.25">
      <c r="A4925" t="s">
        <v>2838</v>
      </c>
      <c r="B4925" t="s">
        <v>9517</v>
      </c>
      <c r="D4925">
        <v>1.9960477059167001</v>
      </c>
      <c r="E4925">
        <v>2.29643651662369E-2</v>
      </c>
      <c r="F4925">
        <v>3.1178918702239999E-2</v>
      </c>
      <c r="G4925">
        <v>0.76719521508474198</v>
      </c>
      <c r="H4925">
        <v>5.1485487969420403E-3</v>
      </c>
      <c r="I4925">
        <v>0.25961378267454299</v>
      </c>
      <c r="J4925">
        <v>0.72843837845705905</v>
      </c>
      <c r="K4925">
        <v>1.87018046433538E-2</v>
      </c>
      <c r="L4925">
        <v>0.17477068182216901</v>
      </c>
    </row>
    <row r="4926" spans="1:12" x14ac:dyDescent="0.25">
      <c r="A4926" t="s">
        <v>3810</v>
      </c>
      <c r="B4926" t="s">
        <v>10495</v>
      </c>
      <c r="D4926">
        <v>1.99564892566812</v>
      </c>
      <c r="E4926">
        <v>2.2986075030822801E-2</v>
      </c>
      <c r="F4926">
        <v>3.1202056357843101E-2</v>
      </c>
      <c r="G4926">
        <v>0.39583594340380002</v>
      </c>
      <c r="H4926">
        <v>0.29580870842850598</v>
      </c>
      <c r="I4926">
        <v>0.13901974452041099</v>
      </c>
      <c r="J4926">
        <v>0.44955514393009</v>
      </c>
      <c r="K4926">
        <v>0.13900862056513</v>
      </c>
      <c r="L4926">
        <v>3.6615834567919503E-2</v>
      </c>
    </row>
    <row r="4927" spans="1:12" x14ac:dyDescent="0.25">
      <c r="A4927" t="s">
        <v>2368</v>
      </c>
      <c r="B4927" t="s">
        <v>9047</v>
      </c>
      <c r="D4927">
        <v>1.99429507221874</v>
      </c>
      <c r="E4927">
        <v>2.30599087309293E-2</v>
      </c>
      <c r="F4927">
        <v>3.1295924864473398E-2</v>
      </c>
      <c r="G4927">
        <v>0.11734583121802</v>
      </c>
      <c r="H4927">
        <v>0.31956287846250298</v>
      </c>
      <c r="I4927">
        <v>0.48441880037478402</v>
      </c>
      <c r="J4927">
        <v>0.67212453106575099</v>
      </c>
      <c r="K4927">
        <v>0.122752674684075</v>
      </c>
      <c r="L4927">
        <v>6.6971610780176497E-3</v>
      </c>
    </row>
    <row r="4928" spans="1:12" x14ac:dyDescent="0.25">
      <c r="A4928" t="s">
        <v>369</v>
      </c>
      <c r="B4928" t="s">
        <v>7048</v>
      </c>
      <c r="D4928">
        <v>1.99280887962175</v>
      </c>
      <c r="E4928">
        <v>2.3141189530800601E-2</v>
      </c>
      <c r="F4928">
        <v>3.1399860094167897E-2</v>
      </c>
      <c r="G4928">
        <v>0.37006104340681201</v>
      </c>
      <c r="H4928">
        <v>0.60574072339135898</v>
      </c>
      <c r="I4928">
        <v>0.27296188854578202</v>
      </c>
      <c r="J4928">
        <v>0.119927152653937</v>
      </c>
      <c r="K4928">
        <v>0.112423556719428</v>
      </c>
      <c r="L4928">
        <v>3.40052074856683E-2</v>
      </c>
    </row>
    <row r="4929" spans="1:12" x14ac:dyDescent="0.25">
      <c r="A4929" t="s">
        <v>6672</v>
      </c>
      <c r="B4929" t="s">
        <v>13366</v>
      </c>
      <c r="D4929">
        <v>1.99270624614148</v>
      </c>
      <c r="E4929">
        <v>2.3146811513042299E-2</v>
      </c>
      <c r="F4929">
        <v>3.1401113893479798E-2</v>
      </c>
      <c r="G4929">
        <v>0.58774216213326202</v>
      </c>
      <c r="H4929">
        <v>0.40257932382841799</v>
      </c>
      <c r="I4929">
        <v>0.20023758717388701</v>
      </c>
      <c r="J4929">
        <v>0.72963928291756397</v>
      </c>
      <c r="K4929">
        <v>5.1223355369534297E-2</v>
      </c>
      <c r="L4929">
        <v>1.37663313342684E-3</v>
      </c>
    </row>
    <row r="4930" spans="1:12" x14ac:dyDescent="0.25">
      <c r="A4930" t="s">
        <v>2214</v>
      </c>
      <c r="B4930" t="s">
        <v>8893</v>
      </c>
      <c r="D4930">
        <v>1.992028574693</v>
      </c>
      <c r="E4930">
        <v>2.3183961378732E-2</v>
      </c>
      <c r="F4930">
        <v>3.1445129434952201E-2</v>
      </c>
      <c r="G4930">
        <v>0.12105025531812599</v>
      </c>
      <c r="H4930">
        <v>4.3013577044362199E-2</v>
      </c>
      <c r="I4930">
        <v>0.48472265432388101</v>
      </c>
      <c r="J4930">
        <v>0.409119222423034</v>
      </c>
      <c r="K4930">
        <v>0.27603804060963399</v>
      </c>
      <c r="L4930">
        <v>0.129196792526281</v>
      </c>
    </row>
    <row r="4931" spans="1:12" x14ac:dyDescent="0.25">
      <c r="A4931" t="s">
        <v>3154</v>
      </c>
      <c r="B4931" t="s">
        <v>9839</v>
      </c>
      <c r="D4931">
        <v>1.9909732881940201</v>
      </c>
      <c r="E4931">
        <v>2.3241911994553902E-2</v>
      </c>
      <c r="F4931">
        <v>3.1517334098518701E-2</v>
      </c>
      <c r="G4931">
        <v>0.15501586855194199</v>
      </c>
      <c r="H4931">
        <v>0.73111063024012701</v>
      </c>
      <c r="I4931">
        <v>0.230477263964288</v>
      </c>
      <c r="J4931">
        <v>0.25911045815176098</v>
      </c>
      <c r="K4931">
        <v>3.74867949874476E-2</v>
      </c>
      <c r="L4931">
        <v>9.4440512621171299E-2</v>
      </c>
    </row>
    <row r="4932" spans="1:12" x14ac:dyDescent="0.25">
      <c r="A4932" t="s">
        <v>4346</v>
      </c>
      <c r="B4932" t="s">
        <v>11031</v>
      </c>
      <c r="D4932">
        <v>1.99036451474465</v>
      </c>
      <c r="E4932">
        <v>2.3275397958658801E-2</v>
      </c>
      <c r="F4932">
        <v>3.1556340761800299E-2</v>
      </c>
      <c r="G4932">
        <v>1.8558389818518501E-2</v>
      </c>
      <c r="H4932">
        <v>0.70488124061597901</v>
      </c>
      <c r="I4932">
        <v>0.33965884940639801</v>
      </c>
      <c r="J4932">
        <v>0.65356786258092703</v>
      </c>
      <c r="K4932">
        <v>1.45047757858385E-3</v>
      </c>
      <c r="L4932">
        <v>0.36959507123940299</v>
      </c>
    </row>
    <row r="4933" spans="1:12" x14ac:dyDescent="0.25">
      <c r="A4933" t="s">
        <v>5312</v>
      </c>
      <c r="B4933" t="s">
        <v>12006</v>
      </c>
      <c r="D4933">
        <v>1.9897899791518401</v>
      </c>
      <c r="E4933">
        <v>2.3307037885570099E-2</v>
      </c>
      <c r="F4933">
        <v>3.1592829289626999E-2</v>
      </c>
      <c r="G4933">
        <v>0.737460836398109</v>
      </c>
      <c r="H4933">
        <v>0.26118363929612198</v>
      </c>
      <c r="I4933">
        <v>0.257035639395926</v>
      </c>
      <c r="J4933">
        <v>9.0187650737243406E-3</v>
      </c>
      <c r="K4933">
        <v>0.48856540279104599</v>
      </c>
      <c r="L4933">
        <v>3.4092521941664802E-2</v>
      </c>
    </row>
    <row r="4934" spans="1:12" x14ac:dyDescent="0.25">
      <c r="A4934" t="s">
        <v>2123</v>
      </c>
      <c r="B4934" t="s">
        <v>8802</v>
      </c>
      <c r="D4934">
        <v>1.98876734651055</v>
      </c>
      <c r="E4934">
        <v>2.33634442726669E-2</v>
      </c>
      <c r="F4934">
        <v>3.1662867298967001E-2</v>
      </c>
      <c r="G4934">
        <v>0.33588487747305301</v>
      </c>
      <c r="H4934">
        <v>0.158250478501198</v>
      </c>
      <c r="I4934">
        <v>0.544125206778871</v>
      </c>
      <c r="J4934">
        <v>0.146973085590928</v>
      </c>
      <c r="K4934">
        <v>8.4041819952843707E-3</v>
      </c>
      <c r="L4934">
        <v>0.45361805748713802</v>
      </c>
    </row>
    <row r="4935" spans="1:12" x14ac:dyDescent="0.25">
      <c r="A4935" t="s">
        <v>5867</v>
      </c>
      <c r="B4935" t="s">
        <v>12561</v>
      </c>
      <c r="D4935">
        <v>1.98804159339775</v>
      </c>
      <c r="E4935">
        <v>2.3403545031415101E-2</v>
      </c>
      <c r="F4935">
        <v>3.1697932115497103E-2</v>
      </c>
      <c r="G4935">
        <v>9.7351329366813996E-2</v>
      </c>
      <c r="H4935">
        <v>0.636911090919273</v>
      </c>
      <c r="I4935">
        <v>0.472679160054367</v>
      </c>
      <c r="J4935">
        <v>0.59821626601820899</v>
      </c>
      <c r="K4935">
        <v>0.46268396098389197</v>
      </c>
      <c r="L4935" s="1">
        <v>3.0406813995909098E-5</v>
      </c>
    </row>
    <row r="4936" spans="1:12" x14ac:dyDescent="0.25">
      <c r="A4936" t="s">
        <v>5511</v>
      </c>
      <c r="B4936" t="s">
        <v>12205</v>
      </c>
      <c r="D4936">
        <v>1.98806709917197</v>
      </c>
      <c r="E4936">
        <v>2.34021347542001E-2</v>
      </c>
      <c r="F4936">
        <v>3.1697932115497103E-2</v>
      </c>
      <c r="G4936">
        <v>0.40585164197241702</v>
      </c>
      <c r="H4936">
        <v>6.2496766316254802E-2</v>
      </c>
      <c r="I4936">
        <v>0.39932227243490898</v>
      </c>
      <c r="J4936">
        <v>0.210206496754067</v>
      </c>
      <c r="K4936">
        <v>5.8337924791470597E-3</v>
      </c>
      <c r="L4936">
        <v>0.68633012679771899</v>
      </c>
    </row>
    <row r="4937" spans="1:12" x14ac:dyDescent="0.25">
      <c r="A4937" t="s">
        <v>1827</v>
      </c>
      <c r="B4937" t="s">
        <v>8506</v>
      </c>
      <c r="D4937">
        <v>1.9881030032120699</v>
      </c>
      <c r="E4937">
        <v>2.3400149652378101E-2</v>
      </c>
      <c r="F4937">
        <v>3.1697932115497103E-2</v>
      </c>
      <c r="G4937">
        <v>1.5163144906070999E-2</v>
      </c>
      <c r="H4937">
        <v>0.738377641762621</v>
      </c>
      <c r="I4937">
        <v>0.43468215424331902</v>
      </c>
      <c r="J4937">
        <v>0.215738834599946</v>
      </c>
      <c r="K4937">
        <v>4.3341495532702903E-2</v>
      </c>
      <c r="L4937">
        <v>0.24885570301624399</v>
      </c>
    </row>
    <row r="4938" spans="1:12" x14ac:dyDescent="0.25">
      <c r="A4938" t="s">
        <v>502</v>
      </c>
      <c r="B4938" t="s">
        <v>7181</v>
      </c>
      <c r="D4938">
        <v>1.98726098815927</v>
      </c>
      <c r="E4938">
        <v>2.3446741220701998E-2</v>
      </c>
      <c r="F4938">
        <v>3.1750003711339597E-2</v>
      </c>
      <c r="G4938">
        <v>0.16773931831352601</v>
      </c>
      <c r="H4938">
        <v>0.30353555742375299</v>
      </c>
      <c r="I4938">
        <v>0.26754332858858199</v>
      </c>
      <c r="J4938">
        <v>0.14766915465226599</v>
      </c>
      <c r="K4938">
        <v>0.318542891866537</v>
      </c>
      <c r="L4938">
        <v>0.105310501599544</v>
      </c>
    </row>
    <row r="4939" spans="1:12" x14ac:dyDescent="0.25">
      <c r="A4939" t="s">
        <v>3847</v>
      </c>
      <c r="B4939" t="s">
        <v>10532</v>
      </c>
      <c r="D4939">
        <v>1.98675644587089</v>
      </c>
      <c r="E4939">
        <v>2.3474696647340001E-2</v>
      </c>
      <c r="F4939">
        <v>3.1781420374887702E-2</v>
      </c>
      <c r="G4939">
        <v>0.25626153213164499</v>
      </c>
      <c r="H4939">
        <v>2.7276225464646399E-3</v>
      </c>
      <c r="I4939">
        <v>3.9528905032857803E-2</v>
      </c>
      <c r="J4939">
        <v>0.93426643348733895</v>
      </c>
      <c r="K4939">
        <v>0.160495852085486</v>
      </c>
      <c r="L4939">
        <v>0.423667386560375</v>
      </c>
    </row>
    <row r="4940" spans="1:12" x14ac:dyDescent="0.25">
      <c r="A4940" t="s">
        <v>3919</v>
      </c>
      <c r="B4940" t="s">
        <v>10604</v>
      </c>
      <c r="D4940">
        <v>1.98432608636538</v>
      </c>
      <c r="E4940">
        <v>2.3609749958944701E-2</v>
      </c>
      <c r="F4940">
        <v>3.1957790345400298E-2</v>
      </c>
      <c r="G4940">
        <v>1.3564138744381201E-2</v>
      </c>
      <c r="H4940">
        <v>0.39232072631547099</v>
      </c>
      <c r="I4940">
        <v>4.8860311828591303E-2</v>
      </c>
      <c r="J4940">
        <v>0.65653995885692795</v>
      </c>
      <c r="K4940">
        <v>0.509964236770585</v>
      </c>
      <c r="L4940">
        <v>0.12514290894690699</v>
      </c>
    </row>
    <row r="4941" spans="1:12" x14ac:dyDescent="0.25">
      <c r="A4941" t="s">
        <v>1915</v>
      </c>
      <c r="B4941" t="s">
        <v>8594</v>
      </c>
      <c r="D4941">
        <v>1.9842152306423899</v>
      </c>
      <c r="E4941">
        <v>2.3615925682237901E-2</v>
      </c>
      <c r="F4941">
        <v>3.1959677517731898E-2</v>
      </c>
      <c r="G4941">
        <v>0.50382635083872696</v>
      </c>
      <c r="H4941">
        <v>2.6100072823842101E-2</v>
      </c>
      <c r="I4941" t="s">
        <v>14</v>
      </c>
      <c r="J4941">
        <v>0.27454524724721402</v>
      </c>
      <c r="K4941" t="s">
        <v>14</v>
      </c>
      <c r="L4941">
        <v>7.5299513819642297E-2</v>
      </c>
    </row>
    <row r="4942" spans="1:12" x14ac:dyDescent="0.25">
      <c r="A4942" t="s">
        <v>2508</v>
      </c>
      <c r="B4942" t="s">
        <v>9187</v>
      </c>
      <c r="D4942">
        <v>1.9840272610413101</v>
      </c>
      <c r="E4942">
        <v>2.3626400490542598E-2</v>
      </c>
      <c r="F4942">
        <v>3.1967380744693699E-2</v>
      </c>
      <c r="G4942">
        <v>0.112843939880632</v>
      </c>
      <c r="H4942">
        <v>8.7676810662916105E-2</v>
      </c>
      <c r="I4942">
        <v>0.36438795126385398</v>
      </c>
      <c r="J4942">
        <v>0.58237579224883096</v>
      </c>
      <c r="K4942">
        <v>6.6725482662962604E-2</v>
      </c>
      <c r="L4942">
        <v>0.25665203545534399</v>
      </c>
    </row>
    <row r="4943" spans="1:12" x14ac:dyDescent="0.25">
      <c r="A4943" t="s">
        <v>6300</v>
      </c>
      <c r="B4943" t="s">
        <v>12994</v>
      </c>
      <c r="D4943">
        <v>1.9826432929414599</v>
      </c>
      <c r="E4943">
        <v>2.3703643960206602E-2</v>
      </c>
      <c r="F4943">
        <v>3.2065403001421001E-2</v>
      </c>
      <c r="G4943">
        <v>2.0044117916157098E-2</v>
      </c>
      <c r="H4943">
        <v>0.92053971674847401</v>
      </c>
      <c r="I4943">
        <v>0.58655158059646995</v>
      </c>
      <c r="J4943">
        <v>0.36920405867112899</v>
      </c>
      <c r="K4943">
        <v>0.32331596779919902</v>
      </c>
      <c r="L4943">
        <v>1.3705572356004201E-4</v>
      </c>
    </row>
    <row r="4944" spans="1:12" x14ac:dyDescent="0.25">
      <c r="A4944" t="s">
        <v>1364</v>
      </c>
      <c r="B4944" t="s">
        <v>8043</v>
      </c>
      <c r="D4944">
        <v>1.9818338655924701</v>
      </c>
      <c r="E4944">
        <v>2.3748918900059101E-2</v>
      </c>
      <c r="F4944">
        <v>3.2120148508295199E-2</v>
      </c>
      <c r="G4944">
        <v>0.18022725797483299</v>
      </c>
      <c r="H4944">
        <v>0.32119372841592903</v>
      </c>
      <c r="I4944">
        <v>0.124748632897276</v>
      </c>
      <c r="J4944">
        <v>7.5845773732437699E-2</v>
      </c>
      <c r="K4944">
        <v>5.0840792123647803E-2</v>
      </c>
      <c r="L4944">
        <v>0.77225382681607302</v>
      </c>
    </row>
    <row r="4945" spans="1:12" x14ac:dyDescent="0.25">
      <c r="A4945" t="s">
        <v>4084</v>
      </c>
      <c r="B4945" t="s">
        <v>10769</v>
      </c>
      <c r="D4945">
        <v>1.98089588775193</v>
      </c>
      <c r="E4945">
        <v>2.3801475175641799E-2</v>
      </c>
      <c r="F4945">
        <v>3.2184717797691699E-2</v>
      </c>
      <c r="G4945">
        <v>3.7347464192971698E-2</v>
      </c>
      <c r="H4945">
        <v>2.13360118555617E-3</v>
      </c>
      <c r="I4945">
        <v>0.24599902567357501</v>
      </c>
      <c r="J4945">
        <v>0.77290762922244405</v>
      </c>
      <c r="K4945">
        <v>0.36129859300287798</v>
      </c>
      <c r="L4945">
        <v>0.53248539697183805</v>
      </c>
    </row>
    <row r="4946" spans="1:12" x14ac:dyDescent="0.25">
      <c r="A4946" t="s">
        <v>2300</v>
      </c>
      <c r="B4946" t="s">
        <v>8979</v>
      </c>
      <c r="D4946">
        <v>1.98075696998781</v>
      </c>
      <c r="E4946">
        <v>2.38092672486153E-2</v>
      </c>
      <c r="F4946">
        <v>3.2188742372521201E-2</v>
      </c>
      <c r="G4946">
        <v>0.252787041129028</v>
      </c>
      <c r="H4946">
        <v>1.42486372734085E-2</v>
      </c>
      <c r="I4946">
        <v>0.413744908977073</v>
      </c>
      <c r="J4946">
        <v>2.0791725704514302E-2</v>
      </c>
      <c r="K4946">
        <v>0.78136505306752302</v>
      </c>
      <c r="L4946">
        <v>0.30259499153685898</v>
      </c>
    </row>
    <row r="4947" spans="1:12" x14ac:dyDescent="0.25">
      <c r="A4947" t="s">
        <v>3370</v>
      </c>
      <c r="B4947" t="s">
        <v>10055</v>
      </c>
      <c r="D4947">
        <v>1.98006169096554</v>
      </c>
      <c r="E4947">
        <v>2.3848298560913399E-2</v>
      </c>
      <c r="F4947">
        <v>3.2234990410747302E-2</v>
      </c>
      <c r="G4947">
        <v>8.6953386503869599E-3</v>
      </c>
      <c r="H4947">
        <v>1.59098900912585E-2</v>
      </c>
      <c r="I4947">
        <v>0.92882681403586298</v>
      </c>
      <c r="J4947">
        <v>0.501811463213366</v>
      </c>
      <c r="K4947">
        <v>0.313758466671129</v>
      </c>
      <c r="L4947">
        <v>9.4834931265053796E-2</v>
      </c>
    </row>
    <row r="4948" spans="1:12" x14ac:dyDescent="0.25">
      <c r="A4948" t="s">
        <v>4994</v>
      </c>
      <c r="B4948" t="s">
        <v>11679</v>
      </c>
      <c r="D4948">
        <v>1.97994746153683</v>
      </c>
      <c r="E4948">
        <v>2.3854716270975299E-2</v>
      </c>
      <c r="F4948">
        <v>3.22371458866152E-2</v>
      </c>
      <c r="G4948">
        <v>0.121589001596328</v>
      </c>
      <c r="H4948">
        <v>3.41941807047507E-2</v>
      </c>
      <c r="I4948">
        <v>0.53347298076935501</v>
      </c>
      <c r="J4948">
        <v>0.70523933670317596</v>
      </c>
      <c r="K4948">
        <v>1</v>
      </c>
      <c r="L4948">
        <v>1.96367120692186E-2</v>
      </c>
    </row>
    <row r="4949" spans="1:12" x14ac:dyDescent="0.25">
      <c r="A4949" t="s">
        <v>5253</v>
      </c>
      <c r="B4949" t="s">
        <v>11947</v>
      </c>
      <c r="D4949">
        <v>1.9796365330135199</v>
      </c>
      <c r="E4949">
        <v>2.3872192408134402E-2</v>
      </c>
      <c r="F4949">
        <v>3.22542417739985E-2</v>
      </c>
      <c r="G4949">
        <v>0.59460643226233401</v>
      </c>
      <c r="H4949">
        <v>0.112019079896148</v>
      </c>
      <c r="I4949">
        <v>0.426014615538227</v>
      </c>
      <c r="J4949">
        <v>0.36002982522119598</v>
      </c>
      <c r="K4949">
        <v>0.144482298432631</v>
      </c>
      <c r="L4949">
        <v>1.1684576173940499E-2</v>
      </c>
    </row>
    <row r="4950" spans="1:12" x14ac:dyDescent="0.25">
      <c r="A4950" t="s">
        <v>1355</v>
      </c>
      <c r="B4950" t="s">
        <v>8034</v>
      </c>
      <c r="D4950">
        <v>1.97927755651926</v>
      </c>
      <c r="E4950">
        <v>2.3892382526545901E-2</v>
      </c>
      <c r="F4950">
        <v>3.2274996929553899E-2</v>
      </c>
      <c r="G4950">
        <v>0.19996302242965799</v>
      </c>
      <c r="H4950">
        <v>0.46080328625662798</v>
      </c>
      <c r="I4950">
        <v>0.13777506349485899</v>
      </c>
      <c r="J4950">
        <v>0.52849289817113299</v>
      </c>
      <c r="K4950">
        <v>2.4306729061333701E-2</v>
      </c>
      <c r="L4950">
        <v>0.17951838063032799</v>
      </c>
    </row>
    <row r="4951" spans="1:12" x14ac:dyDescent="0.25">
      <c r="A4951" t="s">
        <v>6025</v>
      </c>
      <c r="B4951" t="s">
        <v>12719</v>
      </c>
      <c r="D4951">
        <v>1.97907769531856</v>
      </c>
      <c r="E4951">
        <v>2.39036296518031E-2</v>
      </c>
      <c r="F4951">
        <v>3.22836655066987E-2</v>
      </c>
      <c r="G4951">
        <v>0.56743204939692404</v>
      </c>
      <c r="H4951">
        <v>2.4077083864564999E-2</v>
      </c>
      <c r="I4951">
        <v>0.75342360878457504</v>
      </c>
      <c r="J4951">
        <v>9.4576963858428204E-2</v>
      </c>
      <c r="K4951">
        <v>1.2594587135689599E-2</v>
      </c>
      <c r="L4951">
        <v>0.43042475544826198</v>
      </c>
    </row>
    <row r="4952" spans="1:12" x14ac:dyDescent="0.25">
      <c r="A4952" t="s">
        <v>4173</v>
      </c>
      <c r="B4952" t="s">
        <v>10858</v>
      </c>
      <c r="D4952">
        <v>1.97807196814479</v>
      </c>
      <c r="E4952">
        <v>2.3960294186354099E-2</v>
      </c>
      <c r="F4952">
        <v>3.2353657846786101E-2</v>
      </c>
      <c r="G4952">
        <v>0.67911534948539798</v>
      </c>
      <c r="H4952">
        <v>0.36432296386216201</v>
      </c>
      <c r="I4952">
        <v>0.26684063268331998</v>
      </c>
      <c r="J4952">
        <v>0.17124205660496999</v>
      </c>
      <c r="K4952">
        <v>0.173027992627516</v>
      </c>
      <c r="L4952">
        <v>7.1500665972105103E-3</v>
      </c>
    </row>
    <row r="4953" spans="1:12" x14ac:dyDescent="0.25">
      <c r="A4953" t="s">
        <v>1031</v>
      </c>
      <c r="B4953" t="s">
        <v>7710</v>
      </c>
      <c r="D4953">
        <v>1.9773846690874199</v>
      </c>
      <c r="E4953">
        <v>2.39990827859883E-2</v>
      </c>
      <c r="F4953">
        <v>3.2399488859128703E-2</v>
      </c>
      <c r="G4953">
        <v>0.58061142405598898</v>
      </c>
      <c r="H4953">
        <v>0.47622208115994702</v>
      </c>
      <c r="I4953">
        <v>0.156872785275847</v>
      </c>
      <c r="J4953">
        <v>0.18958357071156201</v>
      </c>
      <c r="K4953">
        <v>2.4277102746783599E-3</v>
      </c>
      <c r="L4953">
        <v>0.38816478001635302</v>
      </c>
    </row>
    <row r="4954" spans="1:12" x14ac:dyDescent="0.25">
      <c r="A4954" t="s">
        <v>5933</v>
      </c>
      <c r="B4954" t="s">
        <v>12627</v>
      </c>
      <c r="D4954">
        <v>1.97699393409945</v>
      </c>
      <c r="E4954">
        <v>2.4021157929955999E-2</v>
      </c>
      <c r="F4954">
        <v>3.2422742246329898E-2</v>
      </c>
      <c r="G4954">
        <v>0.29702653245861199</v>
      </c>
      <c r="H4954">
        <v>4.25041654519389E-2</v>
      </c>
      <c r="I4954">
        <v>0.37610209716697202</v>
      </c>
      <c r="J4954">
        <v>0.59578698119759099</v>
      </c>
      <c r="K4954">
        <v>4.4454411807365299E-2</v>
      </c>
      <c r="L4954">
        <v>0.20814990353121099</v>
      </c>
    </row>
    <row r="4955" spans="1:12" x14ac:dyDescent="0.25">
      <c r="A4955" t="s">
        <v>1891</v>
      </c>
      <c r="B4955" t="s">
        <v>8570</v>
      </c>
      <c r="D4955">
        <v>1.97656542387539</v>
      </c>
      <c r="E4955">
        <v>2.4045386854227201E-2</v>
      </c>
      <c r="F4955">
        <v>3.2448892738472603E-2</v>
      </c>
      <c r="G4955">
        <v>0.55989886433194702</v>
      </c>
      <c r="H4955">
        <v>5.8666408675089898E-4</v>
      </c>
      <c r="I4955">
        <v>0.38148761048371699</v>
      </c>
      <c r="J4955">
        <v>0.29217032338225402</v>
      </c>
      <c r="K4955">
        <v>0.324731540331684</v>
      </c>
      <c r="L4955">
        <v>0.32857045023126502</v>
      </c>
    </row>
    <row r="4956" spans="1:12" x14ac:dyDescent="0.25">
      <c r="A4956" t="s">
        <v>6364</v>
      </c>
      <c r="B4956" t="s">
        <v>13058</v>
      </c>
      <c r="D4956">
        <v>1.9760698648638499</v>
      </c>
      <c r="E4956">
        <v>2.40734324672825E-2</v>
      </c>
      <c r="F4956">
        <v>3.2480182198489298E-2</v>
      </c>
      <c r="G4956">
        <v>0.37522228130621099</v>
      </c>
      <c r="H4956">
        <v>1.4751884304697401E-2</v>
      </c>
      <c r="I4956">
        <v>0.15651442376031299</v>
      </c>
      <c r="J4956">
        <v>0.24704487009956699</v>
      </c>
      <c r="K4956">
        <v>0.41602630877331698</v>
      </c>
      <c r="L4956">
        <v>0.32966253152140801</v>
      </c>
    </row>
    <row r="4957" spans="1:12" x14ac:dyDescent="0.25">
      <c r="A4957" t="s">
        <v>518</v>
      </c>
      <c r="B4957" t="s">
        <v>7197</v>
      </c>
      <c r="D4957">
        <v>1.97560396591693</v>
      </c>
      <c r="E4957">
        <v>2.4099824561225499E-2</v>
      </c>
      <c r="F4957">
        <v>3.2509228530218197E-2</v>
      </c>
      <c r="G4957">
        <v>0.164338889690159</v>
      </c>
      <c r="H4957">
        <v>0.87561178288835495</v>
      </c>
      <c r="I4957">
        <v>2.55989912027943E-2</v>
      </c>
      <c r="J4957">
        <v>0.23015617143984601</v>
      </c>
      <c r="K4957">
        <v>5.0748057045607399E-2</v>
      </c>
      <c r="L4957">
        <v>0.245104994356517</v>
      </c>
    </row>
    <row r="4958" spans="1:12" x14ac:dyDescent="0.25">
      <c r="A4958" t="s">
        <v>3579</v>
      </c>
      <c r="B4958" t="s">
        <v>10264</v>
      </c>
      <c r="D4958">
        <v>1.9748139301776899</v>
      </c>
      <c r="E4958">
        <v>2.41446338085681E-2</v>
      </c>
      <c r="F4958">
        <v>3.2563101770877498E-2</v>
      </c>
      <c r="G4958">
        <v>0.36974645817234097</v>
      </c>
      <c r="H4958">
        <v>0.36836320570818099</v>
      </c>
      <c r="I4958">
        <v>0.60756647611453896</v>
      </c>
      <c r="J4958">
        <v>0.61755997492317904</v>
      </c>
      <c r="K4958" s="1">
        <v>1.2149092905922E-5</v>
      </c>
      <c r="L4958">
        <v>0.301737797107894</v>
      </c>
    </row>
    <row r="4959" spans="1:12" x14ac:dyDescent="0.25">
      <c r="A4959" t="s">
        <v>4266</v>
      </c>
      <c r="B4959" t="s">
        <v>10951</v>
      </c>
      <c r="D4959">
        <v>1.97438469762566</v>
      </c>
      <c r="E4959">
        <v>2.41690083478436E-2</v>
      </c>
      <c r="F4959">
        <v>3.2589399192452503E-2</v>
      </c>
      <c r="G4959">
        <v>0.71397073289859703</v>
      </c>
      <c r="H4959">
        <v>1.3487898935302699E-3</v>
      </c>
      <c r="I4959">
        <v>0.65555430437893203</v>
      </c>
      <c r="J4959">
        <v>0.77137945966186905</v>
      </c>
      <c r="K4959">
        <v>4.52652389442477E-2</v>
      </c>
      <c r="L4959">
        <v>3.2001517487569402E-2</v>
      </c>
    </row>
    <row r="4960" spans="1:12" x14ac:dyDescent="0.25">
      <c r="A4960" t="s">
        <v>5024</v>
      </c>
      <c r="B4960" t="s">
        <v>11709</v>
      </c>
      <c r="D4960">
        <v>1.9734723034691399</v>
      </c>
      <c r="E4960">
        <v>2.4220888525846501E-2</v>
      </c>
      <c r="F4960">
        <v>3.26471342457706E-2</v>
      </c>
      <c r="G4960">
        <v>3.3960878362664401E-3</v>
      </c>
      <c r="H4960">
        <v>0.158448692867389</v>
      </c>
      <c r="I4960">
        <v>0.20501644016183401</v>
      </c>
      <c r="J4960">
        <v>0.75605074355149005</v>
      </c>
      <c r="K4960">
        <v>0.361910111369878</v>
      </c>
      <c r="L4960">
        <v>0.26019571566702099</v>
      </c>
    </row>
    <row r="4961" spans="1:12" x14ac:dyDescent="0.25">
      <c r="A4961" t="s">
        <v>4875</v>
      </c>
      <c r="B4961" t="s">
        <v>11560</v>
      </c>
      <c r="D4961">
        <v>1.9734598962760901</v>
      </c>
      <c r="E4961">
        <v>2.4221594662593701E-2</v>
      </c>
      <c r="F4961">
        <v>3.26471342457706E-2</v>
      </c>
      <c r="G4961">
        <v>0.45579587242291397</v>
      </c>
      <c r="H4961">
        <v>0.10994922589985</v>
      </c>
      <c r="I4961">
        <v>0.48522469342976599</v>
      </c>
      <c r="J4961">
        <v>0.393183767084752</v>
      </c>
      <c r="K4961">
        <v>7.0925050495680694E-2</v>
      </c>
      <c r="L4961">
        <v>4.2795428193166098E-2</v>
      </c>
    </row>
    <row r="4962" spans="1:12" x14ac:dyDescent="0.25">
      <c r="A4962" t="s">
        <v>4647</v>
      </c>
      <c r="B4962" t="s">
        <v>11332</v>
      </c>
      <c r="D4962">
        <v>1.9725837147679299</v>
      </c>
      <c r="E4962">
        <v>2.4271504958255599E-2</v>
      </c>
      <c r="F4962">
        <v>3.2707810310681498E-2</v>
      </c>
      <c r="G4962">
        <v>0.97302866797179899</v>
      </c>
      <c r="H4962">
        <v>0.32262199826938998</v>
      </c>
      <c r="I4962">
        <v>0.181148907483618</v>
      </c>
      <c r="J4962">
        <v>0.33128697835765197</v>
      </c>
      <c r="K4962">
        <v>1.1178047364357801E-2</v>
      </c>
      <c r="L4962">
        <v>3.82520969574973E-3</v>
      </c>
    </row>
    <row r="4963" spans="1:12" x14ac:dyDescent="0.25">
      <c r="A4963" t="s">
        <v>2811</v>
      </c>
      <c r="B4963" t="s">
        <v>9490</v>
      </c>
      <c r="D4963">
        <v>1.97151073634913</v>
      </c>
      <c r="E4963">
        <v>2.43327430925552E-2</v>
      </c>
      <c r="F4963">
        <v>3.2777117055751502E-2</v>
      </c>
      <c r="G4963">
        <v>0.317835043318834</v>
      </c>
      <c r="H4963">
        <v>0.39674351133323998</v>
      </c>
      <c r="I4963">
        <v>0.44563681434764901</v>
      </c>
      <c r="J4963">
        <v>0.27988931867072803</v>
      </c>
      <c r="K4963">
        <v>2.5541142895497701E-3</v>
      </c>
      <c r="L4963">
        <v>0.28309989429259802</v>
      </c>
    </row>
    <row r="4964" spans="1:12" x14ac:dyDescent="0.25">
      <c r="A4964" t="s">
        <v>1228</v>
      </c>
      <c r="B4964" t="s">
        <v>7907</v>
      </c>
      <c r="D4964">
        <v>1.97154642082525</v>
      </c>
      <c r="E4964">
        <v>2.4330704387660801E-2</v>
      </c>
      <c r="F4964">
        <v>3.2777117055751502E-2</v>
      </c>
      <c r="G4964">
        <v>0.47536533398675201</v>
      </c>
      <c r="H4964">
        <v>0.321726962385599</v>
      </c>
      <c r="I4964">
        <v>0.601545848348359</v>
      </c>
      <c r="J4964">
        <v>0.124983049802581</v>
      </c>
      <c r="K4964">
        <v>0.143957591493514</v>
      </c>
      <c r="L4964">
        <v>9.4162304798042201E-3</v>
      </c>
    </row>
    <row r="4965" spans="1:12" x14ac:dyDescent="0.25">
      <c r="A4965" t="s">
        <v>5874</v>
      </c>
      <c r="B4965" t="s">
        <v>12568</v>
      </c>
      <c r="D4965">
        <v>1.9712510353202899</v>
      </c>
      <c r="E4965">
        <v>2.4347584502703599E-2</v>
      </c>
      <c r="F4965">
        <v>3.2790500668158501E-2</v>
      </c>
      <c r="G4965">
        <v>0.47887095865120599</v>
      </c>
      <c r="H4965">
        <v>4.6496612232693703E-3</v>
      </c>
      <c r="I4965">
        <v>0.563494494312342</v>
      </c>
      <c r="J4965">
        <v>0.41403238566390099</v>
      </c>
      <c r="K4965">
        <v>0.240864130183811</v>
      </c>
      <c r="L4965">
        <v>7.8703353997570599E-2</v>
      </c>
    </row>
    <row r="4966" spans="1:12" x14ac:dyDescent="0.25">
      <c r="A4966" t="s">
        <v>4105</v>
      </c>
      <c r="B4966" t="s">
        <v>10790</v>
      </c>
      <c r="D4966">
        <v>1.97072295358248</v>
      </c>
      <c r="E4966">
        <v>2.4377786791586701E-2</v>
      </c>
      <c r="F4966">
        <v>3.2824562231056703E-2</v>
      </c>
      <c r="G4966">
        <v>0.328602295876049</v>
      </c>
      <c r="H4966">
        <v>0.78566029058495601</v>
      </c>
      <c r="I4966">
        <v>0.11807888670223</v>
      </c>
      <c r="J4966">
        <v>0.13654503821795499</v>
      </c>
      <c r="K4966" s="1">
        <v>7.4247084472345306E-5</v>
      </c>
      <c r="L4966">
        <v>0.81574036000013606</v>
      </c>
    </row>
    <row r="4967" spans="1:12" x14ac:dyDescent="0.25">
      <c r="A4967" t="s">
        <v>3107</v>
      </c>
      <c r="B4967" t="s">
        <v>9786</v>
      </c>
      <c r="D4967">
        <v>1.9697051484023</v>
      </c>
      <c r="E4967">
        <v>2.4436086301763301E-2</v>
      </c>
      <c r="F4967">
        <v>3.28964352147001E-2</v>
      </c>
      <c r="G4967">
        <v>0.126109788213942</v>
      </c>
      <c r="H4967">
        <v>1.9606082290993001E-2</v>
      </c>
      <c r="I4967">
        <v>0.98500573129379598</v>
      </c>
      <c r="J4967">
        <v>8.2516803600385402E-4</v>
      </c>
      <c r="K4967">
        <v>0.74419323067663101</v>
      </c>
      <c r="L4967">
        <v>9.7220548421912398E-2</v>
      </c>
    </row>
    <row r="4968" spans="1:12" x14ac:dyDescent="0.25">
      <c r="A4968" t="s">
        <v>6298</v>
      </c>
      <c r="B4968" t="s">
        <v>12992</v>
      </c>
      <c r="D4968">
        <v>1.9693877494943199</v>
      </c>
      <c r="E4968">
        <v>2.44542907184397E-2</v>
      </c>
      <c r="F4968">
        <v>3.29143131619112E-2</v>
      </c>
      <c r="G4968">
        <v>0.84265549863257805</v>
      </c>
      <c r="H4968">
        <v>0.16278809086239601</v>
      </c>
      <c r="I4968">
        <v>0.540907933869055</v>
      </c>
      <c r="J4968">
        <v>0.27608203094473099</v>
      </c>
      <c r="K4968">
        <v>2.1744626637965099E-4</v>
      </c>
      <c r="L4968">
        <v>0.20140503136507901</v>
      </c>
    </row>
    <row r="4969" spans="1:12" x14ac:dyDescent="0.25">
      <c r="A4969" t="s">
        <v>1615</v>
      </c>
      <c r="B4969" t="s">
        <v>8294</v>
      </c>
      <c r="D4969">
        <v>1.9690941862847799</v>
      </c>
      <c r="E4969">
        <v>2.4471138171018699E-2</v>
      </c>
      <c r="F4969">
        <v>3.2930357868952903E-2</v>
      </c>
      <c r="G4969">
        <v>3.1404100069249298E-2</v>
      </c>
      <c r="H4969">
        <v>0.43256066262994097</v>
      </c>
      <c r="I4969">
        <v>3.6241124041936502E-2</v>
      </c>
      <c r="J4969">
        <v>0.24884069909989401</v>
      </c>
      <c r="K4969">
        <v>0.66946235444190105</v>
      </c>
      <c r="L4969">
        <v>0.22450095200203499</v>
      </c>
    </row>
    <row r="4970" spans="1:12" x14ac:dyDescent="0.25">
      <c r="A4970" t="s">
        <v>2416</v>
      </c>
      <c r="B4970" t="s">
        <v>9095</v>
      </c>
      <c r="D4970">
        <v>1.9686898854597601</v>
      </c>
      <c r="E4970">
        <v>2.4494356750065598E-2</v>
      </c>
      <c r="F4970">
        <v>3.2954967898035099E-2</v>
      </c>
      <c r="G4970">
        <v>4.5071623375467799E-3</v>
      </c>
      <c r="H4970">
        <v>0.34131516362745401</v>
      </c>
      <c r="I4970">
        <v>0.515191577679188</v>
      </c>
      <c r="J4970">
        <v>0.122143816822617</v>
      </c>
      <c r="K4970">
        <v>0.209704475454457</v>
      </c>
      <c r="L4970">
        <v>0.55242717451020096</v>
      </c>
    </row>
    <row r="4971" spans="1:12" x14ac:dyDescent="0.25">
      <c r="A4971" t="s">
        <v>4070</v>
      </c>
      <c r="B4971" t="s">
        <v>10755</v>
      </c>
      <c r="D4971">
        <v>1.9679105860558901</v>
      </c>
      <c r="E4971">
        <v>2.4539163282693399E-2</v>
      </c>
      <c r="F4971">
        <v>3.3008606838704498E-2</v>
      </c>
      <c r="G4971">
        <v>0.66573638753154996</v>
      </c>
      <c r="H4971">
        <v>0.112342415998851</v>
      </c>
      <c r="I4971">
        <v>2.9127066479885201E-2</v>
      </c>
      <c r="J4971">
        <v>0.37378532582078899</v>
      </c>
      <c r="K4971">
        <v>0.63161515471613605</v>
      </c>
      <c r="L4971">
        <v>1.55851629551559E-2</v>
      </c>
    </row>
    <row r="4972" spans="1:12" x14ac:dyDescent="0.25">
      <c r="A4972" t="s">
        <v>6565</v>
      </c>
      <c r="B4972" t="s">
        <v>13259</v>
      </c>
      <c r="D4972">
        <v>1.9658053150621</v>
      </c>
      <c r="E4972">
        <v>2.4660551810334299E-2</v>
      </c>
      <c r="F4972">
        <v>3.3165216961825901E-2</v>
      </c>
      <c r="G4972">
        <v>2.8966895783938899E-2</v>
      </c>
      <c r="H4972">
        <v>0.56913093498753498</v>
      </c>
      <c r="I4972">
        <v>0.96966656988647804</v>
      </c>
      <c r="J4972">
        <v>4.2211153774117202E-2</v>
      </c>
      <c r="K4972">
        <v>2.5486802796879499E-2</v>
      </c>
      <c r="L4972">
        <v>9.8210900760920997E-2</v>
      </c>
    </row>
    <row r="4973" spans="1:12" x14ac:dyDescent="0.25">
      <c r="A4973" t="s">
        <v>184</v>
      </c>
      <c r="B4973" t="s">
        <v>6863</v>
      </c>
      <c r="D4973">
        <v>1.96556608470894</v>
      </c>
      <c r="E4973">
        <v>2.4674377497444701E-2</v>
      </c>
      <c r="F4973">
        <v>3.3177135222876797E-2</v>
      </c>
      <c r="G4973">
        <v>0.38341624340024699</v>
      </c>
      <c r="H4973">
        <v>0.16088363039105399</v>
      </c>
      <c r="I4973">
        <v>0.10853111555375899</v>
      </c>
      <c r="J4973">
        <v>0.26372264584517802</v>
      </c>
      <c r="K4973">
        <v>0.207418605434769</v>
      </c>
      <c r="L4973">
        <v>0.19889310767412299</v>
      </c>
    </row>
    <row r="4974" spans="1:12" x14ac:dyDescent="0.25">
      <c r="A4974" t="s">
        <v>2757</v>
      </c>
      <c r="B4974" t="s">
        <v>9436</v>
      </c>
      <c r="D4974">
        <v>1.9653250509732101</v>
      </c>
      <c r="E4974">
        <v>2.4688313982697999E-2</v>
      </c>
      <c r="F4974">
        <v>3.31891976388482E-2</v>
      </c>
      <c r="G4974">
        <v>0.22569731985602801</v>
      </c>
      <c r="H4974">
        <v>5.5166686032023703E-2</v>
      </c>
      <c r="I4974">
        <v>0.42616132318330102</v>
      </c>
      <c r="J4974">
        <v>8.2700874417561895E-2</v>
      </c>
      <c r="K4974">
        <v>0.26633483471581998</v>
      </c>
      <c r="L4974">
        <v>0.39472219527027202</v>
      </c>
    </row>
    <row r="4975" spans="1:12" x14ac:dyDescent="0.25">
      <c r="A4975" t="s">
        <v>3826</v>
      </c>
      <c r="B4975" t="s">
        <v>10511</v>
      </c>
      <c r="D4975">
        <v>1.96375644800592</v>
      </c>
      <c r="E4975">
        <v>2.47791714744399E-2</v>
      </c>
      <c r="F4975">
        <v>3.3304641491083101E-2</v>
      </c>
      <c r="G4975">
        <v>0.22288813152067299</v>
      </c>
      <c r="H4975">
        <v>1.9136019058991802E-2</v>
      </c>
      <c r="I4975">
        <v>0.93771040333660105</v>
      </c>
      <c r="J4975">
        <v>0.67403500759210699</v>
      </c>
      <c r="K4975">
        <v>9.0133201371012095E-4</v>
      </c>
      <c r="L4975">
        <v>0.199961399032136</v>
      </c>
    </row>
    <row r="4976" spans="1:12" x14ac:dyDescent="0.25">
      <c r="A4976" t="s">
        <v>5790</v>
      </c>
      <c r="B4976" t="s">
        <v>12484</v>
      </c>
      <c r="D4976">
        <v>1.9625899999276699</v>
      </c>
      <c r="E4976">
        <v>2.4846916813057701E-2</v>
      </c>
      <c r="F4976">
        <v>3.3388981097402001E-2</v>
      </c>
      <c r="G4976">
        <v>8.0321548374637803E-3</v>
      </c>
      <c r="H4976">
        <v>5.7063993290452197E-2</v>
      </c>
      <c r="I4976">
        <v>0.402781994446967</v>
      </c>
      <c r="J4976">
        <v>0.64479250096484297</v>
      </c>
      <c r="K4976">
        <v>0.37635262742469799</v>
      </c>
      <c r="L4976">
        <v>0.26432869026823003</v>
      </c>
    </row>
    <row r="4977" spans="1:12" x14ac:dyDescent="0.25">
      <c r="A4977" t="s">
        <v>6135</v>
      </c>
      <c r="B4977" t="s">
        <v>12829</v>
      </c>
      <c r="D4977">
        <v>1.96249254124843</v>
      </c>
      <c r="E4977">
        <v>2.4852584073501102E-2</v>
      </c>
      <c r="F4977">
        <v>3.3389883808498798E-2</v>
      </c>
      <c r="G4977">
        <v>9.66813082743294E-2</v>
      </c>
      <c r="H4977">
        <v>0.344011370610666</v>
      </c>
      <c r="I4977">
        <v>3.4863374780083299E-2</v>
      </c>
      <c r="J4977">
        <v>0.74943297294449895</v>
      </c>
      <c r="K4977">
        <v>8.8015466776222503E-2</v>
      </c>
      <c r="L4977">
        <v>0.27066027396750197</v>
      </c>
    </row>
    <row r="4978" spans="1:12" x14ac:dyDescent="0.25">
      <c r="A4978" t="s">
        <v>5906</v>
      </c>
      <c r="B4978" t="s">
        <v>12600</v>
      </c>
      <c r="D4978">
        <v>1.9620603113049799</v>
      </c>
      <c r="E4978">
        <v>2.4877731481399799E-2</v>
      </c>
      <c r="F4978">
        <v>3.3416952817860897E-2</v>
      </c>
      <c r="G4978">
        <v>0.32112642531088698</v>
      </c>
      <c r="H4978">
        <v>0.22508117788829399</v>
      </c>
      <c r="I4978">
        <v>4.7504554272481202E-2</v>
      </c>
      <c r="J4978">
        <v>0.83171801151738001</v>
      </c>
      <c r="K4978">
        <v>2.8378845496197101E-2</v>
      </c>
      <c r="L4978">
        <v>0.16537390370280899</v>
      </c>
    </row>
    <row r="4979" spans="1:12" x14ac:dyDescent="0.25">
      <c r="A4979" t="s">
        <v>2494</v>
      </c>
      <c r="B4979" t="s">
        <v>9173</v>
      </c>
      <c r="D4979">
        <v>1.96190029700904</v>
      </c>
      <c r="E4979">
        <v>2.4887046623637599E-2</v>
      </c>
      <c r="F4979">
        <v>3.3422748569900303E-2</v>
      </c>
      <c r="G4979">
        <v>0.38241182330884899</v>
      </c>
      <c r="H4979" s="1">
        <v>7.0685507558288005E-8</v>
      </c>
      <c r="I4979" t="s">
        <v>14</v>
      </c>
      <c r="J4979">
        <v>0.52536840338040203</v>
      </c>
      <c r="K4979" t="s">
        <v>14</v>
      </c>
      <c r="L4979">
        <v>0.94239227539180404</v>
      </c>
    </row>
    <row r="4980" spans="1:12" x14ac:dyDescent="0.25">
      <c r="A4980" t="s">
        <v>4654</v>
      </c>
      <c r="B4980" t="s">
        <v>11339</v>
      </c>
      <c r="D4980">
        <v>1.96176801771124</v>
      </c>
      <c r="E4980">
        <v>2.4894749396823599E-2</v>
      </c>
      <c r="F4980">
        <v>3.3426377052705597E-2</v>
      </c>
      <c r="G4980">
        <v>0.21122378602542599</v>
      </c>
      <c r="H4980">
        <v>0.70820511671674102</v>
      </c>
      <c r="I4980">
        <v>0.30466038485858998</v>
      </c>
      <c r="J4980">
        <v>0.38075403495697002</v>
      </c>
      <c r="K4980">
        <v>7.2470979829335497E-3</v>
      </c>
      <c r="L4980">
        <v>9.8182643467831704E-2</v>
      </c>
    </row>
    <row r="4981" spans="1:12" x14ac:dyDescent="0.25">
      <c r="A4981" t="s">
        <v>132</v>
      </c>
      <c r="B4981" t="s">
        <v>6811</v>
      </c>
      <c r="D4981">
        <v>1.9610890264128999</v>
      </c>
      <c r="E4981">
        <v>2.4934319304015899E-2</v>
      </c>
      <c r="F4981">
        <v>3.3472783737305098E-2</v>
      </c>
      <c r="G4981">
        <v>0.49108187828437799</v>
      </c>
      <c r="H4981">
        <v>3.8590042941987299E-2</v>
      </c>
      <c r="I4981">
        <v>0.65795742338206198</v>
      </c>
      <c r="J4981">
        <v>2.1202864829916498E-2</v>
      </c>
      <c r="K4981">
        <v>4.3422883751277598E-2</v>
      </c>
      <c r="L4981">
        <v>0.62584706129598799</v>
      </c>
    </row>
    <row r="4982" spans="1:12" x14ac:dyDescent="0.25">
      <c r="A4982" t="s">
        <v>255</v>
      </c>
      <c r="B4982" t="s">
        <v>6934</v>
      </c>
      <c r="D4982">
        <v>1.95952530062076</v>
      </c>
      <c r="E4982">
        <v>2.50256499368505E-2</v>
      </c>
      <c r="F4982">
        <v>3.3588643409218598E-2</v>
      </c>
      <c r="G4982">
        <v>7.7118811817405306E-2</v>
      </c>
      <c r="H4982">
        <v>0.27836043876184602</v>
      </c>
      <c r="I4982">
        <v>0.72798682675152304</v>
      </c>
      <c r="J4982">
        <v>0.67506626428962901</v>
      </c>
      <c r="K4982">
        <v>0.140637535421369</v>
      </c>
      <c r="L4982">
        <v>2.7974944589119798E-3</v>
      </c>
    </row>
    <row r="4983" spans="1:12" x14ac:dyDescent="0.25">
      <c r="A4983" t="s">
        <v>5968</v>
      </c>
      <c r="B4983" t="s">
        <v>12662</v>
      </c>
      <c r="D4983">
        <v>1.95929492289841</v>
      </c>
      <c r="E4983">
        <v>2.50391290014726E-2</v>
      </c>
      <c r="F4983">
        <v>3.3593243325139001E-2</v>
      </c>
      <c r="G4983">
        <v>0.111422191526153</v>
      </c>
      <c r="H4983">
        <v>0.50259270304972503</v>
      </c>
      <c r="I4983">
        <v>0.22265841082677401</v>
      </c>
      <c r="J4983">
        <v>0.30790171879646799</v>
      </c>
      <c r="K4983">
        <v>0.18436620573132001</v>
      </c>
      <c r="L4983">
        <v>7.73870036758737E-2</v>
      </c>
    </row>
    <row r="4984" spans="1:12" x14ac:dyDescent="0.25">
      <c r="A4984" t="s">
        <v>3189</v>
      </c>
      <c r="B4984" t="s">
        <v>9874</v>
      </c>
      <c r="D4984">
        <v>1.95934730292523</v>
      </c>
      <c r="E4984">
        <v>2.5036063788027502E-2</v>
      </c>
      <c r="F4984">
        <v>3.3593243325139001E-2</v>
      </c>
      <c r="G4984">
        <v>0.81750254494825403</v>
      </c>
      <c r="H4984">
        <v>7.7005201906521503E-4</v>
      </c>
      <c r="I4984">
        <v>8.3656879740164697E-2</v>
      </c>
      <c r="J4984">
        <v>0.106263305335155</v>
      </c>
      <c r="K4984">
        <v>0.81508823930380703</v>
      </c>
      <c r="L4984">
        <v>0.209677711158478</v>
      </c>
    </row>
    <row r="4985" spans="1:12" x14ac:dyDescent="0.25">
      <c r="A4985" t="s">
        <v>1589</v>
      </c>
      <c r="B4985" t="s">
        <v>8268</v>
      </c>
      <c r="D4985">
        <v>1.9582441351915101</v>
      </c>
      <c r="E4985">
        <v>2.51006862690893E-2</v>
      </c>
      <c r="F4985">
        <v>3.3669072250169102E-2</v>
      </c>
      <c r="G4985">
        <v>0.29837774276929502</v>
      </c>
      <c r="H4985">
        <v>0.34850037824499802</v>
      </c>
      <c r="I4985">
        <v>3.0317481995427699E-2</v>
      </c>
      <c r="J4985">
        <v>0.22721701638728301</v>
      </c>
      <c r="K4985">
        <v>7.2391311390429799E-2</v>
      </c>
      <c r="L4985">
        <v>0.58088063106820698</v>
      </c>
    </row>
    <row r="4986" spans="1:12" x14ac:dyDescent="0.25">
      <c r="A4986" t="s">
        <v>6235</v>
      </c>
      <c r="B4986" t="s">
        <v>12929</v>
      </c>
      <c r="D4986">
        <v>1.95786325698956</v>
      </c>
      <c r="E4986">
        <v>2.5123030183310299E-2</v>
      </c>
      <c r="F4986">
        <v>3.36922820516143E-2</v>
      </c>
      <c r="G4986">
        <v>0.26067344164226502</v>
      </c>
      <c r="H4986">
        <v>6.8593992108978404E-3</v>
      </c>
      <c r="I4986">
        <v>0.14894666816057101</v>
      </c>
      <c r="J4986">
        <v>0.372558572388344</v>
      </c>
      <c r="K4986">
        <v>0.24569461905558801</v>
      </c>
      <c r="L4986">
        <v>0.64214379818105705</v>
      </c>
    </row>
    <row r="4987" spans="1:12" x14ac:dyDescent="0.25">
      <c r="A4987" t="s">
        <v>6446</v>
      </c>
      <c r="B4987" t="s">
        <v>13140</v>
      </c>
      <c r="D4987">
        <v>1.95772791598538</v>
      </c>
      <c r="E4987">
        <v>2.51309738680464E-2</v>
      </c>
      <c r="F4987">
        <v>3.3696174389974402E-2</v>
      </c>
      <c r="G4987">
        <v>4.58435158716664E-2</v>
      </c>
      <c r="H4987">
        <v>1.84749660805483E-2</v>
      </c>
      <c r="I4987">
        <v>0.38411533891787802</v>
      </c>
      <c r="J4987">
        <v>0.425297000557251</v>
      </c>
      <c r="K4987">
        <v>0.161983595215377</v>
      </c>
      <c r="L4987">
        <v>0.67250331784778306</v>
      </c>
    </row>
    <row r="4988" spans="1:12" x14ac:dyDescent="0.25">
      <c r="A4988" t="s">
        <v>2232</v>
      </c>
      <c r="B4988" t="s">
        <v>8911</v>
      </c>
      <c r="D4988">
        <v>1.9566010605931401</v>
      </c>
      <c r="E4988">
        <v>2.51971951170347E-2</v>
      </c>
      <c r="F4988">
        <v>3.3778189362667403E-2</v>
      </c>
      <c r="G4988">
        <v>0.17715136162867701</v>
      </c>
      <c r="H4988">
        <v>4.8463077285814098E-3</v>
      </c>
      <c r="I4988">
        <v>0.665939118589852</v>
      </c>
      <c r="J4988">
        <v>0.417428542199345</v>
      </c>
      <c r="K4988">
        <v>0.25181768039953301</v>
      </c>
      <c r="L4988">
        <v>0.20291281880387499</v>
      </c>
    </row>
    <row r="4989" spans="1:12" x14ac:dyDescent="0.25">
      <c r="A4989" t="s">
        <v>2298</v>
      </c>
      <c r="B4989" t="s">
        <v>8977</v>
      </c>
      <c r="D4989">
        <v>1.9560113086517701</v>
      </c>
      <c r="E4989">
        <v>2.5231910974633901E-2</v>
      </c>
      <c r="F4989">
        <v>3.3817945248536797E-2</v>
      </c>
      <c r="G4989">
        <v>0.40368313214068902</v>
      </c>
      <c r="H4989">
        <v>0.15826603407354201</v>
      </c>
      <c r="I4989">
        <v>0.28220841968614302</v>
      </c>
      <c r="J4989">
        <v>4.2750562647826403E-2</v>
      </c>
      <c r="K4989">
        <v>0.141878758007115</v>
      </c>
      <c r="L4989">
        <v>0.42937625429160597</v>
      </c>
    </row>
    <row r="4990" spans="1:12" x14ac:dyDescent="0.25">
      <c r="A4990" t="s">
        <v>6055</v>
      </c>
      <c r="B4990" t="s">
        <v>12749</v>
      </c>
      <c r="D4990">
        <v>1.9548144197753401</v>
      </c>
      <c r="E4990">
        <v>2.5302489277100399E-2</v>
      </c>
      <c r="F4990">
        <v>3.3905741445096102E-2</v>
      </c>
      <c r="G4990">
        <v>9.8888659239287705E-2</v>
      </c>
      <c r="H4990">
        <v>0.47391338802807298</v>
      </c>
      <c r="I4990">
        <v>0.21363798140864901</v>
      </c>
      <c r="J4990">
        <v>0.846952398243914</v>
      </c>
      <c r="K4990">
        <v>5.8736717602680998E-4</v>
      </c>
      <c r="L4990">
        <v>0.337390560487351</v>
      </c>
    </row>
    <row r="4991" spans="1:12" x14ac:dyDescent="0.25">
      <c r="A4991" t="s">
        <v>5716</v>
      </c>
      <c r="B4991" t="s">
        <v>12410</v>
      </c>
      <c r="D4991">
        <v>1.95408055473221</v>
      </c>
      <c r="E4991">
        <v>2.5345845670976801E-2</v>
      </c>
      <c r="F4991">
        <v>3.3943424657344901E-2</v>
      </c>
      <c r="G4991">
        <v>2.2750076183636399E-2</v>
      </c>
      <c r="H4991">
        <v>2.8880274664508901E-3</v>
      </c>
      <c r="I4991">
        <v>0.57017139708338205</v>
      </c>
      <c r="J4991">
        <v>0.65407595085098702</v>
      </c>
      <c r="K4991">
        <v>0.261887710369274</v>
      </c>
      <c r="L4991">
        <v>0.51519968672485295</v>
      </c>
    </row>
    <row r="4992" spans="1:12" x14ac:dyDescent="0.25">
      <c r="A4992" t="s">
        <v>1818</v>
      </c>
      <c r="B4992" t="s">
        <v>8497</v>
      </c>
      <c r="D4992">
        <v>1.9542142247743</v>
      </c>
      <c r="E4992">
        <v>2.5337943876763101E-2</v>
      </c>
      <c r="F4992">
        <v>3.3943424657344901E-2</v>
      </c>
      <c r="G4992">
        <v>0.274014517253025</v>
      </c>
      <c r="H4992">
        <v>0.25053634245762602</v>
      </c>
      <c r="I4992">
        <v>0.188099767993264</v>
      </c>
      <c r="J4992">
        <v>1</v>
      </c>
      <c r="K4992">
        <v>0.32265525209236501</v>
      </c>
      <c r="L4992">
        <v>3.9970399206495401E-2</v>
      </c>
    </row>
    <row r="4993" spans="1:12" x14ac:dyDescent="0.25">
      <c r="A4993" t="s">
        <v>1643</v>
      </c>
      <c r="B4993" t="s">
        <v>8322</v>
      </c>
      <c r="D4993">
        <v>1.95414926329078</v>
      </c>
      <c r="E4993">
        <v>2.5341783763443902E-2</v>
      </c>
      <c r="F4993">
        <v>3.3943424657344901E-2</v>
      </c>
      <c r="G4993">
        <v>0.54458942938183896</v>
      </c>
      <c r="H4993">
        <v>0.40867246973084198</v>
      </c>
      <c r="I4993">
        <v>2.1932792057035098E-2</v>
      </c>
      <c r="J4993">
        <v>0.56724467085808605</v>
      </c>
      <c r="K4993">
        <v>5.5449495088252497E-2</v>
      </c>
      <c r="L4993">
        <v>0.10981070692567001</v>
      </c>
    </row>
    <row r="4994" spans="1:12" x14ac:dyDescent="0.25">
      <c r="A4994" t="s">
        <v>2801</v>
      </c>
      <c r="B4994" t="s">
        <v>9480</v>
      </c>
      <c r="D4994">
        <v>1.95314737860716</v>
      </c>
      <c r="E4994">
        <v>2.5401067137251501E-2</v>
      </c>
      <c r="F4994">
        <v>3.4010563450598802E-2</v>
      </c>
      <c r="G4994">
        <v>0.73451948853585503</v>
      </c>
      <c r="H4994">
        <v>2.16902047877571E-2</v>
      </c>
      <c r="I4994">
        <v>0.57449672115082895</v>
      </c>
      <c r="J4994">
        <v>0.10202043780013299</v>
      </c>
      <c r="K4994">
        <v>1.9840519022507099E-4</v>
      </c>
      <c r="L4994">
        <v>0.89135367870927995</v>
      </c>
    </row>
    <row r="4995" spans="1:12" x14ac:dyDescent="0.25">
      <c r="A4995" t="s">
        <v>690</v>
      </c>
      <c r="B4995" t="s">
        <v>7369</v>
      </c>
      <c r="D4995">
        <v>1.9530086607603301</v>
      </c>
      <c r="E4995">
        <v>2.5409284477489899E-2</v>
      </c>
      <c r="F4995">
        <v>3.4014752142507897E-2</v>
      </c>
      <c r="G4995">
        <v>0.46746587354854502</v>
      </c>
      <c r="H4995">
        <v>0.1959253412244</v>
      </c>
      <c r="I4995" t="s">
        <v>14</v>
      </c>
      <c r="J4995">
        <v>4.4948228978941599E-3</v>
      </c>
      <c r="K4995" t="s">
        <v>14</v>
      </c>
      <c r="L4995">
        <v>0.361046801535024</v>
      </c>
    </row>
    <row r="4996" spans="1:12" x14ac:dyDescent="0.25">
      <c r="A4996" t="s">
        <v>24</v>
      </c>
      <c r="B4996" t="s">
        <v>6706</v>
      </c>
      <c r="D4996">
        <v>1.9504021527520301</v>
      </c>
      <c r="E4996">
        <v>2.5564102741887699E-2</v>
      </c>
      <c r="F4996">
        <v>3.4215150726227002E-2</v>
      </c>
      <c r="G4996">
        <v>7.7621537238313901E-2</v>
      </c>
      <c r="H4996">
        <v>2.59786784193652E-2</v>
      </c>
      <c r="I4996">
        <v>0.162571307050248</v>
      </c>
      <c r="J4996">
        <v>0.22025797060114299</v>
      </c>
      <c r="K4996">
        <v>0.51943376221015702</v>
      </c>
      <c r="L4996">
        <v>0.61553889371895798</v>
      </c>
    </row>
    <row r="4997" spans="1:12" x14ac:dyDescent="0.25">
      <c r="A4997" t="s">
        <v>1949</v>
      </c>
      <c r="B4997" t="s">
        <v>8628</v>
      </c>
      <c r="D4997">
        <v>1.94700312047611</v>
      </c>
      <c r="E4997">
        <v>2.57671802817451E-2</v>
      </c>
      <c r="F4997">
        <v>3.4480046647284102E-2</v>
      </c>
      <c r="G4997">
        <v>0.28328938166136802</v>
      </c>
      <c r="H4997">
        <v>0.13794515709368499</v>
      </c>
      <c r="I4997">
        <v>0.67027202558402799</v>
      </c>
      <c r="J4997">
        <v>2.4943412760765799E-2</v>
      </c>
      <c r="K4997">
        <v>0.127810469236883</v>
      </c>
      <c r="L4997">
        <v>0.32657231664650799</v>
      </c>
    </row>
    <row r="4998" spans="1:12" x14ac:dyDescent="0.25">
      <c r="A4998" t="s">
        <v>1393</v>
      </c>
      <c r="B4998" t="s">
        <v>8072</v>
      </c>
      <c r="D4998">
        <v>1.94673077133747</v>
      </c>
      <c r="E4998">
        <v>2.57835102320535E-2</v>
      </c>
      <c r="F4998">
        <v>3.4494992472186799E-2</v>
      </c>
      <c r="G4998">
        <v>8.2540988660115305E-2</v>
      </c>
      <c r="H4998">
        <v>5.16863599693188E-2</v>
      </c>
      <c r="I4998">
        <v>0.548690135141085</v>
      </c>
      <c r="J4998">
        <v>0.104582450593073</v>
      </c>
      <c r="K4998">
        <v>4.3124254397260101E-2</v>
      </c>
      <c r="L4998">
        <v>0.86377589359530005</v>
      </c>
    </row>
    <row r="4999" spans="1:12" x14ac:dyDescent="0.25">
      <c r="A4999" t="s">
        <v>16</v>
      </c>
      <c r="B4999" t="s">
        <v>6698</v>
      </c>
      <c r="D4999">
        <v>1.9450509747057501</v>
      </c>
      <c r="E4999">
        <v>2.5884421758994702E-2</v>
      </c>
      <c r="F4999">
        <v>3.4623068848733403E-2</v>
      </c>
      <c r="G4999">
        <v>0.239236535255301</v>
      </c>
      <c r="H4999">
        <v>0.78963493396759998</v>
      </c>
      <c r="I4999">
        <v>0.27884545873501099</v>
      </c>
      <c r="J4999">
        <v>2.3449615351050598E-2</v>
      </c>
      <c r="K4999">
        <v>6.3758867066024294E-2</v>
      </c>
      <c r="L4999">
        <v>0.22263350467055701</v>
      </c>
    </row>
    <row r="5000" spans="1:12" x14ac:dyDescent="0.25">
      <c r="A5000" t="s">
        <v>1128</v>
      </c>
      <c r="B5000" t="s">
        <v>7807</v>
      </c>
      <c r="D5000">
        <v>1.94270188087204</v>
      </c>
      <c r="E5000">
        <v>2.6026094428526401E-2</v>
      </c>
      <c r="F5000">
        <v>3.4805605274163799E-2</v>
      </c>
      <c r="G5000">
        <v>0.160875255688255</v>
      </c>
      <c r="H5000">
        <v>5.47735801861957E-2</v>
      </c>
      <c r="I5000">
        <v>0.87611341351493899</v>
      </c>
      <c r="J5000">
        <v>0.12228648983347901</v>
      </c>
      <c r="K5000">
        <v>0.21283473199957201</v>
      </c>
      <c r="L5000">
        <v>8.6433678318009202E-2</v>
      </c>
    </row>
    <row r="5001" spans="1:12" x14ac:dyDescent="0.25">
      <c r="A5001" t="s">
        <v>5572</v>
      </c>
      <c r="B5001" t="s">
        <v>12266</v>
      </c>
      <c r="D5001">
        <v>1.9415648365276901</v>
      </c>
      <c r="E5001">
        <v>2.6094901609823001E-2</v>
      </c>
      <c r="F5001">
        <v>3.4883327306183799E-2</v>
      </c>
      <c r="G5001">
        <v>1.43456714164254E-2</v>
      </c>
      <c r="H5001">
        <v>0.39828560309924699</v>
      </c>
      <c r="I5001">
        <v>0.372339496997175</v>
      </c>
      <c r="J5001">
        <v>0.71802391783063502</v>
      </c>
      <c r="K5001">
        <v>3.3199462732923103E-2</v>
      </c>
      <c r="L5001">
        <v>0.233934376873665</v>
      </c>
    </row>
    <row r="5002" spans="1:12" x14ac:dyDescent="0.25">
      <c r="A5002" t="s">
        <v>3756</v>
      </c>
      <c r="B5002" t="s">
        <v>10441</v>
      </c>
      <c r="D5002">
        <v>1.94148285828628</v>
      </c>
      <c r="E5002">
        <v>2.6099868321098899E-2</v>
      </c>
      <c r="F5002">
        <v>3.4883327306183799E-2</v>
      </c>
      <c r="G5002">
        <v>0.43792887884174397</v>
      </c>
      <c r="H5002">
        <v>0.40980876388653598</v>
      </c>
      <c r="I5002">
        <v>0.118927212846085</v>
      </c>
      <c r="J5002">
        <v>0.37056875464175398</v>
      </c>
      <c r="K5002">
        <v>0.439874602664654</v>
      </c>
      <c r="L5002">
        <v>3.37043482962418E-3</v>
      </c>
    </row>
    <row r="5003" spans="1:12" x14ac:dyDescent="0.25">
      <c r="A5003" t="s">
        <v>2719</v>
      </c>
      <c r="B5003" t="s">
        <v>9398</v>
      </c>
      <c r="D5003">
        <v>1.94156631460933</v>
      </c>
      <c r="E5003">
        <v>2.6094812066428798E-2</v>
      </c>
      <c r="F5003">
        <v>3.4883327306183799E-2</v>
      </c>
      <c r="G5003">
        <v>0.21015303827048301</v>
      </c>
      <c r="H5003">
        <v>0.1007556868205</v>
      </c>
      <c r="I5003">
        <v>0.83189451748472398</v>
      </c>
      <c r="J5003">
        <v>0.346630028822909</v>
      </c>
      <c r="K5003">
        <v>8.1930696462787903E-2</v>
      </c>
      <c r="L5003">
        <v>3.2319872264557903E-2</v>
      </c>
    </row>
    <row r="5004" spans="1:12" x14ac:dyDescent="0.25">
      <c r="A5004" t="s">
        <v>1311</v>
      </c>
      <c r="B5004" t="s">
        <v>7990</v>
      </c>
      <c r="D5004">
        <v>1.93941914766197</v>
      </c>
      <c r="E5004">
        <v>2.6225160422876499E-2</v>
      </c>
      <c r="F5004">
        <v>3.50437769425243E-2</v>
      </c>
      <c r="G5004">
        <v>0.24221443992988001</v>
      </c>
      <c r="H5004">
        <v>0.12181542613469599</v>
      </c>
      <c r="I5004">
        <v>0.205606735055086</v>
      </c>
      <c r="J5004">
        <v>6.3721666640528404E-2</v>
      </c>
      <c r="K5004">
        <v>0.45223765536324501</v>
      </c>
      <c r="L5004">
        <v>0.33746224302327599</v>
      </c>
    </row>
    <row r="5005" spans="1:12" x14ac:dyDescent="0.25">
      <c r="A5005" t="s">
        <v>6650</v>
      </c>
      <c r="B5005" t="s">
        <v>13344</v>
      </c>
      <c r="D5005">
        <v>1.9384977054266599</v>
      </c>
      <c r="E5005">
        <v>2.6281265244968901E-2</v>
      </c>
      <c r="F5005">
        <v>3.5104711610186197E-2</v>
      </c>
      <c r="G5005">
        <v>0.438843766564111</v>
      </c>
      <c r="H5005">
        <v>8.3431770136452199E-2</v>
      </c>
      <c r="I5005">
        <v>1.33170922454919E-2</v>
      </c>
      <c r="J5005">
        <v>0.920400116441906</v>
      </c>
      <c r="K5005">
        <v>0.71208341823548804</v>
      </c>
      <c r="L5005">
        <v>1.52581656791506E-3</v>
      </c>
    </row>
    <row r="5006" spans="1:12" x14ac:dyDescent="0.25">
      <c r="A5006" t="s">
        <v>4999</v>
      </c>
      <c r="B5006" t="s">
        <v>11684</v>
      </c>
      <c r="D5006">
        <v>1.9385775663417999</v>
      </c>
      <c r="E5006">
        <v>2.62763987014005E-2</v>
      </c>
      <c r="F5006">
        <v>3.5104711610186197E-2</v>
      </c>
      <c r="G5006">
        <v>0.14918422875287399</v>
      </c>
      <c r="H5006">
        <v>0.16008610266609399</v>
      </c>
      <c r="I5006">
        <v>0.81274655787068595</v>
      </c>
      <c r="J5006">
        <v>0.44938828234772699</v>
      </c>
      <c r="K5006">
        <v>6.16924782763095E-3</v>
      </c>
      <c r="L5006">
        <v>0.16527001452501699</v>
      </c>
    </row>
    <row r="5007" spans="1:12" x14ac:dyDescent="0.25">
      <c r="A5007" t="s">
        <v>3875</v>
      </c>
      <c r="B5007" t="s">
        <v>10560</v>
      </c>
      <c r="D5007">
        <v>1.93791144496742</v>
      </c>
      <c r="E5007">
        <v>2.6317013704534199E-2</v>
      </c>
      <c r="F5007">
        <v>3.5145438481739601E-2</v>
      </c>
      <c r="G5007">
        <v>2.0119620799448098E-3</v>
      </c>
      <c r="H5007">
        <v>0.18565687385260701</v>
      </c>
      <c r="I5007">
        <v>0.14891495382071401</v>
      </c>
      <c r="J5007">
        <v>0.23780376059678399</v>
      </c>
      <c r="K5007">
        <v>0.69419517460542002</v>
      </c>
      <c r="L5007">
        <v>0.60646119152686595</v>
      </c>
    </row>
    <row r="5008" spans="1:12" x14ac:dyDescent="0.25">
      <c r="A5008" t="s">
        <v>5296</v>
      </c>
      <c r="B5008" t="s">
        <v>11990</v>
      </c>
      <c r="D5008">
        <v>1.93702614506297</v>
      </c>
      <c r="E5008">
        <v>2.6371073748470801E-2</v>
      </c>
      <c r="F5008">
        <v>3.5210598668553403E-2</v>
      </c>
      <c r="G5008">
        <v>8.9193790526693705E-3</v>
      </c>
      <c r="H5008">
        <v>0.13323162702432201</v>
      </c>
      <c r="I5008">
        <v>0.28561363512842403</v>
      </c>
      <c r="J5008">
        <v>0.61176168735038206</v>
      </c>
      <c r="K5008">
        <v>0.46598264473964601</v>
      </c>
      <c r="L5008">
        <v>0.184904936738881</v>
      </c>
    </row>
    <row r="5009" spans="1:12" x14ac:dyDescent="0.25">
      <c r="A5009" t="s">
        <v>5837</v>
      </c>
      <c r="B5009" t="s">
        <v>12531</v>
      </c>
      <c r="D5009">
        <v>1.9368260376605699</v>
      </c>
      <c r="E5009">
        <v>2.6383305979602201E-2</v>
      </c>
      <c r="F5009">
        <v>3.5219895579720599E-2</v>
      </c>
      <c r="G5009">
        <v>0.49207301509970602</v>
      </c>
      <c r="H5009">
        <v>0.59302733513514805</v>
      </c>
      <c r="I5009">
        <v>9.5455765262962802E-2</v>
      </c>
      <c r="J5009" s="1">
        <v>7.6375512136905897E-7</v>
      </c>
      <c r="K5009">
        <v>0.62275279907454695</v>
      </c>
      <c r="L5009">
        <v>0.800404698547732</v>
      </c>
    </row>
    <row r="5010" spans="1:12" x14ac:dyDescent="0.25">
      <c r="A5010" t="s">
        <v>4126</v>
      </c>
      <c r="B5010" t="s">
        <v>10811</v>
      </c>
      <c r="D5010">
        <v>1.9344913444051399</v>
      </c>
      <c r="E5010">
        <v>2.6526372628787698E-2</v>
      </c>
      <c r="F5010">
        <v>3.5402957305079197E-2</v>
      </c>
      <c r="G5010">
        <v>0.36097982372418602</v>
      </c>
      <c r="H5010">
        <v>0.521381278684518</v>
      </c>
      <c r="I5010">
        <v>0.98428177555268204</v>
      </c>
      <c r="J5010">
        <v>3.5002044667122201E-2</v>
      </c>
      <c r="K5010">
        <v>4.6048017223327499E-2</v>
      </c>
      <c r="L5010">
        <v>9.9583139598602389E-4</v>
      </c>
    </row>
    <row r="5011" spans="1:12" x14ac:dyDescent="0.25">
      <c r="A5011" t="s">
        <v>3388</v>
      </c>
      <c r="B5011" t="s">
        <v>10073</v>
      </c>
      <c r="D5011">
        <v>1.93441549714179</v>
      </c>
      <c r="E5011">
        <v>2.6531031289817701E-2</v>
      </c>
      <c r="F5011">
        <v>3.5402957305079197E-2</v>
      </c>
      <c r="G5011">
        <v>8.3533158400766097E-2</v>
      </c>
      <c r="H5011">
        <v>8.5047913488008206E-2</v>
      </c>
      <c r="I5011">
        <v>0.85812538137928396</v>
      </c>
      <c r="J5011">
        <v>0.28420159751865798</v>
      </c>
      <c r="K5011">
        <v>1.8303411306270102E-2</v>
      </c>
      <c r="L5011">
        <v>0.345996806885015</v>
      </c>
    </row>
    <row r="5012" spans="1:12" x14ac:dyDescent="0.25">
      <c r="A5012" t="s">
        <v>5455</v>
      </c>
      <c r="B5012" t="s">
        <v>12149</v>
      </c>
      <c r="D5012">
        <v>1.9339238756351</v>
      </c>
      <c r="E5012">
        <v>2.65612440522318E-2</v>
      </c>
      <c r="F5012">
        <v>3.5436198651720097E-2</v>
      </c>
      <c r="G5012">
        <v>0.49310106865772202</v>
      </c>
      <c r="H5012">
        <v>0.101039052055114</v>
      </c>
      <c r="I5012">
        <v>0.38148901653794898</v>
      </c>
      <c r="J5012">
        <v>0.67606004209024895</v>
      </c>
      <c r="K5012">
        <v>0.15471509974169501</v>
      </c>
      <c r="L5012">
        <v>4.8987126875995601E-3</v>
      </c>
    </row>
    <row r="5013" spans="1:12" x14ac:dyDescent="0.25">
      <c r="A5013" t="s">
        <v>6024</v>
      </c>
      <c r="B5013" t="s">
        <v>12718</v>
      </c>
      <c r="D5013">
        <v>1.9338138115405701</v>
      </c>
      <c r="E5013">
        <v>2.6568012014110801E-2</v>
      </c>
      <c r="F5013">
        <v>3.5438154520518197E-2</v>
      </c>
      <c r="G5013">
        <v>1.82389089092161E-3</v>
      </c>
      <c r="H5013">
        <v>0.219297571699863</v>
      </c>
      <c r="I5013">
        <v>2.4487734944570901E-2</v>
      </c>
      <c r="J5013">
        <v>0.107032512480604</v>
      </c>
      <c r="K5013">
        <v>0.91839097934430403</v>
      </c>
      <c r="L5013">
        <v>0.77690040327564602</v>
      </c>
    </row>
    <row r="5014" spans="1:12" x14ac:dyDescent="0.25">
      <c r="A5014" t="s">
        <v>1532</v>
      </c>
      <c r="B5014" t="s">
        <v>8211</v>
      </c>
      <c r="D5014">
        <v>1.9337183763644401</v>
      </c>
      <c r="E5014">
        <v>2.65738815939159E-2</v>
      </c>
      <c r="F5014">
        <v>3.5438911527081798E-2</v>
      </c>
      <c r="G5014">
        <v>7.1258403267620701E-2</v>
      </c>
      <c r="H5014">
        <v>0.36557747447023903</v>
      </c>
      <c r="I5014">
        <v>0.419352024876115</v>
      </c>
      <c r="J5014">
        <v>0.339751612872983</v>
      </c>
      <c r="K5014">
        <v>0.295350428140711</v>
      </c>
      <c r="L5014">
        <v>3.8194148380452701E-2</v>
      </c>
    </row>
    <row r="5015" spans="1:12" x14ac:dyDescent="0.25">
      <c r="A5015" t="s">
        <v>5713</v>
      </c>
      <c r="B5015" t="s">
        <v>12407</v>
      </c>
      <c r="D5015">
        <v>1.9335387142827301</v>
      </c>
      <c r="E5015">
        <v>2.6584934347140401E-2</v>
      </c>
      <c r="F5015">
        <v>3.5446579129520497E-2</v>
      </c>
      <c r="G5015">
        <v>0.46531513414389197</v>
      </c>
      <c r="H5015">
        <v>0.140538554284108</v>
      </c>
      <c r="I5015">
        <v>2.1309751716223499E-2</v>
      </c>
      <c r="J5015">
        <v>6.12380917932469E-2</v>
      </c>
      <c r="K5015">
        <v>0.37659796666062001</v>
      </c>
      <c r="L5015">
        <v>0.62365046728124696</v>
      </c>
    </row>
    <row r="5016" spans="1:12" x14ac:dyDescent="0.25">
      <c r="A5016" t="s">
        <v>4235</v>
      </c>
      <c r="B5016" t="s">
        <v>10920</v>
      </c>
      <c r="D5016">
        <v>1.9332291694961701</v>
      </c>
      <c r="E5016">
        <v>2.6603986450959401E-2</v>
      </c>
      <c r="F5016">
        <v>3.54649073470708E-2</v>
      </c>
      <c r="G5016">
        <v>8.1748684471814395E-2</v>
      </c>
      <c r="H5016">
        <v>0.19191950361447799</v>
      </c>
      <c r="I5016">
        <v>0.26769834688522698</v>
      </c>
      <c r="J5016">
        <v>0.42870218871670701</v>
      </c>
      <c r="K5016">
        <v>0.110337618598469</v>
      </c>
      <c r="L5016">
        <v>0.32744742556384798</v>
      </c>
    </row>
    <row r="5017" spans="1:12" x14ac:dyDescent="0.25">
      <c r="A5017" t="s">
        <v>1143</v>
      </c>
      <c r="B5017" t="s">
        <v>7822</v>
      </c>
      <c r="D5017">
        <v>1.9331268649585001</v>
      </c>
      <c r="E5017">
        <v>2.6610285677618199E-2</v>
      </c>
      <c r="F5017">
        <v>3.5466231200239298E-2</v>
      </c>
      <c r="G5017">
        <v>8.9500517041108701E-2</v>
      </c>
      <c r="H5017">
        <v>3.3414847969716797E-2</v>
      </c>
      <c r="I5017">
        <v>0.86046746363902804</v>
      </c>
      <c r="J5017">
        <v>0.28999268193358702</v>
      </c>
      <c r="K5017">
        <v>8.23363403283295E-3</v>
      </c>
      <c r="L5017">
        <v>0.62204485453209801</v>
      </c>
    </row>
    <row r="5018" spans="1:12" x14ac:dyDescent="0.25">
      <c r="A5018" t="s">
        <v>5379</v>
      </c>
      <c r="B5018" t="s">
        <v>12073</v>
      </c>
      <c r="D5018">
        <v>1.9312491508021601</v>
      </c>
      <c r="E5018">
        <v>2.6726124187065301E-2</v>
      </c>
      <c r="F5018">
        <v>3.5613519550706602E-2</v>
      </c>
      <c r="G5018">
        <v>0.267022955297474</v>
      </c>
      <c r="H5018">
        <v>0.31067510423850903</v>
      </c>
      <c r="I5018">
        <v>0.17658861475985399</v>
      </c>
      <c r="J5018">
        <v>0.19062907937350701</v>
      </c>
      <c r="K5018">
        <v>0.58140694338434995</v>
      </c>
      <c r="L5018">
        <v>2.1886133749117201E-2</v>
      </c>
    </row>
    <row r="5019" spans="1:12" x14ac:dyDescent="0.25">
      <c r="A5019" t="s">
        <v>4103</v>
      </c>
      <c r="B5019" t="s">
        <v>10788</v>
      </c>
      <c r="D5019">
        <v>1.9305200356946399</v>
      </c>
      <c r="E5019">
        <v>2.6771217568759401E-2</v>
      </c>
      <c r="F5019">
        <v>3.5666497554233199E-2</v>
      </c>
      <c r="G5019">
        <v>7.1650884767658907E-2</v>
      </c>
      <c r="H5019">
        <v>0.223076176956921</v>
      </c>
      <c r="I5019">
        <v>0.55074405067694099</v>
      </c>
      <c r="J5019">
        <v>0.23755187247058501</v>
      </c>
      <c r="K5019">
        <v>1</v>
      </c>
      <c r="L5019">
        <v>6.6205107984132802E-2</v>
      </c>
    </row>
    <row r="5020" spans="1:12" x14ac:dyDescent="0.25">
      <c r="A5020" t="s">
        <v>1387</v>
      </c>
      <c r="B5020" t="s">
        <v>8066</v>
      </c>
      <c r="D5020">
        <v>1.92916890572757</v>
      </c>
      <c r="E5020">
        <v>2.6854948492407701E-2</v>
      </c>
      <c r="F5020">
        <v>3.5770919833250897E-2</v>
      </c>
      <c r="G5020">
        <v>0.216782660775623</v>
      </c>
      <c r="H5020">
        <v>9.8879306243788198E-2</v>
      </c>
      <c r="I5020">
        <v>0.429220794731967</v>
      </c>
      <c r="J5020">
        <v>0.720358372827412</v>
      </c>
      <c r="K5020">
        <v>1.37200223301066E-2</v>
      </c>
      <c r="L5020">
        <v>0.19634244732730299</v>
      </c>
    </row>
    <row r="5021" spans="1:12" x14ac:dyDescent="0.25">
      <c r="A5021" t="s">
        <v>5108</v>
      </c>
      <c r="B5021" t="s">
        <v>11802</v>
      </c>
      <c r="D5021">
        <v>1.9288198750144501</v>
      </c>
      <c r="E5021">
        <v>2.6876613788525398E-2</v>
      </c>
      <c r="F5021">
        <v>3.5792645260510902E-2</v>
      </c>
      <c r="G5021">
        <v>2.9797995038121101E-3</v>
      </c>
      <c r="H5021">
        <v>0.75846008245220398</v>
      </c>
      <c r="I5021">
        <v>0.40070344504604799</v>
      </c>
      <c r="J5021">
        <v>8.9861003379533094E-2</v>
      </c>
      <c r="K5021">
        <v>0.42302255057459998</v>
      </c>
      <c r="L5021">
        <v>0.18708729390842199</v>
      </c>
    </row>
    <row r="5022" spans="1:12" x14ac:dyDescent="0.25">
      <c r="A5022" t="s">
        <v>3535</v>
      </c>
      <c r="B5022" t="s">
        <v>10220</v>
      </c>
      <c r="D5022">
        <v>1.9267589227245101</v>
      </c>
      <c r="E5022">
        <v>2.7004840437856E-2</v>
      </c>
      <c r="F5022">
        <v>3.5949084542248502E-2</v>
      </c>
      <c r="G5022">
        <v>0.36784741150015599</v>
      </c>
      <c r="H5022">
        <v>3.1838061065525601E-4</v>
      </c>
      <c r="I5022">
        <v>0.29811622638617702</v>
      </c>
      <c r="J5022">
        <v>0.67588081397925903</v>
      </c>
      <c r="K5022">
        <v>0.81970739174870799</v>
      </c>
      <c r="L5022">
        <v>3.5365635887666197E-2</v>
      </c>
    </row>
    <row r="5023" spans="1:12" x14ac:dyDescent="0.25">
      <c r="A5023" t="s">
        <v>3343</v>
      </c>
      <c r="B5023" t="s">
        <v>10028</v>
      </c>
      <c r="D5023">
        <v>1.9267702198096699</v>
      </c>
      <c r="E5023">
        <v>2.7004136175725401E-2</v>
      </c>
      <c r="F5023">
        <v>3.5949084542248502E-2</v>
      </c>
      <c r="G5023">
        <v>0.13039082631975199</v>
      </c>
      <c r="H5023">
        <v>0.45594604258625498</v>
      </c>
      <c r="I5023">
        <v>0.52646027416913799</v>
      </c>
      <c r="J5023">
        <v>4.8237709425606803E-2</v>
      </c>
      <c r="K5023">
        <v>0.171219990918312</v>
      </c>
      <c r="L5023">
        <v>0.173803955083564</v>
      </c>
    </row>
    <row r="5024" spans="1:12" x14ac:dyDescent="0.25">
      <c r="A5024" t="s">
        <v>868</v>
      </c>
      <c r="B5024" t="s">
        <v>7547</v>
      </c>
      <c r="D5024">
        <v>1.9262456211277399</v>
      </c>
      <c r="E5024">
        <v>2.7036855919111501E-2</v>
      </c>
      <c r="F5024">
        <v>3.5984537029737501E-2</v>
      </c>
      <c r="G5024">
        <v>9.3990563522178799E-2</v>
      </c>
      <c r="H5024">
        <v>0.172630805185437</v>
      </c>
      <c r="I5024">
        <v>0.64676478726971898</v>
      </c>
      <c r="J5024">
        <v>0.11684024886674201</v>
      </c>
      <c r="K5024">
        <v>0.25565804765036998</v>
      </c>
      <c r="L5024">
        <v>0.16186955319485799</v>
      </c>
    </row>
    <row r="5025" spans="1:12" x14ac:dyDescent="0.25">
      <c r="A5025" t="s">
        <v>6104</v>
      </c>
      <c r="B5025" t="s">
        <v>12798</v>
      </c>
      <c r="D5025">
        <v>1.92594781572731</v>
      </c>
      <c r="E5025">
        <v>2.70554450573962E-2</v>
      </c>
      <c r="F5025">
        <v>3.6002109250176398E-2</v>
      </c>
      <c r="G5025">
        <v>0.26340953385346699</v>
      </c>
      <c r="H5025">
        <v>4.7228702564500402E-2</v>
      </c>
      <c r="I5025">
        <v>0.182286077551432</v>
      </c>
      <c r="J5025">
        <v>0.19704064045790001</v>
      </c>
      <c r="K5025">
        <v>0.33472466474484602</v>
      </c>
      <c r="L5025">
        <v>0.41038675071542002</v>
      </c>
    </row>
    <row r="5026" spans="1:12" x14ac:dyDescent="0.25">
      <c r="A5026" t="s">
        <v>725</v>
      </c>
      <c r="B5026" t="s">
        <v>7404</v>
      </c>
      <c r="D5026">
        <v>1.9249026813106</v>
      </c>
      <c r="E5026">
        <v>2.7120767207285599E-2</v>
      </c>
      <c r="F5026">
        <v>3.60818487288012E-2</v>
      </c>
      <c r="G5026">
        <v>0.13215467286920801</v>
      </c>
      <c r="H5026">
        <v>0.75524891066936395</v>
      </c>
      <c r="I5026">
        <v>0.35876481559996198</v>
      </c>
      <c r="J5026">
        <v>0.220613195081861</v>
      </c>
      <c r="K5026">
        <v>0.12525868772232099</v>
      </c>
      <c r="L5026">
        <v>2.2274571291868099E-2</v>
      </c>
    </row>
    <row r="5027" spans="1:12" x14ac:dyDescent="0.25">
      <c r="A5027" t="s">
        <v>2990</v>
      </c>
      <c r="B5027" t="s">
        <v>9669</v>
      </c>
      <c r="D5027">
        <v>1.9230649382009399</v>
      </c>
      <c r="E5027">
        <v>2.7235947483915699E-2</v>
      </c>
      <c r="F5027">
        <v>3.6227875220396499E-2</v>
      </c>
      <c r="G5027">
        <v>1</v>
      </c>
      <c r="H5027">
        <v>0.120008337241626</v>
      </c>
      <c r="I5027">
        <v>0.29447944316532099</v>
      </c>
      <c r="J5027">
        <v>0.29130824819043399</v>
      </c>
      <c r="K5027">
        <v>1.36256782782384E-2</v>
      </c>
      <c r="L5027">
        <v>0.56853743244519805</v>
      </c>
    </row>
    <row r="5028" spans="1:12" x14ac:dyDescent="0.25">
      <c r="A5028" t="s">
        <v>4286</v>
      </c>
      <c r="B5028" t="s">
        <v>10971</v>
      </c>
      <c r="D5028">
        <v>1.9218721792067901</v>
      </c>
      <c r="E5028">
        <v>2.73109216297617E-2</v>
      </c>
      <c r="F5028">
        <v>3.6320374089400601E-2</v>
      </c>
      <c r="G5028">
        <v>0.60443012826860598</v>
      </c>
      <c r="H5028">
        <v>0.40551641024885998</v>
      </c>
      <c r="I5028">
        <v>0.31396712142390598</v>
      </c>
      <c r="J5028">
        <v>6.6581415050042406E-2</v>
      </c>
      <c r="K5028">
        <v>3.0857035865923099E-2</v>
      </c>
      <c r="L5028">
        <v>0.18980456019768899</v>
      </c>
    </row>
    <row r="5029" spans="1:12" x14ac:dyDescent="0.25">
      <c r="A5029" t="s">
        <v>1864</v>
      </c>
      <c r="B5029" t="s">
        <v>8543</v>
      </c>
      <c r="D5029">
        <v>1.92174050448946</v>
      </c>
      <c r="E5029">
        <v>2.73192089468095E-2</v>
      </c>
      <c r="F5029">
        <v>3.6324168012825703E-2</v>
      </c>
      <c r="G5029">
        <v>0.52336482515450899</v>
      </c>
      <c r="H5029">
        <v>0.63906893559039901</v>
      </c>
      <c r="I5029">
        <v>5.5811166075041198E-2</v>
      </c>
      <c r="J5029">
        <v>3.0517744669231801E-2</v>
      </c>
      <c r="K5029">
        <v>8.0049999128171095E-2</v>
      </c>
      <c r="L5029">
        <v>0.400157908394071</v>
      </c>
    </row>
    <row r="5030" spans="1:12" x14ac:dyDescent="0.25">
      <c r="A5030" t="s">
        <v>1753</v>
      </c>
      <c r="B5030" t="s">
        <v>8432</v>
      </c>
      <c r="D5030">
        <v>1.9216177789276101</v>
      </c>
      <c r="E5030">
        <v>2.7326934912045998E-2</v>
      </c>
      <c r="F5030">
        <v>3.6327214190953701E-2</v>
      </c>
      <c r="G5030">
        <v>0.554631428131661</v>
      </c>
      <c r="H5030">
        <v>5.257411382695E-2</v>
      </c>
      <c r="I5030">
        <v>0.160853391272515</v>
      </c>
      <c r="J5030">
        <v>3.14987049083695E-2</v>
      </c>
      <c r="K5030">
        <v>0.29791511523345099</v>
      </c>
      <c r="L5030">
        <v>0.56222370539097899</v>
      </c>
    </row>
    <row r="5031" spans="1:12" x14ac:dyDescent="0.25">
      <c r="A5031" t="s">
        <v>221</v>
      </c>
      <c r="B5031" t="s">
        <v>6900</v>
      </c>
      <c r="D5031">
        <v>1.9211842853693999</v>
      </c>
      <c r="E5031">
        <v>2.7354239301110101E-2</v>
      </c>
      <c r="F5031">
        <v>3.6356280669838897E-2</v>
      </c>
      <c r="G5031">
        <v>0.26272643537385498</v>
      </c>
      <c r="H5031">
        <v>0.147251627446634</v>
      </c>
      <c r="I5031">
        <v>0.235054165488601</v>
      </c>
      <c r="J5031">
        <v>0.32357611157876198</v>
      </c>
      <c r="K5031">
        <v>0.13021323130439699</v>
      </c>
      <c r="L5031">
        <v>0.236607951007511</v>
      </c>
    </row>
    <row r="5032" spans="1:12" x14ac:dyDescent="0.25">
      <c r="A5032" t="s">
        <v>4488</v>
      </c>
      <c r="B5032" t="s">
        <v>11173</v>
      </c>
      <c r="D5032">
        <v>1.9175549073840701</v>
      </c>
      <c r="E5032">
        <v>2.7583736236231601E-2</v>
      </c>
      <c r="F5032">
        <v>3.66540145135133E-2</v>
      </c>
      <c r="G5032">
        <v>0.72869514710075101</v>
      </c>
      <c r="H5032">
        <v>1.01671814549542E-3</v>
      </c>
      <c r="I5032">
        <v>7.7555779490989504E-2</v>
      </c>
      <c r="J5032">
        <v>0.87002005948170702</v>
      </c>
      <c r="K5032">
        <v>5.6904475732895997E-2</v>
      </c>
      <c r="L5032">
        <v>0.365394887920861</v>
      </c>
    </row>
    <row r="5033" spans="1:12" x14ac:dyDescent="0.25">
      <c r="A5033" t="s">
        <v>3694</v>
      </c>
      <c r="B5033" t="s">
        <v>10379</v>
      </c>
      <c r="D5033">
        <v>1.91736537720736</v>
      </c>
      <c r="E5033">
        <v>2.7595764786677999E-2</v>
      </c>
      <c r="F5033">
        <v>3.6662709567512601E-2</v>
      </c>
      <c r="G5033">
        <v>0.15835545185722699</v>
      </c>
      <c r="H5033">
        <v>0.401832365261582</v>
      </c>
      <c r="I5033">
        <v>0.26165287107905699</v>
      </c>
      <c r="J5033">
        <v>9.5568196139442299E-2</v>
      </c>
      <c r="K5033">
        <v>7.7258471165569095E-2</v>
      </c>
      <c r="L5033">
        <v>0.46912060644784298</v>
      </c>
    </row>
    <row r="5034" spans="1:12" x14ac:dyDescent="0.25">
      <c r="A5034" t="s">
        <v>1206</v>
      </c>
      <c r="B5034" t="s">
        <v>7885</v>
      </c>
      <c r="D5034">
        <v>1.91677839390677</v>
      </c>
      <c r="E5034">
        <v>2.76330454793049E-2</v>
      </c>
      <c r="F5034">
        <v>3.6704943557963797E-2</v>
      </c>
      <c r="G5034">
        <v>0.81142454479263304</v>
      </c>
      <c r="H5034">
        <v>5.5044041710716795E-4</v>
      </c>
      <c r="I5034">
        <v>0.22680183203806401</v>
      </c>
      <c r="J5034">
        <v>4.2327058552706603E-2</v>
      </c>
      <c r="K5034">
        <v>0.37589251946792501</v>
      </c>
      <c r="L5034">
        <v>0.68264481374928598</v>
      </c>
    </row>
    <row r="5035" spans="1:12" x14ac:dyDescent="0.25">
      <c r="A5035" t="s">
        <v>6535</v>
      </c>
      <c r="B5035" t="s">
        <v>13229</v>
      </c>
      <c r="D5035">
        <v>1.91660781186818</v>
      </c>
      <c r="E5035">
        <v>2.76438874154415E-2</v>
      </c>
      <c r="F5035">
        <v>3.6712049172424203E-2</v>
      </c>
      <c r="G5035">
        <v>0.28381470465367997</v>
      </c>
      <c r="H5035">
        <v>0.31214917570416401</v>
      </c>
      <c r="I5035">
        <v>0.50765771537962201</v>
      </c>
      <c r="J5035">
        <v>0.16897785111414701</v>
      </c>
      <c r="K5035">
        <v>1.42949842789952E-3</v>
      </c>
      <c r="L5035">
        <v>0.61337413357082404</v>
      </c>
    </row>
    <row r="5036" spans="1:12" x14ac:dyDescent="0.25">
      <c r="A5036" t="s">
        <v>6275</v>
      </c>
      <c r="B5036" t="s">
        <v>12969</v>
      </c>
      <c r="D5036">
        <v>1.91338279076642</v>
      </c>
      <c r="E5036">
        <v>2.7849532931980499E-2</v>
      </c>
      <c r="F5036">
        <v>3.69778065390063E-2</v>
      </c>
      <c r="G5036">
        <v>2.10139788735004E-2</v>
      </c>
      <c r="H5036">
        <v>7.2183282213984401E-2</v>
      </c>
      <c r="I5036">
        <v>0.40219300608714798</v>
      </c>
      <c r="J5036">
        <v>0.24815398458360199</v>
      </c>
      <c r="K5036">
        <v>0.42002406890343702</v>
      </c>
      <c r="L5036">
        <v>0.47447337399955503</v>
      </c>
    </row>
    <row r="5037" spans="1:12" x14ac:dyDescent="0.25">
      <c r="A5037" t="s">
        <v>607</v>
      </c>
      <c r="B5037" t="s">
        <v>7286</v>
      </c>
      <c r="D5037">
        <v>1.9130942183255999</v>
      </c>
      <c r="E5037">
        <v>2.7867995897050701E-2</v>
      </c>
      <c r="F5037">
        <v>3.6994972110404499E-2</v>
      </c>
      <c r="G5037">
        <v>0.17457062431847301</v>
      </c>
      <c r="H5037">
        <v>0.41972663502455099</v>
      </c>
      <c r="I5037">
        <v>0.58897049272532997</v>
      </c>
      <c r="J5037">
        <v>0.64105271949371601</v>
      </c>
      <c r="K5037">
        <v>0.177979653421732</v>
      </c>
      <c r="L5037">
        <v>6.6290136400826095E-4</v>
      </c>
    </row>
    <row r="5038" spans="1:12" x14ac:dyDescent="0.25">
      <c r="A5038" t="s">
        <v>2874</v>
      </c>
      <c r="B5038" t="s">
        <v>9553</v>
      </c>
      <c r="D5038">
        <v>1.9128271424110399</v>
      </c>
      <c r="E5038">
        <v>2.7885092591445299E-2</v>
      </c>
      <c r="F5038">
        <v>3.7010317490313797E-2</v>
      </c>
      <c r="G5038">
        <v>5.3850182132157198E-2</v>
      </c>
      <c r="H5038">
        <v>8.57637039400347E-2</v>
      </c>
      <c r="I5038">
        <v>8.0144601322895706E-2</v>
      </c>
      <c r="J5038">
        <v>0.50803686122894398</v>
      </c>
      <c r="K5038">
        <v>0.176327462133406</v>
      </c>
      <c r="L5038">
        <v>0.727039119154958</v>
      </c>
    </row>
    <row r="5039" spans="1:12" x14ac:dyDescent="0.25">
      <c r="A5039" t="s">
        <v>4256</v>
      </c>
      <c r="B5039" t="s">
        <v>10941</v>
      </c>
      <c r="D5039">
        <v>1.9122202215227899</v>
      </c>
      <c r="E5039">
        <v>2.7923976734763399E-2</v>
      </c>
      <c r="F5039">
        <v>3.7054568293658698E-2</v>
      </c>
      <c r="G5039">
        <v>0.222905944963881</v>
      </c>
      <c r="H5039">
        <v>0.16545785843256999</v>
      </c>
      <c r="I5039">
        <v>0.64043129800313803</v>
      </c>
      <c r="J5039">
        <v>0.12573339874459599</v>
      </c>
      <c r="K5039">
        <v>0.30321080717356402</v>
      </c>
      <c r="L5039">
        <v>4.9788595881385303E-2</v>
      </c>
    </row>
    <row r="5040" spans="1:12" x14ac:dyDescent="0.25">
      <c r="A5040" t="s">
        <v>5213</v>
      </c>
      <c r="B5040" t="s">
        <v>11907</v>
      </c>
      <c r="D5040">
        <v>1.91150642272447</v>
      </c>
      <c r="E5040">
        <v>2.79697661048263E-2</v>
      </c>
      <c r="F5040">
        <v>3.7107962811563901E-2</v>
      </c>
      <c r="G5040">
        <v>0.22365890253109499</v>
      </c>
      <c r="H5040">
        <v>9.4575430588283799E-2</v>
      </c>
      <c r="I5040">
        <v>0.47954027526652698</v>
      </c>
      <c r="J5040">
        <v>1.15242516716505E-2</v>
      </c>
      <c r="K5040">
        <v>0.77612539916794099</v>
      </c>
      <c r="L5040">
        <v>0.148135949153437</v>
      </c>
    </row>
    <row r="5041" spans="1:12" x14ac:dyDescent="0.25">
      <c r="A5041" t="s">
        <v>5847</v>
      </c>
      <c r="B5041" t="s">
        <v>12541</v>
      </c>
      <c r="D5041">
        <v>1.9108801604697201</v>
      </c>
      <c r="E5041">
        <v>2.8009991593121099E-2</v>
      </c>
      <c r="F5041">
        <v>3.7153955905620401E-2</v>
      </c>
      <c r="G5041">
        <v>0.53280953953809695</v>
      </c>
      <c r="H5041">
        <v>1.65016587643773E-2</v>
      </c>
      <c r="I5041">
        <v>0.12330897915710499</v>
      </c>
      <c r="J5041">
        <v>0.37057281617394799</v>
      </c>
      <c r="K5041">
        <v>6.0395205371423698E-2</v>
      </c>
      <c r="L5041">
        <v>0.658888539612557</v>
      </c>
    </row>
    <row r="5042" spans="1:12" x14ac:dyDescent="0.25">
      <c r="A5042" t="s">
        <v>4574</v>
      </c>
      <c r="B5042" t="s">
        <v>11259</v>
      </c>
      <c r="D5042">
        <v>1.91001744429692</v>
      </c>
      <c r="E5042">
        <v>2.8065483655389301E-2</v>
      </c>
      <c r="F5042">
        <v>3.7212793642654597E-2</v>
      </c>
      <c r="G5042">
        <v>0.24586845159699899</v>
      </c>
      <c r="H5042">
        <v>0.31874773418206298</v>
      </c>
      <c r="I5042">
        <v>0.186348127196894</v>
      </c>
      <c r="J5042">
        <v>0.40378003596822998</v>
      </c>
      <c r="K5042">
        <v>0.111679950322303</v>
      </c>
      <c r="L5042">
        <v>0.12157201379815499</v>
      </c>
    </row>
    <row r="5043" spans="1:12" x14ac:dyDescent="0.25">
      <c r="A5043" t="s">
        <v>1750</v>
      </c>
      <c r="B5043" t="s">
        <v>8429</v>
      </c>
      <c r="D5043">
        <v>1.91004326387665</v>
      </c>
      <c r="E5043">
        <v>2.8063821547519099E-2</v>
      </c>
      <c r="F5043">
        <v>3.7212793642654597E-2</v>
      </c>
      <c r="G5043">
        <v>0.38408345312479603</v>
      </c>
      <c r="H5043">
        <v>1.7749243278081299E-2</v>
      </c>
      <c r="I5043">
        <v>0.51151764784347298</v>
      </c>
      <c r="J5043">
        <v>0.54436456982827397</v>
      </c>
      <c r="K5043">
        <v>9.5231675022748305E-2</v>
      </c>
      <c r="L5043">
        <v>0.13299760009971801</v>
      </c>
    </row>
    <row r="5044" spans="1:12" x14ac:dyDescent="0.25">
      <c r="A5044" t="s">
        <v>6089</v>
      </c>
      <c r="B5044" t="s">
        <v>12783</v>
      </c>
      <c r="D5044">
        <v>1.90966331204106</v>
      </c>
      <c r="E5044">
        <v>2.8088288814635098E-2</v>
      </c>
      <c r="F5044">
        <v>3.7228261439028597E-2</v>
      </c>
      <c r="G5044">
        <v>0.58166588978401301</v>
      </c>
      <c r="H5044">
        <v>0.24426437329110101</v>
      </c>
      <c r="I5044">
        <v>8.0312537081511398E-2</v>
      </c>
      <c r="J5044">
        <v>0.41981758765872002</v>
      </c>
      <c r="K5044">
        <v>4.4101356523740497E-2</v>
      </c>
      <c r="L5044">
        <v>0.18918085702576901</v>
      </c>
    </row>
    <row r="5045" spans="1:12" x14ac:dyDescent="0.25">
      <c r="A5045" t="s">
        <v>1649</v>
      </c>
      <c r="B5045" t="s">
        <v>8328</v>
      </c>
      <c r="D5045">
        <v>1.90973908598345</v>
      </c>
      <c r="E5045">
        <v>2.8083407880619301E-2</v>
      </c>
      <c r="F5045">
        <v>3.7228261439028597E-2</v>
      </c>
      <c r="G5045">
        <v>2.984240800718E-2</v>
      </c>
      <c r="H5045">
        <v>0.26469608456847898</v>
      </c>
      <c r="I5045">
        <v>0.15156156279090199</v>
      </c>
      <c r="J5045">
        <v>0.38765669182836199</v>
      </c>
      <c r="K5045">
        <v>8.5792324935335798E-2</v>
      </c>
      <c r="L5045">
        <v>0.69724149474066699</v>
      </c>
    </row>
    <row r="5046" spans="1:12" x14ac:dyDescent="0.25">
      <c r="A5046" t="s">
        <v>463</v>
      </c>
      <c r="B5046" t="s">
        <v>7142</v>
      </c>
      <c r="D5046">
        <v>1.90797771728257</v>
      </c>
      <c r="E5046">
        <v>2.81970481658077E-2</v>
      </c>
      <c r="F5046">
        <v>3.7365001970709501E-2</v>
      </c>
      <c r="G5046">
        <v>0.147828775937729</v>
      </c>
      <c r="H5046">
        <v>3.6665670260440798E-2</v>
      </c>
      <c r="I5046">
        <v>0.70526935398749402</v>
      </c>
      <c r="J5046">
        <v>0.218439098260028</v>
      </c>
      <c r="K5046">
        <v>1.1609490618143001E-3</v>
      </c>
      <c r="L5046">
        <v>0.92597806022326301</v>
      </c>
    </row>
    <row r="5047" spans="1:12" x14ac:dyDescent="0.25">
      <c r="A5047" s="2">
        <v>39142</v>
      </c>
      <c r="B5047" t="s">
        <v>9814</v>
      </c>
      <c r="D5047">
        <v>1.9077047910626499</v>
      </c>
      <c r="E5047">
        <v>2.82146910731331E-2</v>
      </c>
      <c r="F5047">
        <v>3.7380970293919097E-2</v>
      </c>
      <c r="G5047">
        <v>1.4611114371206E-2</v>
      </c>
      <c r="H5047">
        <v>0.26727420729434198</v>
      </c>
      <c r="I5047">
        <v>0.65582581305705401</v>
      </c>
      <c r="J5047">
        <v>0.39473053215891102</v>
      </c>
      <c r="K5047">
        <v>0.210388282172942</v>
      </c>
      <c r="L5047">
        <v>0.114999360708083</v>
      </c>
    </row>
    <row r="5048" spans="1:12" x14ac:dyDescent="0.25">
      <c r="A5048" t="s">
        <v>3119</v>
      </c>
      <c r="B5048" t="s">
        <v>9798</v>
      </c>
      <c r="D5048">
        <v>1.90754670604219</v>
      </c>
      <c r="E5048">
        <v>2.8224914445052901E-2</v>
      </c>
      <c r="F5048">
        <v>3.7387104270854801E-2</v>
      </c>
      <c r="G5048">
        <v>0.28885011645488001</v>
      </c>
      <c r="H5048">
        <v>1.55528168770624E-3</v>
      </c>
      <c r="I5048">
        <v>0.56777025479965704</v>
      </c>
      <c r="J5048">
        <v>0.142724648622085</v>
      </c>
      <c r="K5048">
        <v>0.16005513527941101</v>
      </c>
      <c r="L5048">
        <v>0.76807286568180699</v>
      </c>
    </row>
    <row r="5049" spans="1:12" x14ac:dyDescent="0.25">
      <c r="A5049" t="s">
        <v>1764</v>
      </c>
      <c r="B5049" t="s">
        <v>8443</v>
      </c>
      <c r="D5049">
        <v>1.9068327702497301</v>
      </c>
      <c r="E5049">
        <v>2.8271123150315301E-2</v>
      </c>
      <c r="F5049">
        <v>3.7436381289695501E-2</v>
      </c>
      <c r="G5049">
        <v>0.34369480492231202</v>
      </c>
      <c r="H5049">
        <v>4.0462655054213301E-2</v>
      </c>
      <c r="I5049">
        <v>0.317567820324894</v>
      </c>
      <c r="J5049">
        <v>2.1426150102485601E-2</v>
      </c>
      <c r="K5049">
        <v>0.62580392217653702</v>
      </c>
      <c r="L5049">
        <v>0.36537519310148198</v>
      </c>
    </row>
    <row r="5050" spans="1:12" x14ac:dyDescent="0.25">
      <c r="A5050" t="s">
        <v>492</v>
      </c>
      <c r="B5050" t="s">
        <v>7171</v>
      </c>
      <c r="D5050">
        <v>1.90679889445365</v>
      </c>
      <c r="E5050">
        <v>2.8273317287609699E-2</v>
      </c>
      <c r="F5050">
        <v>3.7436381289695501E-2</v>
      </c>
      <c r="G5050">
        <v>0.21551534318016</v>
      </c>
      <c r="H5050">
        <v>0.58186920451570501</v>
      </c>
      <c r="I5050">
        <v>0.50256370428910202</v>
      </c>
      <c r="J5050">
        <v>9.1689706010195104E-3</v>
      </c>
      <c r="K5050">
        <v>0.32938134274032899</v>
      </c>
      <c r="L5050">
        <v>9.7485311386678597E-2</v>
      </c>
    </row>
    <row r="5051" spans="1:12" x14ac:dyDescent="0.25">
      <c r="A5051" t="s">
        <v>842</v>
      </c>
      <c r="B5051" t="s">
        <v>7521</v>
      </c>
      <c r="D5051">
        <v>1.90624610535628</v>
      </c>
      <c r="E5051">
        <v>2.83091415014388E-2</v>
      </c>
      <c r="F5051">
        <v>3.7476391720264797E-2</v>
      </c>
      <c r="G5051">
        <v>0.21758236816780099</v>
      </c>
      <c r="H5051">
        <v>5.5965446561940801E-3</v>
      </c>
      <c r="I5051">
        <v>0.340262780116249</v>
      </c>
      <c r="J5051">
        <v>0.67493274853754803</v>
      </c>
      <c r="K5051">
        <v>0.46697307101487201</v>
      </c>
      <c r="L5051">
        <v>9.4881225231927893E-2</v>
      </c>
    </row>
    <row r="5052" spans="1:12" x14ac:dyDescent="0.25">
      <c r="A5052" t="s">
        <v>6435</v>
      </c>
      <c r="B5052" t="s">
        <v>13129</v>
      </c>
      <c r="D5052">
        <v>1.9039954871492399</v>
      </c>
      <c r="E5052">
        <v>2.8455385962710002E-2</v>
      </c>
      <c r="F5052">
        <v>3.7662534608862201E-2</v>
      </c>
      <c r="G5052">
        <v>0.33499599107537098</v>
      </c>
      <c r="H5052">
        <v>3.2419237108872602E-2</v>
      </c>
      <c r="I5052">
        <v>6.35734389511486E-2</v>
      </c>
      <c r="J5052">
        <v>3.9972586257916103E-2</v>
      </c>
      <c r="K5052">
        <v>0.945271242367132</v>
      </c>
      <c r="L5052">
        <v>0.237159307463259</v>
      </c>
    </row>
    <row r="5053" spans="1:12" x14ac:dyDescent="0.25">
      <c r="A5053" t="s">
        <v>1064</v>
      </c>
      <c r="B5053" t="s">
        <v>7743</v>
      </c>
      <c r="D5053">
        <v>1.9030110517279899</v>
      </c>
      <c r="E5053">
        <v>2.8519551580884199E-2</v>
      </c>
      <c r="F5053">
        <v>3.7739988668903199E-2</v>
      </c>
      <c r="G5053">
        <v>1.3107073475235899E-3</v>
      </c>
      <c r="H5053">
        <v>0.210232907888174</v>
      </c>
      <c r="I5053">
        <v>0.18657254116358701</v>
      </c>
      <c r="J5053">
        <v>0.25078133593091401</v>
      </c>
      <c r="K5053">
        <v>0.432437562839951</v>
      </c>
      <c r="L5053">
        <v>0.81218372639271397</v>
      </c>
    </row>
    <row r="5054" spans="1:12" x14ac:dyDescent="0.25">
      <c r="A5054" t="s">
        <v>5238</v>
      </c>
      <c r="B5054" t="s">
        <v>11932</v>
      </c>
      <c r="D5054">
        <v>1.9025581396773299</v>
      </c>
      <c r="E5054">
        <v>2.8549112844372899E-2</v>
      </c>
      <c r="F5054">
        <v>3.7771629107638302E-2</v>
      </c>
      <c r="G5054">
        <v>0.35820581535060603</v>
      </c>
      <c r="H5054">
        <v>3.0735906101761599E-2</v>
      </c>
      <c r="I5054">
        <v>0.13978784310598699</v>
      </c>
      <c r="J5054">
        <v>0.86361739917315705</v>
      </c>
      <c r="K5054">
        <v>8.4907462470007501E-3</v>
      </c>
      <c r="L5054">
        <v>0.47795488087539001</v>
      </c>
    </row>
    <row r="5055" spans="1:12" x14ac:dyDescent="0.25">
      <c r="A5055" t="s">
        <v>3606</v>
      </c>
      <c r="B5055" t="s">
        <v>10291</v>
      </c>
      <c r="D5055">
        <v>1.9009463611458901</v>
      </c>
      <c r="E5055">
        <v>2.8654519361365101E-2</v>
      </c>
      <c r="F5055">
        <v>3.7903583497202499E-2</v>
      </c>
      <c r="G5055">
        <v>0.49297546384634999</v>
      </c>
      <c r="H5055">
        <v>3.9784211165760901E-3</v>
      </c>
      <c r="I5055">
        <v>0.400729580894503</v>
      </c>
      <c r="J5055">
        <v>0.74284079579166495</v>
      </c>
      <c r="K5055">
        <v>0.16246643563187799</v>
      </c>
      <c r="L5055">
        <v>8.0585841079372195E-2</v>
      </c>
    </row>
    <row r="5056" spans="1:12" x14ac:dyDescent="0.25">
      <c r="A5056" t="s">
        <v>3610</v>
      </c>
      <c r="B5056" t="s">
        <v>10295</v>
      </c>
      <c r="D5056">
        <v>1.90084689024836</v>
      </c>
      <c r="E5056">
        <v>2.8661035113113801E-2</v>
      </c>
      <c r="F5056">
        <v>3.7904700968748102E-2</v>
      </c>
      <c r="G5056">
        <v>0.20324636540701299</v>
      </c>
      <c r="H5056">
        <v>3.7589421993695598E-3</v>
      </c>
      <c r="I5056">
        <v>0.49102149886653401</v>
      </c>
      <c r="J5056">
        <v>0.61703302210822197</v>
      </c>
      <c r="K5056">
        <v>0.15993045150125801</v>
      </c>
      <c r="L5056">
        <v>0.332332584149513</v>
      </c>
    </row>
    <row r="5057" spans="1:12" x14ac:dyDescent="0.25">
      <c r="A5057" t="s">
        <v>5516</v>
      </c>
      <c r="B5057" t="s">
        <v>12210</v>
      </c>
      <c r="D5057">
        <v>1.8988073584124801</v>
      </c>
      <c r="E5057">
        <v>2.8794904678889399E-2</v>
      </c>
      <c r="F5057">
        <v>3.8074212240098201E-2</v>
      </c>
      <c r="G5057">
        <v>0.38074681199335098</v>
      </c>
      <c r="H5057">
        <v>0.303589363514153</v>
      </c>
      <c r="I5057">
        <v>0.14966915897310401</v>
      </c>
      <c r="J5057">
        <v>0.20008507059848499</v>
      </c>
      <c r="K5057">
        <v>1.2829300524970701E-2</v>
      </c>
      <c r="L5057">
        <v>0.60912017572032195</v>
      </c>
    </row>
    <row r="5058" spans="1:12" x14ac:dyDescent="0.25">
      <c r="A5058" t="s">
        <v>4945</v>
      </c>
      <c r="B5058" t="s">
        <v>11630</v>
      </c>
      <c r="D5058">
        <v>1.89750298377412</v>
      </c>
      <c r="E5058">
        <v>2.8880792679166101E-2</v>
      </c>
      <c r="F5058">
        <v>3.8180225132030503E-2</v>
      </c>
      <c r="G5058">
        <v>1.5661038935507E-2</v>
      </c>
      <c r="H5058">
        <v>0.84427549078834696</v>
      </c>
      <c r="I5058">
        <v>3.8087328197177202E-2</v>
      </c>
      <c r="J5058">
        <v>0.11115194992647801</v>
      </c>
      <c r="K5058">
        <v>0.344745341251324</v>
      </c>
      <c r="L5058">
        <v>0.45467985671776001</v>
      </c>
    </row>
    <row r="5059" spans="1:12" x14ac:dyDescent="0.25">
      <c r="A5059" t="s">
        <v>1625</v>
      </c>
      <c r="B5059" t="s">
        <v>8304</v>
      </c>
      <c r="D5059">
        <v>1.8960575254213601</v>
      </c>
      <c r="E5059">
        <v>2.8976219127403099E-2</v>
      </c>
      <c r="F5059">
        <v>3.8298803371082102E-2</v>
      </c>
      <c r="G5059">
        <v>0.36234516399302202</v>
      </c>
      <c r="H5059">
        <v>0.46655108245688598</v>
      </c>
      <c r="I5059">
        <v>6.4062991019086496E-2</v>
      </c>
      <c r="J5059">
        <v>3.4538747290830299E-2</v>
      </c>
      <c r="K5059">
        <v>9.5536728747475E-2</v>
      </c>
      <c r="L5059">
        <v>0.66953249748467802</v>
      </c>
    </row>
    <row r="5060" spans="1:12" x14ac:dyDescent="0.25">
      <c r="A5060" t="s">
        <v>3986</v>
      </c>
      <c r="B5060" t="s">
        <v>10671</v>
      </c>
      <c r="D5060">
        <v>1.8957781531434099</v>
      </c>
      <c r="E5060">
        <v>2.8994692945109798E-2</v>
      </c>
      <c r="F5060">
        <v>3.8315644057950501E-2</v>
      </c>
      <c r="G5060">
        <v>0.27744380552077302</v>
      </c>
      <c r="H5060">
        <v>0.25084386197212</v>
      </c>
      <c r="I5060">
        <v>0.57708419166971603</v>
      </c>
      <c r="J5060">
        <v>0.24319912404869501</v>
      </c>
      <c r="K5060">
        <v>2.13172752101678E-2</v>
      </c>
      <c r="L5060">
        <v>0.19696310309133599</v>
      </c>
    </row>
    <row r="5061" spans="1:12" x14ac:dyDescent="0.25">
      <c r="A5061" t="s">
        <v>5688</v>
      </c>
      <c r="B5061" t="s">
        <v>12382</v>
      </c>
      <c r="D5061">
        <v>1.89470282846982</v>
      </c>
      <c r="E5061">
        <v>2.9065891409425601E-2</v>
      </c>
      <c r="F5061">
        <v>3.8402138402965101E-2</v>
      </c>
      <c r="G5061">
        <v>0.26036148111649898</v>
      </c>
      <c r="H5061">
        <v>4.8644408868281402E-4</v>
      </c>
      <c r="I5061">
        <v>0.568886959960065</v>
      </c>
      <c r="J5061">
        <v>7.1156717803678896E-2</v>
      </c>
      <c r="K5061">
        <v>0.92747846665051203</v>
      </c>
      <c r="L5061">
        <v>0.19375317383167101</v>
      </c>
    </row>
    <row r="5062" spans="1:12" x14ac:dyDescent="0.25">
      <c r="A5062" t="s">
        <v>5279</v>
      </c>
      <c r="B5062" t="s">
        <v>11973</v>
      </c>
      <c r="D5062">
        <v>1.8944598026463499</v>
      </c>
      <c r="E5062">
        <v>2.90820025339825E-2</v>
      </c>
      <c r="F5062">
        <v>3.8415831015244803E-2</v>
      </c>
      <c r="G5062">
        <v>0.41681338216216401</v>
      </c>
      <c r="H5062">
        <v>0.216485330701985</v>
      </c>
      <c r="I5062">
        <v>0.78742615979755404</v>
      </c>
      <c r="J5062">
        <v>1.65130186736029E-2</v>
      </c>
      <c r="K5062">
        <v>7.2417875202016599E-3</v>
      </c>
      <c r="L5062">
        <v>0.55290169715345305</v>
      </c>
    </row>
    <row r="5063" spans="1:12" x14ac:dyDescent="0.25">
      <c r="A5063" t="s">
        <v>1077</v>
      </c>
      <c r="B5063" t="s">
        <v>7756</v>
      </c>
      <c r="D5063">
        <v>1.8942853149774299</v>
      </c>
      <c r="E5063">
        <v>2.90935745740343E-2</v>
      </c>
      <c r="F5063">
        <v>3.8423523503822402E-2</v>
      </c>
      <c r="G5063" t="s">
        <v>14</v>
      </c>
      <c r="H5063">
        <v>0.661398172953789</v>
      </c>
      <c r="I5063">
        <v>0.37275216381804099</v>
      </c>
      <c r="J5063">
        <v>0.24821087614318499</v>
      </c>
      <c r="K5063">
        <v>0.38725845612129101</v>
      </c>
      <c r="L5063">
        <v>3.8850442827254001E-4</v>
      </c>
    </row>
    <row r="5064" spans="1:12" x14ac:dyDescent="0.25">
      <c r="A5064" t="s">
        <v>3856</v>
      </c>
      <c r="B5064" t="s">
        <v>10541</v>
      </c>
      <c r="D5064">
        <v>1.8941639084411299</v>
      </c>
      <c r="E5064">
        <v>2.91016285247792E-2</v>
      </c>
      <c r="F5064">
        <v>3.8426567574007198E-2</v>
      </c>
      <c r="G5064">
        <v>0.27214244726968401</v>
      </c>
      <c r="H5064">
        <v>0.242986836083217</v>
      </c>
      <c r="I5064">
        <v>0.63182698636027501</v>
      </c>
      <c r="J5064">
        <v>0.36505367171935499</v>
      </c>
      <c r="K5064">
        <v>6.7571781001999299E-3</v>
      </c>
      <c r="L5064">
        <v>0.195320359825224</v>
      </c>
    </row>
    <row r="5065" spans="1:12" x14ac:dyDescent="0.25">
      <c r="A5065" t="s">
        <v>5053</v>
      </c>
      <c r="B5065" t="s">
        <v>11738</v>
      </c>
      <c r="D5065">
        <v>1.89403746810121</v>
      </c>
      <c r="E5065">
        <v>2.9110018380598901E-2</v>
      </c>
      <c r="F5065">
        <v>3.8430053892143601E-2</v>
      </c>
      <c r="G5065">
        <v>0.437390698748438</v>
      </c>
      <c r="H5065">
        <v>4.0388693673192297E-2</v>
      </c>
      <c r="I5065">
        <v>0.16666964372665399</v>
      </c>
      <c r="J5065">
        <v>0.26577251300874699</v>
      </c>
      <c r="K5065">
        <v>0.26548630645042598</v>
      </c>
      <c r="L5065">
        <v>0.30290514230737398</v>
      </c>
    </row>
    <row r="5066" spans="1:12" x14ac:dyDescent="0.25">
      <c r="A5066" t="s">
        <v>5633</v>
      </c>
      <c r="B5066" t="s">
        <v>12327</v>
      </c>
      <c r="D5066">
        <v>1.8931198295681899</v>
      </c>
      <c r="E5066">
        <v>2.9170967844858401E-2</v>
      </c>
      <c r="F5066">
        <v>3.8502912534564199E-2</v>
      </c>
      <c r="G5066">
        <v>3.6361721782513602E-2</v>
      </c>
      <c r="H5066">
        <v>0.40518233781346702</v>
      </c>
      <c r="I5066">
        <v>0.66895314495070901</v>
      </c>
      <c r="J5066">
        <v>4.5316809226927397E-3</v>
      </c>
      <c r="K5066">
        <v>0.33790862808487598</v>
      </c>
      <c r="L5066">
        <v>0.495272073806169</v>
      </c>
    </row>
    <row r="5067" spans="1:12" x14ac:dyDescent="0.25">
      <c r="A5067" t="s">
        <v>5008</v>
      </c>
      <c r="B5067" t="s">
        <v>11693</v>
      </c>
      <c r="D5067">
        <v>1.8920109553192399</v>
      </c>
      <c r="E5067">
        <v>2.9244760581425701E-2</v>
      </c>
      <c r="F5067">
        <v>3.8592690962734301E-2</v>
      </c>
      <c r="G5067">
        <v>4.7229083360668903E-2</v>
      </c>
      <c r="H5067">
        <v>0.576492668908683</v>
      </c>
      <c r="I5067">
        <v>1.44673903659442E-2</v>
      </c>
      <c r="J5067">
        <v>0.62860663557873397</v>
      </c>
      <c r="K5067">
        <v>0.44649159654014697</v>
      </c>
      <c r="L5067">
        <v>0.122148059573697</v>
      </c>
    </row>
    <row r="5068" spans="1:12" x14ac:dyDescent="0.25">
      <c r="A5068" t="s">
        <v>3352</v>
      </c>
      <c r="B5068" t="s">
        <v>10037</v>
      </c>
      <c r="D5068">
        <v>1.89190601463102</v>
      </c>
      <c r="E5068">
        <v>2.9251752138787501E-2</v>
      </c>
      <c r="F5068">
        <v>3.8594297531712597E-2</v>
      </c>
      <c r="G5068">
        <v>0.12056010278496899</v>
      </c>
      <c r="H5068">
        <v>0.49302207719531699</v>
      </c>
      <c r="I5068">
        <v>0.34959364707075002</v>
      </c>
      <c r="J5068">
        <v>0.52535771930758002</v>
      </c>
      <c r="K5068">
        <v>6.2131911171788803E-2</v>
      </c>
      <c r="L5068">
        <v>5.6529982460655798E-2</v>
      </c>
    </row>
    <row r="5069" spans="1:12" x14ac:dyDescent="0.25">
      <c r="A5069" t="s">
        <v>1219</v>
      </c>
      <c r="B5069" t="s">
        <v>7898</v>
      </c>
      <c r="D5069">
        <v>1.8903785579746499</v>
      </c>
      <c r="E5069">
        <v>2.93536745101904E-2</v>
      </c>
      <c r="F5069">
        <v>3.8721128957195997E-2</v>
      </c>
      <c r="G5069">
        <v>0.42216323224427899</v>
      </c>
      <c r="H5069">
        <v>0.38025519994860801</v>
      </c>
      <c r="I5069">
        <v>0.38193758481705897</v>
      </c>
      <c r="J5069">
        <v>0.17526477512306499</v>
      </c>
      <c r="K5069">
        <v>9.0367900686976199E-3</v>
      </c>
      <c r="L5069">
        <v>0.29763177911897398</v>
      </c>
    </row>
    <row r="5070" spans="1:12" x14ac:dyDescent="0.25">
      <c r="A5070" t="s">
        <v>1310</v>
      </c>
      <c r="B5070" t="s">
        <v>7989</v>
      </c>
      <c r="D5070">
        <v>1.8894351666401501</v>
      </c>
      <c r="E5070">
        <v>2.9416771229323301E-2</v>
      </c>
      <c r="F5070">
        <v>3.8796704596842403E-2</v>
      </c>
      <c r="G5070">
        <v>1.8152439772575999E-2</v>
      </c>
      <c r="H5070">
        <v>0.56525613568558097</v>
      </c>
      <c r="I5070">
        <v>0.20161692200658399</v>
      </c>
      <c r="J5070">
        <v>0.26607553187203298</v>
      </c>
      <c r="K5070">
        <v>0.14649517619986999</v>
      </c>
      <c r="L5070">
        <v>0.42591053690089398</v>
      </c>
    </row>
    <row r="5071" spans="1:12" x14ac:dyDescent="0.25">
      <c r="A5071" t="s">
        <v>6620</v>
      </c>
      <c r="B5071" t="s">
        <v>13314</v>
      </c>
      <c r="D5071">
        <v>1.88930713869527</v>
      </c>
      <c r="E5071">
        <v>2.94253427773692E-2</v>
      </c>
      <c r="F5071">
        <v>3.8800353348576899E-2</v>
      </c>
      <c r="G5071">
        <v>0.130966154074425</v>
      </c>
      <c r="H5071">
        <v>0.686536652425628</v>
      </c>
      <c r="I5071">
        <v>7.8237810578957803E-2</v>
      </c>
      <c r="J5071">
        <v>0.17066573864239501</v>
      </c>
      <c r="K5071">
        <v>1.47923907262841E-2</v>
      </c>
      <c r="L5071">
        <v>0.70956290070162598</v>
      </c>
    </row>
    <row r="5072" spans="1:12" x14ac:dyDescent="0.25">
      <c r="A5072" t="s">
        <v>2301</v>
      </c>
      <c r="B5072" t="s">
        <v>8980</v>
      </c>
      <c r="D5072">
        <v>1.8889406071492501</v>
      </c>
      <c r="E5072">
        <v>2.9449893752383698E-2</v>
      </c>
      <c r="F5072">
        <v>3.8825067029769698E-2</v>
      </c>
      <c r="G5072">
        <v>0.76678561375659104</v>
      </c>
      <c r="H5072">
        <v>8.14105886088212E-4</v>
      </c>
      <c r="I5072">
        <v>0.38683952330045202</v>
      </c>
      <c r="J5072">
        <v>0.867127007359213</v>
      </c>
      <c r="K5072">
        <v>0.248187315316926</v>
      </c>
      <c r="L5072">
        <v>9.3973221070746699E-3</v>
      </c>
    </row>
    <row r="5073" spans="1:12" x14ac:dyDescent="0.25">
      <c r="A5073" t="s">
        <v>3702</v>
      </c>
      <c r="B5073" t="s">
        <v>10387</v>
      </c>
      <c r="D5073">
        <v>1.8887598049340999</v>
      </c>
      <c r="E5073">
        <v>2.9462010488168398E-2</v>
      </c>
      <c r="F5073">
        <v>3.88333816018374E-2</v>
      </c>
      <c r="G5073">
        <v>0.160988822486795</v>
      </c>
      <c r="H5073">
        <v>1.6472428861358801E-2</v>
      </c>
      <c r="I5073">
        <v>0.24111410291195001</v>
      </c>
      <c r="J5073">
        <v>0.123453034305926</v>
      </c>
      <c r="K5073">
        <v>0.61627850306938603</v>
      </c>
      <c r="L5073">
        <v>0.52454259774395695</v>
      </c>
    </row>
    <row r="5074" spans="1:12" x14ac:dyDescent="0.25">
      <c r="A5074" t="s">
        <v>3101</v>
      </c>
      <c r="B5074" t="s">
        <v>9780</v>
      </c>
      <c r="D5074">
        <v>1.88613636610048</v>
      </c>
      <c r="E5074">
        <v>2.9638290433864602E-2</v>
      </c>
      <c r="F5074">
        <v>3.9058031005510897E-2</v>
      </c>
      <c r="G5074">
        <v>0.23373657605992099</v>
      </c>
      <c r="H5074">
        <v>6.4066016078858201E-2</v>
      </c>
      <c r="I5074">
        <v>0.43442180527491903</v>
      </c>
      <c r="J5074">
        <v>0.20676100217185001</v>
      </c>
      <c r="K5074">
        <v>0.47676344554716399</v>
      </c>
      <c r="L5074">
        <v>9.1619454306514997E-2</v>
      </c>
    </row>
    <row r="5075" spans="1:12" x14ac:dyDescent="0.25">
      <c r="A5075" t="s">
        <v>3759</v>
      </c>
      <c r="B5075" t="s">
        <v>10444</v>
      </c>
      <c r="D5075">
        <v>1.8858312023416399</v>
      </c>
      <c r="E5075">
        <v>2.9658852390564601E-2</v>
      </c>
      <c r="F5075">
        <v>3.90774234927131E-2</v>
      </c>
      <c r="G5075">
        <v>0.988659321979385</v>
      </c>
      <c r="H5075" s="1">
        <v>9.7784849950599593E-7</v>
      </c>
      <c r="I5075" t="s">
        <v>14</v>
      </c>
      <c r="J5075">
        <v>0.18930690759407501</v>
      </c>
      <c r="K5075">
        <v>0.66359069938273196</v>
      </c>
      <c r="L5075">
        <v>0.100362846023174</v>
      </c>
    </row>
    <row r="5076" spans="1:12" x14ac:dyDescent="0.25">
      <c r="A5076" t="s">
        <v>1441</v>
      </c>
      <c r="B5076" t="s">
        <v>8120</v>
      </c>
      <c r="D5076">
        <v>1.88548811731799</v>
      </c>
      <c r="E5076">
        <v>2.9681983619390701E-2</v>
      </c>
      <c r="F5076">
        <v>3.9100192848247402E-2</v>
      </c>
      <c r="G5076">
        <v>6.6624497729062E-3</v>
      </c>
      <c r="H5076">
        <v>0.484970983661833</v>
      </c>
      <c r="I5076">
        <v>0.18074145346387599</v>
      </c>
      <c r="J5076">
        <v>0.20486323192793601</v>
      </c>
      <c r="K5076">
        <v>3.5182454235493002E-2</v>
      </c>
      <c r="L5076">
        <v>0.92515616031983705</v>
      </c>
    </row>
    <row r="5077" spans="1:12" x14ac:dyDescent="0.25">
      <c r="A5077" t="s">
        <v>6669</v>
      </c>
      <c r="B5077" t="s">
        <v>13363</v>
      </c>
      <c r="D5077">
        <v>1.8848526327566</v>
      </c>
      <c r="E5077">
        <v>2.9724868341520799E-2</v>
      </c>
      <c r="F5077">
        <v>3.9148969457088699E-2</v>
      </c>
      <c r="G5077">
        <v>0.28390337574061603</v>
      </c>
      <c r="H5077">
        <v>0.53011299276575297</v>
      </c>
      <c r="I5077">
        <v>0.11636304819478301</v>
      </c>
      <c r="J5077">
        <v>0.15447911566641001</v>
      </c>
      <c r="K5077">
        <v>5.6034933412562299E-2</v>
      </c>
      <c r="L5077">
        <v>0.37393009896969298</v>
      </c>
    </row>
    <row r="5078" spans="1:12" x14ac:dyDescent="0.25">
      <c r="A5078" t="s">
        <v>5578</v>
      </c>
      <c r="B5078" t="s">
        <v>12272</v>
      </c>
      <c r="D5078">
        <v>1.88458760388861</v>
      </c>
      <c r="E5078">
        <v>2.9742768602058701E-2</v>
      </c>
      <c r="F5078">
        <v>3.9164827686398798E-2</v>
      </c>
      <c r="G5078">
        <v>0.58591063731604998</v>
      </c>
      <c r="H5078">
        <v>1.53622385412036E-2</v>
      </c>
      <c r="I5078">
        <v>0.51411464282870301</v>
      </c>
      <c r="J5078">
        <v>0.120872154987643</v>
      </c>
      <c r="K5078">
        <v>0.44597448122347899</v>
      </c>
      <c r="L5078">
        <v>8.0516750470333603E-2</v>
      </c>
    </row>
    <row r="5079" spans="1:12" x14ac:dyDescent="0.25">
      <c r="A5079" t="s">
        <v>6683</v>
      </c>
      <c r="B5079" t="s">
        <v>13377</v>
      </c>
      <c r="D5079">
        <v>1.88340336241884</v>
      </c>
      <c r="E5079">
        <v>2.9822862515502001E-2</v>
      </c>
      <c r="F5079">
        <v>3.9262559199057599E-2</v>
      </c>
      <c r="G5079">
        <v>0.64875572218655697</v>
      </c>
      <c r="H5079">
        <v>0.19948479235145999</v>
      </c>
      <c r="I5079">
        <v>8.7146156532470504E-3</v>
      </c>
      <c r="J5079">
        <v>0.51024764082922103</v>
      </c>
      <c r="K5079">
        <v>0.21605120482235901</v>
      </c>
      <c r="L5079">
        <v>0.155185763514821</v>
      </c>
    </row>
    <row r="5080" spans="1:12" x14ac:dyDescent="0.25">
      <c r="A5080" t="s">
        <v>3250</v>
      </c>
      <c r="B5080" t="s">
        <v>9935</v>
      </c>
      <c r="D5080">
        <v>1.8829878765399799</v>
      </c>
      <c r="E5080">
        <v>2.9851005475722499E-2</v>
      </c>
      <c r="F5080">
        <v>3.9291870933385001E-2</v>
      </c>
      <c r="G5080">
        <v>7.3752194009727198E-2</v>
      </c>
      <c r="H5080">
        <v>0.18850150274692301</v>
      </c>
      <c r="I5080">
        <v>0.62180260465452597</v>
      </c>
      <c r="J5080">
        <v>3.9443321046969002E-2</v>
      </c>
      <c r="K5080">
        <v>0.37101302248847401</v>
      </c>
      <c r="L5080">
        <v>0.30699408546543899</v>
      </c>
    </row>
    <row r="5081" spans="1:12" x14ac:dyDescent="0.25">
      <c r="A5081" t="s">
        <v>6259</v>
      </c>
      <c r="B5081" t="s">
        <v>12953</v>
      </c>
      <c r="D5081">
        <v>1.88133632272357</v>
      </c>
      <c r="E5081">
        <v>2.9963091483344698E-2</v>
      </c>
      <c r="F5081">
        <v>3.9427334495190203E-2</v>
      </c>
      <c r="G5081">
        <v>2.5929598490825899E-2</v>
      </c>
      <c r="H5081">
        <v>8.9227772562011004E-2</v>
      </c>
      <c r="I5081">
        <v>0.43423244177152298</v>
      </c>
      <c r="J5081">
        <v>0.63740536596111197</v>
      </c>
      <c r="K5081">
        <v>0.17109559191323201</v>
      </c>
      <c r="L5081">
        <v>0.28959568549327602</v>
      </c>
    </row>
    <row r="5082" spans="1:12" x14ac:dyDescent="0.25">
      <c r="A5082" t="s">
        <v>6108</v>
      </c>
      <c r="B5082" t="s">
        <v>12802</v>
      </c>
      <c r="D5082">
        <v>1.8812976829980099</v>
      </c>
      <c r="E5082">
        <v>2.9965718018486801E-2</v>
      </c>
      <c r="F5082">
        <v>3.9427334495190203E-2</v>
      </c>
      <c r="G5082">
        <v>1.4392537688814299E-2</v>
      </c>
      <c r="H5082">
        <v>0.15251161155287299</v>
      </c>
      <c r="I5082">
        <v>0.30393525716095898</v>
      </c>
      <c r="J5082">
        <v>0.55758647043377996</v>
      </c>
      <c r="K5082">
        <v>0.139272639812277</v>
      </c>
      <c r="L5082">
        <v>0.52223931153534797</v>
      </c>
    </row>
    <row r="5083" spans="1:12" x14ac:dyDescent="0.25">
      <c r="A5083" t="s">
        <v>4759</v>
      </c>
      <c r="B5083" t="s">
        <v>11444</v>
      </c>
      <c r="D5083">
        <v>1.8809921035297299</v>
      </c>
      <c r="E5083">
        <v>2.9986496507968301E-2</v>
      </c>
      <c r="F5083">
        <v>3.9446908612332299E-2</v>
      </c>
      <c r="G5083">
        <v>0.68334198647153899</v>
      </c>
      <c r="H5083">
        <v>0.13231813488684499</v>
      </c>
      <c r="I5083">
        <v>0.15467464626938399</v>
      </c>
      <c r="J5083">
        <v>0.184550133849329</v>
      </c>
      <c r="K5083">
        <v>0.18067016316457599</v>
      </c>
      <c r="L5083">
        <v>0.126836511117043</v>
      </c>
    </row>
    <row r="5084" spans="1:12" x14ac:dyDescent="0.25">
      <c r="A5084" t="s">
        <v>4117</v>
      </c>
      <c r="B5084" t="s">
        <v>10802</v>
      </c>
      <c r="D5084">
        <v>1.88035029808941</v>
      </c>
      <c r="E5084">
        <v>3.00301762590552E-2</v>
      </c>
      <c r="F5084">
        <v>3.94965954576003E-2</v>
      </c>
      <c r="G5084">
        <v>0.206274475852707</v>
      </c>
      <c r="H5084">
        <v>2.61632151788476E-2</v>
      </c>
      <c r="I5084">
        <v>0.79326243964460996</v>
      </c>
      <c r="J5084">
        <v>5.2400739718956304E-3</v>
      </c>
      <c r="K5084">
        <v>0.33199137048892302</v>
      </c>
      <c r="L5084">
        <v>0.62935833311484302</v>
      </c>
    </row>
    <row r="5085" spans="1:12" x14ac:dyDescent="0.25">
      <c r="A5085" t="s">
        <v>5123</v>
      </c>
      <c r="B5085" t="s">
        <v>11817</v>
      </c>
      <c r="D5085">
        <v>1.88014051705876</v>
      </c>
      <c r="E5085">
        <v>3.0044464892406E-2</v>
      </c>
      <c r="F5085">
        <v>3.9507614271265402E-2</v>
      </c>
      <c r="G5085">
        <v>2.40342541736982E-2</v>
      </c>
      <c r="H5085">
        <v>4.57491504888594E-2</v>
      </c>
      <c r="I5085">
        <v>0.58336586451238504</v>
      </c>
      <c r="J5085">
        <v>4.60992684519815E-2</v>
      </c>
      <c r="K5085">
        <v>0.57111656444815295</v>
      </c>
      <c r="L5085">
        <v>0.63799601239255999</v>
      </c>
    </row>
    <row r="5086" spans="1:12" x14ac:dyDescent="0.25">
      <c r="A5086" t="s">
        <v>5185</v>
      </c>
      <c r="B5086" t="s">
        <v>11879</v>
      </c>
      <c r="D5086">
        <v>1.87996363142826</v>
      </c>
      <c r="E5086">
        <v>3.0056517330097E-2</v>
      </c>
      <c r="F5086">
        <v>3.9515688795115703E-2</v>
      </c>
      <c r="G5086">
        <v>0.302507806754091</v>
      </c>
      <c r="H5086">
        <v>0.21442827334852499</v>
      </c>
      <c r="I5086">
        <v>0.604432786896826</v>
      </c>
      <c r="J5086">
        <v>3.1286478045673603E-2</v>
      </c>
      <c r="K5086">
        <v>0.20798948036315901</v>
      </c>
      <c r="L5086">
        <v>0.18786069021708901</v>
      </c>
    </row>
    <row r="5087" spans="1:12" x14ac:dyDescent="0.25">
      <c r="A5087" t="s">
        <v>4221</v>
      </c>
      <c r="B5087" t="s">
        <v>10906</v>
      </c>
      <c r="D5087">
        <v>1.8772146410791599</v>
      </c>
      <c r="E5087">
        <v>3.0244340825798102E-2</v>
      </c>
      <c r="F5087">
        <v>3.9754803162169998E-2</v>
      </c>
      <c r="G5087">
        <v>0.239160422654387</v>
      </c>
      <c r="H5087">
        <v>7.9062877051026395E-2</v>
      </c>
      <c r="I5087">
        <v>0.80734518046718695</v>
      </c>
      <c r="J5087">
        <v>6.2144134348527599E-2</v>
      </c>
      <c r="K5087">
        <v>0.377590736267855</v>
      </c>
      <c r="L5087">
        <v>6.7179908728289398E-2</v>
      </c>
    </row>
    <row r="5088" spans="1:12" x14ac:dyDescent="0.25">
      <c r="A5088" t="s">
        <v>532</v>
      </c>
      <c r="B5088" t="s">
        <v>7211</v>
      </c>
      <c r="D5088">
        <v>1.87644790579486</v>
      </c>
      <c r="E5088">
        <v>3.0296900823193099E-2</v>
      </c>
      <c r="F5088">
        <v>3.9816060775112599E-2</v>
      </c>
      <c r="G5088">
        <v>0.53916571363806798</v>
      </c>
      <c r="H5088">
        <v>2.01065297904943E-2</v>
      </c>
      <c r="I5088">
        <v>0.87369144312986602</v>
      </c>
      <c r="J5088">
        <v>0.56267542373129298</v>
      </c>
      <c r="K5088">
        <v>4.8413303973194903E-3</v>
      </c>
      <c r="L5088">
        <v>8.7243077204262304E-2</v>
      </c>
    </row>
    <row r="5089" spans="1:12" x14ac:dyDescent="0.25">
      <c r="A5089" t="s">
        <v>2021</v>
      </c>
      <c r="B5089" t="s">
        <v>8700</v>
      </c>
      <c r="D5089">
        <v>1.87043844058089</v>
      </c>
      <c r="E5089">
        <v>3.0711479025193601E-2</v>
      </c>
      <c r="F5089">
        <v>4.03529635943373E-2</v>
      </c>
      <c r="G5089">
        <v>0.155223576239573</v>
      </c>
      <c r="H5089">
        <v>0.19102206969094401</v>
      </c>
      <c r="I5089">
        <v>0.16671987331856</v>
      </c>
      <c r="J5089">
        <v>0.73009230478462195</v>
      </c>
      <c r="K5089">
        <v>4.2409966330332602E-2</v>
      </c>
      <c r="L5089">
        <v>0.26904508910827402</v>
      </c>
    </row>
    <row r="5090" spans="1:12" x14ac:dyDescent="0.25">
      <c r="A5090" t="s">
        <v>5396</v>
      </c>
      <c r="B5090" t="s">
        <v>12090</v>
      </c>
      <c r="D5090">
        <v>1.8695886125064201</v>
      </c>
      <c r="E5090">
        <v>3.0770483914549E-2</v>
      </c>
      <c r="F5090">
        <v>4.0414602964206299E-2</v>
      </c>
      <c r="G5090">
        <v>0.48761221255954201</v>
      </c>
      <c r="H5090">
        <v>6.50238077224468E-2</v>
      </c>
      <c r="I5090">
        <v>0.52398910127683695</v>
      </c>
      <c r="J5090">
        <v>0.43034930981606101</v>
      </c>
      <c r="K5090">
        <v>8.8442516178632594E-2</v>
      </c>
      <c r="L5090">
        <v>5.8342358499346901E-2</v>
      </c>
    </row>
    <row r="5091" spans="1:12" x14ac:dyDescent="0.25">
      <c r="A5091" t="s">
        <v>34</v>
      </c>
      <c r="B5091" t="s">
        <v>6714</v>
      </c>
      <c r="D5091">
        <v>1.8695920435531901</v>
      </c>
      <c r="E5091">
        <v>3.0770245503055401E-2</v>
      </c>
      <c r="F5091">
        <v>4.0414602964206299E-2</v>
      </c>
      <c r="G5091">
        <v>0.71117031258416197</v>
      </c>
      <c r="H5091">
        <v>0.17836115850331499</v>
      </c>
      <c r="I5091">
        <v>0.85874364454706098</v>
      </c>
      <c r="J5091">
        <v>1.78995111892905E-2</v>
      </c>
      <c r="K5091">
        <v>5.1021350717275196E-3</v>
      </c>
      <c r="L5091">
        <v>0.26717334522446301</v>
      </c>
    </row>
    <row r="5092" spans="1:12" x14ac:dyDescent="0.25">
      <c r="A5092" t="s">
        <v>5671</v>
      </c>
      <c r="B5092" t="s">
        <v>12365</v>
      </c>
      <c r="D5092">
        <v>1.86937444474252</v>
      </c>
      <c r="E5092">
        <v>3.0785368714131699E-2</v>
      </c>
      <c r="F5092">
        <v>4.0426209132663302E-2</v>
      </c>
      <c r="G5092">
        <v>1.6681641802462901E-3</v>
      </c>
      <c r="H5092">
        <v>0.519955057997189</v>
      </c>
      <c r="I5092">
        <v>0.15898798726159699</v>
      </c>
      <c r="J5092">
        <v>0.65275126981517695</v>
      </c>
      <c r="K5092">
        <v>0.16553315277980099</v>
      </c>
      <c r="L5092">
        <v>0.45370803284977002</v>
      </c>
    </row>
    <row r="5093" spans="1:12" x14ac:dyDescent="0.25">
      <c r="A5093" t="s">
        <v>1024</v>
      </c>
      <c r="B5093" t="s">
        <v>7703</v>
      </c>
      <c r="D5093">
        <v>1.86833089410953</v>
      </c>
      <c r="E5093">
        <v>3.0857981475114E-2</v>
      </c>
      <c r="F5093">
        <v>4.0513602078110701E-2</v>
      </c>
      <c r="G5093">
        <v>0.20775337966868199</v>
      </c>
      <c r="H5093">
        <v>6.6213169445840506E-2</v>
      </c>
      <c r="I5093">
        <v>0.32236301077092799</v>
      </c>
      <c r="J5093">
        <v>0.56702556617272604</v>
      </c>
      <c r="K5093">
        <v>0.30824167670195701</v>
      </c>
      <c r="L5093">
        <v>7.1531624738258207E-2</v>
      </c>
    </row>
    <row r="5094" spans="1:12" x14ac:dyDescent="0.25">
      <c r="A5094" t="s">
        <v>4325</v>
      </c>
      <c r="B5094" t="s">
        <v>11010</v>
      </c>
      <c r="D5094">
        <v>1.8669937767487399</v>
      </c>
      <c r="E5094">
        <v>3.0951228458197699E-2</v>
      </c>
      <c r="F5094">
        <v>4.0628046153690797E-2</v>
      </c>
      <c r="G5094">
        <v>0.299195721405906</v>
      </c>
      <c r="H5094">
        <v>0.24874547514847001</v>
      </c>
      <c r="I5094">
        <v>0.19324519852427</v>
      </c>
      <c r="J5094">
        <v>3.21740149099048E-3</v>
      </c>
      <c r="K5094">
        <v>0.84100406257260096</v>
      </c>
      <c r="L5094">
        <v>0.218916853146742</v>
      </c>
    </row>
    <row r="5095" spans="1:12" x14ac:dyDescent="0.25">
      <c r="A5095" t="s">
        <v>2390</v>
      </c>
      <c r="B5095" t="s">
        <v>9069</v>
      </c>
      <c r="D5095">
        <v>1.8632171459862099</v>
      </c>
      <c r="E5095">
        <v>3.1215860756078701E-2</v>
      </c>
      <c r="F5095">
        <v>4.0967369584455099E-2</v>
      </c>
      <c r="G5095" t="s">
        <v>14</v>
      </c>
      <c r="H5095">
        <v>0.48032700452416299</v>
      </c>
      <c r="I5095">
        <v>0.213833246041127</v>
      </c>
      <c r="J5095">
        <v>0.32109201319904501</v>
      </c>
      <c r="K5095">
        <v>5.6169235696843503E-3</v>
      </c>
      <c r="L5095">
        <v>0.37305623330187299</v>
      </c>
    </row>
    <row r="5096" spans="1:12" x14ac:dyDescent="0.25">
      <c r="A5096" t="s">
        <v>55</v>
      </c>
      <c r="B5096" t="s">
        <v>6734</v>
      </c>
      <c r="D5096">
        <v>1.8622361085099099</v>
      </c>
      <c r="E5096">
        <v>3.1284908415532803E-2</v>
      </c>
      <c r="F5096">
        <v>4.1049926943349302E-2</v>
      </c>
      <c r="G5096">
        <v>0.147280341540976</v>
      </c>
      <c r="H5096">
        <v>0.131330571739251</v>
      </c>
      <c r="I5096">
        <v>0.89299792457189997</v>
      </c>
      <c r="J5096">
        <v>0.159679734909045</v>
      </c>
      <c r="K5096">
        <v>3.7632809161250197E-2</v>
      </c>
      <c r="L5096">
        <v>0.19455061248848399</v>
      </c>
    </row>
    <row r="5097" spans="1:12" x14ac:dyDescent="0.25">
      <c r="A5097" t="s">
        <v>3380</v>
      </c>
      <c r="B5097" t="s">
        <v>10065</v>
      </c>
      <c r="D5097">
        <v>1.86022860889385</v>
      </c>
      <c r="E5097">
        <v>3.1426594535551501E-2</v>
      </c>
      <c r="F5097">
        <v>4.1227744430937401E-2</v>
      </c>
      <c r="G5097">
        <v>1.12372077526106E-2</v>
      </c>
      <c r="H5097">
        <v>6.0105805974497396E-3</v>
      </c>
      <c r="I5097">
        <v>0.32990065418858799</v>
      </c>
      <c r="J5097">
        <v>0.838690339499088</v>
      </c>
      <c r="K5097">
        <v>5.5034156841618498E-2</v>
      </c>
      <c r="L5097">
        <v>0.90080439771023502</v>
      </c>
    </row>
    <row r="5098" spans="1:12" x14ac:dyDescent="0.25">
      <c r="A5098" t="s">
        <v>6473</v>
      </c>
      <c r="B5098" t="s">
        <v>13167</v>
      </c>
      <c r="D5098">
        <v>1.86003722396233</v>
      </c>
      <c r="E5098">
        <v>3.1440129834167801E-2</v>
      </c>
      <c r="F5098">
        <v>4.1237407341361401E-2</v>
      </c>
      <c r="G5098">
        <v>0.59020553123719699</v>
      </c>
      <c r="H5098">
        <v>1.9118249900200699E-3</v>
      </c>
      <c r="I5098">
        <v>0.36407814777514302</v>
      </c>
      <c r="J5098">
        <v>0.44897875339258803</v>
      </c>
      <c r="K5098">
        <v>0.17466973455422</v>
      </c>
      <c r="L5098">
        <v>0.315553983984113</v>
      </c>
    </row>
    <row r="5099" spans="1:12" x14ac:dyDescent="0.25">
      <c r="A5099" t="s">
        <v>174</v>
      </c>
      <c r="B5099" t="s">
        <v>6853</v>
      </c>
      <c r="D5099">
        <v>1.8573017171421899</v>
      </c>
      <c r="E5099">
        <v>3.1634120130412002E-2</v>
      </c>
      <c r="F5099">
        <v>4.1483707857891697E-2</v>
      </c>
      <c r="G5099">
        <v>9.5610944778660403E-2</v>
      </c>
      <c r="H5099">
        <v>1.45158031603976E-4</v>
      </c>
      <c r="I5099">
        <v>0.27113582738313102</v>
      </c>
      <c r="J5099">
        <v>0.31314836049874401</v>
      </c>
      <c r="K5099">
        <v>4.9672840729756897E-2</v>
      </c>
      <c r="L5099">
        <v>0.99911303948500496</v>
      </c>
    </row>
    <row r="5100" spans="1:12" x14ac:dyDescent="0.25">
      <c r="A5100" t="s">
        <v>1200</v>
      </c>
      <c r="B5100" t="s">
        <v>7879</v>
      </c>
      <c r="D5100">
        <v>1.8559661091238999</v>
      </c>
      <c r="E5100">
        <v>3.1729194442331098E-2</v>
      </c>
      <c r="F5100">
        <v>4.1600222764327399E-2</v>
      </c>
      <c r="G5100">
        <v>0.58082445896400803</v>
      </c>
      <c r="H5100">
        <v>0.17772225690458399</v>
      </c>
      <c r="I5100">
        <v>0.24921511315074299</v>
      </c>
      <c r="J5100">
        <v>0.32367899795259603</v>
      </c>
      <c r="K5100">
        <v>4.1933285249266899E-2</v>
      </c>
      <c r="L5100">
        <v>0.16776962844045701</v>
      </c>
    </row>
    <row r="5101" spans="1:12" x14ac:dyDescent="0.25">
      <c r="A5101" t="s">
        <v>4059</v>
      </c>
      <c r="B5101" t="s">
        <v>10744</v>
      </c>
      <c r="D5101">
        <v>1.8551057633042101</v>
      </c>
      <c r="E5101">
        <v>3.1790562481271198E-2</v>
      </c>
      <c r="F5101">
        <v>4.1672508261387901E-2</v>
      </c>
      <c r="G5101">
        <v>0.36169247722007802</v>
      </c>
      <c r="H5101">
        <v>0.17629092695513199</v>
      </c>
      <c r="I5101">
        <v>9.0760414490319394E-2</v>
      </c>
      <c r="J5101">
        <v>6.3157461865696402E-2</v>
      </c>
      <c r="K5101">
        <v>0.59316314971142103</v>
      </c>
      <c r="L5101">
        <v>0.26391010809325899</v>
      </c>
    </row>
    <row r="5102" spans="1:12" x14ac:dyDescent="0.25">
      <c r="A5102" t="s">
        <v>977</v>
      </c>
      <c r="B5102" t="s">
        <v>7656</v>
      </c>
      <c r="D5102">
        <v>1.8537205466464699</v>
      </c>
      <c r="E5102">
        <v>3.1889575310021498E-2</v>
      </c>
      <c r="F5102">
        <v>4.1794102229840001E-2</v>
      </c>
      <c r="G5102" t="s">
        <v>14</v>
      </c>
      <c r="H5102">
        <v>0.88362113055957703</v>
      </c>
      <c r="I5102">
        <v>3.6076414781654603E-2</v>
      </c>
      <c r="J5102">
        <v>0.34117705277230098</v>
      </c>
      <c r="K5102">
        <v>8.3467166488977503E-3</v>
      </c>
      <c r="L5102">
        <v>0.230398949917933</v>
      </c>
    </row>
    <row r="5103" spans="1:12" x14ac:dyDescent="0.25">
      <c r="A5103" t="s">
        <v>6492</v>
      </c>
      <c r="B5103" t="s">
        <v>13186</v>
      </c>
      <c r="D5103">
        <v>1.8532395446426799</v>
      </c>
      <c r="E5103">
        <v>3.1924016002509902E-2</v>
      </c>
      <c r="F5103">
        <v>4.1831037631989101E-2</v>
      </c>
      <c r="G5103">
        <v>0.25706391464391298</v>
      </c>
      <c r="H5103">
        <v>2.7793899860031099E-2</v>
      </c>
      <c r="I5103">
        <v>0.43663080729843801</v>
      </c>
      <c r="J5103">
        <v>0.54533969430676599</v>
      </c>
      <c r="K5103">
        <v>4.9834111267881301E-2</v>
      </c>
      <c r="L5103">
        <v>0.38945929835141202</v>
      </c>
    </row>
    <row r="5104" spans="1:12" x14ac:dyDescent="0.25">
      <c r="A5104" t="s">
        <v>3965</v>
      </c>
      <c r="B5104" t="s">
        <v>10650</v>
      </c>
      <c r="D5104">
        <v>1.8530426915987801</v>
      </c>
      <c r="E5104">
        <v>3.1938119924996101E-2</v>
      </c>
      <c r="F5104">
        <v>4.1841315871947102E-2</v>
      </c>
      <c r="G5104">
        <v>1.04667844408974E-2</v>
      </c>
      <c r="H5104">
        <v>0.35789630223017699</v>
      </c>
      <c r="I5104">
        <v>1.46994865055027E-2</v>
      </c>
      <c r="J5104">
        <v>0.28278471069600603</v>
      </c>
      <c r="K5104">
        <v>0.30596996835009599</v>
      </c>
      <c r="L5104">
        <v>0.91837878204415402</v>
      </c>
    </row>
    <row r="5105" spans="1:12" x14ac:dyDescent="0.25">
      <c r="A5105" t="s">
        <v>5305</v>
      </c>
      <c r="B5105" t="s">
        <v>11999</v>
      </c>
      <c r="D5105">
        <v>1.85193753137277</v>
      </c>
      <c r="E5105">
        <v>3.2017396872640803E-2</v>
      </c>
      <c r="F5105">
        <v>4.1936954869043898E-2</v>
      </c>
      <c r="G5105">
        <v>6.1867671909953098E-2</v>
      </c>
      <c r="H5105">
        <v>0.26634092122536901</v>
      </c>
      <c r="I5105">
        <v>0.392931885376612</v>
      </c>
      <c r="J5105">
        <v>0.53238440931627196</v>
      </c>
      <c r="K5105">
        <v>3.1181056538828202E-3</v>
      </c>
      <c r="L5105">
        <v>0.70966774121561105</v>
      </c>
    </row>
    <row r="5106" spans="1:12" x14ac:dyDescent="0.25">
      <c r="A5106" t="s">
        <v>4739</v>
      </c>
      <c r="B5106" t="s">
        <v>11424</v>
      </c>
      <c r="D5106">
        <v>1.8517316027297801</v>
      </c>
      <c r="E5106">
        <v>3.2032186788012798E-2</v>
      </c>
      <c r="F5106">
        <v>4.19481066792863E-2</v>
      </c>
      <c r="G5106">
        <v>8.1226748734966298E-2</v>
      </c>
      <c r="H5106">
        <v>0.87334626000015803</v>
      </c>
      <c r="I5106">
        <v>0.187516962374248</v>
      </c>
      <c r="J5106">
        <v>0.121962431489635</v>
      </c>
      <c r="K5106">
        <v>0.11334722466734901</v>
      </c>
      <c r="L5106">
        <v>0.15385259180812999</v>
      </c>
    </row>
    <row r="5107" spans="1:12" x14ac:dyDescent="0.25">
      <c r="A5107" t="s">
        <v>5914</v>
      </c>
      <c r="B5107" t="s">
        <v>12608</v>
      </c>
      <c r="D5107">
        <v>1.8514848257802099</v>
      </c>
      <c r="E5107">
        <v>3.2049917882941301E-2</v>
      </c>
      <c r="F5107">
        <v>4.1960816995244302E-2</v>
      </c>
      <c r="G5107">
        <v>0.43651436911803498</v>
      </c>
      <c r="H5107">
        <v>1.7245056359824099E-2</v>
      </c>
      <c r="I5107">
        <v>0.24052461538577999</v>
      </c>
      <c r="J5107">
        <v>0.23381542657280599</v>
      </c>
      <c r="K5107">
        <v>0.30742456758425701</v>
      </c>
      <c r="L5107">
        <v>0.37184644120078097</v>
      </c>
    </row>
    <row r="5108" spans="1:12" x14ac:dyDescent="0.25">
      <c r="A5108" t="s">
        <v>3632</v>
      </c>
      <c r="B5108" t="s">
        <v>10317</v>
      </c>
      <c r="D5108">
        <v>1.8514217924379801</v>
      </c>
      <c r="E5108">
        <v>3.2054448171411898E-2</v>
      </c>
      <c r="F5108">
        <v>4.1960816995244302E-2</v>
      </c>
      <c r="G5108">
        <v>0.50754120483269605</v>
      </c>
      <c r="H5108">
        <v>0.46494373006047002</v>
      </c>
      <c r="I5108">
        <v>2.5453865496468001E-2</v>
      </c>
      <c r="J5108">
        <v>9.3580687773937105E-2</v>
      </c>
      <c r="K5108">
        <v>0.19263428231854099</v>
      </c>
      <c r="L5108">
        <v>0.37204318995602498</v>
      </c>
    </row>
    <row r="5109" spans="1:12" x14ac:dyDescent="0.25">
      <c r="A5109" t="s">
        <v>3400</v>
      </c>
      <c r="B5109" t="s">
        <v>10085</v>
      </c>
      <c r="D5109">
        <v>1.85070957137494</v>
      </c>
      <c r="E5109">
        <v>3.2105673176001603E-2</v>
      </c>
      <c r="F5109">
        <v>4.2019643530134002E-2</v>
      </c>
      <c r="G5109">
        <v>0.45041186207752698</v>
      </c>
      <c r="H5109">
        <v>5.2750994677358998E-2</v>
      </c>
      <c r="I5109">
        <v>9.3485345756631005E-2</v>
      </c>
      <c r="J5109">
        <v>0.49612673139655</v>
      </c>
      <c r="K5109">
        <v>0.62846969629361005</v>
      </c>
      <c r="L5109">
        <v>3.6853504436571601E-2</v>
      </c>
    </row>
    <row r="5110" spans="1:12" x14ac:dyDescent="0.25">
      <c r="A5110" t="s">
        <v>5591</v>
      </c>
      <c r="B5110" t="s">
        <v>12285</v>
      </c>
      <c r="D5110">
        <v>1.84989281984831</v>
      </c>
      <c r="E5110">
        <v>3.2164499485574601E-2</v>
      </c>
      <c r="F5110">
        <v>4.2088393610332897E-2</v>
      </c>
      <c r="G5110">
        <v>0.17923422288747501</v>
      </c>
      <c r="H5110">
        <v>3.2393976357846903E-2</v>
      </c>
      <c r="I5110">
        <v>0.63415782633009199</v>
      </c>
      <c r="J5110">
        <v>0.14613017428408601</v>
      </c>
      <c r="K5110">
        <v>8.3488714104012998E-2</v>
      </c>
      <c r="L5110">
        <v>0.62778170372429298</v>
      </c>
    </row>
    <row r="5111" spans="1:12" x14ac:dyDescent="0.25">
      <c r="A5111" t="s">
        <v>6351</v>
      </c>
      <c r="B5111" t="s">
        <v>13045</v>
      </c>
      <c r="D5111">
        <v>1.84943944159692</v>
      </c>
      <c r="E5111">
        <v>3.21971923179043E-2</v>
      </c>
      <c r="F5111">
        <v>4.2122926884492602E-2</v>
      </c>
      <c r="G5111">
        <v>0.150994183983201</v>
      </c>
      <c r="H5111">
        <v>0.10650801474648899</v>
      </c>
      <c r="I5111">
        <v>0.53708114939596197</v>
      </c>
      <c r="J5111">
        <v>4.58960720834235E-2</v>
      </c>
      <c r="K5111">
        <v>0.227191367716649</v>
      </c>
      <c r="L5111">
        <v>0.53521075068355595</v>
      </c>
    </row>
    <row r="5112" spans="1:12" x14ac:dyDescent="0.25">
      <c r="A5112" t="s">
        <v>6199</v>
      </c>
      <c r="B5112" t="s">
        <v>12893</v>
      </c>
      <c r="D5112">
        <v>1.8493141145503</v>
      </c>
      <c r="E5112">
        <v>3.2206234413202403E-2</v>
      </c>
      <c r="F5112">
        <v>4.2126510923257303E-2</v>
      </c>
      <c r="G5112">
        <v>0.79133755872066103</v>
      </c>
      <c r="H5112">
        <v>6.8548034268909097E-2</v>
      </c>
      <c r="I5112">
        <v>0.22564176602192701</v>
      </c>
      <c r="J5112">
        <v>0.44200430865838503</v>
      </c>
      <c r="K5112">
        <v>0.197675740935529</v>
      </c>
      <c r="L5112">
        <v>1.7639751454901601E-2</v>
      </c>
    </row>
    <row r="5113" spans="1:12" x14ac:dyDescent="0.25">
      <c r="A5113" t="s">
        <v>1961</v>
      </c>
      <c r="B5113" t="s">
        <v>8640</v>
      </c>
      <c r="D5113">
        <v>1.84853820003071</v>
      </c>
      <c r="E5113">
        <v>3.22622617606525E-2</v>
      </c>
      <c r="F5113">
        <v>4.2191539348112199E-2</v>
      </c>
      <c r="G5113">
        <v>0.26617022620498698</v>
      </c>
      <c r="H5113">
        <v>2.59171218303977E-2</v>
      </c>
      <c r="I5113">
        <v>4.1053039181359302E-2</v>
      </c>
      <c r="J5113">
        <v>0.67374601269828804</v>
      </c>
      <c r="K5113">
        <v>2.3900484544983301E-2</v>
      </c>
      <c r="L5113">
        <v>0.90463407971040599</v>
      </c>
    </row>
    <row r="5114" spans="1:12" x14ac:dyDescent="0.25">
      <c r="A5114" t="s">
        <v>2869</v>
      </c>
      <c r="B5114" t="s">
        <v>9548</v>
      </c>
      <c r="D5114">
        <v>1.8471964466567401</v>
      </c>
      <c r="E5114">
        <v>3.2359337098048897E-2</v>
      </c>
      <c r="F5114">
        <v>4.2310213060125001E-2</v>
      </c>
      <c r="G5114">
        <v>0.17445699095051601</v>
      </c>
      <c r="H5114">
        <v>3.5931096600753797E-2</v>
      </c>
      <c r="I5114">
        <v>0.74061967519801897</v>
      </c>
      <c r="J5114">
        <v>3.9075326696411103E-2</v>
      </c>
      <c r="K5114">
        <v>0.53451918475250604</v>
      </c>
      <c r="L5114">
        <v>0.224113545499595</v>
      </c>
    </row>
    <row r="5115" spans="1:12" x14ac:dyDescent="0.25">
      <c r="A5115" t="s">
        <v>2486</v>
      </c>
      <c r="B5115" t="s">
        <v>9165</v>
      </c>
      <c r="D5115">
        <v>1.84683220895666</v>
      </c>
      <c r="E5115">
        <v>3.2385731110761998E-2</v>
      </c>
      <c r="F5115">
        <v>4.2336441764978201E-2</v>
      </c>
      <c r="G5115">
        <v>0.13365806707496999</v>
      </c>
      <c r="H5115">
        <v>0.657229192590567</v>
      </c>
      <c r="I5115">
        <v>0.19824733878955</v>
      </c>
      <c r="J5115">
        <v>8.3854776262778596E-2</v>
      </c>
      <c r="K5115">
        <v>0.26419898265457697</v>
      </c>
      <c r="L5115">
        <v>0.168152321512855</v>
      </c>
    </row>
    <row r="5116" spans="1:12" x14ac:dyDescent="0.25">
      <c r="A5116" t="s">
        <v>3311</v>
      </c>
      <c r="B5116" t="s">
        <v>9996</v>
      </c>
      <c r="D5116">
        <v>1.8461069195091</v>
      </c>
      <c r="E5116">
        <v>3.2438341173433402E-2</v>
      </c>
      <c r="F5116">
        <v>4.2388635855958701E-2</v>
      </c>
      <c r="G5116">
        <v>0.81777443346674195</v>
      </c>
      <c r="H5116">
        <v>0.76823058338306105</v>
      </c>
      <c r="I5116">
        <v>7.5867176354947594E-2</v>
      </c>
      <c r="J5116">
        <v>2.3017313389120699E-2</v>
      </c>
      <c r="K5116">
        <v>5.3800389913489802E-2</v>
      </c>
      <c r="L5116">
        <v>0.13042398104515801</v>
      </c>
    </row>
    <row r="5117" spans="1:12" x14ac:dyDescent="0.25">
      <c r="A5117" t="s">
        <v>1824</v>
      </c>
      <c r="B5117" t="s">
        <v>8503</v>
      </c>
      <c r="D5117">
        <v>1.84618449744821</v>
      </c>
      <c r="E5117">
        <v>3.2432710564607503E-2</v>
      </c>
      <c r="F5117">
        <v>4.2388635855958701E-2</v>
      </c>
      <c r="G5117">
        <v>5.6633037745867802E-2</v>
      </c>
      <c r="H5117">
        <v>0.148779179848256</v>
      </c>
      <c r="I5117">
        <v>0.71043662532338103</v>
      </c>
      <c r="J5117">
        <v>0.40975928491666502</v>
      </c>
      <c r="K5117">
        <v>7.3336387416220297E-2</v>
      </c>
      <c r="L5117">
        <v>0.220070241392853</v>
      </c>
    </row>
    <row r="5118" spans="1:12" x14ac:dyDescent="0.25">
      <c r="A5118" t="s">
        <v>3799</v>
      </c>
      <c r="B5118" t="s">
        <v>10484</v>
      </c>
      <c r="D5118">
        <v>1.8458918601399501</v>
      </c>
      <c r="E5118">
        <v>3.2453954404864503E-2</v>
      </c>
      <c r="F5118">
        <v>4.2400473394778398E-2</v>
      </c>
      <c r="G5118">
        <v>0.11715481974804701</v>
      </c>
      <c r="H5118">
        <v>1.27164578187697E-2</v>
      </c>
      <c r="I5118">
        <v>0.43684536858165202</v>
      </c>
      <c r="J5118">
        <v>4.6615109102292503E-2</v>
      </c>
      <c r="K5118">
        <v>0.83773693616817402</v>
      </c>
      <c r="L5118">
        <v>0.40321742066445998</v>
      </c>
    </row>
    <row r="5119" spans="1:12" x14ac:dyDescent="0.25">
      <c r="A5119" t="s">
        <v>427</v>
      </c>
      <c r="B5119" t="s">
        <v>7106</v>
      </c>
      <c r="D5119">
        <v>1.8458074102962501</v>
      </c>
      <c r="E5119">
        <v>3.2460087127630301E-2</v>
      </c>
      <c r="F5119">
        <v>4.2400473394778398E-2</v>
      </c>
      <c r="G5119">
        <v>8.1320477910435104E-2</v>
      </c>
      <c r="H5119">
        <v>0.16766674770783699</v>
      </c>
      <c r="I5119">
        <v>0.22549312410806299</v>
      </c>
      <c r="J5119">
        <v>1</v>
      </c>
      <c r="K5119">
        <v>9.1278900570082894E-2</v>
      </c>
      <c r="L5119">
        <v>0.62514151516062499</v>
      </c>
    </row>
    <row r="5120" spans="1:12" x14ac:dyDescent="0.25">
      <c r="A5120" t="s">
        <v>3958</v>
      </c>
      <c r="B5120" t="s">
        <v>10643</v>
      </c>
      <c r="D5120">
        <v>1.84494828069578</v>
      </c>
      <c r="E5120">
        <v>3.2522531219649098E-2</v>
      </c>
      <c r="F5120">
        <v>4.2473739482636698E-2</v>
      </c>
      <c r="G5120">
        <v>9.3967487270896904E-2</v>
      </c>
      <c r="H5120">
        <v>0.27283852109373602</v>
      </c>
      <c r="I5120">
        <v>0.43371698902254802</v>
      </c>
      <c r="J5120">
        <v>0.42183238028012698</v>
      </c>
      <c r="K5120">
        <v>0.64392429721418398</v>
      </c>
      <c r="L5120">
        <v>4.6197872267578202E-3</v>
      </c>
    </row>
    <row r="5121" spans="1:12" x14ac:dyDescent="0.25">
      <c r="A5121" t="s">
        <v>3731</v>
      </c>
      <c r="B5121" t="s">
        <v>10416</v>
      </c>
      <c r="D5121">
        <v>1.8414837073272701</v>
      </c>
      <c r="E5121">
        <v>3.2775353007233901E-2</v>
      </c>
      <c r="F5121">
        <v>4.2795557628511803E-2</v>
      </c>
      <c r="G5121">
        <v>1.5831380789971299E-2</v>
      </c>
      <c r="H5121">
        <v>0.34073923561305303</v>
      </c>
      <c r="I5121">
        <v>0.67118930980773595</v>
      </c>
      <c r="J5121">
        <v>0.75579837401628802</v>
      </c>
      <c r="K5121">
        <v>7.6859119264355E-2</v>
      </c>
      <c r="L5121">
        <v>4.8342996070555901E-2</v>
      </c>
    </row>
    <row r="5122" spans="1:12" x14ac:dyDescent="0.25">
      <c r="A5122" t="s">
        <v>4509</v>
      </c>
      <c r="B5122" t="s">
        <v>11194</v>
      </c>
      <c r="D5122">
        <v>1.8409496160530101</v>
      </c>
      <c r="E5122">
        <v>3.2814471246964301E-2</v>
      </c>
      <c r="F5122">
        <v>4.2838266760685403E-2</v>
      </c>
      <c r="G5122">
        <v>9.7485774087195595E-2</v>
      </c>
      <c r="H5122">
        <v>0.15501525810924699</v>
      </c>
      <c r="I5122">
        <v>0.14034961790522299</v>
      </c>
      <c r="J5122">
        <v>0.72606386662295896</v>
      </c>
      <c r="K5122">
        <v>0.139059035899115</v>
      </c>
      <c r="L5122">
        <v>0.26243293240316501</v>
      </c>
    </row>
    <row r="5123" spans="1:12" x14ac:dyDescent="0.25">
      <c r="A5123" t="s">
        <v>4287</v>
      </c>
      <c r="B5123" t="s">
        <v>10972</v>
      </c>
      <c r="D5123">
        <v>1.8407367130030901</v>
      </c>
      <c r="E5123">
        <v>3.2830075548106803E-2</v>
      </c>
      <c r="F5123">
        <v>4.28502684951272E-2</v>
      </c>
      <c r="G5123">
        <v>0.58580488456587398</v>
      </c>
      <c r="H5123">
        <v>3.8974146692937903E-2</v>
      </c>
      <c r="I5123">
        <v>0.17716267126392099</v>
      </c>
      <c r="J5123">
        <v>0.82209656054673896</v>
      </c>
      <c r="K5123">
        <v>1.13605037098018E-2</v>
      </c>
      <c r="L5123">
        <v>0.24762754062322601</v>
      </c>
    </row>
    <row r="5124" spans="1:12" x14ac:dyDescent="0.25">
      <c r="A5124" t="s">
        <v>3372</v>
      </c>
      <c r="B5124" t="s">
        <v>10057</v>
      </c>
      <c r="D5124">
        <v>1.83983665206147</v>
      </c>
      <c r="E5124">
        <v>3.2896111312786802E-2</v>
      </c>
      <c r="F5124">
        <v>4.2928076535467999E-2</v>
      </c>
      <c r="G5124">
        <v>0.61414525554188804</v>
      </c>
      <c r="H5124">
        <v>9.3605027227313897E-2</v>
      </c>
      <c r="I5124">
        <v>0.25345386246458401</v>
      </c>
      <c r="J5124">
        <v>5.4155031743182702E-2</v>
      </c>
      <c r="K5124">
        <v>1.0952458608774401E-2</v>
      </c>
      <c r="L5124">
        <v>0.86072566682379203</v>
      </c>
    </row>
    <row r="5125" spans="1:12" x14ac:dyDescent="0.25">
      <c r="A5125" t="s">
        <v>1394</v>
      </c>
      <c r="B5125" t="s">
        <v>8073</v>
      </c>
      <c r="D5125">
        <v>1.83795629228347</v>
      </c>
      <c r="E5125">
        <v>3.30344230508181E-2</v>
      </c>
      <c r="F5125">
        <v>4.3100152971241097E-2</v>
      </c>
      <c r="G5125">
        <v>0.291295598082775</v>
      </c>
      <c r="H5125">
        <v>0.22257182049763799</v>
      </c>
      <c r="I5125">
        <v>0.13627718885464599</v>
      </c>
      <c r="J5125">
        <v>0.89199677900473595</v>
      </c>
      <c r="K5125">
        <v>0.15598950171467599</v>
      </c>
      <c r="L5125">
        <v>1.02286000489911E-2</v>
      </c>
    </row>
    <row r="5126" spans="1:12" x14ac:dyDescent="0.25">
      <c r="A5126" t="s">
        <v>6245</v>
      </c>
      <c r="B5126" t="s">
        <v>12939</v>
      </c>
      <c r="D5126">
        <v>1.8375272252561601</v>
      </c>
      <c r="E5126">
        <v>3.3066050558765901E-2</v>
      </c>
      <c r="F5126">
        <v>4.3132998035673498E-2</v>
      </c>
      <c r="G5126">
        <v>9.3806255572596503E-2</v>
      </c>
      <c r="H5126">
        <v>9.7181776914590998E-2</v>
      </c>
      <c r="I5126">
        <v>0.19615969131220601</v>
      </c>
      <c r="J5126">
        <v>0.80513905693531396</v>
      </c>
      <c r="K5126">
        <v>3.0392294118983899E-2</v>
      </c>
      <c r="L5126">
        <v>0.49393831672112698</v>
      </c>
    </row>
    <row r="5127" spans="1:12" x14ac:dyDescent="0.25">
      <c r="A5127" t="s">
        <v>1152</v>
      </c>
      <c r="B5127" t="s">
        <v>7831</v>
      </c>
      <c r="D5127">
        <v>1.8368825436121701</v>
      </c>
      <c r="E5127">
        <v>3.3113618414526903E-2</v>
      </c>
      <c r="F5127">
        <v>4.3186619606379997E-2</v>
      </c>
      <c r="G5127">
        <v>0.592055014127016</v>
      </c>
      <c r="H5127">
        <v>0.28615937130619001</v>
      </c>
      <c r="I5127">
        <v>0.557361467526859</v>
      </c>
      <c r="J5127">
        <v>0.25107302200534398</v>
      </c>
      <c r="K5127">
        <v>4.8261719477266998E-2</v>
      </c>
      <c r="L5127">
        <v>2.39170851201728E-2</v>
      </c>
    </row>
    <row r="5128" spans="1:12" x14ac:dyDescent="0.25">
      <c r="A5128" t="s">
        <v>3264</v>
      </c>
      <c r="B5128" t="s">
        <v>9949</v>
      </c>
      <c r="D5128">
        <v>1.8367192185928201</v>
      </c>
      <c r="E5128">
        <v>3.3125678302838399E-2</v>
      </c>
      <c r="F5128">
        <v>4.3193919971941497E-2</v>
      </c>
      <c r="G5128">
        <v>0.14388221577008001</v>
      </c>
      <c r="H5128">
        <v>3.19211862487341E-2</v>
      </c>
      <c r="I5128">
        <v>6.4459817032672895E-2</v>
      </c>
      <c r="J5128">
        <v>0.55347341033848596</v>
      </c>
      <c r="K5128">
        <v>4.84664170053931E-2</v>
      </c>
      <c r="L5128">
        <v>0.92801088186039205</v>
      </c>
    </row>
    <row r="5129" spans="1:12" x14ac:dyDescent="0.25">
      <c r="A5129" t="s">
        <v>5504</v>
      </c>
      <c r="B5129" t="s">
        <v>12198</v>
      </c>
      <c r="D5129">
        <v>1.8339237504547199</v>
      </c>
      <c r="E5129">
        <v>3.33326567411363E-2</v>
      </c>
      <c r="F5129">
        <v>4.3437530898836799E-2</v>
      </c>
      <c r="G5129" t="s">
        <v>14</v>
      </c>
      <c r="H5129">
        <v>0.47081663135603302</v>
      </c>
      <c r="I5129">
        <v>0.35731914455386099</v>
      </c>
      <c r="J5129" t="s">
        <v>14</v>
      </c>
      <c r="K5129">
        <v>9.1131942381480497E-3</v>
      </c>
      <c r="L5129">
        <v>0.19269448840037601</v>
      </c>
    </row>
    <row r="5130" spans="1:12" x14ac:dyDescent="0.25">
      <c r="A5130" t="s">
        <v>4586</v>
      </c>
      <c r="B5130" t="s">
        <v>11271</v>
      </c>
      <c r="D5130">
        <v>1.8340956669785999</v>
      </c>
      <c r="E5130">
        <v>3.3319897258943298E-2</v>
      </c>
      <c r="F5130">
        <v>4.3437530898836799E-2</v>
      </c>
      <c r="G5130">
        <v>0.50620113934718003</v>
      </c>
      <c r="H5130">
        <v>1.95734716998072E-2</v>
      </c>
      <c r="I5130">
        <v>6.9747344213533194E-2</v>
      </c>
      <c r="J5130">
        <v>0.58270065885875899</v>
      </c>
      <c r="K5130">
        <v>0.30978648803850001</v>
      </c>
      <c r="L5130">
        <v>0.24819511686010701</v>
      </c>
    </row>
    <row r="5131" spans="1:12" x14ac:dyDescent="0.25">
      <c r="A5131" t="s">
        <v>4119</v>
      </c>
      <c r="B5131" t="s">
        <v>10804</v>
      </c>
      <c r="D5131">
        <v>1.83393785282546</v>
      </c>
      <c r="E5131">
        <v>3.3331609925012502E-2</v>
      </c>
      <c r="F5131">
        <v>4.3437530898836799E-2</v>
      </c>
      <c r="G5131">
        <v>0.67809116443705697</v>
      </c>
      <c r="H5131">
        <v>1.11181418634867E-2</v>
      </c>
      <c r="I5131">
        <v>0.57040590982808104</v>
      </c>
      <c r="J5131">
        <v>0.68247861664807496</v>
      </c>
      <c r="K5131">
        <v>7.8993617758528201E-3</v>
      </c>
      <c r="L5131">
        <v>0.18225926768634301</v>
      </c>
    </row>
    <row r="5132" spans="1:12" x14ac:dyDescent="0.25">
      <c r="A5132" t="s">
        <v>4077</v>
      </c>
      <c r="B5132" t="s">
        <v>10762</v>
      </c>
      <c r="D5132">
        <v>1.8338450396318999</v>
      </c>
      <c r="E5132">
        <v>3.3338499926845101E-2</v>
      </c>
      <c r="F5132">
        <v>4.3437530898836799E-2</v>
      </c>
      <c r="G5132">
        <v>1.3719479478459201E-2</v>
      </c>
      <c r="H5132">
        <v>2.5210518704768599E-2</v>
      </c>
      <c r="I5132">
        <v>0.973008674052393</v>
      </c>
      <c r="J5132">
        <v>0.41313115639488401</v>
      </c>
      <c r="K5132">
        <v>1.36250681367077E-2</v>
      </c>
      <c r="L5132">
        <v>0.56751211185627604</v>
      </c>
    </row>
    <row r="5133" spans="1:12" x14ac:dyDescent="0.25">
      <c r="A5133" t="s">
        <v>750</v>
      </c>
      <c r="B5133" t="s">
        <v>7429</v>
      </c>
      <c r="D5133">
        <v>1.8320259778946999</v>
      </c>
      <c r="E5133">
        <v>3.3473775180768502E-2</v>
      </c>
      <c r="F5133">
        <v>4.36052842152128E-2</v>
      </c>
      <c r="G5133">
        <v>0.98680569147402197</v>
      </c>
      <c r="H5133">
        <v>8.0776363572307996E-3</v>
      </c>
      <c r="I5133">
        <v>0.523902377410292</v>
      </c>
      <c r="J5133">
        <v>0.14198894573544901</v>
      </c>
      <c r="K5133">
        <v>0.35093505913275602</v>
      </c>
      <c r="L5133">
        <v>1.8169308942186399E-3</v>
      </c>
    </row>
    <row r="5134" spans="1:12" x14ac:dyDescent="0.25">
      <c r="A5134" t="s">
        <v>612</v>
      </c>
      <c r="B5134" t="s">
        <v>7291</v>
      </c>
      <c r="D5134">
        <v>1.83152250357666</v>
      </c>
      <c r="E5134">
        <v>3.3511295992598E-2</v>
      </c>
      <c r="F5134">
        <v>4.3645655185994801E-2</v>
      </c>
      <c r="G5134">
        <v>2.2632042554786999E-2</v>
      </c>
      <c r="H5134">
        <v>0.65686111669964597</v>
      </c>
      <c r="I5134">
        <v>0.22058360248691999</v>
      </c>
      <c r="J5134">
        <v>0.48324610141399499</v>
      </c>
      <c r="K5134">
        <v>0.28480361168982099</v>
      </c>
      <c r="L5134">
        <v>6.5885694390705796E-2</v>
      </c>
    </row>
    <row r="5135" spans="1:12" x14ac:dyDescent="0.25">
      <c r="A5135" t="s">
        <v>4557</v>
      </c>
      <c r="B5135" t="s">
        <v>11242</v>
      </c>
      <c r="D5135">
        <v>1.8300676021487401</v>
      </c>
      <c r="E5135">
        <v>3.3619915372270402E-2</v>
      </c>
      <c r="F5135">
        <v>4.3778592314096101E-2</v>
      </c>
      <c r="G5135" t="s">
        <v>14</v>
      </c>
      <c r="H5135">
        <v>0.42224733435511003</v>
      </c>
      <c r="I5135">
        <v>0.18884401194079301</v>
      </c>
      <c r="J5135">
        <v>2.0259986577042099E-2</v>
      </c>
      <c r="K5135">
        <v>0.23850130448788001</v>
      </c>
      <c r="L5135">
        <v>0.39963058203891999</v>
      </c>
    </row>
    <row r="5136" spans="1:12" x14ac:dyDescent="0.25">
      <c r="A5136" t="s">
        <v>4520</v>
      </c>
      <c r="B5136" t="s">
        <v>11205</v>
      </c>
      <c r="D5136">
        <v>1.8295286795488499</v>
      </c>
      <c r="E5136">
        <v>3.3660223488268998E-2</v>
      </c>
      <c r="F5136">
        <v>4.3822542616982797E-2</v>
      </c>
      <c r="G5136">
        <v>4.0848163794915703E-2</v>
      </c>
      <c r="H5136">
        <v>0.14538898805342401</v>
      </c>
      <c r="I5136">
        <v>0.98257119817657601</v>
      </c>
      <c r="J5136">
        <v>9.8953852065551101E-2</v>
      </c>
      <c r="K5136">
        <v>5.2490543112719501E-2</v>
      </c>
      <c r="L5136">
        <v>0.18797835221961701</v>
      </c>
    </row>
    <row r="5137" spans="1:12" x14ac:dyDescent="0.25">
      <c r="A5137" t="s">
        <v>3916</v>
      </c>
      <c r="B5137" t="s">
        <v>10601</v>
      </c>
      <c r="D5137">
        <v>1.82937455737972</v>
      </c>
      <c r="E5137">
        <v>3.3671758194814001E-2</v>
      </c>
      <c r="F5137">
        <v>4.3829022740825001E-2</v>
      </c>
      <c r="G5137">
        <v>1.24031302471209E-2</v>
      </c>
      <c r="H5137">
        <v>0.22407972204763801</v>
      </c>
      <c r="I5137">
        <v>0.20633767484068999</v>
      </c>
      <c r="J5137">
        <v>0.20925730549695001</v>
      </c>
      <c r="K5137">
        <v>0.86781741658669598</v>
      </c>
      <c r="L5137">
        <v>0.16700253913202701</v>
      </c>
    </row>
    <row r="5138" spans="1:12" x14ac:dyDescent="0.25">
      <c r="A5138" t="s">
        <v>1455</v>
      </c>
      <c r="B5138" t="s">
        <v>8134</v>
      </c>
      <c r="D5138">
        <v>1.82909023303208</v>
      </c>
      <c r="E5138">
        <v>3.3693045939760698E-2</v>
      </c>
      <c r="F5138">
        <v>4.38481929636605E-2</v>
      </c>
      <c r="G5138">
        <v>0.31061870062001401</v>
      </c>
      <c r="H5138">
        <v>5.3474686767519498E-3</v>
      </c>
      <c r="I5138">
        <v>0.68165533393660205</v>
      </c>
      <c r="J5138">
        <v>0.52555593347530905</v>
      </c>
      <c r="K5138">
        <v>0.18015652457218501</v>
      </c>
      <c r="L5138">
        <v>0.14562214397860199</v>
      </c>
    </row>
    <row r="5139" spans="1:12" x14ac:dyDescent="0.25">
      <c r="A5139" t="s">
        <v>176</v>
      </c>
      <c r="B5139" t="s">
        <v>6855</v>
      </c>
      <c r="D5139">
        <v>1.8289400311228099</v>
      </c>
      <c r="E5139">
        <v>3.3704296227926499E-2</v>
      </c>
      <c r="F5139">
        <v>4.3854295500771003E-2</v>
      </c>
      <c r="G5139">
        <v>0.398350497799073</v>
      </c>
      <c r="H5139">
        <v>2.6907953750170601E-2</v>
      </c>
      <c r="I5139">
        <v>0.33010844999410499</v>
      </c>
      <c r="J5139">
        <v>0.37652302672841798</v>
      </c>
      <c r="K5139">
        <v>1.4656211614095801E-2</v>
      </c>
      <c r="L5139">
        <v>0.73873905330939105</v>
      </c>
    </row>
    <row r="5140" spans="1:12" x14ac:dyDescent="0.25">
      <c r="A5140" t="s">
        <v>6655</v>
      </c>
      <c r="B5140" t="s">
        <v>13349</v>
      </c>
      <c r="D5140">
        <v>1.8281981032049299</v>
      </c>
      <c r="E5140">
        <v>3.3759912798935802E-2</v>
      </c>
      <c r="F5140">
        <v>4.3918111550814903E-2</v>
      </c>
      <c r="G5140">
        <v>0.91159705704018801</v>
      </c>
      <c r="H5140">
        <v>1.12747813327836E-2</v>
      </c>
      <c r="I5140">
        <v>0.64430006961901598</v>
      </c>
      <c r="J5140">
        <v>0.27481423549096601</v>
      </c>
      <c r="K5140">
        <v>7.1113918073773003E-3</v>
      </c>
      <c r="L5140">
        <v>0.19272468645959001</v>
      </c>
    </row>
    <row r="5141" spans="1:12" x14ac:dyDescent="0.25">
      <c r="A5141" t="s">
        <v>77</v>
      </c>
      <c r="B5141" t="s">
        <v>6756</v>
      </c>
      <c r="D5141">
        <v>1.82806218067856</v>
      </c>
      <c r="E5141">
        <v>3.3770110034139197E-2</v>
      </c>
      <c r="F5141">
        <v>4.3922828462382997E-2</v>
      </c>
      <c r="G5141">
        <v>0.334236260217324</v>
      </c>
      <c r="H5141">
        <v>0.12603621287359801</v>
      </c>
      <c r="I5141">
        <v>0.23195499428783101</v>
      </c>
      <c r="J5141">
        <v>0.1531166482495</v>
      </c>
      <c r="K5141">
        <v>0.191039980532688</v>
      </c>
      <c r="L5141">
        <v>0.39181471057928302</v>
      </c>
    </row>
    <row r="5142" spans="1:12" x14ac:dyDescent="0.25">
      <c r="A5142" t="s">
        <v>534</v>
      </c>
      <c r="B5142" t="s">
        <v>7213</v>
      </c>
      <c r="D5142">
        <v>1.8276022412797299</v>
      </c>
      <c r="E5142">
        <v>3.3804634593310297E-2</v>
      </c>
      <c r="F5142">
        <v>4.3959178525619903E-2</v>
      </c>
      <c r="G5142">
        <v>2.0416001934181902E-2</v>
      </c>
      <c r="H5142">
        <v>2.2835338386671299E-2</v>
      </c>
      <c r="I5142">
        <v>0.55857144190575103</v>
      </c>
      <c r="J5142">
        <v>0.25520081702224701</v>
      </c>
      <c r="K5142">
        <v>0.27941297793344499</v>
      </c>
      <c r="L5142">
        <v>0.74614691889602702</v>
      </c>
    </row>
    <row r="5143" spans="1:12" x14ac:dyDescent="0.25">
      <c r="A5143" t="s">
        <v>5412</v>
      </c>
      <c r="B5143" t="s">
        <v>12106</v>
      </c>
      <c r="D5143">
        <v>1.8263743884339401</v>
      </c>
      <c r="E5143">
        <v>3.3896943508992597E-2</v>
      </c>
      <c r="F5143">
        <v>4.4065648757436397E-2</v>
      </c>
      <c r="G5143">
        <v>0.84464407201606095</v>
      </c>
      <c r="H5143">
        <v>0.16809712043389</v>
      </c>
      <c r="I5143">
        <v>0.15942419564354501</v>
      </c>
      <c r="J5143">
        <v>0.47520309736528299</v>
      </c>
      <c r="K5143">
        <v>0.14700970681084</v>
      </c>
      <c r="L5143">
        <v>7.8173335683541199E-3</v>
      </c>
    </row>
    <row r="5144" spans="1:12" x14ac:dyDescent="0.25">
      <c r="A5144" t="s">
        <v>2686</v>
      </c>
      <c r="B5144" t="s">
        <v>9365</v>
      </c>
      <c r="D5144">
        <v>1.82633782253362</v>
      </c>
      <c r="E5144">
        <v>3.3899695677848299E-2</v>
      </c>
      <c r="F5144">
        <v>4.4065648757436397E-2</v>
      </c>
      <c r="G5144">
        <v>0.355633388656793</v>
      </c>
      <c r="H5144">
        <v>0.42114134185966701</v>
      </c>
      <c r="I5144">
        <v>0.47079678704758099</v>
      </c>
      <c r="J5144">
        <v>1.2133746036184299E-2</v>
      </c>
      <c r="K5144">
        <v>0.81426159052646696</v>
      </c>
      <c r="L5144">
        <v>6.71719356918965E-3</v>
      </c>
    </row>
    <row r="5145" spans="1:12" x14ac:dyDescent="0.25">
      <c r="A5145" t="s">
        <v>2202</v>
      </c>
      <c r="B5145" t="s">
        <v>8881</v>
      </c>
      <c r="D5145">
        <v>1.8253722606704901</v>
      </c>
      <c r="E5145">
        <v>3.39724361852052E-2</v>
      </c>
      <c r="F5145">
        <v>4.4151616461581097E-2</v>
      </c>
      <c r="G5145">
        <v>0.53293373794790699</v>
      </c>
      <c r="H5145">
        <v>0.16342374909736501</v>
      </c>
      <c r="I5145">
        <v>2.44057907611142E-2</v>
      </c>
      <c r="J5145">
        <v>0.56627134858723804</v>
      </c>
      <c r="K5145">
        <v>5.5581199008239497E-2</v>
      </c>
      <c r="L5145">
        <v>0.42973107037730301</v>
      </c>
    </row>
    <row r="5146" spans="1:12" x14ac:dyDescent="0.25">
      <c r="A5146" t="s">
        <v>1208</v>
      </c>
      <c r="B5146" t="s">
        <v>7887</v>
      </c>
      <c r="D5146">
        <v>1.82458274693672</v>
      </c>
      <c r="E5146">
        <v>3.4032009474754897E-2</v>
      </c>
      <c r="F5146">
        <v>4.42204415492344E-2</v>
      </c>
      <c r="G5146">
        <v>5.6334039040973803E-2</v>
      </c>
      <c r="H5146">
        <v>0.17455013219607801</v>
      </c>
      <c r="I5146">
        <v>0.424679328324991</v>
      </c>
      <c r="J5146">
        <v>0.118510109796539</v>
      </c>
      <c r="K5146">
        <v>0.44015922175711297</v>
      </c>
      <c r="L5146">
        <v>0.33590076962059801</v>
      </c>
    </row>
    <row r="5147" spans="1:12" x14ac:dyDescent="0.25">
      <c r="A5147" t="s">
        <v>5451</v>
      </c>
      <c r="B5147" t="s">
        <v>12145</v>
      </c>
      <c r="D5147">
        <v>1.8224767121965699</v>
      </c>
      <c r="E5147">
        <v>3.4191342059820398E-2</v>
      </c>
      <c r="F5147">
        <v>4.4418839713865899E-2</v>
      </c>
      <c r="G5147">
        <v>9.0491188217240101E-2</v>
      </c>
      <c r="H5147">
        <v>1.7243384509731102E-2</v>
      </c>
      <c r="I5147">
        <v>7.6596825870753199E-2</v>
      </c>
      <c r="J5147">
        <v>0.85713816957850497</v>
      </c>
      <c r="K5147">
        <v>0.49560631252611997</v>
      </c>
      <c r="L5147">
        <v>0.261000905006741</v>
      </c>
    </row>
    <row r="5148" spans="1:12" x14ac:dyDescent="0.25">
      <c r="A5148" t="s">
        <v>6660</v>
      </c>
      <c r="B5148" t="s">
        <v>13354</v>
      </c>
      <c r="D5148">
        <v>1.82134746740653</v>
      </c>
      <c r="E5148">
        <v>3.4277027602920701E-2</v>
      </c>
      <c r="F5148">
        <v>4.4521502622993002E-2</v>
      </c>
      <c r="G5148">
        <v>0.58769710064203395</v>
      </c>
      <c r="H5148">
        <v>0.18197663188886101</v>
      </c>
      <c r="I5148">
        <v>0.193327668123048</v>
      </c>
      <c r="J5148">
        <v>0.101961667362825</v>
      </c>
      <c r="K5148">
        <v>0.20344206951192201</v>
      </c>
      <c r="L5148">
        <v>0.20908566305085899</v>
      </c>
    </row>
    <row r="5149" spans="1:12" x14ac:dyDescent="0.25">
      <c r="A5149" t="s">
        <v>5954</v>
      </c>
      <c r="B5149" t="s">
        <v>12648</v>
      </c>
      <c r="D5149">
        <v>1.8192264116286101</v>
      </c>
      <c r="E5149">
        <v>3.4438447476630003E-2</v>
      </c>
      <c r="F5149">
        <v>4.4722475798289203E-2</v>
      </c>
      <c r="G5149">
        <v>0.109091228483831</v>
      </c>
      <c r="H5149">
        <v>0.20267316271490901</v>
      </c>
      <c r="I5149">
        <v>0.78196589351950696</v>
      </c>
      <c r="J5149">
        <v>4.9967873658264501E-2</v>
      </c>
      <c r="K5149">
        <v>0.11161466542330301</v>
      </c>
      <c r="L5149">
        <v>0.37889330245615699</v>
      </c>
    </row>
    <row r="5150" spans="1:12" x14ac:dyDescent="0.25">
      <c r="A5150" t="s">
        <v>691</v>
      </c>
      <c r="B5150" t="s">
        <v>7370</v>
      </c>
      <c r="D5150">
        <v>1.81872779454357</v>
      </c>
      <c r="E5150">
        <v>3.4476484541530399E-2</v>
      </c>
      <c r="F5150">
        <v>4.4762165324179697E-2</v>
      </c>
      <c r="G5150">
        <v>0.37584485039738902</v>
      </c>
      <c r="H5150">
        <v>0.20355132961698999</v>
      </c>
      <c r="I5150">
        <v>0.48348466629587999</v>
      </c>
      <c r="J5150">
        <v>0.62672471484075998</v>
      </c>
      <c r="K5150">
        <v>0.37717310859410003</v>
      </c>
      <c r="L5150">
        <v>5.2197280517840604E-4</v>
      </c>
    </row>
    <row r="5151" spans="1:12" x14ac:dyDescent="0.25">
      <c r="A5151" t="s">
        <v>301</v>
      </c>
      <c r="B5151" t="s">
        <v>6980</v>
      </c>
      <c r="D5151">
        <v>1.81865023688996</v>
      </c>
      <c r="E5151">
        <v>3.44824041373731E-2</v>
      </c>
      <c r="F5151">
        <v>4.4762165324179697E-2</v>
      </c>
      <c r="G5151">
        <v>0.239419076702169</v>
      </c>
      <c r="H5151">
        <v>0.11740065189477</v>
      </c>
      <c r="I5151">
        <v>0.72835282023035297</v>
      </c>
      <c r="J5151">
        <v>0.173810378240701</v>
      </c>
      <c r="K5151">
        <v>9.9879279462970497E-2</v>
      </c>
      <c r="L5151">
        <v>0.17235599014339201</v>
      </c>
    </row>
    <row r="5152" spans="1:12" x14ac:dyDescent="0.25">
      <c r="A5152" t="s">
        <v>5403</v>
      </c>
      <c r="B5152" t="s">
        <v>12097</v>
      </c>
      <c r="D5152">
        <v>1.81824266922219</v>
      </c>
      <c r="E5152">
        <v>3.4513525506898297E-2</v>
      </c>
      <c r="F5152">
        <v>4.4785803003466802E-2</v>
      </c>
      <c r="G5152">
        <v>0.10049895925213199</v>
      </c>
      <c r="H5152">
        <v>0.13410993442258901</v>
      </c>
      <c r="I5152">
        <v>0.235313541643837</v>
      </c>
      <c r="J5152">
        <v>6.0024525290899099E-2</v>
      </c>
      <c r="K5152">
        <v>0.13259562372021999</v>
      </c>
      <c r="L5152">
        <v>0.90697419249994005</v>
      </c>
    </row>
    <row r="5153" spans="1:12" x14ac:dyDescent="0.25">
      <c r="A5153" t="s">
        <v>966</v>
      </c>
      <c r="B5153" t="s">
        <v>7645</v>
      </c>
      <c r="D5153">
        <v>1.8182362709694799</v>
      </c>
      <c r="E5153">
        <v>3.45140142535693E-2</v>
      </c>
      <c r="F5153">
        <v>4.4785803003466802E-2</v>
      </c>
      <c r="G5153">
        <v>0.63774291234789904</v>
      </c>
      <c r="H5153">
        <v>0.25383663263703299</v>
      </c>
      <c r="I5153">
        <v>0.81202644358950304</v>
      </c>
      <c r="J5153">
        <v>0.26083330441837499</v>
      </c>
      <c r="K5153">
        <v>3.6853531373504101E-4</v>
      </c>
      <c r="L5153">
        <v>0.155548456572002</v>
      </c>
    </row>
    <row r="5154" spans="1:12" x14ac:dyDescent="0.25">
      <c r="A5154" t="s">
        <v>6597</v>
      </c>
      <c r="B5154" t="s">
        <v>13291</v>
      </c>
      <c r="D5154">
        <v>1.8180054787672899</v>
      </c>
      <c r="E5154">
        <v>3.4531647699967402E-2</v>
      </c>
      <c r="F5154">
        <v>4.4799987039320997E-2</v>
      </c>
      <c r="G5154">
        <v>0.215199841666431</v>
      </c>
      <c r="H5154">
        <v>0.25108382770074</v>
      </c>
      <c r="I5154">
        <v>0.80301663288661795</v>
      </c>
      <c r="J5154">
        <v>5.0097221754864203E-2</v>
      </c>
      <c r="K5154">
        <v>9.8081527988307604E-2</v>
      </c>
      <c r="L5154">
        <v>0.181525115795239</v>
      </c>
    </row>
    <row r="5155" spans="1:12" x14ac:dyDescent="0.25">
      <c r="A5155" t="s">
        <v>2012</v>
      </c>
      <c r="B5155" t="s">
        <v>8691</v>
      </c>
      <c r="D5155">
        <v>1.81779553939231</v>
      </c>
      <c r="E5155">
        <v>3.4547694334466E-2</v>
      </c>
      <c r="F5155">
        <v>4.4812107302847098E-2</v>
      </c>
      <c r="G5155">
        <v>0.134323803585818</v>
      </c>
      <c r="H5155">
        <v>0.252447447485728</v>
      </c>
      <c r="I5155">
        <v>0.11701693532766901</v>
      </c>
      <c r="J5155">
        <v>0.72475796042243801</v>
      </c>
      <c r="K5155">
        <v>2.87293234184194E-4</v>
      </c>
      <c r="L5155">
        <v>0.91255391648152095</v>
      </c>
    </row>
    <row r="5156" spans="1:12" x14ac:dyDescent="0.25">
      <c r="A5156" t="s">
        <v>2476</v>
      </c>
      <c r="B5156" t="s">
        <v>9155</v>
      </c>
      <c r="D5156">
        <v>1.8171766264029601</v>
      </c>
      <c r="E5156">
        <v>3.4595036359005502E-2</v>
      </c>
      <c r="F5156">
        <v>4.4864808502831401E-2</v>
      </c>
      <c r="G5156">
        <v>0.53527541100742104</v>
      </c>
      <c r="H5156">
        <v>0.13714168111801101</v>
      </c>
      <c r="I5156">
        <v>0.24128606694223201</v>
      </c>
      <c r="J5156">
        <v>0.56124968745001802</v>
      </c>
      <c r="K5156">
        <v>0.207147055005131</v>
      </c>
      <c r="L5156">
        <v>1.8669029214975201E-2</v>
      </c>
    </row>
    <row r="5157" spans="1:12" x14ac:dyDescent="0.25">
      <c r="A5157" t="s">
        <v>6293</v>
      </c>
      <c r="B5157" t="s">
        <v>12987</v>
      </c>
      <c r="D5157">
        <v>1.81622574350447</v>
      </c>
      <c r="E5157">
        <v>3.4667875311627301E-2</v>
      </c>
      <c r="F5157">
        <v>4.4946843003415102E-2</v>
      </c>
      <c r="G5157">
        <v>0.29358138432421399</v>
      </c>
      <c r="H5157">
        <v>0.28444636611555202</v>
      </c>
      <c r="I5157">
        <v>2.2353953341509601E-2</v>
      </c>
      <c r="J5157">
        <v>7.7815649340736107E-2</v>
      </c>
      <c r="K5157">
        <v>0.67069016124821401</v>
      </c>
      <c r="L5157">
        <v>0.36290681175280498</v>
      </c>
    </row>
    <row r="5158" spans="1:12" x14ac:dyDescent="0.25">
      <c r="A5158" t="s">
        <v>3993</v>
      </c>
      <c r="B5158" t="s">
        <v>10678</v>
      </c>
      <c r="D5158">
        <v>1.816175313297</v>
      </c>
      <c r="E5158">
        <v>3.46717418500311E-2</v>
      </c>
      <c r="F5158">
        <v>4.4946843003415102E-2</v>
      </c>
      <c r="G5158">
        <v>0.66965493683589306</v>
      </c>
      <c r="H5158">
        <v>0.34115716721546602</v>
      </c>
      <c r="I5158">
        <v>4.6258422686016903E-2</v>
      </c>
      <c r="J5158">
        <v>0.31460624297052298</v>
      </c>
      <c r="K5158">
        <v>0.55886895221884503</v>
      </c>
      <c r="L5158">
        <v>6.9206718986012401E-3</v>
      </c>
    </row>
    <row r="5159" spans="1:12" x14ac:dyDescent="0.25">
      <c r="A5159" t="s">
        <v>789</v>
      </c>
      <c r="B5159" t="s">
        <v>7468</v>
      </c>
      <c r="D5159">
        <v>1.81456759798506</v>
      </c>
      <c r="E5159">
        <v>3.4795192853252298E-2</v>
      </c>
      <c r="F5159">
        <v>4.509813244738E-2</v>
      </c>
      <c r="G5159">
        <v>0.68580363929244503</v>
      </c>
      <c r="H5159">
        <v>2.5982286838316399E-2</v>
      </c>
      <c r="I5159">
        <v>0.605448753993304</v>
      </c>
      <c r="J5159">
        <v>0.49785514468877801</v>
      </c>
      <c r="K5159">
        <v>0.414300847703721</v>
      </c>
      <c r="L5159">
        <v>1.21899858273133E-3</v>
      </c>
    </row>
    <row r="5160" spans="1:12" x14ac:dyDescent="0.25">
      <c r="A5160" t="s">
        <v>5930</v>
      </c>
      <c r="B5160" t="s">
        <v>12624</v>
      </c>
      <c r="D5160">
        <v>1.8132703326808799</v>
      </c>
      <c r="E5160">
        <v>3.4895068345885599E-2</v>
      </c>
      <c r="F5160">
        <v>4.5218812877840103E-2</v>
      </c>
      <c r="G5160">
        <v>0.37440887224374297</v>
      </c>
      <c r="H5160">
        <v>5.3301781997351798E-2</v>
      </c>
      <c r="I5160">
        <v>0.69681176416435697</v>
      </c>
      <c r="J5160">
        <v>0.76473127871230795</v>
      </c>
      <c r="K5160">
        <v>2.1947226732792501E-3</v>
      </c>
      <c r="L5160">
        <v>0.185161273895386</v>
      </c>
    </row>
    <row r="5161" spans="1:12" x14ac:dyDescent="0.25">
      <c r="A5161" t="s">
        <v>4037</v>
      </c>
      <c r="B5161" t="s">
        <v>10722</v>
      </c>
      <c r="D5161">
        <v>1.81066458201893</v>
      </c>
      <c r="E5161">
        <v>3.5096394279326898E-2</v>
      </c>
      <c r="F5161">
        <v>4.5470885707117902E-2</v>
      </c>
      <c r="G5161">
        <v>7.0139855869379306E-2</v>
      </c>
      <c r="H5161">
        <v>0.33578182751775598</v>
      </c>
      <c r="I5161">
        <v>0.55395340939730997</v>
      </c>
      <c r="J5161">
        <v>0.12766931121333</v>
      </c>
      <c r="K5161">
        <v>2.0825484534069801E-2</v>
      </c>
      <c r="L5161">
        <v>0.69229329392025296</v>
      </c>
    </row>
    <row r="5162" spans="1:12" x14ac:dyDescent="0.25">
      <c r="A5162" t="s">
        <v>2992</v>
      </c>
      <c r="B5162" t="s">
        <v>9671</v>
      </c>
      <c r="D5162">
        <v>1.8100314266967099</v>
      </c>
      <c r="E5162">
        <v>3.5145456893527403E-2</v>
      </c>
      <c r="F5162">
        <v>4.55256267202203E-2</v>
      </c>
      <c r="G5162">
        <v>0.116209907085617</v>
      </c>
      <c r="H5162">
        <v>4.2820538757031103E-2</v>
      </c>
      <c r="I5162">
        <v>0.54705295048883695</v>
      </c>
      <c r="J5162">
        <v>0.666179529290717</v>
      </c>
      <c r="K5162">
        <v>8.5380560384449203E-2</v>
      </c>
      <c r="L5162">
        <v>0.24243350710817699</v>
      </c>
    </row>
    <row r="5163" spans="1:12" x14ac:dyDescent="0.25">
      <c r="A5163" t="s">
        <v>4402</v>
      </c>
      <c r="B5163" t="s">
        <v>11087</v>
      </c>
      <c r="D5163">
        <v>1.8057922568137701</v>
      </c>
      <c r="E5163">
        <v>3.54753977113254E-2</v>
      </c>
      <c r="F5163">
        <v>4.5944111277368499E-2</v>
      </c>
      <c r="G5163">
        <v>2.27255756867287E-2</v>
      </c>
      <c r="H5163">
        <v>4.5905738415583298E-2</v>
      </c>
      <c r="I5163">
        <v>0.51623816860366101</v>
      </c>
      <c r="J5163">
        <v>1</v>
      </c>
      <c r="K5163">
        <v>0.17080073316133501</v>
      </c>
      <c r="L5163">
        <v>0.71184776036116404</v>
      </c>
    </row>
    <row r="5164" spans="1:12" x14ac:dyDescent="0.25">
      <c r="A5164" t="s">
        <v>3247</v>
      </c>
      <c r="B5164" t="s">
        <v>9932</v>
      </c>
      <c r="D5164">
        <v>1.8046025804398</v>
      </c>
      <c r="E5164">
        <v>3.5568446999614499E-2</v>
      </c>
      <c r="F5164">
        <v>4.6055695417555803E-2</v>
      </c>
      <c r="G5164">
        <v>0.51862045605622797</v>
      </c>
      <c r="H5164">
        <v>1.0053784000094001E-2</v>
      </c>
      <c r="I5164">
        <v>0.74843135526076199</v>
      </c>
      <c r="J5164">
        <v>0.13284874063962801</v>
      </c>
      <c r="K5164">
        <v>0.328822200690634</v>
      </c>
      <c r="L5164">
        <v>0.104543336911081</v>
      </c>
    </row>
    <row r="5165" spans="1:12" x14ac:dyDescent="0.25">
      <c r="A5165" t="s">
        <v>4745</v>
      </c>
      <c r="B5165" t="s">
        <v>11430</v>
      </c>
      <c r="D5165">
        <v>1.8039698664483701</v>
      </c>
      <c r="E5165">
        <v>3.56180155023295E-2</v>
      </c>
      <c r="F5165">
        <v>4.6110946274950701E-2</v>
      </c>
      <c r="G5165">
        <v>0.89525948752747297</v>
      </c>
      <c r="H5165">
        <v>9.9498666370545497E-2</v>
      </c>
      <c r="I5165">
        <v>9.0338341990249094E-2</v>
      </c>
      <c r="J5165">
        <v>7.5873881310049199E-2</v>
      </c>
      <c r="K5165">
        <v>2.6594092137105299E-2</v>
      </c>
      <c r="L5165">
        <v>0.62402288563800501</v>
      </c>
    </row>
    <row r="5166" spans="1:12" x14ac:dyDescent="0.25">
      <c r="A5166" t="s">
        <v>3196</v>
      </c>
      <c r="B5166" t="s">
        <v>9881</v>
      </c>
      <c r="D5166">
        <v>1.8015704452836301</v>
      </c>
      <c r="E5166">
        <v>3.5806507338211203E-2</v>
      </c>
      <c r="F5166">
        <v>4.6345990520643601E-2</v>
      </c>
      <c r="G5166">
        <v>1.19392550117876E-2</v>
      </c>
      <c r="H5166">
        <v>0.48491844686845198</v>
      </c>
      <c r="I5166">
        <v>0.72874852067642104</v>
      </c>
      <c r="J5166">
        <v>3.6654285426865399E-2</v>
      </c>
      <c r="K5166">
        <v>0.228356103452308</v>
      </c>
      <c r="L5166">
        <v>0.42469643696886999</v>
      </c>
    </row>
    <row r="5167" spans="1:12" x14ac:dyDescent="0.25">
      <c r="A5167" t="s">
        <v>6601</v>
      </c>
      <c r="B5167" t="s">
        <v>13295</v>
      </c>
      <c r="D5167">
        <v>1.8011924615725601</v>
      </c>
      <c r="E5167">
        <v>3.5836275070926502E-2</v>
      </c>
      <c r="F5167">
        <v>4.6375539704563998E-2</v>
      </c>
      <c r="G5167">
        <v>0.232980294604161</v>
      </c>
      <c r="H5167">
        <v>0.60625171216624996</v>
      </c>
      <c r="I5167">
        <v>0.263736315318369</v>
      </c>
      <c r="J5167">
        <v>0.233400678829391</v>
      </c>
      <c r="K5167">
        <v>9.13889189350824E-2</v>
      </c>
      <c r="L5167">
        <v>0.103711097429737</v>
      </c>
    </row>
    <row r="5168" spans="1:12" x14ac:dyDescent="0.25">
      <c r="A5168" t="s">
        <v>4920</v>
      </c>
      <c r="B5168" t="s">
        <v>11605</v>
      </c>
      <c r="D5168">
        <v>1.8010875363199501</v>
      </c>
      <c r="E5168">
        <v>3.5844541949818599E-2</v>
      </c>
      <c r="F5168">
        <v>4.63772586900092E-2</v>
      </c>
      <c r="G5168">
        <v>0.29443589501707901</v>
      </c>
      <c r="H5168">
        <v>0.58563867303477601</v>
      </c>
      <c r="I5168">
        <v>0.75635972510501004</v>
      </c>
      <c r="J5168">
        <v>5.6535423441201001E-2</v>
      </c>
      <c r="K5168">
        <v>0.32333485825053998</v>
      </c>
      <c r="L5168">
        <v>3.0783137899705899E-3</v>
      </c>
    </row>
    <row r="5169" spans="1:12" x14ac:dyDescent="0.25">
      <c r="A5169" t="s">
        <v>1348</v>
      </c>
      <c r="B5169" t="s">
        <v>8027</v>
      </c>
      <c r="D5169">
        <v>1.79981140247869</v>
      </c>
      <c r="E5169">
        <v>3.5945211444648399E-2</v>
      </c>
      <c r="F5169">
        <v>4.6498508476104101E-2</v>
      </c>
      <c r="G5169">
        <v>6.05934557012799E-2</v>
      </c>
      <c r="H5169">
        <v>0.104636501857203</v>
      </c>
      <c r="I5169">
        <v>0.44456224939580602</v>
      </c>
      <c r="J5169">
        <v>0.40333364004497702</v>
      </c>
      <c r="K5169">
        <v>0.50740065614942798</v>
      </c>
      <c r="L5169">
        <v>0.107922261092061</v>
      </c>
    </row>
    <row r="5170" spans="1:12" x14ac:dyDescent="0.25">
      <c r="A5170" t="s">
        <v>6673</v>
      </c>
      <c r="B5170" t="s">
        <v>13367</v>
      </c>
      <c r="D5170">
        <v>1.79939378834353</v>
      </c>
      <c r="E5170">
        <v>3.5978205737971898E-2</v>
      </c>
      <c r="F5170">
        <v>4.6532184046556603E-2</v>
      </c>
      <c r="G5170">
        <v>0.57411618687581301</v>
      </c>
      <c r="H5170">
        <v>1.2641914872979501E-4</v>
      </c>
      <c r="I5170">
        <v>0.225987912688039</v>
      </c>
      <c r="J5170">
        <v>0.71374771059252196</v>
      </c>
      <c r="K5170">
        <v>0.68641795061330002</v>
      </c>
      <c r="L5170">
        <v>0.108777378531778</v>
      </c>
    </row>
    <row r="5171" spans="1:12" x14ac:dyDescent="0.25">
      <c r="A5171" t="s">
        <v>3712</v>
      </c>
      <c r="B5171" t="s">
        <v>10397</v>
      </c>
      <c r="D5171">
        <v>1.7983338153469399</v>
      </c>
      <c r="E5171">
        <v>3.6062062052640301E-2</v>
      </c>
      <c r="F5171">
        <v>4.6625123408343398E-2</v>
      </c>
      <c r="G5171">
        <v>8.1678218131963007E-2</v>
      </c>
      <c r="H5171">
        <v>0.341133249282981</v>
      </c>
      <c r="I5171">
        <v>0.42314817537484001</v>
      </c>
      <c r="J5171">
        <v>0.236975723976563</v>
      </c>
      <c r="K5171">
        <v>0.557410240528459</v>
      </c>
      <c r="L5171">
        <v>3.3160179301144198E-2</v>
      </c>
    </row>
    <row r="5172" spans="1:12" x14ac:dyDescent="0.25">
      <c r="A5172" t="s">
        <v>2913</v>
      </c>
      <c r="B5172" t="s">
        <v>9592</v>
      </c>
      <c r="D5172">
        <v>1.7983091312575701</v>
      </c>
      <c r="E5172">
        <v>3.6064016759595301E-2</v>
      </c>
      <c r="F5172">
        <v>4.6625123408343398E-2</v>
      </c>
      <c r="G5172">
        <v>0.123093952624865</v>
      </c>
      <c r="H5172">
        <v>0.17497663290374199</v>
      </c>
      <c r="I5172">
        <v>0.63467436892062901</v>
      </c>
      <c r="J5172">
        <v>1.5087323779422099E-2</v>
      </c>
      <c r="K5172">
        <v>0.12460070921001</v>
      </c>
      <c r="L5172">
        <v>0.74704534748179996</v>
      </c>
    </row>
    <row r="5173" spans="1:12" x14ac:dyDescent="0.25">
      <c r="A5173" t="s">
        <v>6654</v>
      </c>
      <c r="B5173" t="s">
        <v>13348</v>
      </c>
      <c r="D5173">
        <v>1.79688462944262</v>
      </c>
      <c r="E5173">
        <v>3.6176968631017402E-2</v>
      </c>
      <c r="F5173">
        <v>4.6753066189041098E-2</v>
      </c>
      <c r="G5173">
        <v>0.56866208883537495</v>
      </c>
      <c r="H5173">
        <v>0.36174993878474998</v>
      </c>
      <c r="I5173">
        <v>0.28039241165777201</v>
      </c>
      <c r="J5173">
        <v>9.8599156553729597E-2</v>
      </c>
      <c r="K5173">
        <v>0.17097735505342801</v>
      </c>
      <c r="L5173">
        <v>8.0895527096120495E-2</v>
      </c>
    </row>
    <row r="5174" spans="1:12" x14ac:dyDescent="0.25">
      <c r="A5174" t="s">
        <v>4434</v>
      </c>
      <c r="B5174" t="s">
        <v>11119</v>
      </c>
      <c r="D5174">
        <v>1.79690420730706</v>
      </c>
      <c r="E5174">
        <v>3.6175414298422602E-2</v>
      </c>
      <c r="F5174">
        <v>4.6753066189041098E-2</v>
      </c>
      <c r="G5174">
        <v>0.19386690069998899</v>
      </c>
      <c r="H5174">
        <v>0.192822985691116</v>
      </c>
      <c r="I5174">
        <v>0.89112239633004697</v>
      </c>
      <c r="J5174">
        <v>0.442714601437384</v>
      </c>
      <c r="K5174">
        <v>1.50817948766223E-2</v>
      </c>
      <c r="L5174">
        <v>5.5836645865919202E-2</v>
      </c>
    </row>
    <row r="5175" spans="1:12" x14ac:dyDescent="0.25">
      <c r="A5175" t="s">
        <v>3057</v>
      </c>
      <c r="B5175" t="s">
        <v>9736</v>
      </c>
      <c r="D5175">
        <v>1.79541923821094</v>
      </c>
      <c r="E5175">
        <v>3.6293464791988701E-2</v>
      </c>
      <c r="F5175">
        <v>4.6894552226880402E-2</v>
      </c>
      <c r="G5175">
        <v>2.2808281383864398E-2</v>
      </c>
      <c r="H5175">
        <v>0.93137101276664302</v>
      </c>
      <c r="I5175">
        <v>0.396615294836826</v>
      </c>
      <c r="J5175">
        <v>4.8161445286155097E-2</v>
      </c>
      <c r="K5175">
        <v>0.111014805038135</v>
      </c>
      <c r="L5175">
        <v>0.23001355568501</v>
      </c>
    </row>
    <row r="5176" spans="1:12" x14ac:dyDescent="0.25">
      <c r="A5176" t="s">
        <v>1453</v>
      </c>
      <c r="B5176" t="s">
        <v>8132</v>
      </c>
      <c r="D5176">
        <v>1.7948230087547801</v>
      </c>
      <c r="E5176">
        <v>3.6340951847685599E-2</v>
      </c>
      <c r="F5176">
        <v>4.6946834586380097E-2</v>
      </c>
      <c r="G5176">
        <v>0.70795237342211303</v>
      </c>
      <c r="H5176">
        <v>6.9263214313824803E-2</v>
      </c>
      <c r="I5176">
        <v>0.26331437731371199</v>
      </c>
      <c r="J5176">
        <v>0.12731386954385099</v>
      </c>
      <c r="K5176">
        <v>0.48940407831868898</v>
      </c>
      <c r="L5176">
        <v>4.8095418479451299E-2</v>
      </c>
    </row>
    <row r="5177" spans="1:12" x14ac:dyDescent="0.25">
      <c r="A5177" t="s">
        <v>3478</v>
      </c>
      <c r="B5177" t="s">
        <v>10163</v>
      </c>
      <c r="D5177">
        <v>1.7942960628884299</v>
      </c>
      <c r="E5177">
        <v>3.6382963093988203E-2</v>
      </c>
      <c r="F5177">
        <v>4.6992024216467101E-2</v>
      </c>
      <c r="G5177">
        <v>9.9111060097594794E-2</v>
      </c>
      <c r="H5177">
        <v>0.56825561473798902</v>
      </c>
      <c r="I5177">
        <v>0.78388909344111202</v>
      </c>
      <c r="J5177">
        <v>2.2865608126385401E-2</v>
      </c>
      <c r="K5177">
        <v>3.6959149565266101E-2</v>
      </c>
      <c r="L5177">
        <v>0.38942341276085801</v>
      </c>
    </row>
    <row r="5178" spans="1:12" x14ac:dyDescent="0.25">
      <c r="A5178" t="s">
        <v>6489</v>
      </c>
      <c r="B5178" t="s">
        <v>13183</v>
      </c>
      <c r="D5178">
        <v>1.7939651968285</v>
      </c>
      <c r="E5178">
        <v>3.6409362004983403E-2</v>
      </c>
      <c r="F5178">
        <v>4.7017035479387299E-2</v>
      </c>
      <c r="G5178">
        <v>0.53780615384167496</v>
      </c>
      <c r="H5178">
        <v>1.2452727366058401E-2</v>
      </c>
      <c r="I5178">
        <v>1</v>
      </c>
      <c r="J5178">
        <v>0.16558206224623101</v>
      </c>
      <c r="K5178">
        <v>0.17406747310415399</v>
      </c>
      <c r="L5178">
        <v>0.518549867778617</v>
      </c>
    </row>
    <row r="5179" spans="1:12" x14ac:dyDescent="0.25">
      <c r="A5179" t="s">
        <v>6504</v>
      </c>
      <c r="B5179" t="s">
        <v>13198</v>
      </c>
      <c r="D5179">
        <v>1.7931893444882501</v>
      </c>
      <c r="E5179">
        <v>3.6471326652952898E-2</v>
      </c>
      <c r="F5179">
        <v>4.7087955833173101E-2</v>
      </c>
      <c r="G5179">
        <v>0.74630141363540903</v>
      </c>
      <c r="H5179">
        <v>3.7466013087072501E-2</v>
      </c>
      <c r="I5179">
        <v>6.7124061248015093E-2</v>
      </c>
      <c r="J5179">
        <v>0.55386160502548498</v>
      </c>
      <c r="K5179">
        <v>0.23877425687517301</v>
      </c>
      <c r="L5179">
        <v>0.114676041938175</v>
      </c>
    </row>
    <row r="5180" spans="1:12" x14ac:dyDescent="0.25">
      <c r="A5180" t="s">
        <v>5223</v>
      </c>
      <c r="B5180" t="s">
        <v>11917</v>
      </c>
      <c r="D5180">
        <v>1.7919221764290401</v>
      </c>
      <c r="E5180">
        <v>3.6572716539971302E-2</v>
      </c>
      <c r="F5180">
        <v>4.72097407016547E-2</v>
      </c>
      <c r="G5180">
        <v>1.09212904313863E-2</v>
      </c>
      <c r="H5180">
        <v>0.31879211990883799</v>
      </c>
      <c r="I5180">
        <v>0.62381076375932798</v>
      </c>
      <c r="J5180">
        <v>0.10571219233906</v>
      </c>
      <c r="K5180">
        <v>0.65651592053478003</v>
      </c>
      <c r="L5180">
        <v>0.13699044126225099</v>
      </c>
    </row>
    <row r="5181" spans="1:12" x14ac:dyDescent="0.25">
      <c r="A5181" t="s">
        <v>3421</v>
      </c>
      <c r="B5181" t="s">
        <v>10106</v>
      </c>
      <c r="D5181">
        <v>1.7905969940204201</v>
      </c>
      <c r="E5181">
        <v>3.6678994887596697E-2</v>
      </c>
      <c r="F5181">
        <v>4.7337787570707897E-2</v>
      </c>
      <c r="G5181">
        <v>0.45705175353744998</v>
      </c>
      <c r="H5181">
        <v>9.5847951635739698E-2</v>
      </c>
      <c r="I5181">
        <v>0.10000412591197499</v>
      </c>
      <c r="J5181">
        <v>0.87640185226534995</v>
      </c>
      <c r="K5181">
        <v>2.9753262234588199E-2</v>
      </c>
      <c r="L5181">
        <v>0.16756504668833699</v>
      </c>
    </row>
    <row r="5182" spans="1:12" x14ac:dyDescent="0.25">
      <c r="A5182" t="s">
        <v>6623</v>
      </c>
      <c r="B5182" t="s">
        <v>13317</v>
      </c>
      <c r="D5182">
        <v>1.7904493878959</v>
      </c>
      <c r="E5182">
        <v>3.6690848376251597E-2</v>
      </c>
      <c r="F5182">
        <v>4.7343944121016501E-2</v>
      </c>
      <c r="G5182">
        <v>9.2194432079961697E-2</v>
      </c>
      <c r="H5182">
        <v>0.68053700963791397</v>
      </c>
      <c r="I5182">
        <v>0.23681740545038901</v>
      </c>
      <c r="J5182">
        <v>0.126339730585558</v>
      </c>
      <c r="K5182">
        <v>0.14727844032687201</v>
      </c>
      <c r="L5182">
        <v>0.26798922218738902</v>
      </c>
    </row>
    <row r="5183" spans="1:12" x14ac:dyDescent="0.25">
      <c r="A5183" t="s">
        <v>1797</v>
      </c>
      <c r="B5183" t="s">
        <v>8476</v>
      </c>
      <c r="D5183">
        <v>1.79015735685001</v>
      </c>
      <c r="E5183">
        <v>3.6714309119170598E-2</v>
      </c>
      <c r="F5183">
        <v>4.73650727953168E-2</v>
      </c>
      <c r="G5183">
        <v>0.80615715081171302</v>
      </c>
      <c r="H5183">
        <v>0.34588348105364602</v>
      </c>
      <c r="I5183">
        <v>1.75702123210137E-2</v>
      </c>
      <c r="J5183">
        <v>0.15662110313069</v>
      </c>
      <c r="K5183">
        <v>0.17417192698741399</v>
      </c>
      <c r="L5183">
        <v>0.21204360778593001</v>
      </c>
    </row>
    <row r="5184" spans="1:12" x14ac:dyDescent="0.25">
      <c r="A5184" t="s">
        <v>3607</v>
      </c>
      <c r="B5184" t="s">
        <v>10292</v>
      </c>
      <c r="D5184">
        <v>1.7898235411348</v>
      </c>
      <c r="E5184">
        <v>3.6741141721772098E-2</v>
      </c>
      <c r="F5184">
        <v>4.7390542506430898E-2</v>
      </c>
      <c r="G5184">
        <v>0.37100296611948802</v>
      </c>
      <c r="H5184">
        <v>0.21588534011674801</v>
      </c>
      <c r="I5184">
        <v>0.22018212363024101</v>
      </c>
      <c r="J5184">
        <v>0.58587653991779798</v>
      </c>
      <c r="K5184">
        <v>8.1205552005097797E-2</v>
      </c>
      <c r="L5184">
        <v>9.3893329911991605E-2</v>
      </c>
    </row>
    <row r="5185" spans="1:12" x14ac:dyDescent="0.25">
      <c r="A5185" t="s">
        <v>5962</v>
      </c>
      <c r="B5185" t="s">
        <v>12656</v>
      </c>
      <c r="D5185">
        <v>1.78893795087448</v>
      </c>
      <c r="E5185">
        <v>3.6812404503459198E-2</v>
      </c>
      <c r="F5185">
        <v>4.7455234293453198E-2</v>
      </c>
      <c r="G5185">
        <v>0.74091538966628201</v>
      </c>
      <c r="H5185">
        <v>0.27739416545846401</v>
      </c>
      <c r="I5185">
        <v>0.49970655551801402</v>
      </c>
      <c r="J5185">
        <v>0.25894363124217801</v>
      </c>
      <c r="K5185">
        <v>3.4470911481264701E-3</v>
      </c>
      <c r="L5185">
        <v>0.13823111688105499</v>
      </c>
    </row>
    <row r="5186" spans="1:12" x14ac:dyDescent="0.25">
      <c r="A5186" t="s">
        <v>3778</v>
      </c>
      <c r="B5186" t="s">
        <v>10463</v>
      </c>
      <c r="D5186">
        <v>1.78899893068393</v>
      </c>
      <c r="E5186">
        <v>3.6807493883281799E-2</v>
      </c>
      <c r="F5186">
        <v>4.7455234293453198E-2</v>
      </c>
      <c r="G5186">
        <v>0.20411890660344001</v>
      </c>
      <c r="H5186">
        <v>9.8614758948061307E-2</v>
      </c>
      <c r="I5186">
        <v>9.84554268648139E-2</v>
      </c>
      <c r="J5186">
        <v>0.47342990225956999</v>
      </c>
      <c r="K5186">
        <v>0.105938022906991</v>
      </c>
      <c r="L5186">
        <v>0.63300621711903804</v>
      </c>
    </row>
    <row r="5187" spans="1:12" x14ac:dyDescent="0.25">
      <c r="A5187" t="s">
        <v>1350</v>
      </c>
      <c r="B5187" t="s">
        <v>8029</v>
      </c>
      <c r="D5187">
        <v>1.7889355764571799</v>
      </c>
      <c r="E5187">
        <v>3.6812595722853801E-2</v>
      </c>
      <c r="F5187">
        <v>4.7455234293453198E-2</v>
      </c>
      <c r="G5187">
        <v>0.42020819535359299</v>
      </c>
      <c r="H5187">
        <v>0.24583503466857401</v>
      </c>
      <c r="I5187">
        <v>0.50155696498402702</v>
      </c>
      <c r="J5187">
        <v>0.28388659677817102</v>
      </c>
      <c r="K5187">
        <v>1.54552902599081E-2</v>
      </c>
      <c r="L5187">
        <v>0.22144856246829001</v>
      </c>
    </row>
    <row r="5188" spans="1:12" x14ac:dyDescent="0.25">
      <c r="A5188" t="s">
        <v>2598</v>
      </c>
      <c r="B5188" t="s">
        <v>9277</v>
      </c>
      <c r="D5188">
        <v>1.7868425881277299</v>
      </c>
      <c r="E5188">
        <v>3.6981466928712299E-2</v>
      </c>
      <c r="F5188">
        <v>4.7663734082436002E-2</v>
      </c>
      <c r="G5188">
        <v>2.5583610361065399E-2</v>
      </c>
      <c r="H5188">
        <v>0.51598446891712202</v>
      </c>
      <c r="I5188">
        <v>2.3304419029820202E-2</v>
      </c>
      <c r="J5188">
        <v>0.39315634889296502</v>
      </c>
      <c r="K5188">
        <v>0.19117006458239999</v>
      </c>
      <c r="L5188">
        <v>0.74782985844523397</v>
      </c>
    </row>
    <row r="5189" spans="1:12" x14ac:dyDescent="0.25">
      <c r="A5189" t="s">
        <v>3752</v>
      </c>
      <c r="B5189" t="s">
        <v>10437</v>
      </c>
      <c r="D5189">
        <v>1.78594891266731</v>
      </c>
      <c r="E5189">
        <v>3.7053765136535403E-2</v>
      </c>
      <c r="F5189">
        <v>4.7747708920879699E-2</v>
      </c>
      <c r="G5189">
        <v>0.32157092812188298</v>
      </c>
      <c r="H5189">
        <v>0.54604029129781895</v>
      </c>
      <c r="I5189">
        <v>0.30094879672073999</v>
      </c>
      <c r="J5189">
        <v>8.4037033269541303E-2</v>
      </c>
      <c r="K5189">
        <v>5.7353205358628999E-2</v>
      </c>
      <c r="L5189">
        <v>0.29131860179593799</v>
      </c>
    </row>
    <row r="5190" spans="1:12" x14ac:dyDescent="0.25">
      <c r="A5190" t="s">
        <v>2832</v>
      </c>
      <c r="B5190" t="s">
        <v>9511</v>
      </c>
      <c r="D5190">
        <v>1.7857969045506401</v>
      </c>
      <c r="E5190">
        <v>3.7066074058527798E-2</v>
      </c>
      <c r="F5190">
        <v>4.7754363725366199E-2</v>
      </c>
      <c r="G5190">
        <v>0.58814892107516203</v>
      </c>
      <c r="H5190">
        <v>7.6939465072287203E-2</v>
      </c>
      <c r="I5190">
        <v>3.4373579181779503E-2</v>
      </c>
      <c r="J5190">
        <v>4.7552160990709698E-2</v>
      </c>
      <c r="K5190">
        <v>0.14772040040673801</v>
      </c>
      <c r="L5190">
        <v>0.91376190322536299</v>
      </c>
    </row>
    <row r="5191" spans="1:12" x14ac:dyDescent="0.25">
      <c r="A5191" t="s">
        <v>6516</v>
      </c>
      <c r="B5191" t="s">
        <v>13210</v>
      </c>
      <c r="D5191">
        <v>1.7850415270455799</v>
      </c>
      <c r="E5191">
        <v>3.7127290650395703E-2</v>
      </c>
      <c r="F5191">
        <v>4.7824014397233598E-2</v>
      </c>
      <c r="G5191">
        <v>4.3475291033823199E-4</v>
      </c>
      <c r="H5191">
        <v>7.5554027707517096E-2</v>
      </c>
      <c r="I5191">
        <v>0.950395602645004</v>
      </c>
      <c r="J5191">
        <v>0.49995680065352499</v>
      </c>
      <c r="K5191">
        <v>7.9731794055608707E-2</v>
      </c>
      <c r="L5191">
        <v>0.56006625037642199</v>
      </c>
    </row>
    <row r="5192" spans="1:12" x14ac:dyDescent="0.25">
      <c r="A5192" t="s">
        <v>1471</v>
      </c>
      <c r="B5192" t="s">
        <v>8150</v>
      </c>
      <c r="D5192">
        <v>1.7832024563406901</v>
      </c>
      <c r="E5192">
        <v>3.7276676388225301E-2</v>
      </c>
      <c r="F5192">
        <v>4.8007187857205799E-2</v>
      </c>
      <c r="G5192">
        <v>0.14697353101310801</v>
      </c>
      <c r="H5192">
        <v>0.161481137861642</v>
      </c>
      <c r="I5192">
        <v>0.42257740640589803</v>
      </c>
      <c r="J5192">
        <v>0.225661665452903</v>
      </c>
      <c r="K5192">
        <v>0.20454984200080001</v>
      </c>
      <c r="L5192">
        <v>0.28908789723209199</v>
      </c>
    </row>
    <row r="5193" spans="1:12" x14ac:dyDescent="0.25">
      <c r="A5193" t="s">
        <v>4481</v>
      </c>
      <c r="B5193" t="s">
        <v>11166</v>
      </c>
      <c r="D5193">
        <v>1.7830689367438399</v>
      </c>
      <c r="E5193">
        <v>3.7287541134623001E-2</v>
      </c>
      <c r="F5193">
        <v>4.8011929289890197E-2</v>
      </c>
      <c r="G5193">
        <v>4.3443510757100699E-2</v>
      </c>
      <c r="H5193">
        <v>0.17162683639818499</v>
      </c>
      <c r="I5193">
        <v>0.80885034700237701</v>
      </c>
      <c r="J5193">
        <v>0.148497320715341</v>
      </c>
      <c r="K5193">
        <v>0.101554962564288</v>
      </c>
      <c r="L5193">
        <v>0.395186128677745</v>
      </c>
    </row>
    <row r="5194" spans="1:12" x14ac:dyDescent="0.25">
      <c r="A5194" t="s">
        <v>1157</v>
      </c>
      <c r="B5194" t="s">
        <v>7836</v>
      </c>
      <c r="D5194">
        <v>1.78290514476239</v>
      </c>
      <c r="E5194">
        <v>3.7300872736428098E-2</v>
      </c>
      <c r="F5194">
        <v>4.80195791141588E-2</v>
      </c>
      <c r="G5194">
        <v>0.19731866446212401</v>
      </c>
      <c r="H5194">
        <v>0.36205085561793598</v>
      </c>
      <c r="I5194">
        <v>0.27040779168741502</v>
      </c>
      <c r="J5194">
        <v>9.38826088325184E-4</v>
      </c>
      <c r="K5194">
        <v>0.39559254557432899</v>
      </c>
      <c r="L5194">
        <v>0.79454572469041596</v>
      </c>
    </row>
    <row r="5195" spans="1:12" x14ac:dyDescent="0.25">
      <c r="A5195" t="s">
        <v>299</v>
      </c>
      <c r="B5195" t="s">
        <v>6978</v>
      </c>
      <c r="D5195">
        <v>1.78281943212966</v>
      </c>
      <c r="E5195">
        <v>3.7307850739052503E-2</v>
      </c>
      <c r="F5195">
        <v>4.80195791141588E-2</v>
      </c>
      <c r="G5195">
        <v>0.68467526916602495</v>
      </c>
      <c r="H5195">
        <v>4.1754576844592203E-2</v>
      </c>
      <c r="I5195">
        <v>0.29428403428605798</v>
      </c>
      <c r="J5195">
        <v>0.620571904073136</v>
      </c>
      <c r="K5195">
        <v>4.6842267252117001E-2</v>
      </c>
      <c r="L5195">
        <v>0.11372966256106599</v>
      </c>
    </row>
    <row r="5196" spans="1:12" x14ac:dyDescent="0.25">
      <c r="A5196" t="s">
        <v>2353</v>
      </c>
      <c r="B5196" t="s">
        <v>9032</v>
      </c>
      <c r="D5196">
        <v>1.7825033557787999</v>
      </c>
      <c r="E5196">
        <v>3.7333592238502501E-2</v>
      </c>
      <c r="F5196">
        <v>4.8043459861792599E-2</v>
      </c>
      <c r="G5196">
        <v>0.13506422286906999</v>
      </c>
      <c r="H5196">
        <v>2.5064906159760598E-2</v>
      </c>
      <c r="I5196">
        <v>0.47974133150783399</v>
      </c>
      <c r="J5196">
        <v>0.45828084599889002</v>
      </c>
      <c r="K5196">
        <v>4.8485898507923099E-2</v>
      </c>
      <c r="L5196">
        <v>0.69521288855846197</v>
      </c>
    </row>
    <row r="5197" spans="1:12" x14ac:dyDescent="0.25">
      <c r="A5197" t="s">
        <v>1631</v>
      </c>
      <c r="B5197" t="s">
        <v>8310</v>
      </c>
      <c r="D5197">
        <v>1.7817216344081599</v>
      </c>
      <c r="E5197">
        <v>3.73973185431501E-2</v>
      </c>
      <c r="F5197">
        <v>4.8116203492284002E-2</v>
      </c>
      <c r="G5197">
        <v>0.541137381917558</v>
      </c>
      <c r="H5197">
        <v>1.37901430831884E-2</v>
      </c>
      <c r="I5197">
        <v>0.30966174667801999</v>
      </c>
      <c r="J5197">
        <v>0.95440148293139504</v>
      </c>
      <c r="K5197">
        <v>6.3528139467445205E-2</v>
      </c>
      <c r="L5197">
        <v>2.6747893484428398E-2</v>
      </c>
    </row>
    <row r="5198" spans="1:12" x14ac:dyDescent="0.25">
      <c r="A5198" t="s">
        <v>5758</v>
      </c>
      <c r="B5198" t="s">
        <v>12452</v>
      </c>
      <c r="D5198">
        <v>1.7809128591260099</v>
      </c>
      <c r="E5198">
        <v>3.7463343781310998E-2</v>
      </c>
      <c r="F5198">
        <v>4.8191876411524802E-2</v>
      </c>
      <c r="G5198">
        <v>1.1009916065575201E-3</v>
      </c>
      <c r="H5198">
        <v>0.66845934211923996</v>
      </c>
      <c r="I5198">
        <v>0.29280049729322899</v>
      </c>
      <c r="J5198">
        <v>0.53103667716490899</v>
      </c>
      <c r="K5198">
        <v>3.3342088815556399E-2</v>
      </c>
      <c r="L5198">
        <v>0.71385977011594604</v>
      </c>
    </row>
    <row r="5199" spans="1:12" x14ac:dyDescent="0.25">
      <c r="A5199" t="s">
        <v>2207</v>
      </c>
      <c r="B5199" t="s">
        <v>8886</v>
      </c>
      <c r="D5199">
        <v>1.7806692722751001</v>
      </c>
      <c r="E5199">
        <v>3.7483247898783198E-2</v>
      </c>
      <c r="F5199">
        <v>4.8208202608325298E-2</v>
      </c>
      <c r="G5199">
        <v>0.65554620627489202</v>
      </c>
      <c r="H5199">
        <v>0.135884703685342</v>
      </c>
      <c r="I5199">
        <v>0.95600724090056299</v>
      </c>
      <c r="J5199">
        <v>2.2624603982004499E-2</v>
      </c>
      <c r="K5199">
        <v>1.6436517796672299E-2</v>
      </c>
      <c r="L5199">
        <v>0.10874453039115101</v>
      </c>
    </row>
    <row r="5200" spans="1:12" x14ac:dyDescent="0.25">
      <c r="A5200" t="s">
        <v>3620</v>
      </c>
      <c r="B5200" t="s">
        <v>10305</v>
      </c>
      <c r="D5200">
        <v>1.77926478591349</v>
      </c>
      <c r="E5200">
        <v>3.7598180659584E-2</v>
      </c>
      <c r="F5200">
        <v>4.8346717877772102E-2</v>
      </c>
      <c r="G5200" t="s">
        <v>14</v>
      </c>
      <c r="H5200">
        <v>3.60935073758561E-4</v>
      </c>
      <c r="I5200">
        <v>0.25285647270606298</v>
      </c>
      <c r="J5200">
        <v>0.89086468635206295</v>
      </c>
      <c r="K5200">
        <v>0.110524411039603</v>
      </c>
      <c r="L5200">
        <v>0.52420504701774995</v>
      </c>
    </row>
    <row r="5201" spans="1:12" x14ac:dyDescent="0.25">
      <c r="A5201" t="s">
        <v>2007</v>
      </c>
      <c r="B5201" t="s">
        <v>8686</v>
      </c>
      <c r="D5201">
        <v>1.7789887828408</v>
      </c>
      <c r="E5201">
        <v>3.76208004999809E-2</v>
      </c>
      <c r="F5201">
        <v>4.8366499431019797E-2</v>
      </c>
      <c r="G5201">
        <v>0.55348812972626504</v>
      </c>
      <c r="H5201">
        <v>3.7523580653276302E-2</v>
      </c>
      <c r="I5201">
        <v>0.36769632595136398</v>
      </c>
      <c r="J5201">
        <v>0.194516458299863</v>
      </c>
      <c r="K5201">
        <v>0.51821059374907896</v>
      </c>
      <c r="L5201">
        <v>5.9587292242202397E-2</v>
      </c>
    </row>
    <row r="5202" spans="1:12" x14ac:dyDescent="0.25">
      <c r="A5202" t="s">
        <v>4600</v>
      </c>
      <c r="B5202" t="s">
        <v>11285</v>
      </c>
      <c r="D5202">
        <v>1.77855568714128</v>
      </c>
      <c r="E5202">
        <v>3.7656317266111697E-2</v>
      </c>
      <c r="F5202">
        <v>4.8402850885902002E-2</v>
      </c>
      <c r="G5202">
        <v>0.32968380507423101</v>
      </c>
      <c r="H5202">
        <v>1.01933517181385E-2</v>
      </c>
      <c r="I5202">
        <v>0.32097666462072599</v>
      </c>
      <c r="J5202">
        <v>0.33249139924823301</v>
      </c>
      <c r="K5202">
        <v>0.282780151277775</v>
      </c>
      <c r="L5202">
        <v>0.45065842692707198</v>
      </c>
    </row>
    <row r="5203" spans="1:12" x14ac:dyDescent="0.25">
      <c r="A5203" t="s">
        <v>5792</v>
      </c>
      <c r="B5203" t="s">
        <v>12486</v>
      </c>
      <c r="D5203">
        <v>1.77659260057766</v>
      </c>
      <c r="E5203">
        <v>3.7817646980457198E-2</v>
      </c>
      <c r="F5203">
        <v>4.8593549232687203E-2</v>
      </c>
      <c r="G5203">
        <v>4.4437728388480702E-2</v>
      </c>
      <c r="H5203">
        <v>0.536449807738273</v>
      </c>
      <c r="I5203" t="s">
        <v>14</v>
      </c>
      <c r="J5203" s="1">
        <v>7.7398764054326094E-5</v>
      </c>
      <c r="K5203">
        <v>0.50598369582774705</v>
      </c>
      <c r="L5203">
        <v>0.92006796081973297</v>
      </c>
    </row>
    <row r="5204" spans="1:12" x14ac:dyDescent="0.25">
      <c r="A5204" t="s">
        <v>231</v>
      </c>
      <c r="B5204" t="s">
        <v>6910</v>
      </c>
      <c r="D5204">
        <v>1.7765735359641599</v>
      </c>
      <c r="E5204">
        <v>3.7819216503357102E-2</v>
      </c>
      <c r="F5204">
        <v>4.8593549232687203E-2</v>
      </c>
      <c r="G5204">
        <v>4.53574691431224E-2</v>
      </c>
      <c r="H5204">
        <v>0.453122709525277</v>
      </c>
      <c r="I5204">
        <v>0.86751406631348105</v>
      </c>
      <c r="J5204">
        <v>1.16979533067326E-2</v>
      </c>
      <c r="K5204">
        <v>0.360634348487964</v>
      </c>
      <c r="L5204">
        <v>0.15072463104608899</v>
      </c>
    </row>
    <row r="5205" spans="1:12" x14ac:dyDescent="0.25">
      <c r="A5205" t="s">
        <v>1642</v>
      </c>
      <c r="B5205" t="s">
        <v>8321</v>
      </c>
      <c r="D5205">
        <v>1.7747635983530901</v>
      </c>
      <c r="E5205">
        <v>3.7968464597871197E-2</v>
      </c>
      <c r="F5205">
        <v>4.8775940298322398E-2</v>
      </c>
      <c r="G5205">
        <v>0.639621315230537</v>
      </c>
      <c r="H5205">
        <v>0.26985861925958399</v>
      </c>
      <c r="I5205">
        <v>3.0167076876591599E-2</v>
      </c>
      <c r="J5205">
        <v>0.140697613550572</v>
      </c>
      <c r="K5205">
        <v>0.179158206801218</v>
      </c>
      <c r="L5205">
        <v>0.41396414744818</v>
      </c>
    </row>
    <row r="5206" spans="1:12" x14ac:dyDescent="0.25">
      <c r="A5206" t="s">
        <v>4548</v>
      </c>
      <c r="B5206" t="s">
        <v>11233</v>
      </c>
      <c r="D5206">
        <v>1.7723054823886399</v>
      </c>
      <c r="E5206">
        <v>3.8171930837274201E-2</v>
      </c>
      <c r="F5206">
        <v>4.9027898869396798E-2</v>
      </c>
      <c r="G5206">
        <v>0.288766639460519</v>
      </c>
      <c r="H5206">
        <v>5.2033612347488498E-3</v>
      </c>
      <c r="I5206">
        <v>0.67272178147820205</v>
      </c>
      <c r="J5206">
        <v>6.0485963313842303E-2</v>
      </c>
      <c r="K5206">
        <v>0.275730940952784</v>
      </c>
      <c r="L5206">
        <v>0.68317564713727896</v>
      </c>
    </row>
    <row r="5207" spans="1:12" x14ac:dyDescent="0.25">
      <c r="A5207" t="s">
        <v>5806</v>
      </c>
      <c r="B5207" t="s">
        <v>12500</v>
      </c>
      <c r="D5207">
        <v>1.77198470373421</v>
      </c>
      <c r="E5207">
        <v>3.8198548198905197E-2</v>
      </c>
      <c r="F5207">
        <v>4.9052660165510603E-2</v>
      </c>
      <c r="G5207">
        <v>2.8319488020703099E-2</v>
      </c>
      <c r="H5207">
        <v>1.16245479433637E-2</v>
      </c>
      <c r="I5207">
        <v>0.10493429097811</v>
      </c>
      <c r="J5207">
        <v>0.93295943592779296</v>
      </c>
      <c r="K5207">
        <v>0.47838685183368701</v>
      </c>
      <c r="L5207">
        <v>0.36124738870435202</v>
      </c>
    </row>
    <row r="5208" spans="1:12" x14ac:dyDescent="0.25">
      <c r="A5208" t="s">
        <v>6326</v>
      </c>
      <c r="B5208" t="s">
        <v>13020</v>
      </c>
      <c r="D5208">
        <v>1.77095774196358</v>
      </c>
      <c r="E5208">
        <v>3.8283864573340702E-2</v>
      </c>
      <c r="F5208">
        <v>4.9152775798733998E-2</v>
      </c>
      <c r="G5208">
        <v>0.212937608410842</v>
      </c>
      <c r="H5208">
        <v>3.3735105432727099E-2</v>
      </c>
      <c r="I5208">
        <v>0.62977919872101296</v>
      </c>
      <c r="J5208">
        <v>0.71390180224588295</v>
      </c>
      <c r="K5208">
        <v>9.6503084741400603E-3</v>
      </c>
      <c r="L5208">
        <v>0.39374971781326701</v>
      </c>
    </row>
    <row r="5209" spans="1:12" x14ac:dyDescent="0.25">
      <c r="A5209" t="s">
        <v>1767</v>
      </c>
      <c r="B5209" t="s">
        <v>8446</v>
      </c>
      <c r="D5209">
        <v>1.7705244696367499</v>
      </c>
      <c r="E5209">
        <v>3.8319905888086501E-2</v>
      </c>
      <c r="F5209">
        <v>4.91846497644879E-2</v>
      </c>
      <c r="G5209">
        <v>0.124565664847838</v>
      </c>
      <c r="H5209">
        <v>0.74727728329644905</v>
      </c>
      <c r="I5209">
        <v>0.52870171882452999</v>
      </c>
      <c r="J5209">
        <v>0.47024748910460401</v>
      </c>
      <c r="K5209">
        <v>7.4625121785599803E-3</v>
      </c>
      <c r="L5209">
        <v>7.8749729778696501E-2</v>
      </c>
    </row>
    <row r="5210" spans="1:12" x14ac:dyDescent="0.25">
      <c r="A5210" t="s">
        <v>1541</v>
      </c>
      <c r="B5210" t="s">
        <v>8220</v>
      </c>
      <c r="D5210">
        <v>1.77048239212045</v>
      </c>
      <c r="E5210">
        <v>3.8323407536423298E-2</v>
      </c>
      <c r="F5210">
        <v>4.91846497644879E-2</v>
      </c>
      <c r="G5210">
        <v>2.3990198353675898E-2</v>
      </c>
      <c r="H5210">
        <v>6.04627895726162E-2</v>
      </c>
      <c r="I5210">
        <v>0.75882913442927702</v>
      </c>
      <c r="J5210">
        <v>0.26508647064591601</v>
      </c>
      <c r="K5210">
        <v>0.56095549322867599</v>
      </c>
      <c r="L5210">
        <v>0.149978065971688</v>
      </c>
    </row>
    <row r="5211" spans="1:12" x14ac:dyDescent="0.25">
      <c r="A5211" t="s">
        <v>1639</v>
      </c>
      <c r="B5211" t="s">
        <v>8318</v>
      </c>
      <c r="D5211">
        <v>1.7703071279790901</v>
      </c>
      <c r="E5211">
        <v>3.8337995647417099E-2</v>
      </c>
      <c r="F5211">
        <v>4.9193926455622199E-2</v>
      </c>
      <c r="G5211">
        <v>0.42899733118574102</v>
      </c>
      <c r="H5211">
        <v>0.37681627712542998</v>
      </c>
      <c r="I5211">
        <v>0.640725903934944</v>
      </c>
      <c r="J5211">
        <v>2.2427669636824001E-2</v>
      </c>
      <c r="K5211">
        <v>0.40789288425544801</v>
      </c>
      <c r="L5211">
        <v>2.4707630786313901E-2</v>
      </c>
    </row>
    <row r="5212" spans="1:12" x14ac:dyDescent="0.25">
      <c r="A5212" t="s">
        <v>4503</v>
      </c>
      <c r="B5212" t="s">
        <v>11188</v>
      </c>
      <c r="D5212">
        <v>1.76877877012081</v>
      </c>
      <c r="E5212">
        <v>3.8465400482284501E-2</v>
      </c>
      <c r="F5212">
        <v>4.9347934131207201E-2</v>
      </c>
      <c r="G5212">
        <v>0.447753405569223</v>
      </c>
      <c r="H5212">
        <v>5.7857260990438801E-2</v>
      </c>
      <c r="I5212">
        <v>0.47478775187467298</v>
      </c>
      <c r="J5212">
        <v>0.85826920658456496</v>
      </c>
      <c r="K5212">
        <v>3.9852451987426402E-2</v>
      </c>
      <c r="L5212">
        <v>2.97026119920458E-2</v>
      </c>
    </row>
    <row r="5213" spans="1:12" x14ac:dyDescent="0.25">
      <c r="A5213" t="s">
        <v>5799</v>
      </c>
      <c r="B5213" t="s">
        <v>12493</v>
      </c>
      <c r="D5213">
        <v>1.76781082584501</v>
      </c>
      <c r="E5213">
        <v>3.8546267239116597E-2</v>
      </c>
      <c r="F5213">
        <v>4.9432703420233197E-2</v>
      </c>
      <c r="G5213">
        <v>0.76527628505703305</v>
      </c>
      <c r="H5213">
        <v>1.8179953535869501E-3</v>
      </c>
      <c r="I5213">
        <v>0.40321122186991298</v>
      </c>
      <c r="J5213">
        <v>0.68425020797847302</v>
      </c>
      <c r="K5213">
        <v>0.247306437287446</v>
      </c>
      <c r="L5213">
        <v>4.4841955677713097E-2</v>
      </c>
    </row>
    <row r="5214" spans="1:12" x14ac:dyDescent="0.25">
      <c r="A5214" t="s">
        <v>3463</v>
      </c>
      <c r="B5214" t="s">
        <v>10148</v>
      </c>
      <c r="D5214">
        <v>1.7678552636749301</v>
      </c>
      <c r="E5214">
        <v>3.8542551655505602E-2</v>
      </c>
      <c r="F5214">
        <v>4.9432703420233197E-2</v>
      </c>
      <c r="G5214">
        <v>0.35623507397243398</v>
      </c>
      <c r="H5214">
        <v>0.11367009903323599</v>
      </c>
      <c r="I5214">
        <v>0.74232188212351702</v>
      </c>
      <c r="J5214">
        <v>2.5988657496929E-2</v>
      </c>
      <c r="K5214">
        <v>0.22164345070004501</v>
      </c>
      <c r="L5214">
        <v>0.243493824475811</v>
      </c>
    </row>
    <row r="5215" spans="1:12" x14ac:dyDescent="0.25">
      <c r="A5215" t="s">
        <v>3690</v>
      </c>
      <c r="B5215" t="s">
        <v>10375</v>
      </c>
      <c r="D5215">
        <v>1.7674391399495599</v>
      </c>
      <c r="E5215">
        <v>3.8577356472614503E-2</v>
      </c>
      <c r="F5215">
        <v>4.9459000990274303E-2</v>
      </c>
      <c r="G5215" t="s">
        <v>14</v>
      </c>
      <c r="H5215">
        <v>0.51006110451348396</v>
      </c>
      <c r="I5215">
        <v>0.45419624087753702</v>
      </c>
      <c r="J5215">
        <v>0.756624631806739</v>
      </c>
      <c r="K5215">
        <v>5.1465888572707098E-3</v>
      </c>
      <c r="L5215">
        <v>2.31891319960555E-2</v>
      </c>
    </row>
    <row r="5216" spans="1:12" x14ac:dyDescent="0.25">
      <c r="A5216" t="s">
        <v>2336</v>
      </c>
      <c r="B5216" t="s">
        <v>9015</v>
      </c>
      <c r="D5216">
        <v>1.7673887532011201</v>
      </c>
      <c r="E5216">
        <v>3.85815725857706E-2</v>
      </c>
      <c r="F5216">
        <v>4.9459000990274303E-2</v>
      </c>
      <c r="G5216">
        <v>4.5988753463828101E-2</v>
      </c>
      <c r="H5216">
        <v>0.48526298827855502</v>
      </c>
      <c r="I5216">
        <v>0.87875014364654702</v>
      </c>
      <c r="J5216">
        <v>2.1459404721841598E-2</v>
      </c>
      <c r="K5216">
        <v>0.26646686958076299</v>
      </c>
      <c r="L5216">
        <v>0.129676203472532</v>
      </c>
    </row>
    <row r="5217" spans="1:12" x14ac:dyDescent="0.25">
      <c r="A5217" t="s">
        <v>6402</v>
      </c>
      <c r="B5217" t="s">
        <v>13096</v>
      </c>
      <c r="D5217">
        <v>1.76654131376287</v>
      </c>
      <c r="E5217">
        <v>3.8652538394434E-2</v>
      </c>
      <c r="F5217">
        <v>4.9540472987228502E-2</v>
      </c>
      <c r="G5217">
        <v>0.10798014189093</v>
      </c>
      <c r="H5217">
        <v>8.1614792728989E-2</v>
      </c>
      <c r="I5217">
        <v>0.30169095757900899</v>
      </c>
      <c r="J5217">
        <v>0.825785124862916</v>
      </c>
      <c r="K5217">
        <v>2.1671926388804E-2</v>
      </c>
      <c r="L5217">
        <v>0.46286976245600597</v>
      </c>
    </row>
    <row r="5218" spans="1:12" x14ac:dyDescent="0.25">
      <c r="A5218" t="s">
        <v>2475</v>
      </c>
      <c r="B5218" t="s">
        <v>9154</v>
      </c>
      <c r="D5218">
        <v>1.7655674395602301</v>
      </c>
      <c r="E5218">
        <v>3.8734223335073099E-2</v>
      </c>
      <c r="F5218">
        <v>4.9635649687812297E-2</v>
      </c>
      <c r="G5218">
        <v>1.1948791562524499E-2</v>
      </c>
      <c r="H5218">
        <v>0.84786139311862996</v>
      </c>
      <c r="I5218">
        <v>0.77085243552827498</v>
      </c>
      <c r="J5218">
        <v>0.169446309839339</v>
      </c>
      <c r="K5218">
        <v>4.3998346073237399E-3</v>
      </c>
      <c r="L5218">
        <v>0.39788213681840501</v>
      </c>
    </row>
    <row r="5219" spans="1:12" x14ac:dyDescent="0.25">
      <c r="A5219" t="s">
        <v>6175</v>
      </c>
      <c r="B5219" t="s">
        <v>12869</v>
      </c>
      <c r="D5219">
        <v>1.7646953488674599</v>
      </c>
      <c r="E5219">
        <v>3.8807490352328299E-2</v>
      </c>
      <c r="F5219">
        <v>4.9720004890734602E-2</v>
      </c>
      <c r="G5219">
        <v>0.30827366930851202</v>
      </c>
      <c r="H5219">
        <v>7.3229385364748406E-2</v>
      </c>
      <c r="I5219">
        <v>0.23069112254976901</v>
      </c>
      <c r="J5219">
        <v>0.31398428048453902</v>
      </c>
      <c r="K5219" t="s">
        <v>14</v>
      </c>
      <c r="L5219">
        <v>0.22008260193500601</v>
      </c>
    </row>
    <row r="5220" spans="1:12" x14ac:dyDescent="0.25">
      <c r="A5220" t="s">
        <v>5071</v>
      </c>
      <c r="B5220" t="s">
        <v>11756</v>
      </c>
      <c r="D5220">
        <v>1.75913616390782</v>
      </c>
      <c r="E5220">
        <v>3.9277191857110302E-2</v>
      </c>
      <c r="F5220">
        <v>5.0312140738391201E-2</v>
      </c>
      <c r="G5220">
        <v>0.63764639540563794</v>
      </c>
      <c r="H5220">
        <v>0.14930354318932301</v>
      </c>
      <c r="I5220">
        <v>4.8966783032192499E-2</v>
      </c>
      <c r="J5220">
        <v>1.6778785600593801E-2</v>
      </c>
      <c r="K5220">
        <v>0.47691518010773298</v>
      </c>
      <c r="L5220">
        <v>0.58568742512840799</v>
      </c>
    </row>
    <row r="5221" spans="1:12" x14ac:dyDescent="0.25">
      <c r="A5221" t="s">
        <v>3354</v>
      </c>
      <c r="B5221" t="s">
        <v>10039</v>
      </c>
      <c r="D5221">
        <v>1.75855670409175</v>
      </c>
      <c r="E5221">
        <v>3.9326416158135598E-2</v>
      </c>
      <c r="F5221">
        <v>5.03655423646251E-2</v>
      </c>
      <c r="G5221">
        <v>0.61901924377324702</v>
      </c>
      <c r="H5221">
        <v>0.112687180328906</v>
      </c>
      <c r="I5221">
        <v>0.11614693070094</v>
      </c>
      <c r="J5221">
        <v>0.52147201440626101</v>
      </c>
      <c r="K5221">
        <v>1.18525100666474E-2</v>
      </c>
      <c r="L5221">
        <v>0.50175023427239596</v>
      </c>
    </row>
    <row r="5222" spans="1:12" x14ac:dyDescent="0.25">
      <c r="A5222" t="s">
        <v>724</v>
      </c>
      <c r="B5222" t="s">
        <v>7403</v>
      </c>
      <c r="D5222">
        <v>1.7583561619819901</v>
      </c>
      <c r="E5222">
        <v>3.9343463617901898E-2</v>
      </c>
      <c r="F5222">
        <v>5.0377722379704303E-2</v>
      </c>
      <c r="G5222">
        <v>9.9515064750848495E-2</v>
      </c>
      <c r="H5222">
        <v>0.68650278247275998</v>
      </c>
      <c r="I5222">
        <v>0.24348196312598</v>
      </c>
      <c r="J5222">
        <v>0.33780899243166101</v>
      </c>
      <c r="K5222" t="s">
        <v>14</v>
      </c>
      <c r="L5222">
        <v>2.1699486812863E-2</v>
      </c>
    </row>
    <row r="5223" spans="1:12" x14ac:dyDescent="0.25">
      <c r="A5223" t="s">
        <v>5222</v>
      </c>
      <c r="B5223" t="s">
        <v>11916</v>
      </c>
      <c r="D5223">
        <v>1.7564909886184099</v>
      </c>
      <c r="E5223">
        <v>3.9502304386032298E-2</v>
      </c>
      <c r="F5223">
        <v>5.0571423580969201E-2</v>
      </c>
      <c r="G5223">
        <v>0.35189445981766299</v>
      </c>
      <c r="H5223">
        <v>7.02707232756294E-3</v>
      </c>
      <c r="I5223">
        <v>0.39874582461496499</v>
      </c>
      <c r="J5223">
        <v>0.29065216806177802</v>
      </c>
      <c r="K5223">
        <v>0.49758931540259099</v>
      </c>
      <c r="L5223">
        <v>0.25710338324356802</v>
      </c>
    </row>
    <row r="5224" spans="1:12" x14ac:dyDescent="0.25">
      <c r="A5224" t="s">
        <v>6455</v>
      </c>
      <c r="B5224" t="s">
        <v>13149</v>
      </c>
      <c r="D5224">
        <v>1.7554962228529301</v>
      </c>
      <c r="E5224">
        <v>3.9587233085855898E-2</v>
      </c>
      <c r="F5224">
        <v>5.0670445412841998E-2</v>
      </c>
      <c r="G5224">
        <v>0.144499834599393</v>
      </c>
      <c r="H5224">
        <v>0.19897204914184499</v>
      </c>
      <c r="I5224">
        <v>0.115835966330327</v>
      </c>
      <c r="J5224">
        <v>0.70989484933552605</v>
      </c>
      <c r="K5224">
        <v>0.23315525745012999</v>
      </c>
      <c r="L5224">
        <v>0.15316055305794199</v>
      </c>
    </row>
    <row r="5225" spans="1:12" x14ac:dyDescent="0.25">
      <c r="A5225" t="s">
        <v>5203</v>
      </c>
      <c r="B5225" t="s">
        <v>11897</v>
      </c>
      <c r="D5225">
        <v>1.75434226721997</v>
      </c>
      <c r="E5225">
        <v>3.9685938697847797E-2</v>
      </c>
      <c r="F5225">
        <v>5.0777338104214101E-2</v>
      </c>
      <c r="G5225">
        <v>0.31069223704025101</v>
      </c>
      <c r="H5225">
        <v>5.8459402689487999E-3</v>
      </c>
      <c r="I5225">
        <v>0.46779346401323202</v>
      </c>
      <c r="J5225">
        <v>0.342320800534476</v>
      </c>
      <c r="K5225">
        <v>0.25404549761323603</v>
      </c>
      <c r="L5225">
        <v>0.44698756115364602</v>
      </c>
    </row>
    <row r="5226" spans="1:12" x14ac:dyDescent="0.25">
      <c r="A5226" t="s">
        <v>3742</v>
      </c>
      <c r="B5226" t="s">
        <v>10427</v>
      </c>
      <c r="D5226">
        <v>1.7544182003067501</v>
      </c>
      <c r="E5226">
        <v>3.96794374835115E-2</v>
      </c>
      <c r="F5226">
        <v>5.0777338104214101E-2</v>
      </c>
      <c r="G5226">
        <v>0.35558413746821699</v>
      </c>
      <c r="H5226">
        <v>0.11919821606061801</v>
      </c>
      <c r="I5226">
        <v>2.7243938257087898E-2</v>
      </c>
      <c r="J5226">
        <v>0.52875987546007797</v>
      </c>
      <c r="K5226">
        <v>0.48208385318775399</v>
      </c>
      <c r="L5226">
        <v>0.19698816621322901</v>
      </c>
    </row>
    <row r="5227" spans="1:12" x14ac:dyDescent="0.25">
      <c r="A5227" t="s">
        <v>3821</v>
      </c>
      <c r="B5227" t="s">
        <v>10506</v>
      </c>
      <c r="D5227">
        <v>1.75368659855015</v>
      </c>
      <c r="E5227">
        <v>3.9742111560731999E-2</v>
      </c>
      <c r="F5227">
        <v>5.0839478214723899E-2</v>
      </c>
      <c r="G5227">
        <v>0.11537696756978499</v>
      </c>
      <c r="H5227">
        <v>0.19333365346801801</v>
      </c>
      <c r="I5227">
        <v>0.45151388956534</v>
      </c>
      <c r="J5227">
        <v>0.469777906998185</v>
      </c>
      <c r="K5227">
        <v>7.2315059477788296E-2</v>
      </c>
      <c r="L5227">
        <v>0.28260781231547</v>
      </c>
    </row>
    <row r="5228" spans="1:12" x14ac:dyDescent="0.25">
      <c r="A5228" t="s">
        <v>3649</v>
      </c>
      <c r="B5228" t="s">
        <v>10334</v>
      </c>
      <c r="D5228">
        <v>1.75312054431908</v>
      </c>
      <c r="E5228">
        <v>3.9790658897634598E-2</v>
      </c>
      <c r="F5228">
        <v>5.0891841575160697E-2</v>
      </c>
      <c r="G5228">
        <v>0.68165418099033004</v>
      </c>
      <c r="H5228">
        <v>7.6523936294482606E-2</v>
      </c>
      <c r="I5228">
        <v>9.3735702609027693E-2</v>
      </c>
      <c r="J5228">
        <v>0.323708010177709</v>
      </c>
      <c r="K5228">
        <v>0.26712714169886898</v>
      </c>
      <c r="L5228">
        <v>0.17341496579815699</v>
      </c>
    </row>
    <row r="5229" spans="1:12" x14ac:dyDescent="0.25">
      <c r="A5229" t="s">
        <v>3573</v>
      </c>
      <c r="B5229" t="s">
        <v>10258</v>
      </c>
      <c r="D5229">
        <v>1.75184262323692</v>
      </c>
      <c r="E5229">
        <v>3.9900436403005703E-2</v>
      </c>
      <c r="F5229">
        <v>5.1022482670306103E-2</v>
      </c>
      <c r="G5229">
        <v>0.84143500514055203</v>
      </c>
      <c r="H5229">
        <v>0.88197098379613903</v>
      </c>
      <c r="I5229">
        <v>4.3646197635420998E-2</v>
      </c>
      <c r="J5229">
        <v>0.12968851893980499</v>
      </c>
      <c r="K5229">
        <v>1.9145920556364399E-2</v>
      </c>
      <c r="L5229">
        <v>5.8562882347677397E-2</v>
      </c>
    </row>
    <row r="5230" spans="1:12" x14ac:dyDescent="0.25">
      <c r="A5230" t="s">
        <v>4538</v>
      </c>
      <c r="B5230" t="s">
        <v>11223</v>
      </c>
      <c r="D5230">
        <v>1.7512135457831199</v>
      </c>
      <c r="E5230">
        <v>3.9954566511903898E-2</v>
      </c>
      <c r="F5230">
        <v>5.1081928570307099E-2</v>
      </c>
      <c r="G5230">
        <v>0.94302338708857203</v>
      </c>
      <c r="H5230">
        <v>1.26149020380328E-4</v>
      </c>
      <c r="I5230">
        <v>0.67828011336709604</v>
      </c>
      <c r="J5230">
        <v>0.53050205293446295</v>
      </c>
      <c r="K5230">
        <v>0.133058318164958</v>
      </c>
      <c r="L5230">
        <v>5.0740926185856197E-2</v>
      </c>
    </row>
    <row r="5231" spans="1:12" x14ac:dyDescent="0.25">
      <c r="A5231" t="s">
        <v>5389</v>
      </c>
      <c r="B5231" t="s">
        <v>12083</v>
      </c>
      <c r="D5231">
        <v>1.7510841070159699</v>
      </c>
      <c r="E5231">
        <v>3.9965711704982899E-2</v>
      </c>
      <c r="F5231">
        <v>5.1086406011877097E-2</v>
      </c>
      <c r="G5231">
        <v>0.86076961629923798</v>
      </c>
      <c r="H5231">
        <v>6.0818298456737398E-3</v>
      </c>
      <c r="I5231">
        <v>0.35282308933892198</v>
      </c>
      <c r="J5231">
        <v>0.187122489482487</v>
      </c>
      <c r="K5231">
        <v>0.104562592423847</v>
      </c>
      <c r="L5231">
        <v>0.365629489345494</v>
      </c>
    </row>
    <row r="5232" spans="1:12" x14ac:dyDescent="0.25">
      <c r="A5232" t="s">
        <v>5124</v>
      </c>
      <c r="B5232" t="s">
        <v>11818</v>
      </c>
      <c r="D5232">
        <v>1.75077139763342</v>
      </c>
      <c r="E5232">
        <v>3.9992647652871999E-2</v>
      </c>
      <c r="F5232">
        <v>5.11110625070356E-2</v>
      </c>
      <c r="G5232">
        <v>7.6197853467954602E-2</v>
      </c>
      <c r="H5232">
        <v>0.15729478759694401</v>
      </c>
      <c r="I5232">
        <v>0.32427017609065401</v>
      </c>
      <c r="J5232">
        <v>0.27117960479167003</v>
      </c>
      <c r="K5232">
        <v>7.2264418162697498E-3</v>
      </c>
      <c r="L5232">
        <v>0.95145299805123895</v>
      </c>
    </row>
    <row r="5233" spans="1:12" x14ac:dyDescent="0.25">
      <c r="A5233" t="s">
        <v>4260</v>
      </c>
      <c r="B5233" t="s">
        <v>10945</v>
      </c>
      <c r="D5233">
        <v>1.75057996379354</v>
      </c>
      <c r="E5233">
        <v>4.0009144529466599E-2</v>
      </c>
      <c r="F5233">
        <v>5.1122370872673399E-2</v>
      </c>
      <c r="G5233">
        <v>0.100576714966814</v>
      </c>
      <c r="H5233">
        <v>0.28859687756571401</v>
      </c>
      <c r="I5233">
        <v>0.14821779557730999</v>
      </c>
      <c r="J5233">
        <v>0.293482431789654</v>
      </c>
      <c r="K5233">
        <v>0.124036232314476</v>
      </c>
      <c r="L5233">
        <v>0.61413937137238495</v>
      </c>
    </row>
    <row r="5234" spans="1:12" x14ac:dyDescent="0.25">
      <c r="A5234" t="s">
        <v>3357</v>
      </c>
      <c r="B5234" t="s">
        <v>10042</v>
      </c>
      <c r="D5234">
        <v>1.75041241668151</v>
      </c>
      <c r="E5234">
        <v>4.00235874965751E-2</v>
      </c>
      <c r="F5234">
        <v>5.1131050999065002E-2</v>
      </c>
      <c r="G5234">
        <v>0.26028044306422499</v>
      </c>
      <c r="H5234">
        <v>0.45762799037474999</v>
      </c>
      <c r="I5234">
        <v>1.7444198441040702E-2</v>
      </c>
      <c r="J5234">
        <v>0.13258293134954299</v>
      </c>
      <c r="K5234">
        <v>0.73391807628599004</v>
      </c>
      <c r="L5234">
        <v>0.17373304981398399</v>
      </c>
    </row>
    <row r="5235" spans="1:12" x14ac:dyDescent="0.25">
      <c r="A5235" t="s">
        <v>5406</v>
      </c>
      <c r="B5235" t="s">
        <v>12100</v>
      </c>
      <c r="D5235">
        <v>1.7502953880787899</v>
      </c>
      <c r="E5235">
        <v>4.0033678158646502E-2</v>
      </c>
      <c r="F5235">
        <v>5.11341687010115E-2</v>
      </c>
      <c r="G5235">
        <v>6.3629014170313095E-2</v>
      </c>
      <c r="H5235">
        <v>0.130147907763145</v>
      </c>
      <c r="I5235">
        <v>0.68389781473966105</v>
      </c>
      <c r="J5235">
        <v>0.45203450163167402</v>
      </c>
      <c r="K5235">
        <v>0.210654020778476</v>
      </c>
      <c r="L5235">
        <v>0.116908515886766</v>
      </c>
    </row>
    <row r="5236" spans="1:12" x14ac:dyDescent="0.25">
      <c r="A5236" t="s">
        <v>3517</v>
      </c>
      <c r="B5236" t="s">
        <v>10202</v>
      </c>
      <c r="D5236">
        <v>1.7499333623265201</v>
      </c>
      <c r="E5236">
        <v>4.0064906518857697E-2</v>
      </c>
      <c r="F5236">
        <v>5.11642787871694E-2</v>
      </c>
      <c r="G5236">
        <v>0.11308829350709999</v>
      </c>
      <c r="H5236">
        <v>2.16222313966286E-2</v>
      </c>
      <c r="I5236">
        <v>0.88696587152538797</v>
      </c>
      <c r="J5236">
        <v>0.330523066867561</v>
      </c>
      <c r="K5236">
        <v>0.191820468910922</v>
      </c>
      <c r="L5236">
        <v>0.16960976765756799</v>
      </c>
    </row>
    <row r="5237" spans="1:12" x14ac:dyDescent="0.25">
      <c r="A5237" t="s">
        <v>3200</v>
      </c>
      <c r="B5237" t="s">
        <v>9885</v>
      </c>
      <c r="D5237">
        <v>1.74964763847042</v>
      </c>
      <c r="E5237">
        <v>4.0089567046210098E-2</v>
      </c>
      <c r="F5237">
        <v>5.1185991621178199E-2</v>
      </c>
      <c r="G5237">
        <v>6.5993775981487701E-4</v>
      </c>
      <c r="H5237">
        <v>0.69938890992142999</v>
      </c>
      <c r="I5237">
        <v>0.75425517247685803</v>
      </c>
      <c r="J5237">
        <v>0.32426870098869798</v>
      </c>
      <c r="K5237">
        <v>0.87243226737332602</v>
      </c>
      <c r="L5237">
        <v>1.5042138385999999E-3</v>
      </c>
    </row>
    <row r="5238" spans="1:12" x14ac:dyDescent="0.25">
      <c r="A5238" t="s">
        <v>378</v>
      </c>
      <c r="B5238" t="s">
        <v>7057</v>
      </c>
      <c r="D5238">
        <v>1.7494559539250301</v>
      </c>
      <c r="E5238">
        <v>4.0106118050037901E-2</v>
      </c>
      <c r="F5238">
        <v>5.1197343973730602E-2</v>
      </c>
      <c r="G5238">
        <v>0.28129146607729499</v>
      </c>
      <c r="H5238">
        <v>0.16011837888098199</v>
      </c>
      <c r="I5238">
        <v>0.48275542765912099</v>
      </c>
      <c r="J5238">
        <v>0.278210197651935</v>
      </c>
      <c r="K5238">
        <v>0.132318755426449</v>
      </c>
      <c r="L5238">
        <v>0.167174555220585</v>
      </c>
    </row>
    <row r="5239" spans="1:12" x14ac:dyDescent="0.25">
      <c r="A5239" t="s">
        <v>4172</v>
      </c>
      <c r="B5239" t="s">
        <v>10857</v>
      </c>
      <c r="D5239">
        <v>1.7479570452919999</v>
      </c>
      <c r="E5239">
        <v>4.0235732852362503E-2</v>
      </c>
      <c r="F5239">
        <v>5.1352995681724502E-2</v>
      </c>
      <c r="G5239">
        <v>0.56178866585588205</v>
      </c>
      <c r="H5239">
        <v>7.1931597947061398E-4</v>
      </c>
      <c r="I5239">
        <v>0.14028949231894899</v>
      </c>
      <c r="J5239">
        <v>0.163767689887243</v>
      </c>
      <c r="K5239">
        <v>0.43826369316474201</v>
      </c>
      <c r="L5239">
        <v>0.83226641920899702</v>
      </c>
    </row>
    <row r="5240" spans="1:12" x14ac:dyDescent="0.25">
      <c r="A5240" t="s">
        <v>1876</v>
      </c>
      <c r="B5240" t="s">
        <v>8555</v>
      </c>
      <c r="D5240">
        <v>1.7474388009664501</v>
      </c>
      <c r="E5240">
        <v>4.0280625959923197E-2</v>
      </c>
      <c r="F5240">
        <v>5.1400478029042899E-2</v>
      </c>
      <c r="G5240">
        <v>0.63425805540956703</v>
      </c>
      <c r="H5240">
        <v>9.9231138570037292E-3</v>
      </c>
      <c r="I5240">
        <v>0.25293315961826901</v>
      </c>
      <c r="J5240">
        <v>0.385479645763736</v>
      </c>
      <c r="K5240">
        <v>2.43060620799747E-2</v>
      </c>
      <c r="L5240">
        <v>0.73700622915742497</v>
      </c>
    </row>
    <row r="5241" spans="1:12" x14ac:dyDescent="0.25">
      <c r="A5241" t="s">
        <v>1278</v>
      </c>
      <c r="B5241" t="s">
        <v>7957</v>
      </c>
      <c r="D5241">
        <v>1.74470200022808</v>
      </c>
      <c r="E5241">
        <v>4.0518377478270501E-2</v>
      </c>
      <c r="F5241">
        <v>5.1693994095201402E-2</v>
      </c>
      <c r="G5241">
        <v>0.16950402074295301</v>
      </c>
      <c r="H5241">
        <v>1.80845632721138E-4</v>
      </c>
      <c r="I5241">
        <v>0.76059012834944095</v>
      </c>
      <c r="J5241">
        <v>0.91886573009420103</v>
      </c>
      <c r="K5241">
        <v>0.122819740621281</v>
      </c>
      <c r="L5241">
        <v>0.243334570393375</v>
      </c>
    </row>
    <row r="5242" spans="1:12" x14ac:dyDescent="0.25">
      <c r="A5242" t="s">
        <v>4795</v>
      </c>
      <c r="B5242" t="s">
        <v>11480</v>
      </c>
      <c r="D5242">
        <v>1.74445714054747</v>
      </c>
      <c r="E5242">
        <v>4.05397043497078E-2</v>
      </c>
      <c r="F5242">
        <v>5.1711332800276198E-2</v>
      </c>
      <c r="G5242">
        <v>0.19592606121342701</v>
      </c>
      <c r="H5242">
        <v>0.34216559107912498</v>
      </c>
      <c r="I5242">
        <v>0.45261356139377001</v>
      </c>
      <c r="J5242">
        <v>0.28870944216086297</v>
      </c>
      <c r="K5242">
        <v>0.59658671470202795</v>
      </c>
      <c r="L5242">
        <v>4.9613893386550902E-3</v>
      </c>
    </row>
    <row r="5243" spans="1:12" x14ac:dyDescent="0.25">
      <c r="A5243" t="s">
        <v>267</v>
      </c>
      <c r="B5243" t="s">
        <v>6946</v>
      </c>
      <c r="D5243">
        <v>1.74412515688419</v>
      </c>
      <c r="E5243">
        <v>4.0568634127300197E-2</v>
      </c>
      <c r="F5243">
        <v>5.1738361096522599E-2</v>
      </c>
      <c r="G5243">
        <v>0.77896872289478503</v>
      </c>
      <c r="H5243">
        <v>7.5624361428062699E-3</v>
      </c>
      <c r="I5243">
        <v>0.11844615881364599</v>
      </c>
      <c r="J5243">
        <v>3.4068633743663201E-2</v>
      </c>
      <c r="K5243">
        <v>0.58567908376910804</v>
      </c>
      <c r="L5243">
        <v>0.57098712256234196</v>
      </c>
    </row>
    <row r="5244" spans="1:12" x14ac:dyDescent="0.25">
      <c r="A5244" t="s">
        <v>6602</v>
      </c>
      <c r="B5244" t="s">
        <v>13296</v>
      </c>
      <c r="D5244">
        <v>1.7440173725018999</v>
      </c>
      <c r="E5244">
        <v>4.05780302953406E-2</v>
      </c>
      <c r="F5244">
        <v>5.17404720515178E-2</v>
      </c>
      <c r="G5244">
        <v>0.24631080864986399</v>
      </c>
      <c r="H5244">
        <v>2.1072751475619E-2</v>
      </c>
      <c r="I5244">
        <v>0.38720687799373299</v>
      </c>
      <c r="J5244">
        <v>0.190548041731816</v>
      </c>
      <c r="K5244">
        <v>0.24475137741913799</v>
      </c>
      <c r="L5244">
        <v>0.61785716384555001</v>
      </c>
    </row>
    <row r="5245" spans="1:12" x14ac:dyDescent="0.25">
      <c r="A5245" t="s">
        <v>4768</v>
      </c>
      <c r="B5245" t="s">
        <v>11453</v>
      </c>
      <c r="D5245">
        <v>1.7415475389148301</v>
      </c>
      <c r="E5245">
        <v>4.0793823959874298E-2</v>
      </c>
      <c r="F5245">
        <v>5.2005706532099898E-2</v>
      </c>
      <c r="G5245">
        <v>0.122447508248986</v>
      </c>
      <c r="H5245">
        <v>8.4657261887763999E-2</v>
      </c>
      <c r="I5245">
        <v>0.91164520385623404</v>
      </c>
      <c r="J5245">
        <v>0.37945792581943699</v>
      </c>
      <c r="K5245">
        <v>6.9457164325582105E-2</v>
      </c>
      <c r="L5245">
        <v>9.8029824230977197E-2</v>
      </c>
    </row>
    <row r="5246" spans="1:12" x14ac:dyDescent="0.25">
      <c r="A5246" t="s">
        <v>430</v>
      </c>
      <c r="B5246" t="s">
        <v>7109</v>
      </c>
      <c r="D5246">
        <v>1.7414575644960399</v>
      </c>
      <c r="E5246">
        <v>4.0801702725876701E-2</v>
      </c>
      <c r="F5246">
        <v>5.2005831620854301E-2</v>
      </c>
      <c r="G5246">
        <v>0.27850531107961501</v>
      </c>
      <c r="H5246">
        <v>0.42213620669999602</v>
      </c>
      <c r="I5246">
        <v>0.32283894629504201</v>
      </c>
      <c r="J5246">
        <v>0.22527290110579001</v>
      </c>
      <c r="K5246">
        <v>0.23316875683914701</v>
      </c>
      <c r="L5246">
        <v>6.1873816450403997E-2</v>
      </c>
    </row>
    <row r="5247" spans="1:12" x14ac:dyDescent="0.25">
      <c r="A5247" t="s">
        <v>5072</v>
      </c>
      <c r="B5247" t="s">
        <v>11757</v>
      </c>
      <c r="D5247">
        <v>1.7413129413541399</v>
      </c>
      <c r="E5247">
        <v>4.0814369489261801E-2</v>
      </c>
      <c r="F5247">
        <v>5.2012058277640702E-2</v>
      </c>
      <c r="G5247">
        <v>0.123269092732002</v>
      </c>
      <c r="H5247">
        <v>0.14265856608244301</v>
      </c>
      <c r="I5247">
        <v>0.29734421293201502</v>
      </c>
      <c r="J5247">
        <v>0.66219147297374703</v>
      </c>
      <c r="K5247">
        <v>0.44460945930969897</v>
      </c>
      <c r="L5247">
        <v>3.7115821665922602E-2</v>
      </c>
    </row>
    <row r="5248" spans="1:12" x14ac:dyDescent="0.25">
      <c r="A5248" t="s">
        <v>3470</v>
      </c>
      <c r="B5248" t="s">
        <v>10155</v>
      </c>
      <c r="D5248">
        <v>1.7408371886421099</v>
      </c>
      <c r="E5248">
        <v>4.0856060623652699E-2</v>
      </c>
      <c r="F5248">
        <v>5.2047850619957203E-2</v>
      </c>
      <c r="G5248">
        <v>0.211583423713534</v>
      </c>
      <c r="H5248">
        <v>0.59004921684990397</v>
      </c>
      <c r="I5248">
        <v>6.9324672681077198E-2</v>
      </c>
      <c r="J5248">
        <v>0.54348236660638305</v>
      </c>
      <c r="K5248">
        <v>5.5577881694563097E-2</v>
      </c>
      <c r="L5248">
        <v>0.23384373958899399</v>
      </c>
    </row>
    <row r="5249" spans="1:12" x14ac:dyDescent="0.25">
      <c r="A5249" t="s">
        <v>740</v>
      </c>
      <c r="B5249" t="s">
        <v>7419</v>
      </c>
      <c r="D5249">
        <v>1.74081472565655</v>
      </c>
      <c r="E5249">
        <v>4.0858029952560701E-2</v>
      </c>
      <c r="F5249">
        <v>5.2047850619957203E-2</v>
      </c>
      <c r="G5249">
        <v>0.45568567281302902</v>
      </c>
      <c r="H5249">
        <v>0.133429562175958</v>
      </c>
      <c r="I5249">
        <v>0.53188369866287799</v>
      </c>
      <c r="J5249">
        <v>0.14225581059234199</v>
      </c>
      <c r="K5249" t="s">
        <v>14</v>
      </c>
      <c r="L5249">
        <v>4.6409341568464102E-2</v>
      </c>
    </row>
    <row r="5250" spans="1:12" x14ac:dyDescent="0.25">
      <c r="A5250" t="s">
        <v>4518</v>
      </c>
      <c r="B5250" t="s">
        <v>11203</v>
      </c>
      <c r="D5250">
        <v>1.74056236092281</v>
      </c>
      <c r="E5250">
        <v>4.088016005022E-2</v>
      </c>
      <c r="F5250">
        <v>5.2066118478595699E-2</v>
      </c>
      <c r="G5250">
        <v>1</v>
      </c>
      <c r="H5250">
        <v>0.303185105641602</v>
      </c>
      <c r="I5250">
        <v>0.36436580166199001</v>
      </c>
      <c r="J5250">
        <v>0.100846733119854</v>
      </c>
      <c r="K5250">
        <v>3.4629751452602102E-2</v>
      </c>
      <c r="L5250">
        <v>0.52532539075278695</v>
      </c>
    </row>
    <row r="5251" spans="1:12" x14ac:dyDescent="0.25">
      <c r="A5251" t="s">
        <v>6537</v>
      </c>
      <c r="B5251" t="s">
        <v>13231</v>
      </c>
      <c r="D5251">
        <v>1.7402010048829</v>
      </c>
      <c r="E5251">
        <v>4.0911864625756598E-2</v>
      </c>
      <c r="F5251">
        <v>5.20965713771303E-2</v>
      </c>
      <c r="G5251">
        <v>6.2060624703301802E-3</v>
      </c>
      <c r="H5251">
        <v>0.45627594575167901</v>
      </c>
      <c r="I5251">
        <v>0.42362045025408201</v>
      </c>
      <c r="J5251">
        <v>0.419944411488609</v>
      </c>
      <c r="K5251">
        <v>5.8777587735049597E-2</v>
      </c>
      <c r="L5251">
        <v>0.62066028279843299</v>
      </c>
    </row>
    <row r="5252" spans="1:12" x14ac:dyDescent="0.25">
      <c r="A5252" t="s">
        <v>732</v>
      </c>
      <c r="B5252" t="s">
        <v>7411</v>
      </c>
      <c r="D5252">
        <v>1.7385639324920501</v>
      </c>
      <c r="E5252">
        <v>4.1055747674031397E-2</v>
      </c>
      <c r="F5252">
        <v>5.2269831895852603E-2</v>
      </c>
      <c r="G5252">
        <v>4.2566190665984098E-2</v>
      </c>
      <c r="H5252">
        <v>0.16097454431691699</v>
      </c>
      <c r="I5252">
        <v>0.445378521951242</v>
      </c>
      <c r="J5252">
        <v>0.68795607744174403</v>
      </c>
      <c r="K5252">
        <v>0.27940842967079699</v>
      </c>
      <c r="L5252">
        <v>9.4322199990878805E-2</v>
      </c>
    </row>
    <row r="5253" spans="1:12" x14ac:dyDescent="0.25">
      <c r="A5253" t="s">
        <v>5243</v>
      </c>
      <c r="B5253" t="s">
        <v>11937</v>
      </c>
      <c r="D5253">
        <v>1.7376768193725201</v>
      </c>
      <c r="E5253">
        <v>4.1133887730876E-2</v>
      </c>
      <c r="F5253">
        <v>5.2359342143053801E-2</v>
      </c>
      <c r="G5253">
        <v>0.59253232705001002</v>
      </c>
      <c r="H5253">
        <v>6.7080168896131998E-3</v>
      </c>
      <c r="I5253">
        <v>0.91718985798292196</v>
      </c>
      <c r="J5253">
        <v>0.36642186710325703</v>
      </c>
      <c r="K5253">
        <v>7.3708666481220302E-3</v>
      </c>
      <c r="L5253">
        <v>0.26619481467924999</v>
      </c>
    </row>
    <row r="5254" spans="1:12" x14ac:dyDescent="0.25">
      <c r="A5254" t="s">
        <v>3746</v>
      </c>
      <c r="B5254" t="s">
        <v>10431</v>
      </c>
      <c r="D5254">
        <v>1.7363238281102999</v>
      </c>
      <c r="E5254">
        <v>4.1253296152147803E-2</v>
      </c>
      <c r="F5254">
        <v>5.2501338819679298E-2</v>
      </c>
      <c r="G5254">
        <v>0.62942598131043903</v>
      </c>
      <c r="H5254">
        <v>1.49521371507864E-2</v>
      </c>
      <c r="I5254">
        <v>0.41675553387034198</v>
      </c>
      <c r="J5254">
        <v>0.69735762545844704</v>
      </c>
      <c r="K5254">
        <v>0.85883468928318396</v>
      </c>
      <c r="L5254" s="1">
        <v>7.4180033902360206E-5</v>
      </c>
    </row>
    <row r="5255" spans="1:12" x14ac:dyDescent="0.25">
      <c r="A5255" t="s">
        <v>4797</v>
      </c>
      <c r="B5255" t="s">
        <v>11482</v>
      </c>
      <c r="D5255">
        <v>1.73412614075793</v>
      </c>
      <c r="E5255">
        <v>4.1447852121372399E-2</v>
      </c>
      <c r="F5255">
        <v>5.27389003577486E-2</v>
      </c>
      <c r="G5255">
        <v>0.41172049795652899</v>
      </c>
      <c r="H5255">
        <v>8.43453931637261E-3</v>
      </c>
      <c r="I5255">
        <v>0.36025517484589298</v>
      </c>
      <c r="J5255">
        <v>0.69778289162580798</v>
      </c>
      <c r="K5255">
        <v>7.7048068548215595E-2</v>
      </c>
      <c r="L5255">
        <v>1</v>
      </c>
    </row>
    <row r="5256" spans="1:12" x14ac:dyDescent="0.25">
      <c r="A5256" t="s">
        <v>3687</v>
      </c>
      <c r="B5256" t="s">
        <v>10372</v>
      </c>
      <c r="D5256">
        <v>1.7330567823982299</v>
      </c>
      <c r="E5256">
        <v>4.1542788405032803E-2</v>
      </c>
      <c r="F5256">
        <v>5.2849637932858601E-2</v>
      </c>
      <c r="G5256">
        <v>0.33537614200103799</v>
      </c>
      <c r="H5256">
        <v>5.8531015434113202E-2</v>
      </c>
      <c r="I5256">
        <v>0.33322420720670598</v>
      </c>
      <c r="J5256">
        <v>0.62206276997578402</v>
      </c>
      <c r="K5256">
        <v>9.2290346549545293E-2</v>
      </c>
      <c r="L5256">
        <v>0.210162712629483</v>
      </c>
    </row>
    <row r="5257" spans="1:12" x14ac:dyDescent="0.25">
      <c r="A5257" t="s">
        <v>4940</v>
      </c>
      <c r="B5257" t="s">
        <v>11625</v>
      </c>
      <c r="D5257">
        <v>1.7313960577969101</v>
      </c>
      <c r="E5257">
        <v>4.1690574630104602E-2</v>
      </c>
      <c r="F5257">
        <v>5.3027554867291903E-2</v>
      </c>
      <c r="G5257">
        <v>0.63678998586544699</v>
      </c>
      <c r="H5257">
        <v>0.161627867615321</v>
      </c>
      <c r="I5257">
        <v>3.75865680202025E-2</v>
      </c>
      <c r="J5257">
        <v>0.123967760577437</v>
      </c>
      <c r="K5257">
        <v>0.369474738776912</v>
      </c>
      <c r="L5257">
        <v>0.36877133449783001</v>
      </c>
    </row>
    <row r="5258" spans="1:12" x14ac:dyDescent="0.25">
      <c r="A5258" t="s">
        <v>5834</v>
      </c>
      <c r="B5258" t="s">
        <v>12528</v>
      </c>
      <c r="D5258">
        <v>1.73125092092894</v>
      </c>
      <c r="E5258">
        <v>4.1703510423752199E-2</v>
      </c>
      <c r="F5258">
        <v>5.3033916223812698E-2</v>
      </c>
      <c r="G5258">
        <v>0.59092095173330506</v>
      </c>
      <c r="H5258">
        <v>5.6229131550802801E-2</v>
      </c>
      <c r="I5258">
        <v>0.50934874528748797</v>
      </c>
      <c r="J5258">
        <v>2.9719413644631501E-2</v>
      </c>
      <c r="K5258">
        <v>3.7398449875138302E-2</v>
      </c>
      <c r="L5258">
        <v>0.77632768033822797</v>
      </c>
    </row>
    <row r="5259" spans="1:12" x14ac:dyDescent="0.25">
      <c r="A5259" t="s">
        <v>2737</v>
      </c>
      <c r="B5259" t="s">
        <v>9416</v>
      </c>
      <c r="D5259">
        <v>1.72844048027935</v>
      </c>
      <c r="E5259">
        <v>4.1954641649280297E-2</v>
      </c>
      <c r="F5259">
        <v>5.3343128168877603E-2</v>
      </c>
      <c r="G5259">
        <v>0.22711762924331999</v>
      </c>
      <c r="H5259">
        <v>0.37943240899863201</v>
      </c>
      <c r="I5259">
        <v>0.31052468699126801</v>
      </c>
      <c r="J5259">
        <v>0.754492838300726</v>
      </c>
      <c r="K5259">
        <v>5.8764795184957901E-3</v>
      </c>
      <c r="L5259">
        <v>0.196743963565986</v>
      </c>
    </row>
    <row r="5260" spans="1:12" x14ac:dyDescent="0.25">
      <c r="A5260" t="s">
        <v>3971</v>
      </c>
      <c r="B5260" t="s">
        <v>10656</v>
      </c>
      <c r="D5260">
        <v>1.72829780842637</v>
      </c>
      <c r="E5260">
        <v>4.19674228932033E-2</v>
      </c>
      <c r="F5260">
        <v>5.3349230623463403E-2</v>
      </c>
      <c r="G5260">
        <v>0.26985827822811198</v>
      </c>
      <c r="H5260">
        <v>4.6697935394232802E-2</v>
      </c>
      <c r="I5260">
        <v>0.27072950926216599</v>
      </c>
      <c r="J5260">
        <v>0.79951450464873397</v>
      </c>
      <c r="K5260">
        <v>0.20569541170962199</v>
      </c>
      <c r="L5260">
        <v>8.8461888545571105E-2</v>
      </c>
    </row>
    <row r="5261" spans="1:12" x14ac:dyDescent="0.25">
      <c r="A5261" t="s">
        <v>4950</v>
      </c>
      <c r="B5261" t="s">
        <v>11635</v>
      </c>
      <c r="D5261">
        <v>1.72799754952656</v>
      </c>
      <c r="E5261">
        <v>4.1994331854799401E-2</v>
      </c>
      <c r="F5261">
        <v>5.33712922745566E-2</v>
      </c>
      <c r="G5261">
        <v>7.5594780915541795E-2</v>
      </c>
      <c r="H5261">
        <v>0.21320916538340701</v>
      </c>
      <c r="I5261">
        <v>0.45544905395230101</v>
      </c>
      <c r="J5261">
        <v>0.41568125021131302</v>
      </c>
      <c r="K5261">
        <v>0.24915851061677399</v>
      </c>
      <c r="L5261">
        <v>0.158647040089128</v>
      </c>
    </row>
    <row r="5262" spans="1:12" x14ac:dyDescent="0.25">
      <c r="A5262" t="s">
        <v>3494</v>
      </c>
      <c r="B5262" t="s">
        <v>10179</v>
      </c>
      <c r="D5262">
        <v>1.72792598288364</v>
      </c>
      <c r="E5262">
        <v>4.2000747660707299E-2</v>
      </c>
      <c r="F5262">
        <v>5.33712922745566E-2</v>
      </c>
      <c r="G5262">
        <v>0.80455182399164304</v>
      </c>
      <c r="H5262">
        <v>1.53825025420757E-2</v>
      </c>
      <c r="I5262">
        <v>0.24960980532198501</v>
      </c>
      <c r="J5262">
        <v>0.51525260774159898</v>
      </c>
      <c r="K5262">
        <v>3.5907379516008801E-2</v>
      </c>
      <c r="L5262">
        <v>0.31112498615940398</v>
      </c>
    </row>
    <row r="5263" spans="1:12" x14ac:dyDescent="0.25">
      <c r="A5263" t="s">
        <v>5122</v>
      </c>
      <c r="B5263" t="s">
        <v>11816</v>
      </c>
      <c r="D5263">
        <v>1.72705965384278</v>
      </c>
      <c r="E5263">
        <v>4.2078475275836899E-2</v>
      </c>
      <c r="F5263">
        <v>5.3459899019899899E-2</v>
      </c>
      <c r="G5263">
        <v>0.26072272217898901</v>
      </c>
      <c r="H5263">
        <v>0.110378953342359</v>
      </c>
      <c r="I5263">
        <v>0.14873003368009499</v>
      </c>
      <c r="J5263">
        <v>0.289993680797339</v>
      </c>
      <c r="K5263">
        <v>0.64627541777694097</v>
      </c>
      <c r="L5263">
        <v>0.12615303900856001</v>
      </c>
    </row>
    <row r="5264" spans="1:12" x14ac:dyDescent="0.25">
      <c r="A5264" t="s">
        <v>2516</v>
      </c>
      <c r="B5264" t="s">
        <v>9195</v>
      </c>
      <c r="D5264">
        <v>1.72651123850262</v>
      </c>
      <c r="E5264">
        <v>4.2127739612397901E-2</v>
      </c>
      <c r="F5264">
        <v>5.3512316907880497E-2</v>
      </c>
      <c r="G5264">
        <v>0.23756165765543799</v>
      </c>
      <c r="H5264">
        <v>5.0879291327564601E-3</v>
      </c>
      <c r="I5264">
        <v>0.99162630623037196</v>
      </c>
      <c r="J5264">
        <v>0.18108873023182001</v>
      </c>
      <c r="K5264">
        <v>4.72269258925367E-2</v>
      </c>
      <c r="L5264">
        <v>0.225504479686125</v>
      </c>
    </row>
    <row r="5265" spans="1:12" x14ac:dyDescent="0.25">
      <c r="A5265" t="s">
        <v>3963</v>
      </c>
      <c r="B5265" t="s">
        <v>10648</v>
      </c>
      <c r="D5265">
        <v>1.7238535711291201</v>
      </c>
      <c r="E5265">
        <v>4.2367140373723099E-2</v>
      </c>
      <c r="F5265">
        <v>5.3806187774646699E-2</v>
      </c>
      <c r="G5265">
        <v>9.7787269696798296E-2</v>
      </c>
      <c r="H5265">
        <v>0.20875098358851399</v>
      </c>
      <c r="I5265">
        <v>0.53624313251299605</v>
      </c>
      <c r="J5265">
        <v>0.23907114881733901</v>
      </c>
      <c r="K5265">
        <v>0.12489033391698599</v>
      </c>
      <c r="L5265">
        <v>0.36379494106421001</v>
      </c>
    </row>
    <row r="5266" spans="1:12" x14ac:dyDescent="0.25">
      <c r="A5266" t="s">
        <v>419</v>
      </c>
      <c r="B5266" t="s">
        <v>7098</v>
      </c>
      <c r="D5266">
        <v>1.7202068012647</v>
      </c>
      <c r="E5266">
        <v>4.2697428591631302E-2</v>
      </c>
      <c r="F5266">
        <v>5.4215351957914798E-2</v>
      </c>
      <c r="G5266">
        <v>0.58114631390489002</v>
      </c>
      <c r="H5266">
        <v>2.8680744179196301E-2</v>
      </c>
      <c r="I5266">
        <v>6.2771827637939398E-2</v>
      </c>
      <c r="J5266">
        <v>0.83366934009990401</v>
      </c>
      <c r="K5266">
        <v>0.16042285091427799</v>
      </c>
      <c r="L5266">
        <v>0.16801438802549201</v>
      </c>
    </row>
    <row r="5267" spans="1:12" x14ac:dyDescent="0.25">
      <c r="A5267" t="s">
        <v>2492</v>
      </c>
      <c r="B5267" t="s">
        <v>9171</v>
      </c>
      <c r="D5267">
        <v>1.71790771655317</v>
      </c>
      <c r="E5267">
        <v>4.2906724554158102E-2</v>
      </c>
      <c r="F5267">
        <v>5.4470759149096402E-2</v>
      </c>
      <c r="G5267">
        <v>0.328898111153552</v>
      </c>
      <c r="H5267">
        <v>4.99933528172936E-3</v>
      </c>
      <c r="I5267">
        <v>0.59880258078105297</v>
      </c>
      <c r="J5267">
        <v>0.39462686855991402</v>
      </c>
      <c r="K5267">
        <v>0.18965469639733701</v>
      </c>
      <c r="L5267">
        <v>0.38477488409627397</v>
      </c>
    </row>
    <row r="5268" spans="1:12" x14ac:dyDescent="0.25">
      <c r="A5268" t="s">
        <v>3962</v>
      </c>
      <c r="B5268" t="s">
        <v>10647</v>
      </c>
      <c r="D5268">
        <v>1.7175697255125499</v>
      </c>
      <c r="E5268">
        <v>4.2937563171280897E-2</v>
      </c>
      <c r="F5268">
        <v>5.4491052433466199E-2</v>
      </c>
      <c r="G5268">
        <v>0.531506158257254</v>
      </c>
      <c r="H5268">
        <v>1.6688017113688801E-2</v>
      </c>
      <c r="I5268">
        <v>8.6548446024863598E-2</v>
      </c>
      <c r="J5268">
        <v>0.74160591538617004</v>
      </c>
      <c r="K5268">
        <v>0.733895718832412</v>
      </c>
      <c r="L5268">
        <v>1.9258135421719599E-2</v>
      </c>
    </row>
    <row r="5269" spans="1:12" x14ac:dyDescent="0.25">
      <c r="A5269" t="s">
        <v>1605</v>
      </c>
      <c r="B5269" t="s">
        <v>8284</v>
      </c>
      <c r="D5269">
        <v>1.7175538233847001</v>
      </c>
      <c r="E5269">
        <v>4.29390145372631E-2</v>
      </c>
      <c r="F5269">
        <v>5.4491052433466199E-2</v>
      </c>
      <c r="G5269">
        <v>3.33970444133636E-3</v>
      </c>
      <c r="H5269">
        <v>0.17628782610382601</v>
      </c>
      <c r="I5269">
        <v>0.46358564277586101</v>
      </c>
      <c r="J5269">
        <v>0.51541366421267498</v>
      </c>
      <c r="K5269">
        <v>6.4327093702935406E-2</v>
      </c>
      <c r="L5269">
        <v>0.84305241865276104</v>
      </c>
    </row>
    <row r="5270" spans="1:12" x14ac:dyDescent="0.25">
      <c r="A5270" t="s">
        <v>1000</v>
      </c>
      <c r="B5270" t="s">
        <v>7679</v>
      </c>
      <c r="D5270">
        <v>1.7171664553613799</v>
      </c>
      <c r="E5270">
        <v>4.2974381345526502E-2</v>
      </c>
      <c r="F5270">
        <v>5.45255817983104E-2</v>
      </c>
      <c r="G5270">
        <v>2.4027073165904099E-2</v>
      </c>
      <c r="H5270">
        <v>0.30409780358286198</v>
      </c>
      <c r="I5270">
        <v>0.11602187654983299</v>
      </c>
      <c r="J5270">
        <v>0.491711814870124</v>
      </c>
      <c r="K5270">
        <v>0.88644198410307296</v>
      </c>
      <c r="L5270">
        <v>4.3764842558514101E-2</v>
      </c>
    </row>
    <row r="5271" spans="1:12" x14ac:dyDescent="0.25">
      <c r="A5271" t="s">
        <v>5387</v>
      </c>
      <c r="B5271" t="s">
        <v>12081</v>
      </c>
      <c r="D5271">
        <v>1.7154633187260999</v>
      </c>
      <c r="E5271">
        <v>4.31301575227757E-2</v>
      </c>
      <c r="F5271">
        <v>5.4712843591238E-2</v>
      </c>
      <c r="G5271">
        <v>0.45869554392331902</v>
      </c>
      <c r="H5271">
        <v>8.5517887520769591E-3</v>
      </c>
      <c r="I5271">
        <v>0.63347999764188501</v>
      </c>
      <c r="J5271">
        <v>0.12870528756554001</v>
      </c>
      <c r="K5271">
        <v>0.76079986136039601</v>
      </c>
      <c r="L5271">
        <v>5.1419279996249199E-2</v>
      </c>
    </row>
    <row r="5272" spans="1:12" x14ac:dyDescent="0.25">
      <c r="A5272" t="s">
        <v>6177</v>
      </c>
      <c r="B5272" t="s">
        <v>12871</v>
      </c>
      <c r="D5272">
        <v>1.7145897458210899</v>
      </c>
      <c r="E5272">
        <v>4.3210235038692403E-2</v>
      </c>
      <c r="F5272">
        <v>5.4804024857423202E-2</v>
      </c>
      <c r="G5272">
        <v>0.29306477765271</v>
      </c>
      <c r="H5272">
        <v>1.92669430143511E-3</v>
      </c>
      <c r="I5272">
        <v>0.63195199482448805</v>
      </c>
      <c r="J5272">
        <v>0.17030291099238301</v>
      </c>
      <c r="K5272">
        <v>0.27967229994063098</v>
      </c>
      <c r="L5272">
        <v>0.66795040889734503</v>
      </c>
    </row>
    <row r="5273" spans="1:12" x14ac:dyDescent="0.25">
      <c r="A5273" t="s">
        <v>3576</v>
      </c>
      <c r="B5273" t="s">
        <v>10261</v>
      </c>
      <c r="D5273">
        <v>1.71419183216594</v>
      </c>
      <c r="E5273">
        <v>4.3246750239185998E-2</v>
      </c>
      <c r="F5273">
        <v>5.4839931435917103E-2</v>
      </c>
      <c r="G5273">
        <v>9.8155427174615503E-3</v>
      </c>
      <c r="H5273">
        <v>0.47324052801664401</v>
      </c>
      <c r="I5273">
        <v>0.217150827569453</v>
      </c>
      <c r="J5273">
        <v>0.97703934288046101</v>
      </c>
      <c r="K5273">
        <v>1.43800848645423E-2</v>
      </c>
      <c r="L5273">
        <v>0.204416402324336</v>
      </c>
    </row>
    <row r="5274" spans="1:12" x14ac:dyDescent="0.25">
      <c r="A5274" t="s">
        <v>6086</v>
      </c>
      <c r="B5274" t="s">
        <v>12780</v>
      </c>
      <c r="D5274">
        <v>1.7135413350704101</v>
      </c>
      <c r="E5274">
        <v>4.3306497837874998E-2</v>
      </c>
      <c r="F5274">
        <v>5.4905279125257299E-2</v>
      </c>
      <c r="G5274">
        <v>0.31611951656042198</v>
      </c>
      <c r="H5274">
        <v>0.36690319777196501</v>
      </c>
      <c r="I5274">
        <v>0.63929035430751102</v>
      </c>
      <c r="J5274">
        <v>6.2185264418769703E-2</v>
      </c>
      <c r="K5274">
        <v>0.33003734178529398</v>
      </c>
      <c r="L5274">
        <v>3.9312083567131603E-2</v>
      </c>
    </row>
    <row r="5275" spans="1:12" x14ac:dyDescent="0.25">
      <c r="A5275" t="s">
        <v>6001</v>
      </c>
      <c r="B5275" t="s">
        <v>12695</v>
      </c>
      <c r="D5275">
        <v>1.71216114879987</v>
      </c>
      <c r="E5275">
        <v>4.3433487499609298E-2</v>
      </c>
      <c r="F5275">
        <v>5.5055837369123603E-2</v>
      </c>
      <c r="G5275">
        <v>6.7920679887933599E-2</v>
      </c>
      <c r="H5275">
        <v>5.9504254142174501E-2</v>
      </c>
      <c r="I5275">
        <v>0.65084561237458705</v>
      </c>
      <c r="J5275">
        <v>0.58928133675292305</v>
      </c>
      <c r="K5275">
        <v>0.313697861159834</v>
      </c>
      <c r="L5275">
        <v>0.101789603302641</v>
      </c>
    </row>
    <row r="5276" spans="1:12" x14ac:dyDescent="0.25">
      <c r="A5276" t="s">
        <v>1574</v>
      </c>
      <c r="B5276" t="s">
        <v>8253</v>
      </c>
      <c r="D5276">
        <v>1.7118794737995799</v>
      </c>
      <c r="E5276">
        <v>4.3459441055405001E-2</v>
      </c>
      <c r="F5276">
        <v>5.5078290484324499E-2</v>
      </c>
      <c r="G5276">
        <v>1.3425577735850101E-2</v>
      </c>
      <c r="H5276">
        <v>1.9974172474344098E-3</v>
      </c>
      <c r="I5276">
        <v>0.99588244675494697</v>
      </c>
      <c r="J5276">
        <v>0.50475659550944196</v>
      </c>
      <c r="K5276">
        <v>0.242802765365217</v>
      </c>
      <c r="L5276">
        <v>0.145057244740778</v>
      </c>
    </row>
    <row r="5277" spans="1:12" x14ac:dyDescent="0.25">
      <c r="A5277" t="s">
        <v>5469</v>
      </c>
      <c r="B5277" t="s">
        <v>12163</v>
      </c>
      <c r="D5277">
        <v>1.71131369923801</v>
      </c>
      <c r="E5277">
        <v>4.3511609393073601E-2</v>
      </c>
      <c r="F5277">
        <v>5.5133952072664201E-2</v>
      </c>
      <c r="G5277">
        <v>9.9508041173965306E-2</v>
      </c>
      <c r="H5277">
        <v>0.480437596300331</v>
      </c>
      <c r="I5277">
        <v>0.20814771377873401</v>
      </c>
      <c r="J5277">
        <v>0.70746353473206502</v>
      </c>
      <c r="K5277">
        <v>0.119575115868613</v>
      </c>
      <c r="L5277">
        <v>7.8616154937983102E-2</v>
      </c>
    </row>
    <row r="5278" spans="1:12" x14ac:dyDescent="0.25">
      <c r="A5278" t="s">
        <v>5915</v>
      </c>
      <c r="B5278" t="s">
        <v>12609</v>
      </c>
      <c r="D5278">
        <v>1.7101430128478901</v>
      </c>
      <c r="E5278">
        <v>4.3619715296801399E-2</v>
      </c>
      <c r="F5278">
        <v>5.5260458120511897E-2</v>
      </c>
      <c r="G5278">
        <v>6.3716069183751306E-2</v>
      </c>
      <c r="H5278">
        <v>0.38223878542673201</v>
      </c>
      <c r="I5278">
        <v>0.67769815868012895</v>
      </c>
      <c r="J5278">
        <v>0.165998952008724</v>
      </c>
      <c r="K5278">
        <v>0.51158086033725503</v>
      </c>
      <c r="L5278">
        <v>2.9696548725776699E-2</v>
      </c>
    </row>
    <row r="5279" spans="1:12" x14ac:dyDescent="0.25">
      <c r="A5279" t="s">
        <v>3710</v>
      </c>
      <c r="B5279" t="s">
        <v>10395</v>
      </c>
      <c r="D5279">
        <v>1.7092172112763699</v>
      </c>
      <c r="E5279">
        <v>4.3705360945375901E-2</v>
      </c>
      <c r="F5279">
        <v>5.5358467416883203E-2</v>
      </c>
      <c r="G5279">
        <v>0.82297536211942002</v>
      </c>
      <c r="H5279">
        <v>0.126741317508313</v>
      </c>
      <c r="I5279">
        <v>0.50308136649187296</v>
      </c>
      <c r="J5279">
        <v>0.15826910052432899</v>
      </c>
      <c r="K5279">
        <v>9.55224470952067E-2</v>
      </c>
      <c r="L5279">
        <v>4.7442374630891203E-2</v>
      </c>
    </row>
    <row r="5280" spans="1:12" x14ac:dyDescent="0.25">
      <c r="A5280" t="s">
        <v>1381</v>
      </c>
      <c r="B5280" t="s">
        <v>8060</v>
      </c>
      <c r="D5280">
        <v>1.70743237939996</v>
      </c>
      <c r="E5280">
        <v>4.3870858169355501E-2</v>
      </c>
      <c r="F5280">
        <v>5.5557562713901498E-2</v>
      </c>
      <c r="G5280">
        <v>8.2519269339422809E-3</v>
      </c>
      <c r="H5280">
        <v>2.10037844154745E-2</v>
      </c>
      <c r="I5280">
        <v>0.69859711114067102</v>
      </c>
      <c r="J5280">
        <v>0.69972458531713599</v>
      </c>
      <c r="K5280">
        <v>0.59279959040212704</v>
      </c>
      <c r="L5280">
        <v>0.15149428967558201</v>
      </c>
    </row>
    <row r="5281" spans="1:12" x14ac:dyDescent="0.25">
      <c r="A5281" t="s">
        <v>2076</v>
      </c>
      <c r="B5281" t="s">
        <v>8755</v>
      </c>
      <c r="D5281">
        <v>1.7073361609514499</v>
      </c>
      <c r="E5281">
        <v>4.3879794294411301E-2</v>
      </c>
      <c r="F5281">
        <v>5.5558123522508003E-2</v>
      </c>
      <c r="G5281">
        <v>0.59355645008504598</v>
      </c>
      <c r="H5281">
        <v>7.5900566059427202E-2</v>
      </c>
      <c r="I5281">
        <v>0.48205803381808199</v>
      </c>
      <c r="J5281">
        <v>0.36500379925327803</v>
      </c>
      <c r="K5281">
        <v>5.0576427534892998E-2</v>
      </c>
      <c r="L5281">
        <v>0.16948242851874401</v>
      </c>
    </row>
    <row r="5282" spans="1:12" x14ac:dyDescent="0.25">
      <c r="A5282" t="s">
        <v>1906</v>
      </c>
      <c r="B5282" t="s">
        <v>8585</v>
      </c>
      <c r="D5282">
        <v>1.7072486260595401</v>
      </c>
      <c r="E5282">
        <v>4.3887925224243299E-2</v>
      </c>
      <c r="F5282">
        <v>5.5558123522508003E-2</v>
      </c>
      <c r="G5282">
        <v>7.6043481874531497E-3</v>
      </c>
      <c r="H5282">
        <v>2.32677131412669E-2</v>
      </c>
      <c r="I5282">
        <v>0.29130485677907703</v>
      </c>
      <c r="J5282">
        <v>0.75211814305140801</v>
      </c>
      <c r="K5282">
        <v>0.80468846732385602</v>
      </c>
      <c r="L5282">
        <v>0.22539625196097701</v>
      </c>
    </row>
    <row r="5283" spans="1:12" x14ac:dyDescent="0.25">
      <c r="A5283" t="s">
        <v>6160</v>
      </c>
      <c r="B5283" t="s">
        <v>12854</v>
      </c>
      <c r="D5283">
        <v>1.7064273721193901</v>
      </c>
      <c r="E5283">
        <v>4.3964268954552202E-2</v>
      </c>
      <c r="F5283">
        <v>5.5644229064992799E-2</v>
      </c>
      <c r="G5283">
        <v>0.42197626635345697</v>
      </c>
      <c r="H5283">
        <v>0.25860510056024999</v>
      </c>
      <c r="I5283">
        <v>0.70289284348523795</v>
      </c>
      <c r="J5283">
        <v>0.52075443750989103</v>
      </c>
      <c r="K5283">
        <v>9.6932309402386601E-3</v>
      </c>
      <c r="L5283">
        <v>5.6807070550999803E-2</v>
      </c>
    </row>
    <row r="5284" spans="1:12" x14ac:dyDescent="0.25">
      <c r="A5284" t="s">
        <v>631</v>
      </c>
      <c r="B5284" t="s">
        <v>7310</v>
      </c>
      <c r="D5284">
        <v>1.70496474590873</v>
      </c>
      <c r="E5284">
        <v>4.41004998201074E-2</v>
      </c>
      <c r="F5284">
        <v>5.5806084967360399E-2</v>
      </c>
      <c r="G5284">
        <v>0.174368678310582</v>
      </c>
      <c r="H5284">
        <v>0.20199341724800801</v>
      </c>
      <c r="I5284">
        <v>0.68376596932724099</v>
      </c>
      <c r="J5284">
        <v>0.898683803703341</v>
      </c>
      <c r="K5284">
        <v>4.1922248613586802E-2</v>
      </c>
      <c r="L5284">
        <v>7.58548925523883E-3</v>
      </c>
    </row>
    <row r="5285" spans="1:12" x14ac:dyDescent="0.25">
      <c r="A5285" t="s">
        <v>22</v>
      </c>
      <c r="B5285" t="s">
        <v>6704</v>
      </c>
      <c r="D5285">
        <v>1.7045275615444899</v>
      </c>
      <c r="E5285">
        <v>4.41412857330147E-2</v>
      </c>
      <c r="F5285">
        <v>5.58471235736267E-2</v>
      </c>
      <c r="G5285">
        <v>0.82090014747984297</v>
      </c>
      <c r="H5285">
        <v>3.4575196145297998E-2</v>
      </c>
      <c r="I5285">
        <v>0.65670325998600898</v>
      </c>
      <c r="J5285">
        <v>0.15840735121515401</v>
      </c>
      <c r="K5285">
        <v>0.63402229392287601</v>
      </c>
      <c r="L5285">
        <v>1.25733505890913E-3</v>
      </c>
    </row>
    <row r="5286" spans="1:12" x14ac:dyDescent="0.25">
      <c r="A5286" t="s">
        <v>3238</v>
      </c>
      <c r="B5286" t="s">
        <v>9923</v>
      </c>
      <c r="D5286">
        <v>1.7038958290566599</v>
      </c>
      <c r="E5286">
        <v>4.4200275192376397E-2</v>
      </c>
      <c r="F5286">
        <v>5.5890018801710899E-2</v>
      </c>
      <c r="G5286">
        <v>0.26570650106246002</v>
      </c>
      <c r="H5286">
        <v>0.87591570798044305</v>
      </c>
      <c r="I5286">
        <v>0.241823316125166</v>
      </c>
      <c r="J5286">
        <v>0.283014352474662</v>
      </c>
      <c r="K5286">
        <v>1.7676465195704E-3</v>
      </c>
      <c r="L5286">
        <v>0.304544354797737</v>
      </c>
    </row>
    <row r="5287" spans="1:12" x14ac:dyDescent="0.25">
      <c r="A5287" t="s">
        <v>1517</v>
      </c>
      <c r="B5287" t="s">
        <v>8196</v>
      </c>
      <c r="D5287">
        <v>1.7040383711479901</v>
      </c>
      <c r="E5287">
        <v>4.4186959451457897E-2</v>
      </c>
      <c r="F5287">
        <v>5.5890018801710899E-2</v>
      </c>
      <c r="G5287">
        <v>0.113474778961405</v>
      </c>
      <c r="H5287">
        <v>8.8165732592893099E-3</v>
      </c>
      <c r="I5287">
        <v>0.32214440506644099</v>
      </c>
      <c r="J5287">
        <v>0.55424283965035304</v>
      </c>
      <c r="K5287">
        <v>0.76846958808760102</v>
      </c>
      <c r="L5287">
        <v>0.15840581469024601</v>
      </c>
    </row>
    <row r="5288" spans="1:12" x14ac:dyDescent="0.25">
      <c r="A5288" t="s">
        <v>429</v>
      </c>
      <c r="B5288" t="s">
        <v>7108</v>
      </c>
      <c r="D5288">
        <v>1.7039203740098601</v>
      </c>
      <c r="E5288">
        <v>4.4197982065536101E-2</v>
      </c>
      <c r="F5288">
        <v>5.5890018801710899E-2</v>
      </c>
      <c r="G5288">
        <v>1.23006641976746E-2</v>
      </c>
      <c r="H5288">
        <v>0.14558280318369199</v>
      </c>
      <c r="I5288">
        <v>0.83974191915354801</v>
      </c>
      <c r="J5288">
        <v>0.210203001700252</v>
      </c>
      <c r="K5288">
        <v>6.9141372668884302E-2</v>
      </c>
      <c r="L5288">
        <v>0.664207670493836</v>
      </c>
    </row>
    <row r="5289" spans="1:12" x14ac:dyDescent="0.25">
      <c r="A5289" t="s">
        <v>4776</v>
      </c>
      <c r="B5289" t="s">
        <v>11461</v>
      </c>
      <c r="D5289">
        <v>1.70378383309597</v>
      </c>
      <c r="E5289">
        <v>4.4210739698778E-2</v>
      </c>
      <c r="F5289">
        <v>5.5892677160323798E-2</v>
      </c>
      <c r="G5289">
        <v>0.33334577081593397</v>
      </c>
      <c r="H5289">
        <v>0.845042791733845</v>
      </c>
      <c r="I5289">
        <v>0.23870058264473701</v>
      </c>
      <c r="J5289">
        <v>0.22520776221323199</v>
      </c>
      <c r="K5289">
        <v>0.112355838463869</v>
      </c>
      <c r="L5289">
        <v>1.88176827510593E-2</v>
      </c>
    </row>
    <row r="5290" spans="1:12" x14ac:dyDescent="0.25">
      <c r="A5290" t="s">
        <v>3782</v>
      </c>
      <c r="B5290" t="s">
        <v>10467</v>
      </c>
      <c r="D5290">
        <v>1.70361481396287</v>
      </c>
      <c r="E5290">
        <v>4.4226536029790299E-2</v>
      </c>
      <c r="F5290">
        <v>5.5902073907548901E-2</v>
      </c>
      <c r="G5290">
        <v>0.147774085295659</v>
      </c>
      <c r="H5290">
        <v>0.12216459824708301</v>
      </c>
      <c r="I5290">
        <v>0.36879694786026901</v>
      </c>
      <c r="J5290">
        <v>3.6217888681916902E-2</v>
      </c>
      <c r="K5290">
        <v>0.85544165061119304</v>
      </c>
      <c r="L5290">
        <v>0.18636383058813299</v>
      </c>
    </row>
    <row r="5291" spans="1:12" x14ac:dyDescent="0.25">
      <c r="A5291" t="s">
        <v>727</v>
      </c>
      <c r="B5291" t="s">
        <v>7406</v>
      </c>
      <c r="D5291">
        <v>1.7033296145716399</v>
      </c>
      <c r="E5291">
        <v>4.4253200746897502E-2</v>
      </c>
      <c r="F5291">
        <v>5.5925202078325402E-2</v>
      </c>
      <c r="G5291">
        <v>0.34013074328577603</v>
      </c>
      <c r="H5291">
        <v>7.0843496895539398E-2</v>
      </c>
      <c r="I5291">
        <v>5.1652615096383997E-2</v>
      </c>
      <c r="J5291">
        <v>0.57063262553783201</v>
      </c>
      <c r="K5291">
        <v>0.34307530128696201</v>
      </c>
      <c r="L5291">
        <v>0.33159683390515099</v>
      </c>
    </row>
    <row r="5292" spans="1:12" x14ac:dyDescent="0.25">
      <c r="A5292" t="s">
        <v>1303</v>
      </c>
      <c r="B5292" t="s">
        <v>7982</v>
      </c>
      <c r="D5292">
        <v>1.70239553645264</v>
      </c>
      <c r="E5292">
        <v>4.4340623111186597E-2</v>
      </c>
      <c r="F5292">
        <v>5.6025089768463397E-2</v>
      </c>
      <c r="G5292">
        <v>6.6250504505795393E-2</v>
      </c>
      <c r="H5292">
        <v>0.46163516485577699</v>
      </c>
      <c r="I5292">
        <v>5.8055603310387602E-2</v>
      </c>
      <c r="J5292">
        <v>0.43182478543345398</v>
      </c>
      <c r="K5292">
        <v>0.37420451651909098</v>
      </c>
      <c r="L5292">
        <v>0.30656967651532102</v>
      </c>
    </row>
    <row r="5293" spans="1:12" x14ac:dyDescent="0.25">
      <c r="A5293" t="s">
        <v>1406</v>
      </c>
      <c r="B5293" t="s">
        <v>8085</v>
      </c>
      <c r="D5293">
        <v>1.7014774154411301</v>
      </c>
      <c r="E5293">
        <v>4.4426687597152403E-2</v>
      </c>
      <c r="F5293">
        <v>5.61232243242046E-2</v>
      </c>
      <c r="G5293">
        <v>0.73939987714178401</v>
      </c>
      <c r="H5293">
        <v>5.1552381258020898E-2</v>
      </c>
      <c r="I5293">
        <v>0.30249586564909198</v>
      </c>
      <c r="J5293">
        <v>0.37035105582562899</v>
      </c>
      <c r="K5293">
        <v>1.2255531085897199E-2</v>
      </c>
      <c r="L5293">
        <v>0.46729096117199298</v>
      </c>
    </row>
    <row r="5294" spans="1:12" x14ac:dyDescent="0.25">
      <c r="A5294" t="s">
        <v>4567</v>
      </c>
      <c r="B5294" t="s">
        <v>11252</v>
      </c>
      <c r="D5294">
        <v>1.7004682118966801</v>
      </c>
      <c r="E5294">
        <v>4.4521445383615299E-2</v>
      </c>
      <c r="F5294">
        <v>5.6224960855969799E-2</v>
      </c>
      <c r="G5294">
        <v>0.49531929420868098</v>
      </c>
      <c r="H5294">
        <v>0.22576212053602801</v>
      </c>
      <c r="I5294">
        <v>0.58654640662496205</v>
      </c>
      <c r="J5294">
        <v>0.46510856022057301</v>
      </c>
      <c r="K5294">
        <v>8.11906472665406E-2</v>
      </c>
      <c r="L5294">
        <v>1.6394356581335399E-2</v>
      </c>
    </row>
    <row r="5295" spans="1:12" x14ac:dyDescent="0.25">
      <c r="A5295" t="s">
        <v>621</v>
      </c>
      <c r="B5295" t="s">
        <v>7300</v>
      </c>
      <c r="D5295">
        <v>1.7004405478314999</v>
      </c>
      <c r="E5295">
        <v>4.45240451541963E-2</v>
      </c>
      <c r="F5295">
        <v>5.6224960855969799E-2</v>
      </c>
      <c r="G5295">
        <v>7.40681386421502E-2</v>
      </c>
      <c r="H5295">
        <v>5.7791729704448999E-2</v>
      </c>
      <c r="I5295">
        <v>0.28289208125999299</v>
      </c>
      <c r="J5295">
        <v>0.31831805907099803</v>
      </c>
      <c r="K5295">
        <v>0.52286810847939502</v>
      </c>
      <c r="L5295">
        <v>0.43795521653174302</v>
      </c>
    </row>
    <row r="5296" spans="1:12" x14ac:dyDescent="0.25">
      <c r="A5296" t="s">
        <v>6277</v>
      </c>
      <c r="B5296" t="s">
        <v>12971</v>
      </c>
      <c r="D5296">
        <v>1.6999800682621899</v>
      </c>
      <c r="E5296">
        <v>4.4567337351853399E-2</v>
      </c>
      <c r="F5296">
        <v>5.6268999406835697E-2</v>
      </c>
      <c r="G5296">
        <v>0.103218461754987</v>
      </c>
      <c r="H5296">
        <v>9.4079626288828905E-2</v>
      </c>
      <c r="I5296">
        <v>0.64099966144560905</v>
      </c>
      <c r="J5296">
        <v>0.52888517829427995</v>
      </c>
      <c r="K5296">
        <v>3.3499290369575201E-3</v>
      </c>
      <c r="L5296">
        <v>0.75590482751816901</v>
      </c>
    </row>
    <row r="5297" spans="1:12" x14ac:dyDescent="0.25">
      <c r="A5297" t="s">
        <v>4876</v>
      </c>
      <c r="B5297" t="s">
        <v>11561</v>
      </c>
      <c r="D5297">
        <v>1.69878103135033</v>
      </c>
      <c r="E5297">
        <v>4.4680224473214999E-2</v>
      </c>
      <c r="F5297">
        <v>5.6400872592817598E-2</v>
      </c>
      <c r="G5297">
        <v>0.50825637464781803</v>
      </c>
      <c r="H5297">
        <v>0.187265514336802</v>
      </c>
      <c r="I5297">
        <v>0.22239156711003299</v>
      </c>
      <c r="J5297">
        <v>8.1015227321306907E-2</v>
      </c>
      <c r="K5297">
        <v>2.89814572012153E-2</v>
      </c>
      <c r="L5297">
        <v>0.77773583085041598</v>
      </c>
    </row>
    <row r="5298" spans="1:12" x14ac:dyDescent="0.25">
      <c r="A5298" t="s">
        <v>3642</v>
      </c>
      <c r="B5298" t="s">
        <v>10327</v>
      </c>
      <c r="D5298">
        <v>1.69866854527261</v>
      </c>
      <c r="E5298">
        <v>4.4690826635558303E-2</v>
      </c>
      <c r="F5298">
        <v>5.6403603706962097E-2</v>
      </c>
      <c r="G5298">
        <v>0.19125930110255299</v>
      </c>
      <c r="H5298">
        <v>0.67750619981988103</v>
      </c>
      <c r="I5298">
        <v>0.396185291207305</v>
      </c>
      <c r="J5298">
        <v>0.66416188660088804</v>
      </c>
      <c r="K5298">
        <v>9.6272239004622194E-3</v>
      </c>
      <c r="L5298">
        <v>5.8395065343771799E-2</v>
      </c>
    </row>
    <row r="5299" spans="1:12" x14ac:dyDescent="0.25">
      <c r="A5299" t="s">
        <v>3355</v>
      </c>
      <c r="B5299" t="s">
        <v>10040</v>
      </c>
      <c r="D5299">
        <v>1.6976543472166801</v>
      </c>
      <c r="E5299">
        <v>4.4786509467257103E-2</v>
      </c>
      <c r="F5299">
        <v>5.6513692520133399E-2</v>
      </c>
      <c r="G5299">
        <v>0.18159230334114301</v>
      </c>
      <c r="H5299">
        <v>0.41510229699447498</v>
      </c>
      <c r="I5299">
        <v>0.397622867092497</v>
      </c>
      <c r="J5299">
        <v>0.21599801717939199</v>
      </c>
      <c r="K5299">
        <v>0.17726559637754599</v>
      </c>
      <c r="L5299">
        <v>0.14377477262352101</v>
      </c>
    </row>
    <row r="5300" spans="1:12" x14ac:dyDescent="0.25">
      <c r="A5300" t="s">
        <v>4385</v>
      </c>
      <c r="B5300" t="s">
        <v>11070</v>
      </c>
      <c r="D5300">
        <v>1.696338782162</v>
      </c>
      <c r="E5300">
        <v>4.4910869952084501E-2</v>
      </c>
      <c r="F5300">
        <v>5.6659919735698998E-2</v>
      </c>
      <c r="G5300">
        <v>0.88709831049681698</v>
      </c>
      <c r="H5300">
        <v>8.8902172757542294E-2</v>
      </c>
      <c r="I5300">
        <v>2.6979227479279898E-2</v>
      </c>
      <c r="J5300">
        <v>0.30881704502212598</v>
      </c>
      <c r="K5300">
        <v>0.40814145953159803</v>
      </c>
      <c r="L5300">
        <v>8.6890655231572897E-2</v>
      </c>
    </row>
    <row r="5301" spans="1:12" x14ac:dyDescent="0.25">
      <c r="A5301" t="s">
        <v>5607</v>
      </c>
      <c r="B5301" t="s">
        <v>12301</v>
      </c>
      <c r="D5301">
        <v>1.6961206095520101</v>
      </c>
      <c r="E5301">
        <v>4.4931520676892003E-2</v>
      </c>
      <c r="F5301">
        <v>5.6675275373532001E-2</v>
      </c>
      <c r="G5301">
        <v>0.87998423976534701</v>
      </c>
      <c r="H5301">
        <v>7.3503520218486607E-2</v>
      </c>
      <c r="I5301">
        <v>0.147005668518046</v>
      </c>
      <c r="J5301">
        <v>0.90766433031613303</v>
      </c>
      <c r="K5301">
        <v>9.3311397828938797E-2</v>
      </c>
      <c r="L5301">
        <v>2.28509858121906E-3</v>
      </c>
    </row>
    <row r="5302" spans="1:12" x14ac:dyDescent="0.25">
      <c r="A5302" t="s">
        <v>3815</v>
      </c>
      <c r="B5302" t="s">
        <v>10500</v>
      </c>
      <c r="D5302">
        <v>1.69547989765261</v>
      </c>
      <c r="E5302">
        <v>4.4992210264804697E-2</v>
      </c>
      <c r="F5302">
        <v>5.67411195113122E-2</v>
      </c>
      <c r="G5302">
        <v>0.165859057698789</v>
      </c>
      <c r="H5302">
        <v>0.72326968784643297</v>
      </c>
      <c r="I5302">
        <v>0.37189481822218801</v>
      </c>
      <c r="J5302">
        <v>0.37348286662628999</v>
      </c>
      <c r="K5302">
        <v>2.2211215024170401E-4</v>
      </c>
      <c r="L5302">
        <v>0.65055190781664196</v>
      </c>
    </row>
    <row r="5303" spans="1:12" x14ac:dyDescent="0.25">
      <c r="A5303" t="s">
        <v>3058</v>
      </c>
      <c r="B5303" t="s">
        <v>9737</v>
      </c>
      <c r="D5303">
        <v>1.69512245688009</v>
      </c>
      <c r="E5303">
        <v>4.50260964736569E-2</v>
      </c>
      <c r="F5303">
        <v>5.6773142582516999E-2</v>
      </c>
      <c r="G5303">
        <v>0.17183135459743801</v>
      </c>
      <c r="H5303">
        <v>0.33622107069919399</v>
      </c>
      <c r="I5303">
        <v>3.9856075681507397E-2</v>
      </c>
      <c r="J5303">
        <v>0.239104900365466</v>
      </c>
      <c r="K5303">
        <v>0.51630668128026502</v>
      </c>
      <c r="L5303">
        <v>1</v>
      </c>
    </row>
    <row r="5304" spans="1:12" x14ac:dyDescent="0.25">
      <c r="A5304" t="s">
        <v>1717</v>
      </c>
      <c r="B5304" t="s">
        <v>8396</v>
      </c>
      <c r="D5304">
        <v>1.6938118376620399</v>
      </c>
      <c r="E5304">
        <v>4.5150521972531402E-2</v>
      </c>
      <c r="F5304">
        <v>5.6919292505545102E-2</v>
      </c>
      <c r="G5304">
        <v>4.2827753524535203E-2</v>
      </c>
      <c r="H5304">
        <v>7.1316482940123493E-2</v>
      </c>
      <c r="I5304">
        <v>0.53772775528106498</v>
      </c>
      <c r="J5304">
        <v>8.6664146403307704E-2</v>
      </c>
      <c r="K5304">
        <v>0.90589417672174399</v>
      </c>
      <c r="L5304">
        <v>0.15549275848156599</v>
      </c>
    </row>
    <row r="5305" spans="1:12" x14ac:dyDescent="0.25">
      <c r="A5305" t="s">
        <v>5896</v>
      </c>
      <c r="B5305" t="s">
        <v>12590</v>
      </c>
      <c r="D5305">
        <v>1.69347662943068</v>
      </c>
      <c r="E5305">
        <v>4.51823898333958E-2</v>
      </c>
      <c r="F5305">
        <v>5.6939660401979501E-2</v>
      </c>
      <c r="G5305">
        <v>0.26058045286076598</v>
      </c>
      <c r="H5305">
        <v>0.54517982740247195</v>
      </c>
      <c r="I5305">
        <v>0.59205752981352799</v>
      </c>
      <c r="J5305">
        <v>0.16882349899629001</v>
      </c>
      <c r="K5305">
        <v>0.213328745617135</v>
      </c>
      <c r="L5305">
        <v>1.79004913255747E-2</v>
      </c>
    </row>
    <row r="5306" spans="1:12" x14ac:dyDescent="0.25">
      <c r="A5306" t="s">
        <v>4106</v>
      </c>
      <c r="B5306" t="s">
        <v>10791</v>
      </c>
      <c r="D5306">
        <v>1.6934496573457101</v>
      </c>
      <c r="E5306">
        <v>4.5184954824983803E-2</v>
      </c>
      <c r="F5306">
        <v>5.6939660401979501E-2</v>
      </c>
      <c r="G5306">
        <v>9.9000199912231898E-2</v>
      </c>
      <c r="H5306">
        <v>0.24420174975006001</v>
      </c>
      <c r="I5306">
        <v>0.78725365122283097</v>
      </c>
      <c r="J5306">
        <v>0.55359030621191097</v>
      </c>
      <c r="K5306">
        <v>6.9262471490702596E-2</v>
      </c>
      <c r="L5306">
        <v>5.27960459127901E-2</v>
      </c>
    </row>
    <row r="5307" spans="1:12" x14ac:dyDescent="0.25">
      <c r="A5307" t="s">
        <v>3368</v>
      </c>
      <c r="B5307" t="s">
        <v>10053</v>
      </c>
      <c r="D5307">
        <v>1.69337311009754</v>
      </c>
      <c r="E5307">
        <v>4.5192234953994798E-2</v>
      </c>
      <c r="F5307">
        <v>5.6939660401979501E-2</v>
      </c>
      <c r="G5307">
        <v>0.63849177339089302</v>
      </c>
      <c r="H5307">
        <v>0.23753151574599701</v>
      </c>
      <c r="I5307">
        <v>0.375482798257054</v>
      </c>
      <c r="J5307">
        <v>0.274974108650892</v>
      </c>
      <c r="K5307">
        <v>0.33436630712474502</v>
      </c>
      <c r="L5307">
        <v>7.2431562540922201E-3</v>
      </c>
    </row>
    <row r="5308" spans="1:12" x14ac:dyDescent="0.25">
      <c r="A5308" t="s">
        <v>4364</v>
      </c>
      <c r="B5308" t="s">
        <v>11049</v>
      </c>
      <c r="D5308">
        <v>1.6922056078605201</v>
      </c>
      <c r="E5308">
        <v>4.5303388836644601E-2</v>
      </c>
      <c r="F5308">
        <v>5.7058196906751998E-2</v>
      </c>
      <c r="G5308">
        <v>0.25933151151649603</v>
      </c>
      <c r="H5308">
        <v>5.1864062880360197E-3</v>
      </c>
      <c r="I5308">
        <v>0.61979917663579398</v>
      </c>
      <c r="J5308">
        <v>0.23151347885233101</v>
      </c>
      <c r="K5308">
        <v>0.62853737569025003</v>
      </c>
      <c r="L5308">
        <v>0.20170423016233999</v>
      </c>
    </row>
    <row r="5309" spans="1:12" x14ac:dyDescent="0.25">
      <c r="A5309" t="s">
        <v>2848</v>
      </c>
      <c r="B5309" t="s">
        <v>9527</v>
      </c>
      <c r="D5309">
        <v>1.6922549923265799</v>
      </c>
      <c r="E5309">
        <v>4.5298682660613702E-2</v>
      </c>
      <c r="F5309">
        <v>5.7058196906751998E-2</v>
      </c>
      <c r="G5309" t="s">
        <v>14</v>
      </c>
      <c r="H5309">
        <v>0.17984590301572501</v>
      </c>
      <c r="I5309">
        <v>8.7734808537456299E-2</v>
      </c>
      <c r="J5309">
        <v>0.317726145811209</v>
      </c>
      <c r="K5309">
        <v>0.81670639855357696</v>
      </c>
      <c r="L5309">
        <v>2.6066989034850802E-2</v>
      </c>
    </row>
    <row r="5310" spans="1:12" x14ac:dyDescent="0.25">
      <c r="A5310" t="s">
        <v>5134</v>
      </c>
      <c r="B5310" t="s">
        <v>11828</v>
      </c>
      <c r="D5310">
        <v>1.69208754719016</v>
      </c>
      <c r="E5310">
        <v>4.5314641221528999E-2</v>
      </c>
      <c r="F5310">
        <v>5.7061616790636802E-2</v>
      </c>
      <c r="G5310">
        <v>0.45336685626087098</v>
      </c>
      <c r="H5310">
        <v>0.52461626784912896</v>
      </c>
      <c r="I5310">
        <v>0.183841100125127</v>
      </c>
      <c r="J5310">
        <v>0.413611431507175</v>
      </c>
      <c r="K5310">
        <v>2.66441957081557E-2</v>
      </c>
      <c r="L5310">
        <v>0.14971184677354499</v>
      </c>
    </row>
    <row r="5311" spans="1:12" x14ac:dyDescent="0.25">
      <c r="A5311" t="s">
        <v>3227</v>
      </c>
      <c r="B5311" t="s">
        <v>9912</v>
      </c>
      <c r="D5311">
        <v>1.69094782192925</v>
      </c>
      <c r="E5311">
        <v>4.5423384302216901E-2</v>
      </c>
      <c r="F5311">
        <v>5.71877756029417E-2</v>
      </c>
      <c r="G5311">
        <v>0.16186883461993501</v>
      </c>
      <c r="H5311">
        <v>8.79175203420023E-2</v>
      </c>
      <c r="I5311">
        <v>0.23490552418885399</v>
      </c>
      <c r="J5311">
        <v>0.70812155675059996</v>
      </c>
      <c r="K5311">
        <v>0.20475470502274601</v>
      </c>
      <c r="L5311">
        <v>0.21132740649420301</v>
      </c>
    </row>
    <row r="5312" spans="1:12" x14ac:dyDescent="0.25">
      <c r="A5312" t="s">
        <v>4167</v>
      </c>
      <c r="B5312" t="s">
        <v>10852</v>
      </c>
      <c r="D5312">
        <v>1.6889334352599501</v>
      </c>
      <c r="E5312">
        <v>4.5616093472379902E-2</v>
      </c>
      <c r="F5312">
        <v>5.7412189684729199E-2</v>
      </c>
      <c r="G5312">
        <v>0.387171891800903</v>
      </c>
      <c r="H5312">
        <v>1.06818351513649E-3</v>
      </c>
      <c r="I5312">
        <v>0.82702202316198004</v>
      </c>
      <c r="J5312">
        <v>6.0587264549667799E-2</v>
      </c>
      <c r="K5312">
        <v>0.100133195344127</v>
      </c>
      <c r="L5312">
        <v>0.86616733293856696</v>
      </c>
    </row>
    <row r="5313" spans="1:12" x14ac:dyDescent="0.25">
      <c r="A5313" t="s">
        <v>2509</v>
      </c>
      <c r="B5313" t="s">
        <v>9188</v>
      </c>
      <c r="D5313">
        <v>1.68890506749432</v>
      </c>
      <c r="E5313">
        <v>4.5618812001136599E-2</v>
      </c>
      <c r="F5313">
        <v>5.7412189684729199E-2</v>
      </c>
      <c r="G5313">
        <v>4.1259685058774802E-2</v>
      </c>
      <c r="H5313">
        <v>1.92097487648346E-3</v>
      </c>
      <c r="I5313">
        <v>0.24736303342160099</v>
      </c>
      <c r="J5313">
        <v>0.50472422592979305</v>
      </c>
      <c r="K5313">
        <v>0.81118911704722196</v>
      </c>
      <c r="L5313">
        <v>0.60981374550941703</v>
      </c>
    </row>
    <row r="5314" spans="1:12" x14ac:dyDescent="0.25">
      <c r="A5314" t="s">
        <v>4978</v>
      </c>
      <c r="B5314" t="s">
        <v>11663</v>
      </c>
      <c r="D5314">
        <v>1.68821540349123</v>
      </c>
      <c r="E5314">
        <v>4.56849437003225E-2</v>
      </c>
      <c r="F5314">
        <v>5.7484594068704001E-2</v>
      </c>
      <c r="G5314">
        <v>0.56681294507468705</v>
      </c>
      <c r="H5314">
        <v>2.0177564551505699E-3</v>
      </c>
      <c r="I5314">
        <v>0.54931432895554699</v>
      </c>
      <c r="J5314">
        <v>0.13751521897731001</v>
      </c>
      <c r="K5314">
        <v>0.44260335398362</v>
      </c>
      <c r="L5314">
        <v>0.37593830515904503</v>
      </c>
    </row>
    <row r="5315" spans="1:12" x14ac:dyDescent="0.25">
      <c r="A5315" t="s">
        <v>4528</v>
      </c>
      <c r="B5315" t="s">
        <v>11213</v>
      </c>
      <c r="D5315">
        <v>1.6878735252800401</v>
      </c>
      <c r="E5315">
        <v>4.5717754869624601E-2</v>
      </c>
      <c r="F5315">
        <v>5.7515052427737801E-2</v>
      </c>
      <c r="G5315">
        <v>6.8827138221010803E-2</v>
      </c>
      <c r="H5315">
        <v>0.25391130866963102</v>
      </c>
      <c r="I5315">
        <v>0.34762882506333798</v>
      </c>
      <c r="J5315">
        <v>4.7107173585159999E-2</v>
      </c>
      <c r="K5315">
        <v>0.39116018329898999</v>
      </c>
      <c r="L5315">
        <v>0.63832559972896097</v>
      </c>
    </row>
    <row r="5316" spans="1:12" x14ac:dyDescent="0.25">
      <c r="A5316" t="s">
        <v>2432</v>
      </c>
      <c r="B5316" t="s">
        <v>9111</v>
      </c>
      <c r="D5316">
        <v>1.6868273933848299</v>
      </c>
      <c r="E5316">
        <v>4.5818273239562099E-2</v>
      </c>
      <c r="F5316">
        <v>5.7630662087548502E-2</v>
      </c>
      <c r="G5316">
        <v>0.229592772921413</v>
      </c>
      <c r="H5316">
        <v>2.28895316120197E-2</v>
      </c>
      <c r="I5316">
        <v>6.3437855653308506E-2</v>
      </c>
      <c r="J5316">
        <v>0.38937753670974201</v>
      </c>
      <c r="K5316">
        <v>0.16224498877128499</v>
      </c>
      <c r="L5316">
        <v>0.91901861047435396</v>
      </c>
    </row>
    <row r="5317" spans="1:12" x14ac:dyDescent="0.25">
      <c r="A5317" t="s">
        <v>6090</v>
      </c>
      <c r="B5317" t="s">
        <v>12784</v>
      </c>
      <c r="D5317">
        <v>1.6857764173677801</v>
      </c>
      <c r="E5317">
        <v>4.5919435831642902E-2</v>
      </c>
      <c r="F5317">
        <v>5.7747038400508197E-2</v>
      </c>
      <c r="G5317">
        <v>0.52940233991656904</v>
      </c>
      <c r="H5317">
        <v>9.0517622010895006E-3</v>
      </c>
      <c r="I5317">
        <v>7.8401730055457503E-2</v>
      </c>
      <c r="J5317">
        <v>0.54168120773435502</v>
      </c>
      <c r="K5317">
        <v>0.289001632918303</v>
      </c>
      <c r="L5317">
        <v>0.51115791248115705</v>
      </c>
    </row>
    <row r="5318" spans="1:12" x14ac:dyDescent="0.25">
      <c r="A5318" t="s">
        <v>701</v>
      </c>
      <c r="B5318" t="s">
        <v>7380</v>
      </c>
      <c r="D5318">
        <v>1.6855620668795499</v>
      </c>
      <c r="E5318">
        <v>4.5940090338475903E-2</v>
      </c>
      <c r="F5318">
        <v>5.7762145188557802E-2</v>
      </c>
      <c r="G5318">
        <v>0.19701918954542899</v>
      </c>
      <c r="H5318">
        <v>0.51248718225524903</v>
      </c>
      <c r="I5318">
        <v>0.81914231612536603</v>
      </c>
      <c r="J5318">
        <v>3.97198669831395E-2</v>
      </c>
      <c r="K5318">
        <v>0.19513175633836299</v>
      </c>
      <c r="L5318">
        <v>5.4052216402158397E-2</v>
      </c>
    </row>
    <row r="5319" spans="1:12" x14ac:dyDescent="0.25">
      <c r="A5319" t="s">
        <v>3960</v>
      </c>
      <c r="B5319" t="s">
        <v>10645</v>
      </c>
      <c r="D5319">
        <v>1.68389977787721</v>
      </c>
      <c r="E5319">
        <v>4.6100519644820502E-2</v>
      </c>
      <c r="F5319">
        <v>5.79529571762235E-2</v>
      </c>
      <c r="G5319">
        <v>0.13054434015521901</v>
      </c>
      <c r="H5319">
        <v>0.47699555563449098</v>
      </c>
      <c r="I5319">
        <v>1.5581647038535901E-2</v>
      </c>
      <c r="J5319">
        <v>0.48772687252750002</v>
      </c>
      <c r="K5319">
        <v>0.31907669833974101</v>
      </c>
      <c r="L5319">
        <v>0.38700050509793799</v>
      </c>
    </row>
    <row r="5320" spans="1:12" x14ac:dyDescent="0.25">
      <c r="A5320" t="s">
        <v>2203</v>
      </c>
      <c r="B5320" t="s">
        <v>8882</v>
      </c>
      <c r="D5320">
        <v>1.68340946091626</v>
      </c>
      <c r="E5320">
        <v>4.6147926511627101E-2</v>
      </c>
      <c r="F5320">
        <v>5.8001643626121799E-2</v>
      </c>
      <c r="G5320">
        <v>0.28739341172598598</v>
      </c>
      <c r="H5320">
        <v>0.49038112300761699</v>
      </c>
      <c r="I5320">
        <v>0.49185129523656601</v>
      </c>
      <c r="J5320">
        <v>0.83424764778546401</v>
      </c>
      <c r="K5320">
        <v>2.19858207202921E-2</v>
      </c>
      <c r="L5320">
        <v>6.6680698946286502E-3</v>
      </c>
    </row>
    <row r="5321" spans="1:12" x14ac:dyDescent="0.25">
      <c r="A5321" t="s">
        <v>455</v>
      </c>
      <c r="B5321" t="s">
        <v>7134</v>
      </c>
      <c r="D5321">
        <v>1.6832680043380499</v>
      </c>
      <c r="E5321">
        <v>4.6161610680748803E-2</v>
      </c>
      <c r="F5321">
        <v>5.8007934910721003E-2</v>
      </c>
      <c r="G5321">
        <v>0.108499206354373</v>
      </c>
      <c r="H5321">
        <v>0.86513422589329303</v>
      </c>
      <c r="I5321">
        <v>0.41783279483930402</v>
      </c>
      <c r="J5321">
        <v>0.29270781208615498</v>
      </c>
      <c r="K5321">
        <v>0.108279802714026</v>
      </c>
      <c r="L5321">
        <v>2.2555427623500299E-2</v>
      </c>
    </row>
    <row r="5322" spans="1:12" x14ac:dyDescent="0.25">
      <c r="A5322" t="s">
        <v>734</v>
      </c>
      <c r="B5322" t="s">
        <v>7413</v>
      </c>
      <c r="D5322">
        <v>1.68262372933074</v>
      </c>
      <c r="E5322">
        <v>4.6223977523506099E-2</v>
      </c>
      <c r="F5322">
        <v>5.8075388302089297E-2</v>
      </c>
      <c r="G5322">
        <v>4.0353318796486397E-2</v>
      </c>
      <c r="H5322">
        <v>0.33073562857981997</v>
      </c>
      <c r="I5322" t="s">
        <v>14</v>
      </c>
      <c r="J5322">
        <v>0.54438127745557097</v>
      </c>
      <c r="K5322" t="s">
        <v>14</v>
      </c>
      <c r="L5322">
        <v>9.8136697162743605E-2</v>
      </c>
    </row>
    <row r="5323" spans="1:12" x14ac:dyDescent="0.25">
      <c r="A5323" t="s">
        <v>4682</v>
      </c>
      <c r="B5323" t="s">
        <v>11367</v>
      </c>
      <c r="D5323">
        <v>1.6815876688961899</v>
      </c>
      <c r="E5323">
        <v>4.6324411695991198E-2</v>
      </c>
      <c r="F5323">
        <v>5.8190634800978198E-2</v>
      </c>
      <c r="G5323">
        <v>0.193032527432804</v>
      </c>
      <c r="H5323">
        <v>0.20020836526292701</v>
      </c>
      <c r="I5323">
        <v>5.9105533385869199E-2</v>
      </c>
      <c r="J5323">
        <v>0.42984556981496003</v>
      </c>
      <c r="K5323">
        <v>0.73958061195712699</v>
      </c>
      <c r="L5323">
        <v>9.4366220579497798E-2</v>
      </c>
    </row>
    <row r="5324" spans="1:12" x14ac:dyDescent="0.25">
      <c r="A5324" t="s">
        <v>309</v>
      </c>
      <c r="B5324" t="s">
        <v>6988</v>
      </c>
      <c r="D5324">
        <v>1.6807838173566401</v>
      </c>
      <c r="E5324">
        <v>4.6402456522805398E-2</v>
      </c>
      <c r="F5324">
        <v>5.8277718789633802E-2</v>
      </c>
      <c r="G5324">
        <v>3.8064650715748299E-2</v>
      </c>
      <c r="H5324">
        <v>0.52271287438888203</v>
      </c>
      <c r="I5324">
        <v>0.76840114883171295</v>
      </c>
      <c r="J5324">
        <v>0.117286815654061</v>
      </c>
      <c r="K5324">
        <v>8.2255097890686094E-2</v>
      </c>
      <c r="L5324">
        <v>0.28934595831910698</v>
      </c>
    </row>
    <row r="5325" spans="1:12" x14ac:dyDescent="0.25">
      <c r="A5325" t="s">
        <v>686</v>
      </c>
      <c r="B5325" t="s">
        <v>7365</v>
      </c>
      <c r="D5325">
        <v>1.6802146711119701</v>
      </c>
      <c r="E5325">
        <v>4.6457777936320603E-2</v>
      </c>
      <c r="F5325">
        <v>5.8336236657217197E-2</v>
      </c>
      <c r="G5325">
        <v>8.0406626216912497E-2</v>
      </c>
      <c r="H5325">
        <v>0.69708061389273501</v>
      </c>
      <c r="I5325">
        <v>8.9854328864876501E-2</v>
      </c>
      <c r="J5325">
        <v>0.41176931678203299</v>
      </c>
      <c r="K5325">
        <v>0.111434206725971</v>
      </c>
      <c r="L5325">
        <v>0.32788365868661301</v>
      </c>
    </row>
    <row r="5326" spans="1:12" x14ac:dyDescent="0.25">
      <c r="A5326" t="s">
        <v>6116</v>
      </c>
      <c r="B5326" t="s">
        <v>12810</v>
      </c>
      <c r="D5326">
        <v>1.6795604977929299</v>
      </c>
      <c r="E5326">
        <v>4.6521429422963799E-2</v>
      </c>
      <c r="F5326">
        <v>5.8405190507717898E-2</v>
      </c>
      <c r="G5326">
        <v>0.35514438824737099</v>
      </c>
      <c r="H5326">
        <v>0.49057390055561301</v>
      </c>
      <c r="I5326">
        <v>1.5438860092463799E-2</v>
      </c>
      <c r="J5326">
        <v>0.49120349790627699</v>
      </c>
      <c r="K5326">
        <v>0.12456765033185301</v>
      </c>
      <c r="L5326">
        <v>0.349815186135157</v>
      </c>
    </row>
    <row r="5327" spans="1:12" x14ac:dyDescent="0.25">
      <c r="A5327" t="s">
        <v>2861</v>
      </c>
      <c r="B5327" t="s">
        <v>9540</v>
      </c>
      <c r="D5327">
        <v>1.6782364736216</v>
      </c>
      <c r="E5327">
        <v>4.6650472016150503E-2</v>
      </c>
      <c r="F5327">
        <v>5.8556198113793499E-2</v>
      </c>
      <c r="G5327">
        <v>0.75869497012658904</v>
      </c>
      <c r="H5327">
        <v>5.8926590192693001E-2</v>
      </c>
      <c r="I5327">
        <v>0.47572065786741602</v>
      </c>
      <c r="J5327">
        <v>4.4924783551257001E-2</v>
      </c>
      <c r="K5327">
        <v>4.51824387858593E-2</v>
      </c>
      <c r="L5327">
        <v>0.57983810525556501</v>
      </c>
    </row>
    <row r="5328" spans="1:12" x14ac:dyDescent="0.25">
      <c r="A5328" t="s">
        <v>4713</v>
      </c>
      <c r="B5328" t="s">
        <v>11398</v>
      </c>
      <c r="D5328">
        <v>1.6752826037356201</v>
      </c>
      <c r="E5328">
        <v>4.6939398497370902E-2</v>
      </c>
      <c r="F5328">
        <v>5.8899902708024199E-2</v>
      </c>
      <c r="G5328">
        <v>0.58891557770962299</v>
      </c>
      <c r="H5328">
        <v>0.165236486585218</v>
      </c>
      <c r="I5328">
        <v>0.36426329953265901</v>
      </c>
      <c r="J5328">
        <v>7.5444968868969203E-2</v>
      </c>
      <c r="K5328">
        <v>0.33342877892182099</v>
      </c>
      <c r="L5328">
        <v>0.12688583283805699</v>
      </c>
    </row>
    <row r="5329" spans="1:12" x14ac:dyDescent="0.25">
      <c r="A5329" t="s">
        <v>2879</v>
      </c>
      <c r="B5329" t="s">
        <v>9558</v>
      </c>
      <c r="D5329">
        <v>1.67525690679063</v>
      </c>
      <c r="E5329">
        <v>4.6941918271341303E-2</v>
      </c>
      <c r="F5329">
        <v>5.8899902708024199E-2</v>
      </c>
      <c r="G5329">
        <v>5.83194587654806E-2</v>
      </c>
      <c r="H5329">
        <v>9.7241846207045596E-2</v>
      </c>
      <c r="I5329">
        <v>0.33247154893282099</v>
      </c>
      <c r="J5329">
        <v>0.56381622380844598</v>
      </c>
      <c r="K5329">
        <v>0.29633048355203501</v>
      </c>
      <c r="L5329">
        <v>0.33373370007420899</v>
      </c>
    </row>
    <row r="5330" spans="1:12" x14ac:dyDescent="0.25">
      <c r="A5330" t="s">
        <v>772</v>
      </c>
      <c r="B5330" t="s">
        <v>7451</v>
      </c>
      <c r="D5330">
        <v>1.67462180439125</v>
      </c>
      <c r="E5330">
        <v>4.7004229199323497E-2</v>
      </c>
      <c r="F5330">
        <v>5.8967017261313398E-2</v>
      </c>
      <c r="G5330">
        <v>2.8777082124645401E-2</v>
      </c>
      <c r="H5330">
        <v>0.474598822069902</v>
      </c>
      <c r="I5330">
        <v>0.50587017576487403</v>
      </c>
      <c r="J5330">
        <v>0.66151606916781502</v>
      </c>
      <c r="K5330">
        <v>6.7134853103325599E-3</v>
      </c>
      <c r="L5330">
        <v>0.46086440543179003</v>
      </c>
    </row>
    <row r="5331" spans="1:12" x14ac:dyDescent="0.25">
      <c r="A5331" t="s">
        <v>5639</v>
      </c>
      <c r="B5331" t="s">
        <v>12333</v>
      </c>
      <c r="D5331">
        <v>1.6742677154646499</v>
      </c>
      <c r="E5331">
        <v>4.7038998225424601E-2</v>
      </c>
      <c r="F5331">
        <v>5.89995616698702E-2</v>
      </c>
      <c r="G5331">
        <v>8.3794039439292201E-2</v>
      </c>
      <c r="H5331">
        <v>0.75374916495793698</v>
      </c>
      <c r="I5331">
        <v>0.11289392530985801</v>
      </c>
      <c r="J5331">
        <v>0.46594161459974298</v>
      </c>
      <c r="K5331">
        <v>0.109889148195483</v>
      </c>
      <c r="L5331">
        <v>0.18846489949044301</v>
      </c>
    </row>
    <row r="5332" spans="1:12" x14ac:dyDescent="0.25">
      <c r="A5332" t="s">
        <v>5458</v>
      </c>
      <c r="B5332" t="s">
        <v>12152</v>
      </c>
      <c r="D5332">
        <v>1.67348444451929</v>
      </c>
      <c r="E5332">
        <v>4.7115983150029801E-2</v>
      </c>
      <c r="F5332">
        <v>5.9085034029042999E-2</v>
      </c>
      <c r="G5332">
        <v>1.11441013902192E-3</v>
      </c>
      <c r="H5332">
        <v>4.2105817739028301E-2</v>
      </c>
      <c r="I5332">
        <v>0.559001440407076</v>
      </c>
      <c r="J5332">
        <v>0.392618939338988</v>
      </c>
      <c r="K5332">
        <v>0.42283304183220299</v>
      </c>
      <c r="L5332">
        <v>0.84235913000423202</v>
      </c>
    </row>
    <row r="5333" spans="1:12" x14ac:dyDescent="0.25">
      <c r="A5333" t="s">
        <v>179</v>
      </c>
      <c r="B5333" t="s">
        <v>6858</v>
      </c>
      <c r="D5333">
        <v>1.6713986627147801</v>
      </c>
      <c r="E5333">
        <v>4.7321479947054997E-2</v>
      </c>
      <c r="F5333">
        <v>5.93316023196616E-2</v>
      </c>
      <c r="G5333">
        <v>0.55192355863152498</v>
      </c>
      <c r="H5333">
        <v>6.6834098140167594E-2</v>
      </c>
      <c r="I5333">
        <v>0.37378985472283199</v>
      </c>
      <c r="J5333">
        <v>6.4649720765595206E-2</v>
      </c>
      <c r="K5333">
        <v>4.2246607025399702E-2</v>
      </c>
      <c r="L5333">
        <v>0.79929017759157694</v>
      </c>
    </row>
    <row r="5334" spans="1:12" x14ac:dyDescent="0.25">
      <c r="A5334" t="s">
        <v>4272</v>
      </c>
      <c r="B5334" t="s">
        <v>10957</v>
      </c>
      <c r="D5334">
        <v>1.6710929376152199</v>
      </c>
      <c r="E5334">
        <v>4.7351661066417902E-2</v>
      </c>
      <c r="F5334">
        <v>5.9358308808690398E-2</v>
      </c>
      <c r="G5334">
        <v>3.2687780151760701E-2</v>
      </c>
      <c r="H5334">
        <v>0.40142098377389002</v>
      </c>
      <c r="I5334">
        <v>0.54159204222465196</v>
      </c>
      <c r="J5334">
        <v>0.15383518428826101</v>
      </c>
      <c r="K5334">
        <v>4.0118440681966697E-2</v>
      </c>
      <c r="L5334">
        <v>0.74666042214603401</v>
      </c>
    </row>
    <row r="5335" spans="1:12" x14ac:dyDescent="0.25">
      <c r="A5335" t="s">
        <v>2192</v>
      </c>
      <c r="B5335" t="s">
        <v>8871</v>
      </c>
      <c r="D5335">
        <v>1.67022298286798</v>
      </c>
      <c r="E5335">
        <v>4.7437627224560901E-2</v>
      </c>
      <c r="F5335">
        <v>5.9454922251821703E-2</v>
      </c>
      <c r="G5335">
        <v>0.44381117422375899</v>
      </c>
      <c r="H5335">
        <v>0.386050856270024</v>
      </c>
      <c r="I5335">
        <v>2.18587944498039E-2</v>
      </c>
      <c r="J5335">
        <v>0.83047288377315998</v>
      </c>
      <c r="K5335">
        <v>0.19180828333108901</v>
      </c>
      <c r="L5335">
        <v>4.19718055068675E-2</v>
      </c>
    </row>
    <row r="5336" spans="1:12" x14ac:dyDescent="0.25">
      <c r="A5336" t="s">
        <v>3686</v>
      </c>
      <c r="B5336" t="s">
        <v>10371</v>
      </c>
      <c r="D5336">
        <v>1.6698406006690401</v>
      </c>
      <c r="E5336">
        <v>4.7475452555700202E-2</v>
      </c>
      <c r="F5336">
        <v>5.9491174518616498E-2</v>
      </c>
      <c r="G5336">
        <v>0.28621030853295099</v>
      </c>
      <c r="H5336">
        <v>0.38581416686828401</v>
      </c>
      <c r="I5336">
        <v>0.30396874068320501</v>
      </c>
      <c r="J5336">
        <v>0.68509700038398202</v>
      </c>
      <c r="K5336">
        <v>9.8063966680692102E-2</v>
      </c>
      <c r="L5336">
        <v>2.7948381571259302E-2</v>
      </c>
    </row>
    <row r="5337" spans="1:12" x14ac:dyDescent="0.25">
      <c r="A5337" t="s">
        <v>1823</v>
      </c>
      <c r="B5337" t="s">
        <v>8502</v>
      </c>
      <c r="D5337">
        <v>1.6696473751161001</v>
      </c>
      <c r="E5337">
        <v>4.7494575658057397E-2</v>
      </c>
      <c r="F5337">
        <v>5.9503981949101399E-2</v>
      </c>
      <c r="G5337">
        <v>0.14985599638015601</v>
      </c>
      <c r="H5337">
        <v>0.44159877897879002</v>
      </c>
      <c r="I5337">
        <v>0.42400023304036599</v>
      </c>
      <c r="J5337">
        <v>0.42442001026975201</v>
      </c>
      <c r="K5337">
        <v>0.14567180235067101</v>
      </c>
      <c r="L5337">
        <v>7.1002110211971697E-2</v>
      </c>
    </row>
    <row r="5338" spans="1:12" x14ac:dyDescent="0.25">
      <c r="A5338" t="s">
        <v>1861</v>
      </c>
      <c r="B5338" t="s">
        <v>8540</v>
      </c>
      <c r="D5338">
        <v>1.66918470870944</v>
      </c>
      <c r="E5338">
        <v>4.7540389799686902E-2</v>
      </c>
      <c r="F5338">
        <v>5.9550218407253899E-2</v>
      </c>
      <c r="G5338">
        <v>0.62371449571158899</v>
      </c>
      <c r="H5338">
        <v>5.4124796537136102E-2</v>
      </c>
      <c r="I5338">
        <v>5.2744292186197798E-2</v>
      </c>
      <c r="J5338">
        <v>0.61048945437065405</v>
      </c>
      <c r="K5338">
        <v>2.2580812952895001E-2</v>
      </c>
      <c r="L5338">
        <v>0.70663051593198301</v>
      </c>
    </row>
    <row r="5339" spans="1:12" x14ac:dyDescent="0.25">
      <c r="A5339" t="s">
        <v>311</v>
      </c>
      <c r="B5339" t="s">
        <v>6990</v>
      </c>
      <c r="D5339">
        <v>1.6686515320239499</v>
      </c>
      <c r="E5339">
        <v>4.7593229906622202E-2</v>
      </c>
      <c r="F5339">
        <v>5.9605236780187899E-2</v>
      </c>
      <c r="G5339">
        <v>0.11361173101752001</v>
      </c>
      <c r="H5339">
        <v>0.77462043127310298</v>
      </c>
      <c r="I5339">
        <v>0.41600864670145998</v>
      </c>
      <c r="J5339">
        <v>0.11498248743764899</v>
      </c>
      <c r="K5339">
        <v>0.26973206073922401</v>
      </c>
      <c r="L5339">
        <v>5.3943313522864599E-2</v>
      </c>
    </row>
    <row r="5340" spans="1:12" x14ac:dyDescent="0.25">
      <c r="A5340" t="s">
        <v>978</v>
      </c>
      <c r="B5340" t="s">
        <v>7657</v>
      </c>
      <c r="D5340">
        <v>1.6682484743797299</v>
      </c>
      <c r="E5340">
        <v>4.7633205870153399E-2</v>
      </c>
      <c r="F5340">
        <v>5.9644126645954497E-2</v>
      </c>
      <c r="G5340">
        <v>0.826230676770775</v>
      </c>
      <c r="H5340">
        <v>2.03913942372882E-2</v>
      </c>
      <c r="I5340">
        <v>8.64806731824488E-2</v>
      </c>
      <c r="J5340">
        <v>1.3926988237564599E-2</v>
      </c>
      <c r="K5340">
        <v>0.78782400298362198</v>
      </c>
      <c r="L5340">
        <v>0.41417930359927002</v>
      </c>
    </row>
    <row r="5341" spans="1:12" x14ac:dyDescent="0.25">
      <c r="A5341" t="s">
        <v>4294</v>
      </c>
      <c r="B5341" t="s">
        <v>10979</v>
      </c>
      <c r="D5341">
        <v>1.66752989238384</v>
      </c>
      <c r="E5341">
        <v>4.7704542801252199E-2</v>
      </c>
      <c r="F5341">
        <v>5.9722263360848397E-2</v>
      </c>
      <c r="G5341">
        <v>0.62366653893911494</v>
      </c>
      <c r="H5341">
        <v>9.2846885134800804E-4</v>
      </c>
      <c r="I5341">
        <v>0.14909929367970601</v>
      </c>
      <c r="J5341">
        <v>3.3687148800358703E-2</v>
      </c>
      <c r="K5341">
        <v>5.1487373245378699E-2</v>
      </c>
      <c r="L5341">
        <v>0.99934220897209702</v>
      </c>
    </row>
    <row r="5342" spans="1:12" x14ac:dyDescent="0.25">
      <c r="A5342" t="s">
        <v>3040</v>
      </c>
      <c r="B5342" t="s">
        <v>9719</v>
      </c>
      <c r="D5342">
        <v>1.66579023662127</v>
      </c>
      <c r="E5342">
        <v>4.7877600722039303E-2</v>
      </c>
      <c r="F5342">
        <v>5.9916473174707101E-2</v>
      </c>
      <c r="G5342">
        <v>0.300882633683137</v>
      </c>
      <c r="H5342">
        <v>8.4898325956365595E-2</v>
      </c>
      <c r="I5342">
        <v>0.70847942174039302</v>
      </c>
      <c r="J5342">
        <v>3.4173572139913497E-2</v>
      </c>
      <c r="K5342">
        <v>3.8595427104176601E-3</v>
      </c>
      <c r="L5342">
        <v>0.96013584381400696</v>
      </c>
    </row>
    <row r="5343" spans="1:12" x14ac:dyDescent="0.25">
      <c r="A5343" t="s">
        <v>573</v>
      </c>
      <c r="B5343" t="s">
        <v>7252</v>
      </c>
      <c r="D5343">
        <v>1.66580527967532</v>
      </c>
      <c r="E5343">
        <v>4.7876102113943601E-2</v>
      </c>
      <c r="F5343">
        <v>5.9916473174707101E-2</v>
      </c>
      <c r="G5343">
        <v>0.723735755692125</v>
      </c>
      <c r="H5343">
        <v>0.11597663998928</v>
      </c>
      <c r="I5343">
        <v>0.20684215076189799</v>
      </c>
      <c r="J5343">
        <v>7.51886028886566E-2</v>
      </c>
      <c r="K5343">
        <v>5.0719584242503599E-2</v>
      </c>
      <c r="L5343">
        <v>0.660759863167099</v>
      </c>
    </row>
    <row r="5344" spans="1:12" x14ac:dyDescent="0.25">
      <c r="A5344" t="s">
        <v>4254</v>
      </c>
      <c r="B5344" t="s">
        <v>10939</v>
      </c>
      <c r="D5344">
        <v>1.66569028871667</v>
      </c>
      <c r="E5344">
        <v>4.78875586125437E-2</v>
      </c>
      <c r="F5344">
        <v>5.9917716541789998E-2</v>
      </c>
      <c r="G5344">
        <v>0.68605691109572997</v>
      </c>
      <c r="H5344">
        <v>8.5389569367650506E-2</v>
      </c>
      <c r="I5344">
        <v>0.23566827675555499</v>
      </c>
      <c r="J5344">
        <v>0.168954516631524</v>
      </c>
      <c r="K5344">
        <v>1.04680872839147E-3</v>
      </c>
      <c r="L5344">
        <v>0.94063665456427303</v>
      </c>
    </row>
    <row r="5345" spans="1:12" x14ac:dyDescent="0.25">
      <c r="A5345" t="s">
        <v>693</v>
      </c>
      <c r="B5345" t="s">
        <v>7372</v>
      </c>
      <c r="D5345">
        <v>1.66550761760063</v>
      </c>
      <c r="E5345">
        <v>4.7905762567736397E-2</v>
      </c>
      <c r="F5345">
        <v>5.9929275126848203E-2</v>
      </c>
      <c r="G5345">
        <v>0.35847277397481597</v>
      </c>
      <c r="H5345">
        <v>0.34354247793662102</v>
      </c>
      <c r="I5345" t="s">
        <v>14</v>
      </c>
      <c r="J5345">
        <v>0.15041799578748299</v>
      </c>
      <c r="K5345" t="s">
        <v>14</v>
      </c>
      <c r="L5345">
        <v>6.2882868714409401E-2</v>
      </c>
    </row>
    <row r="5346" spans="1:12" x14ac:dyDescent="0.25">
      <c r="A5346" t="s">
        <v>6479</v>
      </c>
      <c r="B5346" t="s">
        <v>13173</v>
      </c>
      <c r="D5346">
        <v>1.66496107401782</v>
      </c>
      <c r="E5346">
        <v>4.7960261048699E-2</v>
      </c>
      <c r="F5346">
        <v>5.9986224709862299E-2</v>
      </c>
      <c r="G5346">
        <v>9.4113484609030795E-3</v>
      </c>
      <c r="H5346">
        <v>0.45826243575296499</v>
      </c>
      <c r="I5346">
        <v>0.47055741840344401</v>
      </c>
      <c r="J5346">
        <v>0.17751025091256201</v>
      </c>
      <c r="K5346">
        <v>0.79030313041614997</v>
      </c>
      <c r="L5346">
        <v>7.5903386526251101E-2</v>
      </c>
    </row>
    <row r="5347" spans="1:12" x14ac:dyDescent="0.25">
      <c r="A5347" t="s">
        <v>2709</v>
      </c>
      <c r="B5347" t="s">
        <v>9388</v>
      </c>
      <c r="D5347">
        <v>1.66447537792434</v>
      </c>
      <c r="E5347">
        <v>4.80087337705912E-2</v>
      </c>
      <c r="F5347">
        <v>6.0035617684308998E-2</v>
      </c>
      <c r="G5347">
        <v>0.11354085020443599</v>
      </c>
      <c r="H5347">
        <v>0.37622628901232602</v>
      </c>
      <c r="I5347">
        <v>0.50581464830690204</v>
      </c>
      <c r="J5347">
        <v>0.10325027941142501</v>
      </c>
      <c r="K5347">
        <v>0.144063100224088</v>
      </c>
      <c r="L5347">
        <v>0.40404699558003498</v>
      </c>
    </row>
    <row r="5348" spans="1:12" x14ac:dyDescent="0.25">
      <c r="A5348" t="s">
        <v>4321</v>
      </c>
      <c r="B5348" t="s">
        <v>11006</v>
      </c>
      <c r="D5348">
        <v>1.6642632604968499</v>
      </c>
      <c r="E5348">
        <v>4.8029915497660801E-2</v>
      </c>
      <c r="F5348">
        <v>6.0050870779342402E-2</v>
      </c>
      <c r="G5348">
        <v>0.58673561275484898</v>
      </c>
      <c r="H5348">
        <v>0.32167997789608399</v>
      </c>
      <c r="I5348">
        <v>0.32829032365794297</v>
      </c>
      <c r="J5348">
        <v>8.3299864728099499E-2</v>
      </c>
      <c r="K5348">
        <v>0.14975372654514199</v>
      </c>
      <c r="L5348">
        <v>0.16667115001892899</v>
      </c>
    </row>
    <row r="5349" spans="1:12" x14ac:dyDescent="0.25">
      <c r="A5349" t="s">
        <v>2443</v>
      </c>
      <c r="B5349" t="s">
        <v>9122</v>
      </c>
      <c r="D5349">
        <v>1.66382889006142</v>
      </c>
      <c r="E5349">
        <v>4.8073314416023999E-2</v>
      </c>
      <c r="F5349">
        <v>6.0089807689793398E-2</v>
      </c>
      <c r="G5349">
        <v>1.72935454512094E-2</v>
      </c>
      <c r="H5349">
        <v>0.46479082897756202</v>
      </c>
      <c r="I5349">
        <v>0.216616104733802</v>
      </c>
      <c r="J5349">
        <v>0.89466845100889503</v>
      </c>
      <c r="K5349">
        <v>0.200373865166738</v>
      </c>
      <c r="L5349">
        <v>6.6576226887460704E-2</v>
      </c>
    </row>
    <row r="5350" spans="1:12" x14ac:dyDescent="0.25">
      <c r="A5350" t="s">
        <v>304</v>
      </c>
      <c r="B5350" t="s">
        <v>6983</v>
      </c>
      <c r="D5350">
        <v>1.66377162507205</v>
      </c>
      <c r="E5350">
        <v>4.8079038229355997E-2</v>
      </c>
      <c r="F5350">
        <v>6.0089807689793398E-2</v>
      </c>
      <c r="G5350">
        <v>2.1856346027311999E-2</v>
      </c>
      <c r="H5350">
        <v>0.65935677181939001</v>
      </c>
      <c r="I5350">
        <v>0.33754774495049</v>
      </c>
      <c r="J5350">
        <v>0.39911642122890401</v>
      </c>
      <c r="K5350">
        <v>0.21081268911960399</v>
      </c>
      <c r="L5350">
        <v>0.16087698957846699</v>
      </c>
    </row>
    <row r="5351" spans="1:12" x14ac:dyDescent="0.25">
      <c r="A5351" t="s">
        <v>2996</v>
      </c>
      <c r="B5351" t="s">
        <v>9675</v>
      </c>
      <c r="D5351">
        <v>1.6634708500420099</v>
      </c>
      <c r="E5351">
        <v>4.8109110582191701E-2</v>
      </c>
      <c r="F5351">
        <v>6.0116151641684303E-2</v>
      </c>
      <c r="G5351">
        <v>0.34004548321016298</v>
      </c>
      <c r="H5351">
        <v>1.7476673912081301E-2</v>
      </c>
      <c r="I5351">
        <v>0.51985995203553403</v>
      </c>
      <c r="J5351">
        <v>0.24340023343672401</v>
      </c>
      <c r="K5351">
        <v>0.45065266264472498</v>
      </c>
      <c r="L5351">
        <v>0.216578687663598</v>
      </c>
    </row>
    <row r="5352" spans="1:12" x14ac:dyDescent="0.25">
      <c r="A5352" t="s">
        <v>5269</v>
      </c>
      <c r="B5352" t="s">
        <v>11963</v>
      </c>
      <c r="D5352">
        <v>1.6612001168946899</v>
      </c>
      <c r="E5352">
        <v>4.8336631059971998E-2</v>
      </c>
      <c r="F5352">
        <v>6.0389166729878999E-2</v>
      </c>
      <c r="G5352">
        <v>8.5353802887676994E-2</v>
      </c>
      <c r="H5352">
        <v>0.66995428286091097</v>
      </c>
      <c r="I5352">
        <v>0.17873659214111601</v>
      </c>
      <c r="J5352">
        <v>0.40486324677628799</v>
      </c>
      <c r="K5352">
        <v>9.1315303510457899E-2</v>
      </c>
      <c r="L5352">
        <v>0.25937369682453898</v>
      </c>
    </row>
    <row r="5353" spans="1:12" x14ac:dyDescent="0.25">
      <c r="A5353" t="s">
        <v>563</v>
      </c>
      <c r="B5353" t="s">
        <v>7242</v>
      </c>
      <c r="D5353">
        <v>1.6595486341936401</v>
      </c>
      <c r="E5353">
        <v>4.8502644525556499E-2</v>
      </c>
      <c r="F5353">
        <v>6.0575758839518601E-2</v>
      </c>
      <c r="G5353">
        <v>0.23595259239812599</v>
      </c>
      <c r="H5353">
        <v>7.6034601353039702E-2</v>
      </c>
      <c r="I5353">
        <v>0.77814273305711001</v>
      </c>
      <c r="J5353">
        <v>0.64129437727746597</v>
      </c>
      <c r="K5353">
        <v>5.4224131078956399E-2</v>
      </c>
      <c r="L5353">
        <v>7.5493565178089805E-2</v>
      </c>
    </row>
    <row r="5354" spans="1:12" x14ac:dyDescent="0.25">
      <c r="A5354" t="s">
        <v>173</v>
      </c>
      <c r="B5354" t="s">
        <v>6852</v>
      </c>
      <c r="D5354">
        <v>1.65953409072536</v>
      </c>
      <c r="E5354">
        <v>4.8504108514228497E-2</v>
      </c>
      <c r="F5354">
        <v>6.0575758839518601E-2</v>
      </c>
      <c r="G5354">
        <v>0.474037248675024</v>
      </c>
      <c r="H5354">
        <v>0.48067422314724201</v>
      </c>
      <c r="I5354">
        <v>6.7919928504065794E-2</v>
      </c>
      <c r="J5354">
        <v>0.34314213743741701</v>
      </c>
      <c r="K5354">
        <v>9.7962510467773004E-2</v>
      </c>
      <c r="L5354">
        <v>0.2227882693844</v>
      </c>
    </row>
    <row r="5355" spans="1:12" x14ac:dyDescent="0.25">
      <c r="A5355" t="s">
        <v>4088</v>
      </c>
      <c r="B5355" t="s">
        <v>10773</v>
      </c>
      <c r="D5355">
        <v>1.65871848512727</v>
      </c>
      <c r="E5355">
        <v>4.8586266364339603E-2</v>
      </c>
      <c r="F5355">
        <v>6.0667028652950802E-2</v>
      </c>
      <c r="G5355">
        <v>2.4549698582732999E-2</v>
      </c>
      <c r="H5355">
        <v>0.13150942675836499</v>
      </c>
      <c r="I5355">
        <v>0.87189920583001301</v>
      </c>
      <c r="J5355">
        <v>0.121696853802156</v>
      </c>
      <c r="K5355">
        <v>0.13999533666793099</v>
      </c>
      <c r="L5355">
        <v>0.55387971701431604</v>
      </c>
    </row>
    <row r="5356" spans="1:12" x14ac:dyDescent="0.25">
      <c r="A5356" t="s">
        <v>3914</v>
      </c>
      <c r="B5356" t="s">
        <v>10599</v>
      </c>
      <c r="D5356">
        <v>1.6579481666003799</v>
      </c>
      <c r="E5356">
        <v>4.8663964471858098E-2</v>
      </c>
      <c r="F5356">
        <v>6.0752696774355602E-2</v>
      </c>
      <c r="G5356">
        <v>0.34397519969854001</v>
      </c>
      <c r="H5356">
        <v>0.21062224748712</v>
      </c>
      <c r="I5356">
        <v>0.30884490253632602</v>
      </c>
      <c r="J5356">
        <v>0.11943275569989301</v>
      </c>
      <c r="K5356">
        <v>0.156569628225083</v>
      </c>
      <c r="L5356">
        <v>0.43265695088874301</v>
      </c>
    </row>
    <row r="5357" spans="1:12" x14ac:dyDescent="0.25">
      <c r="A5357" t="s">
        <v>3797</v>
      </c>
      <c r="B5357" t="s">
        <v>10482</v>
      </c>
      <c r="D5357">
        <v>1.65781939494352</v>
      </c>
      <c r="E5357">
        <v>4.8676962697860697E-2</v>
      </c>
      <c r="F5357">
        <v>6.0757575849206602E-2</v>
      </c>
      <c r="G5357">
        <v>0.33943228623570199</v>
      </c>
      <c r="H5357" s="1">
        <v>2.26958983289283E-5</v>
      </c>
      <c r="I5357">
        <v>0.91151964375128003</v>
      </c>
      <c r="J5357">
        <v>9.5772225077583706E-2</v>
      </c>
      <c r="K5357">
        <v>0.59770186998049701</v>
      </c>
      <c r="L5357">
        <v>0.55559836553036301</v>
      </c>
    </row>
    <row r="5358" spans="1:12" x14ac:dyDescent="0.25">
      <c r="A5358" t="s">
        <v>5886</v>
      </c>
      <c r="B5358" t="s">
        <v>12580</v>
      </c>
      <c r="D5358">
        <v>1.65675152610178</v>
      </c>
      <c r="E5358">
        <v>4.8784860467947E-2</v>
      </c>
      <c r="F5358">
        <v>6.0880882630275898E-2</v>
      </c>
      <c r="G5358">
        <v>8.89134614516784E-4</v>
      </c>
      <c r="H5358">
        <v>0.43431053467372999</v>
      </c>
      <c r="I5358">
        <v>0.80829116694729097</v>
      </c>
      <c r="J5358">
        <v>0.26889553074313199</v>
      </c>
      <c r="K5358">
        <v>0.109515759802488</v>
      </c>
      <c r="L5358">
        <v>0.58153659528856705</v>
      </c>
    </row>
    <row r="5359" spans="1:12" x14ac:dyDescent="0.25">
      <c r="A5359" t="s">
        <v>4790</v>
      </c>
      <c r="B5359" t="s">
        <v>11475</v>
      </c>
      <c r="D5359">
        <v>1.6562871121849401</v>
      </c>
      <c r="E5359">
        <v>4.8831844583229103E-2</v>
      </c>
      <c r="F5359">
        <v>6.09281406000192E-2</v>
      </c>
      <c r="G5359">
        <v>6.4711354826219702E-2</v>
      </c>
      <c r="H5359">
        <v>0.41006596768693299</v>
      </c>
      <c r="I5359">
        <v>0.660490751526707</v>
      </c>
      <c r="J5359">
        <v>7.1595073652421196E-2</v>
      </c>
      <c r="K5359">
        <v>0.366179871536577</v>
      </c>
      <c r="L5359">
        <v>0.17849874600054599</v>
      </c>
    </row>
    <row r="5360" spans="1:12" x14ac:dyDescent="0.25">
      <c r="A5360" t="s">
        <v>1648</v>
      </c>
      <c r="B5360" t="s">
        <v>8327</v>
      </c>
      <c r="D5360">
        <v>1.65595273014566</v>
      </c>
      <c r="E5360">
        <v>4.88656959388944E-2</v>
      </c>
      <c r="F5360">
        <v>6.0958998069348597E-2</v>
      </c>
      <c r="G5360">
        <v>0.23831955101683999</v>
      </c>
      <c r="H5360">
        <v>0.33085460895030699</v>
      </c>
      <c r="I5360">
        <v>0.77711850432678897</v>
      </c>
      <c r="J5360">
        <v>0.12801093489032001</v>
      </c>
      <c r="K5360">
        <v>0.26646304369229501</v>
      </c>
      <c r="L5360">
        <v>2.8061818224137398E-2</v>
      </c>
    </row>
    <row r="5361" spans="1:12" x14ac:dyDescent="0.25">
      <c r="A5361" t="s">
        <v>3745</v>
      </c>
      <c r="B5361" t="s">
        <v>10430</v>
      </c>
      <c r="D5361">
        <v>1.6556671436588399</v>
      </c>
      <c r="E5361">
        <v>4.8894622293782802E-2</v>
      </c>
      <c r="F5361">
        <v>6.0983701327046898E-2</v>
      </c>
      <c r="G5361">
        <v>9.9405920421527405E-2</v>
      </c>
      <c r="H5361">
        <v>0.57609638932764495</v>
      </c>
      <c r="I5361">
        <v>0.38146420490633298</v>
      </c>
      <c r="J5361">
        <v>5.29420925133273E-3</v>
      </c>
      <c r="K5361">
        <v>0.23371344729101701</v>
      </c>
      <c r="L5361">
        <v>0.732961131214386</v>
      </c>
    </row>
    <row r="5362" spans="1:12" x14ac:dyDescent="0.25">
      <c r="A5362" t="s">
        <v>86</v>
      </c>
      <c r="B5362" t="s">
        <v>6765</v>
      </c>
      <c r="D5362">
        <v>1.65527747386002</v>
      </c>
      <c r="E5362">
        <v>4.8934113061112401E-2</v>
      </c>
      <c r="F5362">
        <v>6.1021569347103601E-2</v>
      </c>
      <c r="G5362">
        <v>0.111329961649382</v>
      </c>
      <c r="H5362">
        <v>0.52148718643454595</v>
      </c>
      <c r="I5362">
        <v>0.90551051663228199</v>
      </c>
      <c r="J5362">
        <v>0.84149559856197897</v>
      </c>
      <c r="K5362">
        <v>2.6326807492838E-4</v>
      </c>
      <c r="L5362">
        <v>4.1252322618555E-2</v>
      </c>
    </row>
    <row r="5363" spans="1:12" x14ac:dyDescent="0.25">
      <c r="A5363" t="s">
        <v>2698</v>
      </c>
      <c r="B5363" t="s">
        <v>9377</v>
      </c>
      <c r="D5363">
        <v>1.65315751903484</v>
      </c>
      <c r="E5363">
        <v>4.91494048117E-2</v>
      </c>
      <c r="F5363">
        <v>6.1278608797127897E-2</v>
      </c>
      <c r="G5363">
        <v>0.110564081535928</v>
      </c>
      <c r="H5363">
        <v>0.19664324200186101</v>
      </c>
      <c r="I5363">
        <v>0.51527599221442799</v>
      </c>
      <c r="J5363">
        <v>0.48721591362077199</v>
      </c>
      <c r="K5363">
        <v>5.2015630599986401E-2</v>
      </c>
      <c r="L5363">
        <v>1</v>
      </c>
    </row>
    <row r="5364" spans="1:12" x14ac:dyDescent="0.25">
      <c r="A5364" t="s">
        <v>6341</v>
      </c>
      <c r="B5364" t="s">
        <v>13035</v>
      </c>
      <c r="D5364">
        <v>1.65004748719017</v>
      </c>
      <c r="E5364">
        <v>4.9466611949978201E-2</v>
      </c>
      <c r="F5364">
        <v>6.1662594978301802E-2</v>
      </c>
      <c r="G5364">
        <v>0.349972764420802</v>
      </c>
      <c r="H5364">
        <v>1.0294363555875E-2</v>
      </c>
      <c r="I5364">
        <v>0.38483457511243002</v>
      </c>
      <c r="J5364">
        <v>0.39858834122789699</v>
      </c>
      <c r="K5364">
        <v>0.59664522251952301</v>
      </c>
      <c r="L5364">
        <v>0.150147591426497</v>
      </c>
    </row>
    <row r="5365" spans="1:12" x14ac:dyDescent="0.25">
      <c r="A5365" t="s">
        <v>479</v>
      </c>
      <c r="B5365" t="s">
        <v>7158</v>
      </c>
      <c r="D5365">
        <v>1.6484122288757701</v>
      </c>
      <c r="E5365">
        <v>4.9634054139988802E-2</v>
      </c>
      <c r="F5365">
        <v>6.1859783306299702E-2</v>
      </c>
      <c r="G5365">
        <v>7.4562912133595199E-2</v>
      </c>
      <c r="H5365">
        <v>0.100480373314833</v>
      </c>
      <c r="I5365">
        <v>0.54010449064277899</v>
      </c>
      <c r="J5365">
        <v>0.37689244562413399</v>
      </c>
      <c r="K5365">
        <v>7.1527368366632899E-2</v>
      </c>
      <c r="L5365">
        <v>0.64100326227134197</v>
      </c>
    </row>
    <row r="5366" spans="1:12" x14ac:dyDescent="0.25">
      <c r="A5366" t="s">
        <v>5568</v>
      </c>
      <c r="B5366" t="s">
        <v>12262</v>
      </c>
      <c r="D5366">
        <v>1.64724450553611</v>
      </c>
      <c r="E5366">
        <v>4.97538996706368E-2</v>
      </c>
      <c r="F5366">
        <v>6.1997588627616798E-2</v>
      </c>
      <c r="G5366">
        <v>7.24989650034646E-4</v>
      </c>
      <c r="H5366">
        <v>0.40070461267082202</v>
      </c>
      <c r="I5366">
        <v>0.34436440274685698</v>
      </c>
      <c r="J5366">
        <v>0.197129053397957</v>
      </c>
      <c r="K5366">
        <v>0.95697985273083896</v>
      </c>
      <c r="L5366">
        <v>0.143882776283286</v>
      </c>
    </row>
    <row r="5367" spans="1:12" x14ac:dyDescent="0.25">
      <c r="A5367" t="s">
        <v>2019</v>
      </c>
      <c r="B5367" t="s">
        <v>8698</v>
      </c>
      <c r="D5367">
        <v>1.6455001544185901</v>
      </c>
      <c r="E5367">
        <v>4.9933355422939099E-2</v>
      </c>
      <c r="F5367">
        <v>6.22096081354939E-2</v>
      </c>
      <c r="G5367">
        <v>0.19720791769519899</v>
      </c>
      <c r="H5367">
        <v>1.5784779034382902E-2</v>
      </c>
      <c r="I5367">
        <v>0.160429584016547</v>
      </c>
      <c r="J5367">
        <v>0.63241576148468504</v>
      </c>
      <c r="K5367">
        <v>0.32836807227996401</v>
      </c>
      <c r="L5367">
        <v>0.52777537562573595</v>
      </c>
    </row>
    <row r="5368" spans="1:12" x14ac:dyDescent="0.25">
      <c r="A5368" t="s">
        <v>5442</v>
      </c>
      <c r="B5368" t="s">
        <v>12136</v>
      </c>
      <c r="D5368">
        <v>1.6451287106022201</v>
      </c>
      <c r="E5368">
        <v>4.9971635489443798E-2</v>
      </c>
      <c r="F5368">
        <v>6.2245697281297502E-2</v>
      </c>
      <c r="G5368">
        <v>0.16469278425835601</v>
      </c>
      <c r="H5368">
        <v>0.62682560175476598</v>
      </c>
      <c r="I5368">
        <v>0.27093886799467898</v>
      </c>
      <c r="J5368">
        <v>0.15606629799691299</v>
      </c>
      <c r="K5368">
        <v>0.246869288983837</v>
      </c>
      <c r="L5368">
        <v>0.14169767076432199</v>
      </c>
    </row>
    <row r="5369" spans="1:12" x14ac:dyDescent="0.25">
      <c r="A5369" t="s">
        <v>893</v>
      </c>
      <c r="B5369" t="s">
        <v>7572</v>
      </c>
      <c r="D5369">
        <v>1.64456216010054</v>
      </c>
      <c r="E5369">
        <v>5.0030067826881401E-2</v>
      </c>
      <c r="F5369">
        <v>6.2306870384735397E-2</v>
      </c>
      <c r="G5369">
        <v>9.4816489408628302E-2</v>
      </c>
      <c r="H5369">
        <v>0.186998492621121</v>
      </c>
      <c r="I5369">
        <v>0.39809049656422002</v>
      </c>
      <c r="J5369">
        <v>0.25769133255868298</v>
      </c>
      <c r="K5369">
        <v>0.91107260357088604</v>
      </c>
      <c r="L5369">
        <v>1.1717161743106899E-2</v>
      </c>
    </row>
    <row r="5370" spans="1:12" x14ac:dyDescent="0.25">
      <c r="A5370" t="s">
        <v>6190</v>
      </c>
      <c r="B5370" t="s">
        <v>12884</v>
      </c>
      <c r="D5370">
        <v>1.6416665597605899</v>
      </c>
      <c r="E5370">
        <v>5.0329562730331699E-2</v>
      </c>
      <c r="F5370">
        <v>6.2668181313252094E-2</v>
      </c>
      <c r="G5370">
        <v>0.401792851335663</v>
      </c>
      <c r="H5370">
        <v>0.57860057238059703</v>
      </c>
      <c r="I5370">
        <v>0.83051771317592804</v>
      </c>
      <c r="J5370">
        <v>1.01813007948326E-2</v>
      </c>
      <c r="K5370">
        <v>0.41080433179634701</v>
      </c>
      <c r="L5370">
        <v>8.6097071073640806E-3</v>
      </c>
    </row>
    <row r="5371" spans="1:12" x14ac:dyDescent="0.25">
      <c r="A5371" t="s">
        <v>2988</v>
      </c>
      <c r="B5371" t="s">
        <v>9667</v>
      </c>
      <c r="D5371">
        <v>1.6379067702925501</v>
      </c>
      <c r="E5371">
        <v>5.0720571719700097E-2</v>
      </c>
      <c r="F5371">
        <v>6.3143285784033401E-2</v>
      </c>
      <c r="G5371">
        <v>0.24880030700945099</v>
      </c>
      <c r="H5371">
        <v>0.18212326798540199</v>
      </c>
      <c r="I5371">
        <v>0.41130814621650502</v>
      </c>
      <c r="J5371">
        <v>0.74959977613959305</v>
      </c>
      <c r="K5371">
        <v>0.14272309696508501</v>
      </c>
      <c r="L5371">
        <v>3.5354039215022101E-2</v>
      </c>
    </row>
    <row r="5372" spans="1:12" x14ac:dyDescent="0.25">
      <c r="A5372" t="s">
        <v>4343</v>
      </c>
      <c r="B5372" t="s">
        <v>11028</v>
      </c>
      <c r="D5372">
        <v>1.63753106834274</v>
      </c>
      <c r="E5372">
        <v>5.0759776394301397E-2</v>
      </c>
      <c r="F5372">
        <v>6.3180325031566106E-2</v>
      </c>
      <c r="G5372">
        <v>0.22822608955762899</v>
      </c>
      <c r="H5372">
        <v>0.25479848143808898</v>
      </c>
      <c r="I5372">
        <v>0.58267801844517098</v>
      </c>
      <c r="J5372">
        <v>0.12719715690456901</v>
      </c>
      <c r="K5372">
        <v>1.9376669840992299E-2</v>
      </c>
      <c r="L5372">
        <v>0.65204198139048797</v>
      </c>
    </row>
    <row r="5373" spans="1:12" x14ac:dyDescent="0.25">
      <c r="A5373" t="s">
        <v>4588</v>
      </c>
      <c r="B5373" t="s">
        <v>11273</v>
      </c>
      <c r="D5373">
        <v>1.63678027237219</v>
      </c>
      <c r="E5373">
        <v>5.0838194598717003E-2</v>
      </c>
      <c r="F5373">
        <v>6.3242600539330798E-2</v>
      </c>
      <c r="G5373">
        <v>9.9767900028803605E-2</v>
      </c>
      <c r="H5373">
        <v>9.8427258375706095E-2</v>
      </c>
      <c r="I5373">
        <v>0.52572788559059802</v>
      </c>
      <c r="J5373">
        <v>0.37667050908892902</v>
      </c>
      <c r="K5373">
        <v>0.31256779891431702</v>
      </c>
      <c r="L5373">
        <v>0.24272957127514699</v>
      </c>
    </row>
    <row r="5374" spans="1:12" x14ac:dyDescent="0.25">
      <c r="A5374" t="s">
        <v>1652</v>
      </c>
      <c r="B5374" t="s">
        <v>8331</v>
      </c>
      <c r="D5374">
        <v>1.63679050709963</v>
      </c>
      <c r="E5374">
        <v>5.08371249665188E-2</v>
      </c>
      <c r="F5374">
        <v>6.3242600539330798E-2</v>
      </c>
      <c r="G5374">
        <v>0.75523143585045704</v>
      </c>
      <c r="H5374">
        <v>0.15893665393887299</v>
      </c>
      <c r="I5374">
        <v>0.24783193677267601</v>
      </c>
      <c r="J5374">
        <v>0.42261494155120399</v>
      </c>
      <c r="K5374">
        <v>4.2954241058166297E-3</v>
      </c>
      <c r="L5374">
        <v>0.42189355298879599</v>
      </c>
    </row>
    <row r="5375" spans="1:12" x14ac:dyDescent="0.25">
      <c r="A5375" t="s">
        <v>1610</v>
      </c>
      <c r="B5375" t="s">
        <v>8289</v>
      </c>
      <c r="D5375">
        <v>1.63695163797523</v>
      </c>
      <c r="E5375">
        <v>5.0820287527141898E-2</v>
      </c>
      <c r="F5375">
        <v>6.3242600539330798E-2</v>
      </c>
      <c r="G5375">
        <v>0.96743141746713801</v>
      </c>
      <c r="H5375">
        <v>0.29726357142959597</v>
      </c>
      <c r="I5375">
        <v>0.18728032557486901</v>
      </c>
      <c r="J5375">
        <v>4.1843497110529301E-2</v>
      </c>
      <c r="K5375">
        <v>5.3706991526734499E-2</v>
      </c>
      <c r="L5375">
        <v>0.136943960613747</v>
      </c>
    </row>
    <row r="5376" spans="1:12" x14ac:dyDescent="0.25">
      <c r="A5376" t="s">
        <v>5736</v>
      </c>
      <c r="B5376" t="s">
        <v>12430</v>
      </c>
      <c r="D5376">
        <v>1.63654971435145</v>
      </c>
      <c r="E5376">
        <v>5.0862294984980599E-2</v>
      </c>
      <c r="F5376">
        <v>6.3260807532491706E-2</v>
      </c>
      <c r="G5376">
        <v>0.31903575592461297</v>
      </c>
      <c r="H5376">
        <v>4.7021547488478302E-3</v>
      </c>
      <c r="I5376" t="s">
        <v>14</v>
      </c>
      <c r="J5376">
        <v>0.74106326261959599</v>
      </c>
      <c r="K5376" t="s">
        <v>14</v>
      </c>
      <c r="L5376">
        <v>0.197014452194789</v>
      </c>
    </row>
    <row r="5377" spans="1:12" x14ac:dyDescent="0.25">
      <c r="A5377" t="s">
        <v>1533</v>
      </c>
      <c r="B5377" t="s">
        <v>8212</v>
      </c>
      <c r="D5377">
        <v>1.6363083707942201</v>
      </c>
      <c r="E5377">
        <v>5.0887532534158099E-2</v>
      </c>
      <c r="F5377">
        <v>6.3280421852709295E-2</v>
      </c>
      <c r="G5377">
        <v>9.8072090978904305E-2</v>
      </c>
      <c r="H5377">
        <v>5.4381675922299299E-3</v>
      </c>
      <c r="I5377">
        <v>0.37691586585835302</v>
      </c>
      <c r="J5377">
        <v>1</v>
      </c>
      <c r="K5377">
        <v>0.72338753125613597</v>
      </c>
      <c r="L5377">
        <v>0.46057784945597802</v>
      </c>
    </row>
    <row r="5378" spans="1:12" x14ac:dyDescent="0.25">
      <c r="A5378" t="s">
        <v>4723</v>
      </c>
      <c r="B5378" t="s">
        <v>11408</v>
      </c>
      <c r="D5378">
        <v>1.63567440411695</v>
      </c>
      <c r="E5378">
        <v>5.0953874587079499E-2</v>
      </c>
      <c r="F5378">
        <v>6.3343537903280803E-2</v>
      </c>
      <c r="G5378">
        <v>0.41854377493282902</v>
      </c>
      <c r="H5378">
        <v>6.6074334815920996E-2</v>
      </c>
      <c r="I5378">
        <v>0.619602764850681</v>
      </c>
      <c r="J5378">
        <v>0.47848575334038101</v>
      </c>
      <c r="K5378">
        <v>0.47865774310326697</v>
      </c>
      <c r="L5378">
        <v>6.3472716868431299E-3</v>
      </c>
    </row>
    <row r="5379" spans="1:12" x14ac:dyDescent="0.25">
      <c r="A5379" t="s">
        <v>3651</v>
      </c>
      <c r="B5379" t="s">
        <v>10336</v>
      </c>
      <c r="D5379">
        <v>1.63564224571822</v>
      </c>
      <c r="E5379">
        <v>5.0957241667555497E-2</v>
      </c>
      <c r="F5379">
        <v>6.3343537903280803E-2</v>
      </c>
      <c r="G5379">
        <v>4.0071843154638402E-2</v>
      </c>
      <c r="H5379">
        <v>9.9973781506810192E-3</v>
      </c>
      <c r="I5379">
        <v>0.50543524393194295</v>
      </c>
      <c r="J5379">
        <v>0.59694084713363704</v>
      </c>
      <c r="K5379">
        <v>0.39040717540199399</v>
      </c>
      <c r="L5379">
        <v>0.53546183255278001</v>
      </c>
    </row>
    <row r="5380" spans="1:12" x14ac:dyDescent="0.25">
      <c r="A5380" t="s">
        <v>2111</v>
      </c>
      <c r="B5380" t="s">
        <v>8790</v>
      </c>
      <c r="D5380">
        <v>1.63472336953315</v>
      </c>
      <c r="E5380">
        <v>5.1053525604619503E-2</v>
      </c>
      <c r="F5380">
        <v>6.3451425277292098E-2</v>
      </c>
      <c r="G5380">
        <v>0.23758143664821499</v>
      </c>
      <c r="H5380">
        <v>0.63520729898495398</v>
      </c>
      <c r="I5380">
        <v>0.21239777582623101</v>
      </c>
      <c r="J5380">
        <v>0.19562222217827699</v>
      </c>
      <c r="K5380">
        <v>3.3647809600548001E-2</v>
      </c>
      <c r="L5380">
        <v>0.44013587256699799</v>
      </c>
    </row>
    <row r="5381" spans="1:12" x14ac:dyDescent="0.25">
      <c r="A5381" t="s">
        <v>3172</v>
      </c>
      <c r="B5381" t="s">
        <v>9857</v>
      </c>
      <c r="D5381">
        <v>1.63372695207078</v>
      </c>
      <c r="E5381">
        <v>5.1158098240119902E-2</v>
      </c>
      <c r="F5381">
        <v>6.3557756252223305E-2</v>
      </c>
      <c r="G5381">
        <v>0.35867730013846</v>
      </c>
      <c r="H5381">
        <v>3.4705376100572201E-3</v>
      </c>
      <c r="I5381">
        <v>0.326054314969838</v>
      </c>
      <c r="J5381">
        <v>8.5839810646308995E-2</v>
      </c>
      <c r="K5381">
        <v>0.85968576889761295</v>
      </c>
      <c r="L5381">
        <v>0.42019689921161002</v>
      </c>
    </row>
    <row r="5382" spans="1:12" x14ac:dyDescent="0.25">
      <c r="A5382" t="s">
        <v>59</v>
      </c>
      <c r="B5382" t="s">
        <v>6738</v>
      </c>
      <c r="D5382">
        <v>1.63380954905326</v>
      </c>
      <c r="E5382">
        <v>5.1149423327378901E-2</v>
      </c>
      <c r="F5382">
        <v>6.3557756252223305E-2</v>
      </c>
      <c r="G5382">
        <v>0.44855527424646402</v>
      </c>
      <c r="H5382">
        <v>0.32704468564682299</v>
      </c>
      <c r="I5382">
        <v>0.67811454065668098</v>
      </c>
      <c r="J5382">
        <v>0.37687580246244601</v>
      </c>
      <c r="K5382">
        <v>2.03413239832212E-2</v>
      </c>
      <c r="L5382">
        <v>6.3432049595777501E-2</v>
      </c>
    </row>
    <row r="5383" spans="1:12" x14ac:dyDescent="0.25">
      <c r="A5383" t="s">
        <v>1924</v>
      </c>
      <c r="B5383" t="s">
        <v>8603</v>
      </c>
      <c r="D5383">
        <v>1.6321200568727099</v>
      </c>
      <c r="E5383">
        <v>5.1327098661463497E-2</v>
      </c>
      <c r="F5383">
        <v>6.3755868324330403E-2</v>
      </c>
      <c r="G5383">
        <v>0.27859537945291202</v>
      </c>
      <c r="H5383">
        <v>0.19143741151115201</v>
      </c>
      <c r="I5383">
        <v>0.69731148699982803</v>
      </c>
      <c r="J5383">
        <v>1.27925638227512E-2</v>
      </c>
      <c r="K5383">
        <v>0.33662248986291499</v>
      </c>
      <c r="L5383">
        <v>0.34429701970965898</v>
      </c>
    </row>
    <row r="5384" spans="1:12" x14ac:dyDescent="0.25">
      <c r="A5384" t="s">
        <v>3011</v>
      </c>
      <c r="B5384" t="s">
        <v>9690</v>
      </c>
      <c r="D5384">
        <v>1.63181426832173</v>
      </c>
      <c r="E5384">
        <v>5.1359309304165303E-2</v>
      </c>
      <c r="F5384">
        <v>6.3784025155897595E-2</v>
      </c>
      <c r="G5384">
        <v>0.74598059805884798</v>
      </c>
      <c r="H5384">
        <v>0.31798355478809398</v>
      </c>
      <c r="I5384">
        <v>0.437196205081615</v>
      </c>
      <c r="J5384">
        <v>0.123285268140024</v>
      </c>
      <c r="K5384">
        <v>0.10495036779401699</v>
      </c>
      <c r="L5384">
        <v>5.31529358268523E-2</v>
      </c>
    </row>
    <row r="5385" spans="1:12" x14ac:dyDescent="0.25">
      <c r="A5385" t="s">
        <v>4283</v>
      </c>
      <c r="B5385" t="s">
        <v>10968</v>
      </c>
      <c r="D5385">
        <v>1.6315061127492201</v>
      </c>
      <c r="E5385">
        <v>5.13917855441859E-2</v>
      </c>
      <c r="F5385">
        <v>6.3812501314757297E-2</v>
      </c>
      <c r="G5385">
        <v>0.21634982663358099</v>
      </c>
      <c r="H5385">
        <v>0.62358179886431298</v>
      </c>
      <c r="I5385">
        <v>0.63626167317098203</v>
      </c>
      <c r="J5385">
        <v>0.38233574279940702</v>
      </c>
      <c r="K5385">
        <v>0.123391592092783</v>
      </c>
      <c r="L5385">
        <v>7.8113488243696204E-3</v>
      </c>
    </row>
    <row r="5386" spans="1:12" x14ac:dyDescent="0.25">
      <c r="A5386" t="s">
        <v>5597</v>
      </c>
      <c r="B5386" t="s">
        <v>12291</v>
      </c>
      <c r="D5386">
        <v>1.6306953652785701</v>
      </c>
      <c r="E5386">
        <v>5.1477307516347597E-2</v>
      </c>
      <c r="F5386">
        <v>6.39068208468178E-2</v>
      </c>
      <c r="G5386">
        <v>0.82595710957247803</v>
      </c>
      <c r="H5386">
        <v>4.5693487364989504E-3</v>
      </c>
      <c r="I5386">
        <v>0.24747228101441901</v>
      </c>
      <c r="J5386">
        <v>0.91748370803218604</v>
      </c>
      <c r="K5386">
        <v>3.5813420733000402E-2</v>
      </c>
      <c r="L5386">
        <v>0.10930107732624</v>
      </c>
    </row>
    <row r="5387" spans="1:12" x14ac:dyDescent="0.25">
      <c r="A5387" t="s">
        <v>4476</v>
      </c>
      <c r="B5387" t="s">
        <v>11161</v>
      </c>
      <c r="D5387">
        <v>1.62980441570836</v>
      </c>
      <c r="E5387">
        <v>5.1571420121801603E-2</v>
      </c>
      <c r="F5387">
        <v>6.4011768262603894E-2</v>
      </c>
      <c r="G5387">
        <v>0.21797428211474501</v>
      </c>
      <c r="H5387">
        <v>0.29250703928763899</v>
      </c>
      <c r="I5387">
        <v>0.67536034776258203</v>
      </c>
      <c r="J5387">
        <v>0.27930190129254301</v>
      </c>
      <c r="K5387">
        <v>0.31472799598903201</v>
      </c>
      <c r="L5387">
        <v>1.9967760771973899E-2</v>
      </c>
    </row>
    <row r="5388" spans="1:12" x14ac:dyDescent="0.25">
      <c r="A5388" t="s">
        <v>94</v>
      </c>
      <c r="B5388" t="s">
        <v>6773</v>
      </c>
      <c r="D5388">
        <v>1.62910054304531</v>
      </c>
      <c r="E5388">
        <v>5.1645868149945297E-2</v>
      </c>
      <c r="F5388">
        <v>6.4092273062427402E-2</v>
      </c>
      <c r="G5388">
        <v>0.22113537532750999</v>
      </c>
      <c r="H5388">
        <v>5.6331860245402397E-2</v>
      </c>
      <c r="I5388">
        <v>0.36927764974889299</v>
      </c>
      <c r="J5388">
        <v>0.81475066851164701</v>
      </c>
      <c r="K5388">
        <v>1.21074441969871E-3</v>
      </c>
      <c r="L5388">
        <v>0.79826596888849499</v>
      </c>
    </row>
    <row r="5389" spans="1:12" x14ac:dyDescent="0.25">
      <c r="A5389" t="s">
        <v>1286</v>
      </c>
      <c r="B5389" t="s">
        <v>7965</v>
      </c>
      <c r="D5389">
        <v>1.6285744455889599</v>
      </c>
      <c r="E5389">
        <v>5.17015688195352E-2</v>
      </c>
      <c r="F5389">
        <v>6.4149486911040096E-2</v>
      </c>
      <c r="G5389" t="s">
        <v>14</v>
      </c>
      <c r="H5389">
        <v>0.15924130339864401</v>
      </c>
      <c r="I5389">
        <v>4.3725231956771998E-2</v>
      </c>
      <c r="J5389">
        <v>6.2700659898892799E-2</v>
      </c>
      <c r="K5389">
        <v>0.96346147281511196</v>
      </c>
      <c r="L5389">
        <v>0.116067394897333</v>
      </c>
    </row>
    <row r="5390" spans="1:12" x14ac:dyDescent="0.25">
      <c r="A5390" t="s">
        <v>3516</v>
      </c>
      <c r="B5390" t="s">
        <v>10201</v>
      </c>
      <c r="D5390">
        <v>1.62759461466253</v>
      </c>
      <c r="E5390">
        <v>5.1805435893526403E-2</v>
      </c>
      <c r="F5390">
        <v>6.4254506125873107E-2</v>
      </c>
      <c r="G5390">
        <v>0.39300525113864199</v>
      </c>
      <c r="H5390">
        <v>0.64108908314866897</v>
      </c>
      <c r="I5390">
        <v>7.4403389236068707E-2</v>
      </c>
      <c r="J5390">
        <v>4.0468070225844199E-3</v>
      </c>
      <c r="K5390">
        <v>0.206415018719391</v>
      </c>
      <c r="L5390">
        <v>0.79790713503859101</v>
      </c>
    </row>
    <row r="5391" spans="1:12" x14ac:dyDescent="0.25">
      <c r="A5391" t="s">
        <v>1189</v>
      </c>
      <c r="B5391" t="s">
        <v>7868</v>
      </c>
      <c r="D5391">
        <v>1.6276375540657699</v>
      </c>
      <c r="E5391">
        <v>5.1800880625812597E-2</v>
      </c>
      <c r="F5391">
        <v>6.4254506125873107E-2</v>
      </c>
      <c r="G5391">
        <v>0.22760549896549001</v>
      </c>
      <c r="H5391">
        <v>4.1719095181251498E-2</v>
      </c>
      <c r="I5391">
        <v>0.43856492717644902</v>
      </c>
      <c r="J5391">
        <v>0.49036688365030201</v>
      </c>
      <c r="K5391">
        <v>0.58495631808158199</v>
      </c>
      <c r="L5391">
        <v>6.1187464598787197E-2</v>
      </c>
    </row>
    <row r="5392" spans="1:12" x14ac:dyDescent="0.25">
      <c r="A5392" t="s">
        <v>3825</v>
      </c>
      <c r="B5392" t="s">
        <v>10510</v>
      </c>
      <c r="D5392">
        <v>1.62702735919631</v>
      </c>
      <c r="E5392">
        <v>5.18656436220441E-2</v>
      </c>
      <c r="F5392">
        <v>6.4311662674963799E-2</v>
      </c>
      <c r="G5392">
        <v>0.306964062970215</v>
      </c>
      <c r="H5392">
        <v>0.43780531946010798</v>
      </c>
      <c r="I5392">
        <v>0.22410214556931801</v>
      </c>
      <c r="J5392">
        <v>9.3533106441016797E-2</v>
      </c>
      <c r="K5392">
        <v>8.1093531184719098E-2</v>
      </c>
      <c r="L5392">
        <v>0.56005038942640095</v>
      </c>
    </row>
    <row r="5393" spans="1:12" x14ac:dyDescent="0.25">
      <c r="A5393" t="s">
        <v>2622</v>
      </c>
      <c r="B5393" t="s">
        <v>9301</v>
      </c>
      <c r="D5393">
        <v>1.6269791594435701</v>
      </c>
      <c r="E5393">
        <v>5.1870762040803403E-2</v>
      </c>
      <c r="F5393">
        <v>6.4311662674963799E-2</v>
      </c>
      <c r="G5393" s="1">
        <v>8.7194543315294304E-5</v>
      </c>
      <c r="H5393">
        <v>0.78159768316022205</v>
      </c>
      <c r="I5393">
        <v>0.63749150816470002</v>
      </c>
      <c r="J5393">
        <v>0.52254459302474598</v>
      </c>
      <c r="K5393">
        <v>6.9493289038695796E-2</v>
      </c>
      <c r="L5393">
        <v>0.52467644638827604</v>
      </c>
    </row>
    <row r="5394" spans="1:12" x14ac:dyDescent="0.25">
      <c r="A5394" t="s">
        <v>1953</v>
      </c>
      <c r="B5394" t="s">
        <v>8632</v>
      </c>
      <c r="D5394">
        <v>1.6259353795411</v>
      </c>
      <c r="E5394">
        <v>5.1981701411435897E-2</v>
      </c>
      <c r="F5394">
        <v>6.4437257461802205E-2</v>
      </c>
      <c r="G5394">
        <v>0.298710204896528</v>
      </c>
      <c r="H5394">
        <v>5.7426063135880098E-2</v>
      </c>
      <c r="I5394">
        <v>0.311606467706047</v>
      </c>
      <c r="J5394">
        <v>0.57402906854504299</v>
      </c>
      <c r="K5394">
        <v>3.4748914779650898E-2</v>
      </c>
      <c r="L5394">
        <v>0.59560451407333603</v>
      </c>
    </row>
    <row r="5395" spans="1:12" x14ac:dyDescent="0.25">
      <c r="A5395" t="s">
        <v>5637</v>
      </c>
      <c r="B5395" t="s">
        <v>12331</v>
      </c>
      <c r="D5395">
        <v>1.6255928358820899</v>
      </c>
      <c r="E5395">
        <v>5.2018150123700403E-2</v>
      </c>
      <c r="F5395">
        <v>6.4470483112704202E-2</v>
      </c>
      <c r="G5395">
        <v>0.46392200506478998</v>
      </c>
      <c r="H5395">
        <v>0.20400380417330499</v>
      </c>
      <c r="I5395">
        <v>0.78309377028840799</v>
      </c>
      <c r="J5395">
        <v>0.233715221902562</v>
      </c>
      <c r="K5395">
        <v>0.32142150144819498</v>
      </c>
      <c r="L5395">
        <v>3.9513243987048304E-3</v>
      </c>
    </row>
    <row r="5396" spans="1:12" x14ac:dyDescent="0.25">
      <c r="A5396" t="s">
        <v>675</v>
      </c>
      <c r="B5396" t="s">
        <v>7354</v>
      </c>
      <c r="D5396">
        <v>1.62328219088215</v>
      </c>
      <c r="E5396">
        <v>5.2264547405321701E-2</v>
      </c>
      <c r="F5396">
        <v>6.47638551830126E-2</v>
      </c>
      <c r="G5396">
        <v>0.32772924058227598</v>
      </c>
      <c r="H5396">
        <v>3.24720296927739E-2</v>
      </c>
      <c r="I5396">
        <v>0.34182833100009902</v>
      </c>
      <c r="J5396">
        <v>0.14473538610783601</v>
      </c>
      <c r="K5396">
        <v>2.80838845268786E-2</v>
      </c>
      <c r="L5396">
        <v>0.95468801544930704</v>
      </c>
    </row>
    <row r="5397" spans="1:12" x14ac:dyDescent="0.25">
      <c r="A5397" t="s">
        <v>6493</v>
      </c>
      <c r="B5397" t="s">
        <v>13187</v>
      </c>
      <c r="D5397">
        <v>1.6227848607492099</v>
      </c>
      <c r="E5397">
        <v>5.2317701578975501E-2</v>
      </c>
      <c r="F5397">
        <v>6.48088111737294E-2</v>
      </c>
      <c r="G5397">
        <v>0.27637399276390001</v>
      </c>
      <c r="H5397">
        <v>2.4131912086849099E-2</v>
      </c>
      <c r="I5397">
        <v>0.31443062039775899</v>
      </c>
      <c r="J5397">
        <v>0.31138992237846203</v>
      </c>
      <c r="K5397">
        <v>0.39356099618193302</v>
      </c>
      <c r="L5397">
        <v>0.43604081132301198</v>
      </c>
    </row>
    <row r="5398" spans="1:12" x14ac:dyDescent="0.25">
      <c r="A5398" t="s">
        <v>982</v>
      </c>
      <c r="B5398" t="s">
        <v>7661</v>
      </c>
      <c r="D5398">
        <v>1.6227613149633699</v>
      </c>
      <c r="E5398">
        <v>5.2320219194111901E-2</v>
      </c>
      <c r="F5398">
        <v>6.48088111737294E-2</v>
      </c>
      <c r="G5398">
        <v>0.29205231414619298</v>
      </c>
      <c r="H5398">
        <v>0.13045305795418</v>
      </c>
      <c r="I5398">
        <v>0.14228926407178999</v>
      </c>
      <c r="J5398">
        <v>0.56576193568861199</v>
      </c>
      <c r="K5398">
        <v>0.40024279140233099</v>
      </c>
      <c r="L5398">
        <v>0.12588283773436801</v>
      </c>
    </row>
    <row r="5399" spans="1:12" x14ac:dyDescent="0.25">
      <c r="A5399" t="s">
        <v>685</v>
      </c>
      <c r="B5399" t="s">
        <v>7364</v>
      </c>
      <c r="D5399">
        <v>1.6223266458263099</v>
      </c>
      <c r="E5399">
        <v>5.2366713141140803E-2</v>
      </c>
      <c r="F5399">
        <v>6.4854384034720297E-2</v>
      </c>
      <c r="G5399">
        <v>0.42766802781419</v>
      </c>
      <c r="H5399">
        <v>9.1775836708433103E-2</v>
      </c>
      <c r="I5399" t="s">
        <v>14</v>
      </c>
      <c r="J5399">
        <v>0.32531132776507399</v>
      </c>
      <c r="K5399" t="s">
        <v>14</v>
      </c>
      <c r="L5399">
        <v>0.10035295709223301</v>
      </c>
    </row>
    <row r="5400" spans="1:12" x14ac:dyDescent="0.25">
      <c r="A5400" t="s">
        <v>445</v>
      </c>
      <c r="B5400" t="s">
        <v>7124</v>
      </c>
      <c r="D5400">
        <v>1.6222341719671201</v>
      </c>
      <c r="E5400">
        <v>5.2376608745022098E-2</v>
      </c>
      <c r="F5400">
        <v>6.48546226105461E-2</v>
      </c>
      <c r="G5400">
        <v>0.78003361141128202</v>
      </c>
      <c r="H5400">
        <v>3.31361309835159E-2</v>
      </c>
      <c r="I5400">
        <v>0.16399999727373901</v>
      </c>
      <c r="J5400">
        <v>0.64110285022063196</v>
      </c>
      <c r="K5400">
        <v>0.14969837644494299</v>
      </c>
      <c r="L5400">
        <v>0.104756618670564</v>
      </c>
    </row>
    <row r="5401" spans="1:12" x14ac:dyDescent="0.25">
      <c r="A5401" t="s">
        <v>2545</v>
      </c>
      <c r="B5401" t="s">
        <v>9224</v>
      </c>
      <c r="D5401">
        <v>1.6214416108068399</v>
      </c>
      <c r="E5401">
        <v>5.2461481413303701E-2</v>
      </c>
      <c r="F5401">
        <v>6.4947683231435904E-2</v>
      </c>
      <c r="G5401">
        <v>0.270763113167097</v>
      </c>
      <c r="H5401">
        <v>6.4259323996716106E-2</v>
      </c>
      <c r="I5401">
        <v>0.271325820517196</v>
      </c>
      <c r="J5401">
        <v>0.201896379378741</v>
      </c>
      <c r="K5401">
        <v>0.52003143292420795</v>
      </c>
      <c r="L5401">
        <v>0.32715378551629598</v>
      </c>
    </row>
    <row r="5402" spans="1:12" x14ac:dyDescent="0.25">
      <c r="A5402" t="s">
        <v>1040</v>
      </c>
      <c r="B5402" t="s">
        <v>7719</v>
      </c>
      <c r="D5402">
        <v>1.61993150120966</v>
      </c>
      <c r="E5402">
        <v>5.2623496048688399E-2</v>
      </c>
      <c r="F5402">
        <v>6.5136193998043199E-2</v>
      </c>
      <c r="G5402">
        <v>0.163230502070454</v>
      </c>
      <c r="H5402">
        <v>9.4787663942848793E-2</v>
      </c>
      <c r="I5402">
        <v>0.58143069002650005</v>
      </c>
      <c r="J5402">
        <v>0.70497011504588203</v>
      </c>
      <c r="K5402">
        <v>0.77157805462965801</v>
      </c>
      <c r="L5402">
        <v>7.8006425018384295E-4</v>
      </c>
    </row>
    <row r="5403" spans="1:12" x14ac:dyDescent="0.25">
      <c r="A5403" t="s">
        <v>556</v>
      </c>
      <c r="B5403" t="s">
        <v>7235</v>
      </c>
      <c r="D5403">
        <v>1.6195646183094401</v>
      </c>
      <c r="E5403">
        <v>5.2662917586484503E-2</v>
      </c>
      <c r="F5403">
        <v>6.5172920042225996E-2</v>
      </c>
      <c r="G5403">
        <v>0.73010349381235695</v>
      </c>
      <c r="H5403">
        <v>2.55964934511725E-2</v>
      </c>
      <c r="I5403">
        <v>0.526501846522623</v>
      </c>
      <c r="J5403">
        <v>0.57467652430828198</v>
      </c>
      <c r="K5403">
        <v>0.118799102441958</v>
      </c>
      <c r="L5403">
        <v>4.4177905262938202E-2</v>
      </c>
    </row>
    <row r="5404" spans="1:12" x14ac:dyDescent="0.25">
      <c r="A5404" t="s">
        <v>4750</v>
      </c>
      <c r="B5404" t="s">
        <v>11435</v>
      </c>
      <c r="D5404">
        <v>1.6190763136452599</v>
      </c>
      <c r="E5404">
        <v>5.2715422230337997E-2</v>
      </c>
      <c r="F5404">
        <v>6.5225820471599194E-2</v>
      </c>
      <c r="G5404">
        <v>0.21369328660862599</v>
      </c>
      <c r="H5404">
        <v>0.76465014436880197</v>
      </c>
      <c r="I5404">
        <v>0.26250506950080799</v>
      </c>
      <c r="J5404">
        <v>0.226925521468229</v>
      </c>
      <c r="K5404">
        <v>2.15681107444654E-2</v>
      </c>
      <c r="L5404">
        <v>0.31329222394006501</v>
      </c>
    </row>
    <row r="5405" spans="1:12" x14ac:dyDescent="0.25">
      <c r="A5405" t="s">
        <v>3785</v>
      </c>
      <c r="B5405" t="s">
        <v>10470</v>
      </c>
      <c r="D5405">
        <v>1.6184974351563499</v>
      </c>
      <c r="E5405">
        <v>5.2777719562902399E-2</v>
      </c>
      <c r="F5405">
        <v>6.5290815761325102E-2</v>
      </c>
      <c r="G5405">
        <v>0.31232658259591001</v>
      </c>
      <c r="H5405">
        <v>0.154153545815718</v>
      </c>
      <c r="I5405">
        <v>0.45224180659350899</v>
      </c>
      <c r="J5405">
        <v>0.14647617772683899</v>
      </c>
      <c r="K5405">
        <v>2.4047293695601799E-2</v>
      </c>
      <c r="L5405">
        <v>0.75545354440199197</v>
      </c>
    </row>
    <row r="5406" spans="1:12" x14ac:dyDescent="0.25">
      <c r="A5406" t="s">
        <v>1548</v>
      </c>
      <c r="B5406" t="s">
        <v>8227</v>
      </c>
      <c r="D5406">
        <v>1.61673601428331</v>
      </c>
      <c r="E5406">
        <v>5.2967638212089899E-2</v>
      </c>
      <c r="F5406">
        <v>6.5513636900371805E-2</v>
      </c>
      <c r="G5406">
        <v>2.9541500260607399E-2</v>
      </c>
      <c r="H5406">
        <v>0.41392649585049102</v>
      </c>
      <c r="I5406">
        <v>0.14597659306942001</v>
      </c>
      <c r="J5406">
        <v>0.75335416357961704</v>
      </c>
      <c r="K5406">
        <v>0.31730756228366502</v>
      </c>
      <c r="L5406">
        <v>0.15597418169958199</v>
      </c>
    </row>
    <row r="5407" spans="1:12" x14ac:dyDescent="0.25">
      <c r="A5407" t="s">
        <v>1337</v>
      </c>
      <c r="B5407" t="s">
        <v>8016</v>
      </c>
      <c r="D5407">
        <v>1.61604555264135</v>
      </c>
      <c r="E5407">
        <v>5.3042232380789797E-2</v>
      </c>
      <c r="F5407">
        <v>6.5593761560258798E-2</v>
      </c>
      <c r="G5407">
        <v>0.39899608532911901</v>
      </c>
      <c r="H5407">
        <v>0.71168903922134996</v>
      </c>
      <c r="I5407">
        <v>0.176081766982607</v>
      </c>
      <c r="J5407">
        <v>0.46913311376460698</v>
      </c>
      <c r="K5407">
        <v>6.1584431109828997E-4</v>
      </c>
      <c r="L5407">
        <v>0.49139236065924602</v>
      </c>
    </row>
    <row r="5408" spans="1:12" x14ac:dyDescent="0.25">
      <c r="A5408" t="s">
        <v>2043</v>
      </c>
      <c r="B5408" t="s">
        <v>8722</v>
      </c>
      <c r="D5408">
        <v>1.61526162872596</v>
      </c>
      <c r="E5408">
        <v>5.3127024721290397E-2</v>
      </c>
      <c r="F5408">
        <v>6.5686465637644298E-2</v>
      </c>
      <c r="G5408">
        <v>0.29832409503214802</v>
      </c>
      <c r="H5408">
        <v>0.25693144258362699</v>
      </c>
      <c r="I5408">
        <v>0.43470116924607199</v>
      </c>
      <c r="J5408">
        <v>6.5734310194698303E-2</v>
      </c>
      <c r="K5408">
        <v>0.44370532347536801</v>
      </c>
      <c r="L5408">
        <v>0.168484683135908</v>
      </c>
    </row>
    <row r="5409" spans="1:12" x14ac:dyDescent="0.25">
      <c r="A5409" t="s">
        <v>4414</v>
      </c>
      <c r="B5409" t="s">
        <v>11099</v>
      </c>
      <c r="D5409">
        <v>1.61407159143762</v>
      </c>
      <c r="E5409">
        <v>5.32559492714966E-2</v>
      </c>
      <c r="F5409">
        <v>6.5833690573457296E-2</v>
      </c>
      <c r="G5409">
        <v>0.19727528432699301</v>
      </c>
      <c r="H5409">
        <v>0.257816362436666</v>
      </c>
      <c r="I5409">
        <v>0.90245026704854003</v>
      </c>
      <c r="J5409">
        <v>0.38105008190093198</v>
      </c>
      <c r="K5409">
        <v>0.70335712236779901</v>
      </c>
      <c r="L5409" s="1">
        <v>3.4579220853814297E-5</v>
      </c>
    </row>
    <row r="5410" spans="1:12" x14ac:dyDescent="0.25">
      <c r="A5410" t="s">
        <v>2983</v>
      </c>
      <c r="B5410" t="s">
        <v>9662</v>
      </c>
      <c r="D5410">
        <v>1.61376835519189</v>
      </c>
      <c r="E5410">
        <v>5.3288840460925101E-2</v>
      </c>
      <c r="F5410">
        <v>6.5862168942459998E-2</v>
      </c>
      <c r="G5410">
        <v>0.347979464925394</v>
      </c>
      <c r="H5410">
        <v>0.37585935775395002</v>
      </c>
      <c r="I5410">
        <v>0.13134722319502401</v>
      </c>
      <c r="J5410">
        <v>6.5723345827616395E-2</v>
      </c>
      <c r="K5410">
        <v>0.58223477880669505</v>
      </c>
      <c r="L5410">
        <v>0.204713906281943</v>
      </c>
    </row>
    <row r="5411" spans="1:12" x14ac:dyDescent="0.25">
      <c r="A5411" t="s">
        <v>6121</v>
      </c>
      <c r="B5411" t="s">
        <v>12815</v>
      </c>
      <c r="D5411">
        <v>1.61281733881753</v>
      </c>
      <c r="E5411">
        <v>5.3392098997027099E-2</v>
      </c>
      <c r="F5411">
        <v>6.5977590995771607E-2</v>
      </c>
      <c r="G5411">
        <v>0.55625210266867697</v>
      </c>
      <c r="H5411">
        <v>0.32705917126446499</v>
      </c>
      <c r="I5411">
        <v>0.68559642076784999</v>
      </c>
      <c r="J5411">
        <v>0.58121023950064699</v>
      </c>
      <c r="K5411">
        <v>1.6450476229719099E-3</v>
      </c>
      <c r="L5411">
        <v>8.1786659527156205E-2</v>
      </c>
    </row>
    <row r="5412" spans="1:12" x14ac:dyDescent="0.25">
      <c r="A5412" t="s">
        <v>2213</v>
      </c>
      <c r="B5412" t="s">
        <v>8892</v>
      </c>
      <c r="D5412">
        <v>1.61210977098874</v>
      </c>
      <c r="E5412">
        <v>5.3469027436961102E-2</v>
      </c>
      <c r="F5412">
        <v>6.6060439813058799E-2</v>
      </c>
      <c r="G5412">
        <v>1.82643250326429E-2</v>
      </c>
      <c r="H5412">
        <v>0.14068164578071499</v>
      </c>
      <c r="I5412">
        <v>0.37485449719574399</v>
      </c>
      <c r="J5412">
        <v>0.29712248106883699</v>
      </c>
      <c r="K5412">
        <v>0.97557330067944203</v>
      </c>
      <c r="L5412">
        <v>2.8799193835221702E-2</v>
      </c>
    </row>
    <row r="5413" spans="1:12" x14ac:dyDescent="0.25">
      <c r="A5413" t="s">
        <v>4699</v>
      </c>
      <c r="B5413" t="s">
        <v>11384</v>
      </c>
      <c r="D5413">
        <v>1.6119144008395301</v>
      </c>
      <c r="E5413">
        <v>5.3490284005325399E-2</v>
      </c>
      <c r="F5413">
        <v>6.6074488688152799E-2</v>
      </c>
      <c r="G5413">
        <v>0.41130334170466298</v>
      </c>
      <c r="H5413">
        <v>7.5781029904600006E-2</v>
      </c>
      <c r="I5413">
        <v>0.54815252638587697</v>
      </c>
      <c r="J5413">
        <v>7.2726065818601096E-2</v>
      </c>
      <c r="K5413">
        <v>0.65323454407891701</v>
      </c>
      <c r="L5413">
        <v>8.8601585299080202E-2</v>
      </c>
    </row>
    <row r="5414" spans="1:12" x14ac:dyDescent="0.25">
      <c r="A5414" t="s">
        <v>6628</v>
      </c>
      <c r="B5414" t="s">
        <v>13322</v>
      </c>
      <c r="D5414">
        <v>1.61116756179536</v>
      </c>
      <c r="E5414">
        <v>5.3571602951440103E-2</v>
      </c>
      <c r="F5414">
        <v>6.6162711405658894E-2</v>
      </c>
      <c r="G5414">
        <v>0.21171292409991499</v>
      </c>
      <c r="H5414">
        <v>0.66679531997950503</v>
      </c>
      <c r="I5414">
        <v>6.3342848463253706E-2</v>
      </c>
      <c r="J5414">
        <v>8.0072426784383102E-2</v>
      </c>
      <c r="K5414">
        <v>0.14442761941573701</v>
      </c>
      <c r="L5414">
        <v>0.66107401574295299</v>
      </c>
    </row>
    <row r="5415" spans="1:12" x14ac:dyDescent="0.25">
      <c r="A5415" t="s">
        <v>2491</v>
      </c>
      <c r="B5415" t="s">
        <v>9170</v>
      </c>
      <c r="D5415">
        <v>1.61000027725849</v>
      </c>
      <c r="E5415">
        <v>5.3698897884040697E-2</v>
      </c>
      <c r="F5415">
        <v>6.6307672909094395E-2</v>
      </c>
      <c r="G5415">
        <v>0.46603753612390703</v>
      </c>
      <c r="H5415">
        <v>3.7903731522979101E-3</v>
      </c>
      <c r="I5415">
        <v>0.12103472151665599</v>
      </c>
      <c r="J5415">
        <v>0.287666058867459</v>
      </c>
      <c r="K5415">
        <v>0.45781438138909297</v>
      </c>
      <c r="L5415">
        <v>0.74142228177313096</v>
      </c>
    </row>
    <row r="5416" spans="1:12" x14ac:dyDescent="0.25">
      <c r="A5416" t="s">
        <v>3319</v>
      </c>
      <c r="B5416" t="s">
        <v>10004</v>
      </c>
      <c r="D5416">
        <v>1.60977564530039</v>
      </c>
      <c r="E5416">
        <v>5.3723421956078599E-2</v>
      </c>
      <c r="F5416">
        <v>6.6325702318882407E-2</v>
      </c>
      <c r="G5416">
        <v>0.81999830685413599</v>
      </c>
      <c r="H5416">
        <v>3.1346848761830701E-3</v>
      </c>
      <c r="I5416">
        <v>0.46976989034003502</v>
      </c>
      <c r="J5416">
        <v>0.66716783702331595</v>
      </c>
      <c r="K5416">
        <v>0.13377145846478899</v>
      </c>
      <c r="L5416">
        <v>8.4929541317257898E-2</v>
      </c>
    </row>
    <row r="5417" spans="1:12" x14ac:dyDescent="0.25">
      <c r="A5417" t="s">
        <v>40</v>
      </c>
      <c r="B5417" t="s">
        <v>6720</v>
      </c>
      <c r="D5417">
        <v>1.60935205399715</v>
      </c>
      <c r="E5417">
        <v>5.3769691440895002E-2</v>
      </c>
      <c r="F5417">
        <v>6.6370566498789002E-2</v>
      </c>
      <c r="G5417">
        <v>0.161172937381481</v>
      </c>
      <c r="H5417">
        <v>2.05477272349316E-2</v>
      </c>
      <c r="I5417">
        <v>7.6356114057189103E-2</v>
      </c>
      <c r="J5417">
        <v>0.33618403860106599</v>
      </c>
      <c r="K5417">
        <v>0.671893530896153</v>
      </c>
      <c r="L5417">
        <v>0.69071993283459199</v>
      </c>
    </row>
    <row r="5418" spans="1:12" x14ac:dyDescent="0.25">
      <c r="A5418" t="s">
        <v>995</v>
      </c>
      <c r="B5418" t="s">
        <v>7674</v>
      </c>
      <c r="D5418">
        <v>1.60842263819778</v>
      </c>
      <c r="E5418">
        <v>5.3871323445733699E-2</v>
      </c>
      <c r="F5418">
        <v>6.6483738166780604E-2</v>
      </c>
      <c r="G5418">
        <v>0.14097362088635501</v>
      </c>
      <c r="H5418">
        <v>0.15404462974798</v>
      </c>
      <c r="I5418">
        <v>0.47656103561099999</v>
      </c>
      <c r="J5418">
        <v>0.491821040983415</v>
      </c>
      <c r="K5418">
        <v>1.1404432170800199E-2</v>
      </c>
      <c r="L5418">
        <v>0.69542628248009397</v>
      </c>
    </row>
    <row r="5419" spans="1:12" x14ac:dyDescent="0.25">
      <c r="A5419" t="s">
        <v>4946</v>
      </c>
      <c r="B5419" t="s">
        <v>11631</v>
      </c>
      <c r="D5419">
        <v>1.60821396358986</v>
      </c>
      <c r="E5419">
        <v>5.3894162996823598E-2</v>
      </c>
      <c r="F5419">
        <v>6.6499646570199203E-2</v>
      </c>
      <c r="G5419">
        <v>6.05588013969927E-4</v>
      </c>
      <c r="H5419">
        <v>9.7636184580038102E-2</v>
      </c>
      <c r="I5419">
        <v>0.59569286918457198</v>
      </c>
      <c r="J5419">
        <v>0.67670372794252398</v>
      </c>
      <c r="K5419">
        <v>0.53314360233762403</v>
      </c>
      <c r="L5419">
        <v>0.42394183633205701</v>
      </c>
    </row>
    <row r="5420" spans="1:12" x14ac:dyDescent="0.25">
      <c r="A5420" t="s">
        <v>2038</v>
      </c>
      <c r="B5420" t="s">
        <v>8717</v>
      </c>
      <c r="D5420">
        <v>1.6081157933274</v>
      </c>
      <c r="E5420">
        <v>5.3904910437745597E-2</v>
      </c>
      <c r="F5420">
        <v>6.6500631481338404E-2</v>
      </c>
      <c r="G5420">
        <v>0.75972223219374801</v>
      </c>
      <c r="H5420">
        <v>0.68334105729945005</v>
      </c>
      <c r="I5420">
        <v>0.15067003920621599</v>
      </c>
      <c r="J5420">
        <v>0.40204269639706303</v>
      </c>
      <c r="K5420">
        <v>5.9690002878546498E-2</v>
      </c>
      <c r="L5420">
        <v>1.12291481273031E-2</v>
      </c>
    </row>
    <row r="5421" spans="1:12" x14ac:dyDescent="0.25">
      <c r="A5421" t="s">
        <v>687</v>
      </c>
      <c r="B5421" t="s">
        <v>7366</v>
      </c>
      <c r="D5421">
        <v>1.60554644627523</v>
      </c>
      <c r="E5421">
        <v>5.4186800137399203E-2</v>
      </c>
      <c r="F5421">
        <v>6.6836053168181697E-2</v>
      </c>
      <c r="G5421">
        <v>0.19145540671749101</v>
      </c>
      <c r="H5421">
        <v>0.272705285179065</v>
      </c>
      <c r="I5421">
        <v>0.35202537947010598</v>
      </c>
      <c r="J5421">
        <v>0.177659571850146</v>
      </c>
      <c r="K5421">
        <v>0.26126341263824199</v>
      </c>
      <c r="L5421">
        <v>0.30434720167054602</v>
      </c>
    </row>
    <row r="5422" spans="1:12" x14ac:dyDescent="0.25">
      <c r="A5422" t="s">
        <v>4163</v>
      </c>
      <c r="B5422" t="s">
        <v>10848</v>
      </c>
      <c r="D5422">
        <v>1.60529742148719</v>
      </c>
      <c r="E5422">
        <v>5.4214183184963197E-2</v>
      </c>
      <c r="F5422">
        <v>6.6857490850238704E-2</v>
      </c>
      <c r="G5422">
        <v>0.48561883839569803</v>
      </c>
      <c r="H5422">
        <v>4.7999581606325899E-2</v>
      </c>
      <c r="I5422">
        <v>0.173038944993847</v>
      </c>
      <c r="J5422">
        <v>0.52798020047549299</v>
      </c>
      <c r="K5422">
        <v>0.41877807897823299</v>
      </c>
      <c r="L5422">
        <v>0.124150600425908</v>
      </c>
    </row>
    <row r="5423" spans="1:12" x14ac:dyDescent="0.25">
      <c r="A5423" t="s">
        <v>4014</v>
      </c>
      <c r="B5423" t="s">
        <v>10699</v>
      </c>
      <c r="D5423">
        <v>1.6050516393868</v>
      </c>
      <c r="E5423">
        <v>5.4241220398787503E-2</v>
      </c>
      <c r="F5423">
        <v>6.6878494216103201E-2</v>
      </c>
      <c r="G5423">
        <v>0.139731061547026</v>
      </c>
      <c r="H5423">
        <v>1.0859809452314E-2</v>
      </c>
      <c r="I5423">
        <v>0.97538325838781204</v>
      </c>
      <c r="J5423">
        <v>0.26053768983752901</v>
      </c>
      <c r="K5423">
        <v>0.46332391324418698</v>
      </c>
      <c r="L5423">
        <v>3.6919824362706903E-2</v>
      </c>
    </row>
    <row r="5424" spans="1:12" x14ac:dyDescent="0.25">
      <c r="A5424" t="s">
        <v>5467</v>
      </c>
      <c r="B5424" t="s">
        <v>12161</v>
      </c>
      <c r="D5424">
        <v>1.60420646692174</v>
      </c>
      <c r="E5424">
        <v>5.4334274868892002E-2</v>
      </c>
      <c r="F5424">
        <v>6.69685217082195E-2</v>
      </c>
      <c r="G5424">
        <v>0.79882664117943003</v>
      </c>
      <c r="H5424">
        <v>0.20382998757971801</v>
      </c>
      <c r="I5424">
        <v>0.337761160455813</v>
      </c>
      <c r="J5424">
        <v>0.13102100786970799</v>
      </c>
      <c r="K5424">
        <v>1.4105046169691699E-2</v>
      </c>
      <c r="L5424">
        <v>0.419022406048148</v>
      </c>
    </row>
    <row r="5425" spans="1:12" x14ac:dyDescent="0.25">
      <c r="A5425" t="s">
        <v>5030</v>
      </c>
      <c r="B5425" t="s">
        <v>11715</v>
      </c>
      <c r="D5425">
        <v>1.6042405942518301</v>
      </c>
      <c r="E5425">
        <v>5.433051496487E-2</v>
      </c>
      <c r="F5425">
        <v>6.69685217082195E-2</v>
      </c>
      <c r="G5425">
        <v>0.425938860354028</v>
      </c>
      <c r="H5425">
        <v>3.0943956808620098E-3</v>
      </c>
      <c r="I5425">
        <v>0.93670055453760703</v>
      </c>
      <c r="J5425">
        <v>0.28947253096777498</v>
      </c>
      <c r="K5425">
        <v>0.36773073497778702</v>
      </c>
      <c r="L5425">
        <v>5.0492523612628203E-2</v>
      </c>
    </row>
    <row r="5426" spans="1:12" x14ac:dyDescent="0.25">
      <c r="A5426" t="s">
        <v>6130</v>
      </c>
      <c r="B5426" t="s">
        <v>12824</v>
      </c>
      <c r="D5426">
        <v>1.6025754528101599</v>
      </c>
      <c r="E5426">
        <v>5.4514208417892701E-2</v>
      </c>
      <c r="F5426">
        <v>6.7177907276031498E-2</v>
      </c>
      <c r="G5426">
        <v>0.53161633463658398</v>
      </c>
      <c r="H5426">
        <v>0.35686708093329</v>
      </c>
      <c r="I5426">
        <v>0.58245422367213895</v>
      </c>
      <c r="J5426">
        <v>7.7957838509703503E-3</v>
      </c>
      <c r="K5426">
        <v>7.5451833928234402E-2</v>
      </c>
      <c r="L5426">
        <v>0.50340264361061904</v>
      </c>
    </row>
    <row r="5427" spans="1:12" x14ac:dyDescent="0.25">
      <c r="A5427" t="s">
        <v>4471</v>
      </c>
      <c r="B5427" t="s">
        <v>11156</v>
      </c>
      <c r="D5427">
        <v>1.60205700601235</v>
      </c>
      <c r="E5427">
        <v>5.4571502093789602E-2</v>
      </c>
      <c r="F5427">
        <v>6.7236114284772205E-2</v>
      </c>
      <c r="G5427">
        <v>8.4311349644403205E-2</v>
      </c>
      <c r="H5427">
        <v>0.299296554674576</v>
      </c>
      <c r="I5427">
        <v>0.86288506364068995</v>
      </c>
      <c r="J5427">
        <v>0.40837052597486301</v>
      </c>
      <c r="K5427">
        <v>0.17591985529523799</v>
      </c>
      <c r="L5427">
        <v>2.5483195252844499E-2</v>
      </c>
    </row>
    <row r="5428" spans="1:12" x14ac:dyDescent="0.25">
      <c r="A5428" t="s">
        <v>5113</v>
      </c>
      <c r="B5428" t="s">
        <v>11807</v>
      </c>
      <c r="D5428">
        <v>1.6016237126294</v>
      </c>
      <c r="E5428">
        <v>5.4619421965086901E-2</v>
      </c>
      <c r="F5428">
        <v>6.7282709160151902E-2</v>
      </c>
      <c r="G5428">
        <v>3.1739348619249402E-2</v>
      </c>
      <c r="H5428">
        <v>4.9401078017904396E-3</v>
      </c>
      <c r="I5428">
        <v>0.62672580218276996</v>
      </c>
      <c r="J5428">
        <v>0.56182675816490901</v>
      </c>
      <c r="K5428">
        <v>0.11399943018641601</v>
      </c>
      <c r="L5428">
        <v>0.89239942558083796</v>
      </c>
    </row>
    <row r="5429" spans="1:12" x14ac:dyDescent="0.25">
      <c r="A5429" t="s">
        <v>4288</v>
      </c>
      <c r="B5429" t="s">
        <v>10973</v>
      </c>
      <c r="D5429">
        <v>1.60153305133929</v>
      </c>
      <c r="E5429">
        <v>5.4629452814504001E-2</v>
      </c>
      <c r="F5429">
        <v>6.7282709160151902E-2</v>
      </c>
      <c r="G5429">
        <v>0.26784576305871199</v>
      </c>
      <c r="H5429">
        <v>0.24851087527354701</v>
      </c>
      <c r="I5429">
        <v>0.35205456392566498</v>
      </c>
      <c r="J5429">
        <v>3.1073589492640299E-2</v>
      </c>
      <c r="K5429">
        <v>0.43384005499953399</v>
      </c>
      <c r="L5429">
        <v>0.41574750679678202</v>
      </c>
    </row>
    <row r="5430" spans="1:12" x14ac:dyDescent="0.25">
      <c r="A5430" t="s">
        <v>3725</v>
      </c>
      <c r="B5430" t="s">
        <v>10410</v>
      </c>
      <c r="D5430">
        <v>1.6006880717949401</v>
      </c>
      <c r="E5430">
        <v>5.4723012204084702E-2</v>
      </c>
      <c r="F5430">
        <v>6.7385522028758693E-2</v>
      </c>
      <c r="G5430">
        <v>0.207199322789547</v>
      </c>
      <c r="H5430">
        <v>6.81088167741246E-2</v>
      </c>
      <c r="I5430">
        <v>0.737785423687216</v>
      </c>
      <c r="J5430">
        <v>4.91251000839402E-2</v>
      </c>
      <c r="K5430">
        <v>0.53858569857496197</v>
      </c>
      <c r="L5430">
        <v>0.243629764918633</v>
      </c>
    </row>
    <row r="5431" spans="1:12" x14ac:dyDescent="0.25">
      <c r="A5431" t="s">
        <v>6533</v>
      </c>
      <c r="B5431" t="s">
        <v>13227</v>
      </c>
      <c r="D5431">
        <v>1.60051327343679</v>
      </c>
      <c r="E5431">
        <v>5.47423823552722E-2</v>
      </c>
      <c r="F5431">
        <v>6.7396957756979001E-2</v>
      </c>
      <c r="G5431">
        <v>1.525770321113E-2</v>
      </c>
      <c r="H5431">
        <v>3.9993328142296398E-2</v>
      </c>
      <c r="I5431">
        <v>0.52181168670788103</v>
      </c>
      <c r="J5431">
        <v>0.36531577598937898</v>
      </c>
      <c r="K5431">
        <v>0.49586016576382502</v>
      </c>
      <c r="L5431">
        <v>0.615475690180734</v>
      </c>
    </row>
    <row r="5432" spans="1:12" x14ac:dyDescent="0.25">
      <c r="A5432" t="s">
        <v>6289</v>
      </c>
      <c r="B5432" t="s">
        <v>12983</v>
      </c>
      <c r="D5432">
        <v>1.5996798033475701</v>
      </c>
      <c r="E5432">
        <v>5.4834817278259999E-2</v>
      </c>
      <c r="F5432">
        <v>6.7498327566830593E-2</v>
      </c>
      <c r="G5432">
        <v>7.8659281220536295E-2</v>
      </c>
      <c r="H5432">
        <v>0.83471631788021905</v>
      </c>
      <c r="I5432">
        <v>0.83533425421515595</v>
      </c>
      <c r="J5432">
        <v>6.1333245117811797E-2</v>
      </c>
      <c r="K5432">
        <v>1.74217836871799E-2</v>
      </c>
      <c r="L5432">
        <v>0.21219291018962799</v>
      </c>
    </row>
    <row r="5433" spans="1:12" x14ac:dyDescent="0.25">
      <c r="A5433" t="s">
        <v>2196</v>
      </c>
      <c r="B5433" t="s">
        <v>8875</v>
      </c>
      <c r="D5433">
        <v>1.5994204613965599</v>
      </c>
      <c r="E5433">
        <v>5.4863604414334501E-2</v>
      </c>
      <c r="F5433">
        <v>6.75213279148245E-2</v>
      </c>
      <c r="G5433">
        <v>0.41545648583351302</v>
      </c>
      <c r="H5433">
        <v>0.15752802842695099</v>
      </c>
      <c r="I5433">
        <v>0.82328515225005405</v>
      </c>
      <c r="J5433">
        <v>0.14522920052798199</v>
      </c>
      <c r="K5433">
        <v>4.4036752995251803E-2</v>
      </c>
      <c r="L5433">
        <v>0.19358639129159899</v>
      </c>
    </row>
    <row r="5434" spans="1:12" x14ac:dyDescent="0.25">
      <c r="A5434" t="s">
        <v>5584</v>
      </c>
      <c r="B5434" t="s">
        <v>12278</v>
      </c>
      <c r="D5434">
        <v>1.59911180625446</v>
      </c>
      <c r="E5434">
        <v>5.4897880914679197E-2</v>
      </c>
      <c r="F5434">
        <v>6.7551074380286402E-2</v>
      </c>
      <c r="G5434">
        <v>0.81832840744873403</v>
      </c>
      <c r="H5434">
        <v>0.31848091044209798</v>
      </c>
      <c r="I5434">
        <v>0.218214629968809</v>
      </c>
      <c r="J5434">
        <v>1.3688704395954999E-2</v>
      </c>
      <c r="K5434">
        <v>0.16492860427307901</v>
      </c>
      <c r="L5434">
        <v>0.34629693647430798</v>
      </c>
    </row>
    <row r="5435" spans="1:12" x14ac:dyDescent="0.25">
      <c r="A5435" t="s">
        <v>1928</v>
      </c>
      <c r="B5435" t="s">
        <v>8607</v>
      </c>
      <c r="D5435">
        <v>1.59813275055312</v>
      </c>
      <c r="E5435">
        <v>5.5006718145561302E-2</v>
      </c>
      <c r="F5435">
        <v>6.76725389444012E-2</v>
      </c>
      <c r="G5435">
        <v>5.9798685738845302E-2</v>
      </c>
      <c r="H5435">
        <v>0.66881310619798495</v>
      </c>
      <c r="I5435">
        <v>0.39878115975058898</v>
      </c>
      <c r="J5435">
        <v>0.376838117754423</v>
      </c>
      <c r="K5435">
        <v>2.11699332068278E-2</v>
      </c>
      <c r="L5435">
        <v>0.42296296186715399</v>
      </c>
    </row>
    <row r="5436" spans="1:12" x14ac:dyDescent="0.25">
      <c r="A5436" t="s">
        <v>4334</v>
      </c>
      <c r="B5436" t="s">
        <v>11019</v>
      </c>
      <c r="D5436">
        <v>1.59793412838791</v>
      </c>
      <c r="E5436">
        <v>5.5028818869937601E-2</v>
      </c>
      <c r="F5436">
        <v>6.7687270026989793E-2</v>
      </c>
      <c r="G5436">
        <v>5.9677010326431502E-2</v>
      </c>
      <c r="H5436">
        <v>0.252288470082912</v>
      </c>
      <c r="I5436">
        <v>0.17133574930117801</v>
      </c>
      <c r="J5436">
        <v>0.32953197151113001</v>
      </c>
      <c r="K5436">
        <v>0.39542942726693597</v>
      </c>
      <c r="L5436">
        <v>0.48642838640083003</v>
      </c>
    </row>
    <row r="5437" spans="1:12" x14ac:dyDescent="0.25">
      <c r="A5437" t="s">
        <v>3109</v>
      </c>
      <c r="B5437" t="s">
        <v>9788</v>
      </c>
      <c r="D5437">
        <v>1.5958430892775499</v>
      </c>
      <c r="E5437">
        <v>5.5261915138511197E-2</v>
      </c>
      <c r="F5437">
        <v>6.7961479445411005E-2</v>
      </c>
      <c r="G5437">
        <v>0.73198046917979398</v>
      </c>
      <c r="H5437">
        <v>9.68000419001969E-3</v>
      </c>
      <c r="I5437">
        <v>0.61203627143178196</v>
      </c>
      <c r="J5437">
        <v>0.363839462412126</v>
      </c>
      <c r="K5437">
        <v>9.8541360057250907E-2</v>
      </c>
      <c r="L5437">
        <v>0.201634435952914</v>
      </c>
    </row>
    <row r="5438" spans="1:12" x14ac:dyDescent="0.25">
      <c r="A5438" t="s">
        <v>6511</v>
      </c>
      <c r="B5438" t="s">
        <v>13205</v>
      </c>
      <c r="D5438">
        <v>1.5947768173783501</v>
      </c>
      <c r="E5438">
        <v>5.5381076464252901E-2</v>
      </c>
      <c r="F5438">
        <v>6.8095495784964405E-2</v>
      </c>
      <c r="G5438">
        <v>9.6877317491517706E-2</v>
      </c>
      <c r="H5438">
        <v>0.11586942062050699</v>
      </c>
      <c r="I5438">
        <v>0.37501605128490501</v>
      </c>
      <c r="J5438">
        <v>0.224433908579668</v>
      </c>
      <c r="K5438">
        <v>0.91629787139868102</v>
      </c>
      <c r="L5438">
        <v>4.3114187358175703E-2</v>
      </c>
    </row>
    <row r="5439" spans="1:12" x14ac:dyDescent="0.25">
      <c r="A5439" t="s">
        <v>4631</v>
      </c>
      <c r="B5439" t="s">
        <v>11316</v>
      </c>
      <c r="D5439">
        <v>1.5943721776150299</v>
      </c>
      <c r="E5439">
        <v>5.5426350095045901E-2</v>
      </c>
      <c r="F5439">
        <v>6.8138628661998601E-2</v>
      </c>
      <c r="G5439">
        <v>0.32479394786348398</v>
      </c>
      <c r="H5439">
        <v>5.48883643348511E-2</v>
      </c>
      <c r="I5439">
        <v>0.50033172058827102</v>
      </c>
      <c r="J5439">
        <v>0.34788461351765398</v>
      </c>
      <c r="K5439">
        <v>0.61190483009051599</v>
      </c>
      <c r="L5439">
        <v>4.0410099175944597E-2</v>
      </c>
    </row>
    <row r="5440" spans="1:12" x14ac:dyDescent="0.25">
      <c r="A5440" t="s">
        <v>6220</v>
      </c>
      <c r="B5440" t="s">
        <v>12914</v>
      </c>
      <c r="D5440">
        <v>1.5942372666654701</v>
      </c>
      <c r="E5440">
        <v>5.5441451271057401E-2</v>
      </c>
      <c r="F5440">
        <v>6.8144659855782899E-2</v>
      </c>
      <c r="G5440">
        <v>0.48271243180370998</v>
      </c>
      <c r="H5440">
        <v>7.6784683168040803E-3</v>
      </c>
      <c r="I5440">
        <v>0.567370026819497</v>
      </c>
      <c r="J5440">
        <v>0.67674337490848402</v>
      </c>
      <c r="K5440">
        <v>0.21882578401490199</v>
      </c>
      <c r="L5440">
        <v>9.8525456773435299E-2</v>
      </c>
    </row>
    <row r="5441" spans="1:12" x14ac:dyDescent="0.25">
      <c r="A5441" t="s">
        <v>5655</v>
      </c>
      <c r="B5441" t="s">
        <v>12349</v>
      </c>
      <c r="D5441">
        <v>1.59193668521426</v>
      </c>
      <c r="E5441">
        <v>5.5699465807036198E-2</v>
      </c>
      <c r="F5441">
        <v>6.8449205636004803E-2</v>
      </c>
      <c r="G5441">
        <v>0.67266521497800802</v>
      </c>
      <c r="H5441">
        <v>4.1982452846611798E-2</v>
      </c>
      <c r="I5441">
        <v>0.57050753140584398</v>
      </c>
      <c r="J5441">
        <v>0.68306285102715603</v>
      </c>
      <c r="K5441">
        <v>1.0457146138913799E-2</v>
      </c>
      <c r="L5441">
        <v>0.167772181912548</v>
      </c>
    </row>
    <row r="5442" spans="1:12" x14ac:dyDescent="0.25">
      <c r="A5442" t="s">
        <v>4526</v>
      </c>
      <c r="B5442" t="s">
        <v>11211</v>
      </c>
      <c r="D5442">
        <v>1.5909128853155401</v>
      </c>
      <c r="E5442">
        <v>5.5814591151337301E-2</v>
      </c>
      <c r="F5442">
        <v>6.8578074863150498E-2</v>
      </c>
      <c r="G5442">
        <v>0.93068786594994202</v>
      </c>
      <c r="H5442">
        <v>1.26601528862862E-2</v>
      </c>
      <c r="I5442">
        <v>0.93868542680995504</v>
      </c>
      <c r="J5442">
        <v>0.385682413300525</v>
      </c>
      <c r="K5442">
        <v>7.3531969820361798E-4</v>
      </c>
      <c r="L5442">
        <v>0.112335000899181</v>
      </c>
    </row>
    <row r="5443" spans="1:12" x14ac:dyDescent="0.25">
      <c r="A5443" t="s">
        <v>5804</v>
      </c>
      <c r="B5443" t="s">
        <v>12498</v>
      </c>
      <c r="D5443">
        <v>1.59015892797072</v>
      </c>
      <c r="E5443">
        <v>5.5899492931633099E-2</v>
      </c>
      <c r="F5443">
        <v>6.8669768563689795E-2</v>
      </c>
      <c r="G5443">
        <v>0.25762868813058998</v>
      </c>
      <c r="H5443">
        <v>0.73496201774278302</v>
      </c>
      <c r="I5443">
        <v>0.31508236595706002</v>
      </c>
      <c r="J5443">
        <v>6.5063709052048294E-2</v>
      </c>
      <c r="K5443">
        <v>0.13604012089601</v>
      </c>
      <c r="L5443">
        <v>0.21801474659108599</v>
      </c>
    </row>
    <row r="5444" spans="1:12" x14ac:dyDescent="0.25">
      <c r="A5444" t="s">
        <v>1567</v>
      </c>
      <c r="B5444" t="s">
        <v>8246</v>
      </c>
      <c r="D5444">
        <v>1.5900643103132199</v>
      </c>
      <c r="E5444">
        <v>5.59101548472044E-2</v>
      </c>
      <c r="F5444">
        <v>6.8670245313986494E-2</v>
      </c>
      <c r="G5444">
        <v>0.65171484068195595</v>
      </c>
      <c r="H5444">
        <v>1.4766138557786201E-2</v>
      </c>
      <c r="I5444">
        <v>0.450577747469038</v>
      </c>
      <c r="J5444">
        <v>0.53339027545531703</v>
      </c>
      <c r="K5444">
        <v>1.93117515848171E-2</v>
      </c>
      <c r="L5444">
        <v>0.50003569472384202</v>
      </c>
    </row>
    <row r="5445" spans="1:12" x14ac:dyDescent="0.25">
      <c r="A5445" t="s">
        <v>1096</v>
      </c>
      <c r="B5445" t="s">
        <v>7775</v>
      </c>
      <c r="D5445">
        <v>1.5893953234204601</v>
      </c>
      <c r="E5445">
        <v>5.5985584880675399E-2</v>
      </c>
      <c r="F5445">
        <v>6.8750257090287398E-2</v>
      </c>
      <c r="G5445">
        <v>3.1115595188913499E-2</v>
      </c>
      <c r="H5445">
        <v>0.73909811060660502</v>
      </c>
      <c r="I5445">
        <v>0.72698525982974804</v>
      </c>
      <c r="J5445">
        <v>0.11304524123341</v>
      </c>
      <c r="K5445">
        <v>1.3881450229553E-2</v>
      </c>
      <c r="L5445">
        <v>0.55498298215297603</v>
      </c>
    </row>
    <row r="5446" spans="1:12" x14ac:dyDescent="0.25">
      <c r="A5446" t="s">
        <v>5434</v>
      </c>
      <c r="B5446" t="s">
        <v>12128</v>
      </c>
      <c r="D5446">
        <v>1.5882880912133399</v>
      </c>
      <c r="E5446">
        <v>5.6110604569119302E-2</v>
      </c>
      <c r="F5446">
        <v>6.8891124346067895E-2</v>
      </c>
      <c r="G5446">
        <v>0.78917783735871105</v>
      </c>
      <c r="H5446">
        <v>0.369042318894655</v>
      </c>
      <c r="I5446">
        <v>0.38402690033153902</v>
      </c>
      <c r="J5446">
        <v>7.0241797784470501E-3</v>
      </c>
      <c r="K5446">
        <v>0.11871663136611001</v>
      </c>
      <c r="L5446">
        <v>0.334579102325957</v>
      </c>
    </row>
    <row r="5447" spans="1:12" x14ac:dyDescent="0.25">
      <c r="A5447" t="s">
        <v>3312</v>
      </c>
      <c r="B5447" t="s">
        <v>9997</v>
      </c>
      <c r="D5447">
        <v>1.5872212314359999</v>
      </c>
      <c r="E5447">
        <v>5.6231273891505597E-2</v>
      </c>
      <c r="F5447">
        <v>6.9026599575908801E-2</v>
      </c>
      <c r="G5447">
        <v>0.147845437628501</v>
      </c>
      <c r="H5447">
        <v>0.25223231995781997</v>
      </c>
      <c r="I5447">
        <v>0.284466660960838</v>
      </c>
      <c r="J5447">
        <v>0.41891097850807901</v>
      </c>
      <c r="K5447">
        <v>0.105075469748959</v>
      </c>
      <c r="L5447">
        <v>0.44147605271844098</v>
      </c>
    </row>
    <row r="5448" spans="1:12" x14ac:dyDescent="0.25">
      <c r="A5448" t="s">
        <v>4879</v>
      </c>
      <c r="B5448" t="s">
        <v>11564</v>
      </c>
      <c r="D5448">
        <v>1.5870273906294301</v>
      </c>
      <c r="E5448">
        <v>5.6253220594376097E-2</v>
      </c>
      <c r="F5448">
        <v>6.9040860531180595E-2</v>
      </c>
      <c r="G5448">
        <v>0.120238521179989</v>
      </c>
      <c r="H5448">
        <v>0.14856238464471799</v>
      </c>
      <c r="I5448">
        <v>0.24499320586734799</v>
      </c>
      <c r="J5448">
        <v>0.12894645793852899</v>
      </c>
      <c r="K5448">
        <v>0.49742377455450298</v>
      </c>
      <c r="L5448">
        <v>0.56244870149631898</v>
      </c>
    </row>
    <row r="5449" spans="1:12" x14ac:dyDescent="0.25">
      <c r="A5449" t="s">
        <v>2461</v>
      </c>
      <c r="B5449" t="s">
        <v>9140</v>
      </c>
      <c r="D5449">
        <v>1.5868507795168401</v>
      </c>
      <c r="E5449">
        <v>5.6273222425995202E-2</v>
      </c>
      <c r="F5449">
        <v>6.9052729703571195E-2</v>
      </c>
      <c r="G5449">
        <v>8.1780517335447403E-2</v>
      </c>
      <c r="H5449">
        <v>7.2925228431592898E-3</v>
      </c>
      <c r="I5449">
        <v>0.59216038370948099</v>
      </c>
      <c r="J5449">
        <v>0.37617263827455499</v>
      </c>
      <c r="K5449">
        <v>0.52681340944345201</v>
      </c>
      <c r="L5449">
        <v>0.48561015385689299</v>
      </c>
    </row>
    <row r="5450" spans="1:12" x14ac:dyDescent="0.25">
      <c r="A5450" t="s">
        <v>6107</v>
      </c>
      <c r="B5450" t="s">
        <v>12801</v>
      </c>
      <c r="D5450">
        <v>1.58615312218722</v>
      </c>
      <c r="E5450">
        <v>5.6352289404937E-2</v>
      </c>
      <c r="F5450">
        <v>6.9137059908700199E-2</v>
      </c>
      <c r="G5450">
        <v>0.40048980350531899</v>
      </c>
      <c r="H5450">
        <v>0.79275462142792996</v>
      </c>
      <c r="I5450">
        <v>0.159673504168511</v>
      </c>
      <c r="J5450">
        <v>0.18278714042350799</v>
      </c>
      <c r="K5450">
        <v>0.38272021438425902</v>
      </c>
      <c r="L5450">
        <v>1.2216118117474899E-2</v>
      </c>
    </row>
    <row r="5451" spans="1:12" x14ac:dyDescent="0.25">
      <c r="A5451" t="s">
        <v>586</v>
      </c>
      <c r="B5451" t="s">
        <v>7265</v>
      </c>
      <c r="D5451">
        <v>1.58603411881812</v>
      </c>
      <c r="E5451">
        <v>5.6365785046494102E-2</v>
      </c>
      <c r="F5451">
        <v>6.9140926271016007E-2</v>
      </c>
      <c r="G5451">
        <v>0.29581768886849402</v>
      </c>
      <c r="H5451">
        <v>7.3117649075096006E-2</v>
      </c>
      <c r="I5451">
        <v>0.39294284658954498</v>
      </c>
      <c r="J5451">
        <v>0.68962362124954102</v>
      </c>
      <c r="K5451">
        <v>2.2071913797596699E-2</v>
      </c>
      <c r="L5451">
        <v>0.45781007294392001</v>
      </c>
    </row>
    <row r="5452" spans="1:12" x14ac:dyDescent="0.25">
      <c r="A5452" t="s">
        <v>3322</v>
      </c>
      <c r="B5452" t="s">
        <v>10007</v>
      </c>
      <c r="D5452">
        <v>1.5846700843364301</v>
      </c>
      <c r="E5452">
        <v>5.6520656131162701E-2</v>
      </c>
      <c r="F5452">
        <v>6.9318177170769102E-2</v>
      </c>
      <c r="G5452">
        <v>0.57273382671393103</v>
      </c>
      <c r="H5452">
        <v>0.11211296051285601</v>
      </c>
      <c r="I5452">
        <v>0.43141026533952598</v>
      </c>
      <c r="J5452">
        <v>0.40399924831728701</v>
      </c>
      <c r="K5452">
        <v>3.48698400810259E-2</v>
      </c>
      <c r="L5452">
        <v>0.26755890808694599</v>
      </c>
    </row>
    <row r="5453" spans="1:12" x14ac:dyDescent="0.25">
      <c r="A5453" t="s">
        <v>6485</v>
      </c>
      <c r="B5453" t="s">
        <v>13179</v>
      </c>
      <c r="D5453">
        <v>1.5837427432792199</v>
      </c>
      <c r="E5453">
        <v>5.66261368264405E-2</v>
      </c>
      <c r="F5453">
        <v>6.9434800687567202E-2</v>
      </c>
      <c r="G5453">
        <v>0.60314234993826299</v>
      </c>
      <c r="H5453">
        <v>1.36350922924552E-2</v>
      </c>
      <c r="I5453">
        <v>0.27096237612547802</v>
      </c>
      <c r="J5453">
        <v>0.910433964357792</v>
      </c>
      <c r="K5453">
        <v>0.107918155030908</v>
      </c>
      <c r="L5453">
        <v>7.6491515660133902E-2</v>
      </c>
    </row>
    <row r="5454" spans="1:12" x14ac:dyDescent="0.25">
      <c r="A5454" t="s">
        <v>1814</v>
      </c>
      <c r="B5454" t="s">
        <v>8493</v>
      </c>
      <c r="D5454">
        <v>1.5816328644242399</v>
      </c>
      <c r="E5454">
        <v>5.68667034840648E-2</v>
      </c>
      <c r="F5454">
        <v>6.9716993046127801E-2</v>
      </c>
      <c r="G5454">
        <v>0.43255929193903803</v>
      </c>
      <c r="H5454">
        <v>0.73032930224850801</v>
      </c>
      <c r="I5454">
        <v>0.36443568028506002</v>
      </c>
      <c r="J5454">
        <v>9.4072080740503806E-3</v>
      </c>
      <c r="K5454">
        <v>0.11114143705392</v>
      </c>
      <c r="L5454">
        <v>0.34389893074561301</v>
      </c>
    </row>
    <row r="5455" spans="1:12" x14ac:dyDescent="0.25">
      <c r="A5455" t="s">
        <v>1261</v>
      </c>
      <c r="B5455" t="s">
        <v>7940</v>
      </c>
      <c r="D5455">
        <v>1.58122898645942</v>
      </c>
      <c r="E5455">
        <v>5.69128449653356E-2</v>
      </c>
      <c r="F5455">
        <v>6.9760765770823893E-2</v>
      </c>
      <c r="G5455">
        <v>0.97650038937029404</v>
      </c>
      <c r="H5455">
        <v>9.5180778997094905E-4</v>
      </c>
      <c r="I5455">
        <v>5.1751541202416901E-2</v>
      </c>
      <c r="J5455">
        <v>0.48599681821683099</v>
      </c>
      <c r="K5455">
        <v>3.0127476622320699E-2</v>
      </c>
      <c r="L5455">
        <v>0.78450378903276496</v>
      </c>
    </row>
    <row r="5456" spans="1:12" x14ac:dyDescent="0.25">
      <c r="A5456" t="s">
        <v>934</v>
      </c>
      <c r="B5456" t="s">
        <v>7613</v>
      </c>
      <c r="D5456">
        <v>1.5804113268922699</v>
      </c>
      <c r="E5456">
        <v>5.7006349636831599E-2</v>
      </c>
      <c r="F5456">
        <v>6.9862567101683606E-2</v>
      </c>
      <c r="G5456">
        <v>0.27676180186400501</v>
      </c>
      <c r="H5456">
        <v>1.8668172432956601E-2</v>
      </c>
      <c r="I5456">
        <v>0.490067382913978</v>
      </c>
      <c r="J5456">
        <v>0.12431724725407001</v>
      </c>
      <c r="K5456">
        <v>0.68866914951948199</v>
      </c>
      <c r="L5456">
        <v>0.30497141367000002</v>
      </c>
    </row>
    <row r="5457" spans="1:12" x14ac:dyDescent="0.25">
      <c r="A5457" t="s">
        <v>5745</v>
      </c>
      <c r="B5457" t="s">
        <v>12439</v>
      </c>
      <c r="D5457">
        <v>1.57995194484037</v>
      </c>
      <c r="E5457">
        <v>5.7058935993108899E-2</v>
      </c>
      <c r="F5457">
        <v>6.9914193983123804E-2</v>
      </c>
      <c r="G5457">
        <v>0.14490981058407801</v>
      </c>
      <c r="H5457">
        <v>0.240521690329567</v>
      </c>
      <c r="I5457">
        <v>0.43695668410114402</v>
      </c>
      <c r="J5457">
        <v>5.0809771708234301E-2</v>
      </c>
      <c r="K5457">
        <v>0.129708199458064</v>
      </c>
      <c r="L5457">
        <v>0.79291583725735404</v>
      </c>
    </row>
    <row r="5458" spans="1:12" x14ac:dyDescent="0.25">
      <c r="A5458" t="s">
        <v>1117</v>
      </c>
      <c r="B5458" t="s">
        <v>7796</v>
      </c>
      <c r="D5458">
        <v>1.5791975562629299</v>
      </c>
      <c r="E5458">
        <v>5.7145375160199803E-2</v>
      </c>
      <c r="F5458">
        <v>7.0007274114878199E-2</v>
      </c>
      <c r="G5458">
        <v>0.24209331222000299</v>
      </c>
      <c r="H5458">
        <v>0.110196646173091</v>
      </c>
      <c r="I5458">
        <v>0.52066335857111301</v>
      </c>
      <c r="J5458">
        <v>0.236161491331176</v>
      </c>
      <c r="K5458">
        <v>7.99781388464786E-2</v>
      </c>
      <c r="L5458">
        <v>0.55129911159007305</v>
      </c>
    </row>
    <row r="5459" spans="1:12" x14ac:dyDescent="0.25">
      <c r="A5459" s="2">
        <v>40422</v>
      </c>
      <c r="B5459" t="s">
        <v>11774</v>
      </c>
      <c r="D5459">
        <v>1.5787615715944101</v>
      </c>
      <c r="E5459">
        <v>5.7195378026298697E-2</v>
      </c>
      <c r="F5459">
        <v>7.0055691172398807E-2</v>
      </c>
      <c r="G5459">
        <v>0.27299556875691999</v>
      </c>
      <c r="H5459">
        <v>0.104017692639568</v>
      </c>
      <c r="I5459">
        <v>0.116166859106243</v>
      </c>
      <c r="J5459">
        <v>0.49395638936632003</v>
      </c>
      <c r="K5459">
        <v>0.10258013666954501</v>
      </c>
      <c r="L5459">
        <v>0.68157531727239395</v>
      </c>
    </row>
    <row r="5460" spans="1:12" x14ac:dyDescent="0.25">
      <c r="A5460" t="s">
        <v>4278</v>
      </c>
      <c r="B5460" t="s">
        <v>10963</v>
      </c>
      <c r="D5460">
        <v>1.5786350187321101</v>
      </c>
      <c r="E5460">
        <v>5.7209898758262698E-2</v>
      </c>
      <c r="F5460">
        <v>7.0060638200847902E-2</v>
      </c>
      <c r="G5460">
        <v>0.153232182256093</v>
      </c>
      <c r="H5460">
        <v>0.47369860142916798</v>
      </c>
      <c r="I5460">
        <v>2.78508143231757E-2</v>
      </c>
      <c r="J5460">
        <v>0.32431716200131799</v>
      </c>
      <c r="K5460">
        <v>0.75411016010253396</v>
      </c>
      <c r="L5460">
        <v>0.136394236606698</v>
      </c>
    </row>
    <row r="5461" spans="1:12" x14ac:dyDescent="0.25">
      <c r="A5461" t="s">
        <v>1290</v>
      </c>
      <c r="B5461" t="s">
        <v>7969</v>
      </c>
      <c r="D5461">
        <v>1.5776249401559701</v>
      </c>
      <c r="E5461">
        <v>5.7325899643115401E-2</v>
      </c>
      <c r="F5461">
        <v>7.0189835723499405E-2</v>
      </c>
      <c r="G5461">
        <v>0.34545177006266098</v>
      </c>
      <c r="H5461">
        <v>0.245151703918353</v>
      </c>
      <c r="I5461">
        <v>0.63406189089222997</v>
      </c>
      <c r="J5461">
        <v>0.14688914713347401</v>
      </c>
      <c r="K5461">
        <v>0.122767458807784</v>
      </c>
      <c r="L5461">
        <v>0.18182839799692099</v>
      </c>
    </row>
    <row r="5462" spans="1:12" x14ac:dyDescent="0.25">
      <c r="A5462" t="s">
        <v>4032</v>
      </c>
      <c r="B5462" t="s">
        <v>10717</v>
      </c>
      <c r="D5462">
        <v>1.57676307722035</v>
      </c>
      <c r="E5462">
        <v>5.7425025199503002E-2</v>
      </c>
      <c r="F5462">
        <v>7.0298327551919004E-2</v>
      </c>
      <c r="G5462">
        <v>0.65393722945333999</v>
      </c>
      <c r="H5462">
        <v>5.1467562958876903E-2</v>
      </c>
      <c r="I5462">
        <v>0.16900547914814701</v>
      </c>
      <c r="J5462">
        <v>0.82159950726720898</v>
      </c>
      <c r="K5462">
        <v>2.37815246805595E-3</v>
      </c>
      <c r="L5462">
        <v>0.59183448423765195</v>
      </c>
    </row>
    <row r="5463" spans="1:12" x14ac:dyDescent="0.25">
      <c r="A5463" t="s">
        <v>4492</v>
      </c>
      <c r="B5463" t="s">
        <v>11177</v>
      </c>
      <c r="D5463">
        <v>1.57657827497962</v>
      </c>
      <c r="E5463">
        <v>5.7446297431131499E-2</v>
      </c>
      <c r="F5463">
        <v>7.03114909411615E-2</v>
      </c>
      <c r="G5463">
        <v>0.59154737728531903</v>
      </c>
      <c r="H5463">
        <v>3.20211773082357E-3</v>
      </c>
      <c r="I5463">
        <v>0.19650590080570601</v>
      </c>
      <c r="J5463">
        <v>0.60891980679895297</v>
      </c>
      <c r="K5463">
        <v>0.377186126074256</v>
      </c>
      <c r="L5463">
        <v>0.31687203719517099</v>
      </c>
    </row>
    <row r="5464" spans="1:12" x14ac:dyDescent="0.25">
      <c r="A5464" t="s">
        <v>2176</v>
      </c>
      <c r="B5464" t="s">
        <v>8855</v>
      </c>
      <c r="D5464">
        <v>1.5762826091140101</v>
      </c>
      <c r="E5464">
        <v>5.74803438545241E-2</v>
      </c>
      <c r="F5464">
        <v>7.0340281641091004E-2</v>
      </c>
      <c r="G5464">
        <v>0.26368045265739798</v>
      </c>
      <c r="H5464">
        <v>1.2236071124182299E-2</v>
      </c>
      <c r="I5464">
        <v>7.8787534233794504E-2</v>
      </c>
      <c r="J5464">
        <v>0.72904385310721398</v>
      </c>
      <c r="K5464">
        <v>0.19068684347523901</v>
      </c>
      <c r="L5464">
        <v>0.75781927844646801</v>
      </c>
    </row>
    <row r="5465" spans="1:12" x14ac:dyDescent="0.25">
      <c r="A5465" t="s">
        <v>5643</v>
      </c>
      <c r="B5465" t="s">
        <v>12337</v>
      </c>
      <c r="D5465">
        <v>1.5761761387396001</v>
      </c>
      <c r="E5465">
        <v>5.7492607984256497E-2</v>
      </c>
      <c r="F5465">
        <v>7.0342411086723497E-2</v>
      </c>
      <c r="G5465">
        <v>0.92246318800369098</v>
      </c>
      <c r="H5465">
        <v>0.76957752054519801</v>
      </c>
      <c r="I5465">
        <v>0.30185756319232399</v>
      </c>
      <c r="J5465">
        <v>4.6500911527424402E-2</v>
      </c>
      <c r="K5465">
        <v>9.3386209844847901E-4</v>
      </c>
      <c r="L5465">
        <v>0.23860841564428401</v>
      </c>
    </row>
    <row r="5466" spans="1:12" x14ac:dyDescent="0.25">
      <c r="A5466" t="s">
        <v>6217</v>
      </c>
      <c r="B5466" t="s">
        <v>12911</v>
      </c>
      <c r="D5466">
        <v>1.5753460405564901</v>
      </c>
      <c r="E5466">
        <v>5.7588296088699698E-2</v>
      </c>
      <c r="F5466">
        <v>7.0446590603380099E-2</v>
      </c>
      <c r="G5466">
        <v>0.24286322761155199</v>
      </c>
      <c r="H5466">
        <v>9.9550123415964795E-2</v>
      </c>
      <c r="I5466">
        <v>0.87715818075625696</v>
      </c>
      <c r="J5466">
        <v>0.177624086028597</v>
      </c>
      <c r="K5466">
        <v>2.0252954176385601E-2</v>
      </c>
      <c r="L5466">
        <v>0.47391172051394298</v>
      </c>
    </row>
    <row r="5467" spans="1:12" x14ac:dyDescent="0.25">
      <c r="A5467" t="s">
        <v>2268</v>
      </c>
      <c r="B5467" t="s">
        <v>8947</v>
      </c>
      <c r="D5467">
        <v>1.5751962444393199</v>
      </c>
      <c r="E5467">
        <v>5.7605576905531801E-2</v>
      </c>
      <c r="F5467">
        <v>7.0454835505320196E-2</v>
      </c>
      <c r="G5467">
        <v>0.76224592036054295</v>
      </c>
      <c r="H5467">
        <v>0.33107374562549802</v>
      </c>
      <c r="I5467">
        <v>7.2708549288321905E-2</v>
      </c>
      <c r="J5467">
        <v>0.36730294518838702</v>
      </c>
      <c r="K5467">
        <v>1.24983287701643E-2</v>
      </c>
      <c r="L5467">
        <v>0.46070743899269201</v>
      </c>
    </row>
    <row r="5468" spans="1:12" x14ac:dyDescent="0.25">
      <c r="A5468" t="s">
        <v>3956</v>
      </c>
      <c r="B5468" t="s">
        <v>10641</v>
      </c>
      <c r="D5468">
        <v>1.57454715980313</v>
      </c>
      <c r="E5468">
        <v>5.7680503895481301E-2</v>
      </c>
      <c r="F5468">
        <v>7.0533568978667596E-2</v>
      </c>
      <c r="G5468">
        <v>0.81001349761020003</v>
      </c>
      <c r="H5468">
        <v>0.175183464710752</v>
      </c>
      <c r="I5468">
        <v>0.555907386204883</v>
      </c>
      <c r="J5468">
        <v>0.172988917133612</v>
      </c>
      <c r="K5468">
        <v>0.26985663268027799</v>
      </c>
      <c r="L5468">
        <v>8.5200821047504097E-3</v>
      </c>
    </row>
    <row r="5469" spans="1:12" x14ac:dyDescent="0.25">
      <c r="A5469" t="s">
        <v>3929</v>
      </c>
      <c r="B5469" t="s">
        <v>10614</v>
      </c>
      <c r="D5469">
        <v>1.5738939027357599</v>
      </c>
      <c r="E5469">
        <v>5.7755989885447501E-2</v>
      </c>
      <c r="F5469">
        <v>7.0612957086945496E-2</v>
      </c>
      <c r="G5469">
        <v>0.555069090415236</v>
      </c>
      <c r="H5469">
        <v>0.58689028474214899</v>
      </c>
      <c r="I5469">
        <v>0.50268112986814295</v>
      </c>
      <c r="J5469">
        <v>0.149125980469758</v>
      </c>
      <c r="K5469">
        <v>6.4344149365122005E-2</v>
      </c>
      <c r="L5469">
        <v>4.8406414445253301E-2</v>
      </c>
    </row>
    <row r="5470" spans="1:12" x14ac:dyDescent="0.25">
      <c r="A5470" t="s">
        <v>3122</v>
      </c>
      <c r="B5470" t="s">
        <v>9801</v>
      </c>
      <c r="D5470">
        <v>1.57336448714368</v>
      </c>
      <c r="E5470">
        <v>5.7817222551378201E-2</v>
      </c>
      <c r="F5470">
        <v>7.0668066017397696E-2</v>
      </c>
      <c r="G5470">
        <v>3.1884287094441398E-4</v>
      </c>
      <c r="H5470">
        <v>0.24384710459908199</v>
      </c>
      <c r="I5470">
        <v>0.14232813237209899</v>
      </c>
      <c r="J5470">
        <v>0.13423701423461301</v>
      </c>
      <c r="K5470">
        <v>0.995929576982716</v>
      </c>
      <c r="L5470">
        <v>0.41505040501619</v>
      </c>
    </row>
    <row r="5471" spans="1:12" x14ac:dyDescent="0.25">
      <c r="A5471" t="s">
        <v>2112</v>
      </c>
      <c r="B5471" t="s">
        <v>8791</v>
      </c>
      <c r="D5471">
        <v>1.5733213834247399</v>
      </c>
      <c r="E5471">
        <v>5.78222102108241E-2</v>
      </c>
      <c r="F5471">
        <v>7.0668066017397696E-2</v>
      </c>
      <c r="G5471">
        <v>0.50136768242847296</v>
      </c>
      <c r="H5471">
        <v>0.31250055964200202</v>
      </c>
      <c r="I5471">
        <v>0.530380903472634</v>
      </c>
      <c r="J5471">
        <v>0.63340653244398704</v>
      </c>
      <c r="K5471">
        <v>2.6316997347224399E-3</v>
      </c>
      <c r="L5471">
        <v>0.15983176120509701</v>
      </c>
    </row>
    <row r="5472" spans="1:12" x14ac:dyDescent="0.25">
      <c r="A5472" t="s">
        <v>1353</v>
      </c>
      <c r="B5472" t="s">
        <v>8032</v>
      </c>
      <c r="D5472">
        <v>1.5722377585480201</v>
      </c>
      <c r="E5472">
        <v>5.7947710845640002E-2</v>
      </c>
      <c r="F5472">
        <v>7.0808500784690601E-2</v>
      </c>
      <c r="G5472">
        <v>0.43811282564998</v>
      </c>
      <c r="H5472">
        <v>0.122669849582087</v>
      </c>
      <c r="I5472">
        <v>0.31925828976781401</v>
      </c>
      <c r="J5472">
        <v>0.63905307274253897</v>
      </c>
      <c r="K5472">
        <v>0.19808260899392999</v>
      </c>
      <c r="L5472">
        <v>5.8051113974025202E-2</v>
      </c>
    </row>
    <row r="5473" spans="1:12" x14ac:dyDescent="0.25">
      <c r="A5473" t="s">
        <v>3695</v>
      </c>
      <c r="B5473" t="s">
        <v>10380</v>
      </c>
      <c r="D5473">
        <v>1.5716985234498699</v>
      </c>
      <c r="E5473">
        <v>5.8010242394863E-2</v>
      </c>
      <c r="F5473">
        <v>7.0871953969523796E-2</v>
      </c>
      <c r="G5473">
        <v>0.124746726367317</v>
      </c>
      <c r="H5473">
        <v>0.20359620281631499</v>
      </c>
      <c r="I5473">
        <v>0.31373322332418901</v>
      </c>
      <c r="J5473">
        <v>0.40539518895929</v>
      </c>
      <c r="K5473">
        <v>0.165646319796737</v>
      </c>
      <c r="L5473">
        <v>0.43123988981535</v>
      </c>
    </row>
    <row r="5474" spans="1:12" x14ac:dyDescent="0.25">
      <c r="A5474" t="s">
        <v>2930</v>
      </c>
      <c r="B5474" t="s">
        <v>9609</v>
      </c>
      <c r="D5474">
        <v>1.57107016054688</v>
      </c>
      <c r="E5474">
        <v>5.8083176399515699E-2</v>
      </c>
      <c r="F5474">
        <v>7.0948090470461106E-2</v>
      </c>
      <c r="G5474">
        <v>0.53781558864189105</v>
      </c>
      <c r="H5474">
        <v>2.5002269196735E-2</v>
      </c>
      <c r="I5474">
        <v>6.2726515604066696E-2</v>
      </c>
      <c r="J5474">
        <v>0.300284332419188</v>
      </c>
      <c r="K5474">
        <v>0.68158459838281504</v>
      </c>
      <c r="L5474">
        <v>0.34472655241342498</v>
      </c>
    </row>
    <row r="5475" spans="1:12" x14ac:dyDescent="0.25">
      <c r="A5475" t="s">
        <v>3191</v>
      </c>
      <c r="B5475" t="s">
        <v>9876</v>
      </c>
      <c r="D5475">
        <v>1.57066959872899</v>
      </c>
      <c r="E5475">
        <v>5.8129707154599398E-2</v>
      </c>
      <c r="F5475">
        <v>7.0991953703881394E-2</v>
      </c>
      <c r="G5475">
        <v>0.52496649254402505</v>
      </c>
      <c r="H5475">
        <v>0.46137820231431997</v>
      </c>
      <c r="I5475">
        <v>0.24421999619985399</v>
      </c>
      <c r="J5475">
        <v>0.72089529036718003</v>
      </c>
      <c r="K5475">
        <v>5.7913683517167901E-3</v>
      </c>
      <c r="L5475">
        <v>0.11878102531788801</v>
      </c>
    </row>
    <row r="5476" spans="1:12" x14ac:dyDescent="0.25">
      <c r="A5476" t="s">
        <v>5040</v>
      </c>
      <c r="B5476" t="s">
        <v>11725</v>
      </c>
      <c r="D5476">
        <v>1.5704825244367999</v>
      </c>
      <c r="E5476">
        <v>5.8151448433536403E-2</v>
      </c>
      <c r="F5476">
        <v>7.1005531846868405E-2</v>
      </c>
      <c r="G5476">
        <v>0.247137326935954</v>
      </c>
      <c r="H5476">
        <v>4.7554804625662903E-2</v>
      </c>
      <c r="I5476">
        <v>0.20375085636300799</v>
      </c>
      <c r="J5476">
        <v>0.84196816686116704</v>
      </c>
      <c r="K5476">
        <v>0.57559156302942105</v>
      </c>
      <c r="L5476">
        <v>3.14975742137922E-2</v>
      </c>
    </row>
    <row r="5477" spans="1:12" x14ac:dyDescent="0.25">
      <c r="A5477" t="s">
        <v>4757</v>
      </c>
      <c r="B5477" t="s">
        <v>11442</v>
      </c>
      <c r="D5477">
        <v>1.5698342828911001</v>
      </c>
      <c r="E5477">
        <v>5.82268347793619E-2</v>
      </c>
      <c r="F5477">
        <v>7.1084596103242997E-2</v>
      </c>
      <c r="G5477">
        <v>0.65551376042366005</v>
      </c>
      <c r="H5477">
        <v>1.27079015578602E-2</v>
      </c>
      <c r="I5477">
        <v>0.72063459147931297</v>
      </c>
      <c r="J5477">
        <v>0.87573958990629097</v>
      </c>
      <c r="K5477">
        <v>4.1560248424956002E-2</v>
      </c>
      <c r="L5477">
        <v>2.1882409535793498E-2</v>
      </c>
    </row>
    <row r="5478" spans="1:12" x14ac:dyDescent="0.25">
      <c r="A5478" t="s">
        <v>2627</v>
      </c>
      <c r="B5478" t="s">
        <v>9306</v>
      </c>
      <c r="D5478">
        <v>1.5691112526078099</v>
      </c>
      <c r="E5478">
        <v>5.8311009127526098E-2</v>
      </c>
      <c r="F5478">
        <v>7.1174358109639305E-2</v>
      </c>
      <c r="G5478">
        <v>0.216313265228641</v>
      </c>
      <c r="H5478">
        <v>0.20307277101315899</v>
      </c>
      <c r="I5478">
        <v>0.80733639925917799</v>
      </c>
      <c r="J5478">
        <v>0.58049306826209701</v>
      </c>
      <c r="K5478">
        <v>4.1343076004062701E-2</v>
      </c>
      <c r="L5478">
        <v>5.88981960568489E-2</v>
      </c>
    </row>
    <row r="5479" spans="1:12" x14ac:dyDescent="0.25">
      <c r="A5479" t="s">
        <v>2555</v>
      </c>
      <c r="B5479" t="s">
        <v>9234</v>
      </c>
      <c r="D5479">
        <v>1.56836260263052</v>
      </c>
      <c r="E5479">
        <v>5.8398266781434699E-2</v>
      </c>
      <c r="F5479">
        <v>7.1267850130931107E-2</v>
      </c>
      <c r="G5479">
        <v>0.2211798673157</v>
      </c>
      <c r="H5479">
        <v>0.67580196762887901</v>
      </c>
      <c r="I5479">
        <v>0.25642771308902201</v>
      </c>
      <c r="J5479">
        <v>2.2888062851860202E-3</v>
      </c>
      <c r="K5479">
        <v>0.37150971703066099</v>
      </c>
      <c r="L5479">
        <v>0.61337869456077698</v>
      </c>
    </row>
    <row r="5480" spans="1:12" x14ac:dyDescent="0.25">
      <c r="A5480" t="s">
        <v>3679</v>
      </c>
      <c r="B5480" t="s">
        <v>10364</v>
      </c>
      <c r="D5480">
        <v>1.56795229399733</v>
      </c>
      <c r="E5480">
        <v>5.8446133106245801E-2</v>
      </c>
      <c r="F5480">
        <v>7.1309077976056498E-2</v>
      </c>
      <c r="G5480">
        <v>7.3903082682209601E-3</v>
      </c>
      <c r="H5480">
        <v>0.45955362284552098</v>
      </c>
      <c r="I5480">
        <v>3.9516242300003501E-2</v>
      </c>
      <c r="J5480">
        <v>0.95194049347655196</v>
      </c>
      <c r="K5480">
        <v>0.266493686806071</v>
      </c>
      <c r="L5480">
        <v>0.27907161172818201</v>
      </c>
    </row>
    <row r="5481" spans="1:12" x14ac:dyDescent="0.25">
      <c r="A5481" t="s">
        <v>228</v>
      </c>
      <c r="B5481" t="s">
        <v>6907</v>
      </c>
      <c r="D5481">
        <v>1.5678901374876</v>
      </c>
      <c r="E5481">
        <v>5.8453386928607597E-2</v>
      </c>
      <c r="F5481">
        <v>7.1309077976056498E-2</v>
      </c>
      <c r="G5481">
        <v>0.24458526485256901</v>
      </c>
      <c r="H5481">
        <v>0.34916864905051598</v>
      </c>
      <c r="I5481">
        <v>0.89761128884591102</v>
      </c>
      <c r="J5481">
        <v>0.18532307455153199</v>
      </c>
      <c r="K5481">
        <v>9.0117435912335803E-3</v>
      </c>
      <c r="L5481">
        <v>0.22094821736485801</v>
      </c>
    </row>
    <row r="5482" spans="1:12" x14ac:dyDescent="0.25">
      <c r="A5482" t="s">
        <v>3269</v>
      </c>
      <c r="B5482" t="s">
        <v>9954</v>
      </c>
      <c r="D5482">
        <v>1.5677064823436799</v>
      </c>
      <c r="E5482">
        <v>5.84748240803558E-2</v>
      </c>
      <c r="F5482">
        <v>7.1322212436696703E-2</v>
      </c>
      <c r="G5482">
        <v>0.13853016042579699</v>
      </c>
      <c r="H5482">
        <v>0.75066994797352105</v>
      </c>
      <c r="I5482">
        <v>0.259062191412821</v>
      </c>
      <c r="J5482">
        <v>0.47515951519029798</v>
      </c>
      <c r="K5482">
        <v>0.12703035376143301</v>
      </c>
      <c r="L5482">
        <v>5.6979442357460101E-2</v>
      </c>
    </row>
    <row r="5483" spans="1:12" x14ac:dyDescent="0.25">
      <c r="A5483" t="s">
        <v>5813</v>
      </c>
      <c r="B5483" t="s">
        <v>12507</v>
      </c>
      <c r="D5483">
        <v>1.56697764124033</v>
      </c>
      <c r="E5483">
        <v>5.85599589476185E-2</v>
      </c>
      <c r="F5483">
        <v>7.1413020544769598E-2</v>
      </c>
      <c r="G5483" t="s">
        <v>14</v>
      </c>
      <c r="H5483">
        <v>0.24172504353534799</v>
      </c>
      <c r="I5483">
        <v>0.59551193371847899</v>
      </c>
      <c r="J5483">
        <v>0.333302623802255</v>
      </c>
      <c r="K5483">
        <v>0.41124748117133603</v>
      </c>
      <c r="L5483">
        <v>8.4310161934951795E-3</v>
      </c>
    </row>
    <row r="5484" spans="1:12" x14ac:dyDescent="0.25">
      <c r="A5484" t="s">
        <v>3533</v>
      </c>
      <c r="B5484" t="s">
        <v>10218</v>
      </c>
      <c r="D5484">
        <v>1.565835638117</v>
      </c>
      <c r="E5484">
        <v>5.8693550334629099E-2</v>
      </c>
      <c r="F5484">
        <v>7.1562876766993994E-2</v>
      </c>
      <c r="G5484">
        <v>0.36029748239789899</v>
      </c>
      <c r="H5484">
        <v>5.9453386712048403E-2</v>
      </c>
      <c r="I5484">
        <v>6.4853305326749502E-2</v>
      </c>
      <c r="J5484">
        <v>0.997132019299379</v>
      </c>
      <c r="K5484">
        <v>3.6347501264626797E-2</v>
      </c>
      <c r="L5484">
        <v>8.5193620393861899E-2</v>
      </c>
    </row>
    <row r="5485" spans="1:12" x14ac:dyDescent="0.25">
      <c r="A5485" t="s">
        <v>2884</v>
      </c>
      <c r="B5485" t="s">
        <v>9563</v>
      </c>
      <c r="D5485">
        <v>1.5626835811611399</v>
      </c>
      <c r="E5485">
        <v>5.9063519077438599E-2</v>
      </c>
      <c r="F5485">
        <v>7.2000831937552398E-2</v>
      </c>
      <c r="G5485">
        <v>0.33685150773408201</v>
      </c>
      <c r="H5485">
        <v>9.0726354907474493E-2</v>
      </c>
      <c r="I5485">
        <v>7.3919232142366301E-2</v>
      </c>
      <c r="J5485">
        <v>0.969648712293814</v>
      </c>
      <c r="K5485">
        <v>0.107087211767966</v>
      </c>
      <c r="L5485">
        <v>0.10443311894744001</v>
      </c>
    </row>
    <row r="5486" spans="1:12" x14ac:dyDescent="0.25">
      <c r="A5486" t="s">
        <v>6407</v>
      </c>
      <c r="B5486" t="s">
        <v>13101</v>
      </c>
      <c r="D5486">
        <v>1.56201480486523</v>
      </c>
      <c r="E5486">
        <v>5.9142250599652599E-2</v>
      </c>
      <c r="F5486">
        <v>7.2083662109423394E-2</v>
      </c>
      <c r="G5486">
        <v>0.94234708407397205</v>
      </c>
      <c r="H5486">
        <v>0.124177148002674</v>
      </c>
      <c r="I5486">
        <v>7.6765192600594098E-2</v>
      </c>
      <c r="J5486">
        <v>3.8576777045219002E-2</v>
      </c>
      <c r="K5486">
        <v>0.20437567799991399</v>
      </c>
      <c r="L5486">
        <v>0.41065569146075698</v>
      </c>
    </row>
    <row r="5487" spans="1:12" x14ac:dyDescent="0.25">
      <c r="A5487" t="s">
        <v>4135</v>
      </c>
      <c r="B5487" t="s">
        <v>10820</v>
      </c>
      <c r="D5487">
        <v>1.5617739185825501</v>
      </c>
      <c r="E5487">
        <v>5.91706290321544E-2</v>
      </c>
      <c r="F5487">
        <v>7.2105101996521495E-2</v>
      </c>
      <c r="G5487">
        <v>0.57756599380229101</v>
      </c>
      <c r="H5487">
        <v>0.113629953846224</v>
      </c>
      <c r="I5487">
        <v>0.21499907984555899</v>
      </c>
      <c r="J5487">
        <v>0.155228194071489</v>
      </c>
      <c r="K5487">
        <v>0.28061642135677001</v>
      </c>
      <c r="L5487">
        <v>0.33385192439231498</v>
      </c>
    </row>
    <row r="5488" spans="1:12" x14ac:dyDescent="0.25">
      <c r="A5488" t="s">
        <v>3258</v>
      </c>
      <c r="B5488" t="s">
        <v>9943</v>
      </c>
      <c r="D5488">
        <v>1.5608654894082701</v>
      </c>
      <c r="E5488">
        <v>5.9277745725587097E-2</v>
      </c>
      <c r="F5488">
        <v>7.2222466720711601E-2</v>
      </c>
      <c r="G5488">
        <v>0.63973899435130699</v>
      </c>
      <c r="H5488">
        <v>1.51930014997972E-2</v>
      </c>
      <c r="I5488">
        <v>0.234481725941559</v>
      </c>
      <c r="J5488">
        <v>0.48764049765384099</v>
      </c>
      <c r="K5488">
        <v>0.10095217799038</v>
      </c>
      <c r="L5488">
        <v>0.50607714616474198</v>
      </c>
    </row>
    <row r="5489" spans="1:12" x14ac:dyDescent="0.25">
      <c r="A5489" t="s">
        <v>4039</v>
      </c>
      <c r="B5489" t="s">
        <v>10724</v>
      </c>
      <c r="D5489">
        <v>1.56008858454509</v>
      </c>
      <c r="E5489">
        <v>5.9369474407762197E-2</v>
      </c>
      <c r="F5489">
        <v>7.2321043729083795E-2</v>
      </c>
      <c r="G5489">
        <v>0.52442570795116705</v>
      </c>
      <c r="H5489">
        <v>0.30124532143769001</v>
      </c>
      <c r="I5489">
        <v>0.12558244237063501</v>
      </c>
      <c r="J5489">
        <v>0.68615221486016098</v>
      </c>
      <c r="K5489">
        <v>9.8346416225098807E-2</v>
      </c>
      <c r="L5489">
        <v>7.9524040319805894E-2</v>
      </c>
    </row>
    <row r="5490" spans="1:12" x14ac:dyDescent="0.25">
      <c r="A5490" t="s">
        <v>211</v>
      </c>
      <c r="B5490" t="s">
        <v>6890</v>
      </c>
      <c r="D5490">
        <v>1.55838942174506</v>
      </c>
      <c r="E5490">
        <v>5.9570481349340697E-2</v>
      </c>
      <c r="F5490">
        <v>7.2552678086551206E-2</v>
      </c>
      <c r="G5490">
        <v>0.55015801292632205</v>
      </c>
      <c r="H5490">
        <v>3.2496150974816698E-3</v>
      </c>
      <c r="I5490">
        <v>0.51079823082617504</v>
      </c>
      <c r="J5490">
        <v>0.17350497981791399</v>
      </c>
      <c r="K5490">
        <v>0.380303331364374</v>
      </c>
      <c r="L5490">
        <v>0.49847165701653301</v>
      </c>
    </row>
    <row r="5491" spans="1:12" x14ac:dyDescent="0.25">
      <c r="A5491" t="s">
        <v>2787</v>
      </c>
      <c r="B5491" t="s">
        <v>9466</v>
      </c>
      <c r="D5491">
        <v>1.55779560994876</v>
      </c>
      <c r="E5491">
        <v>5.9640853512247599E-2</v>
      </c>
      <c r="F5491">
        <v>7.2625153010723906E-2</v>
      </c>
      <c r="G5491">
        <v>8.3099853711187097E-2</v>
      </c>
      <c r="H5491">
        <v>0.278327059008385</v>
      </c>
      <c r="I5491">
        <v>0.78610378719226204</v>
      </c>
      <c r="J5491">
        <v>0.28314310507308998</v>
      </c>
      <c r="K5491">
        <v>0.34950619177637499</v>
      </c>
      <c r="L5491">
        <v>4.68437708952174E-2</v>
      </c>
    </row>
    <row r="5492" spans="1:12" x14ac:dyDescent="0.25">
      <c r="A5492" t="s">
        <v>1508</v>
      </c>
      <c r="B5492" t="s">
        <v>8187</v>
      </c>
      <c r="D5492">
        <v>1.5560929742309999</v>
      </c>
      <c r="E5492">
        <v>5.9842992723784898E-2</v>
      </c>
      <c r="F5492">
        <v>7.2858026113985105E-2</v>
      </c>
      <c r="G5492">
        <v>0.39259382530071402</v>
      </c>
      <c r="H5492">
        <v>0.159715241525237</v>
      </c>
      <c r="I5492">
        <v>0.118354645060906</v>
      </c>
      <c r="J5492">
        <v>0.81567114644206296</v>
      </c>
      <c r="K5492">
        <v>5.6507146540600503E-2</v>
      </c>
      <c r="L5492">
        <v>0.25003186351336798</v>
      </c>
    </row>
    <row r="5493" spans="1:12" x14ac:dyDescent="0.25">
      <c r="A5493" t="s">
        <v>1014</v>
      </c>
      <c r="B5493" t="s">
        <v>7693</v>
      </c>
      <c r="D5493">
        <v>1.55521087764829</v>
      </c>
      <c r="E5493">
        <v>5.9947927251460101E-2</v>
      </c>
      <c r="F5493">
        <v>7.2972490575261201E-2</v>
      </c>
      <c r="G5493">
        <v>0.48824961139537199</v>
      </c>
      <c r="H5493">
        <v>5.31062814348826E-2</v>
      </c>
      <c r="I5493">
        <v>0.68843240957865903</v>
      </c>
      <c r="J5493">
        <v>0.241095427354026</v>
      </c>
      <c r="K5493">
        <v>8.3125493528911201E-2</v>
      </c>
      <c r="L5493">
        <v>0.28473262178209302</v>
      </c>
    </row>
    <row r="5494" spans="1:12" x14ac:dyDescent="0.25">
      <c r="A5494" t="s">
        <v>6583</v>
      </c>
      <c r="B5494" t="s">
        <v>13277</v>
      </c>
      <c r="D5494">
        <v>1.5537182666448599</v>
      </c>
      <c r="E5494">
        <v>6.0125816963308099E-2</v>
      </c>
      <c r="F5494">
        <v>7.3175702946604401E-2</v>
      </c>
      <c r="G5494">
        <v>4.5744293368479303E-3</v>
      </c>
      <c r="H5494">
        <v>0.80771898435464995</v>
      </c>
      <c r="I5494">
        <v>0.37698074812534099</v>
      </c>
      <c r="J5494">
        <v>0.19933769995876</v>
      </c>
      <c r="K5494">
        <v>0.351342238681848</v>
      </c>
      <c r="L5494">
        <v>0.29812921867007902</v>
      </c>
    </row>
    <row r="5495" spans="1:12" x14ac:dyDescent="0.25">
      <c r="A5495" t="s">
        <v>6408</v>
      </c>
      <c r="B5495" t="s">
        <v>13102</v>
      </c>
      <c r="D5495">
        <v>1.5514353397035701</v>
      </c>
      <c r="E5495">
        <v>6.0398695848577801E-2</v>
      </c>
      <c r="F5495">
        <v>7.3494426188220205E-2</v>
      </c>
      <c r="G5495">
        <v>8.2787886051450404E-2</v>
      </c>
      <c r="H5495">
        <v>0.39108767307963899</v>
      </c>
      <c r="I5495">
        <v>0.219486931068547</v>
      </c>
      <c r="J5495">
        <v>0.84015279351999195</v>
      </c>
      <c r="K5495">
        <v>0.40996982944398902</v>
      </c>
      <c r="L5495">
        <v>1.6556302378363599E-2</v>
      </c>
    </row>
    <row r="5496" spans="1:12" x14ac:dyDescent="0.25">
      <c r="A5496" t="s">
        <v>5932</v>
      </c>
      <c r="B5496" t="s">
        <v>12626</v>
      </c>
      <c r="D5496">
        <v>1.5509284410955</v>
      </c>
      <c r="E5496">
        <v>6.0459416863807701E-2</v>
      </c>
      <c r="F5496">
        <v>7.3554922154658003E-2</v>
      </c>
      <c r="G5496">
        <v>0.143630389843031</v>
      </c>
      <c r="H5496">
        <v>3.73238692209776E-3</v>
      </c>
      <c r="I5496">
        <v>0.39411676140899599</v>
      </c>
      <c r="J5496">
        <v>0.96738856224525804</v>
      </c>
      <c r="K5496">
        <v>0.56041266238369103</v>
      </c>
      <c r="L5496">
        <v>3.7000653765774098E-2</v>
      </c>
    </row>
    <row r="5497" spans="1:12" x14ac:dyDescent="0.25">
      <c r="A5497" t="s">
        <v>1531</v>
      </c>
      <c r="B5497" t="s">
        <v>8210</v>
      </c>
      <c r="D5497">
        <v>1.5507420245613699</v>
      </c>
      <c r="E5497">
        <v>6.0481759574176501E-2</v>
      </c>
      <c r="F5497">
        <v>7.3560876911459697E-2</v>
      </c>
      <c r="G5497">
        <v>0.55228899215514504</v>
      </c>
      <c r="H5497">
        <v>0.47400765107474102</v>
      </c>
      <c r="I5497">
        <v>1.93961674197256E-2</v>
      </c>
      <c r="J5497">
        <v>9.6702741400327401E-3</v>
      </c>
      <c r="K5497">
        <v>0.38923724246255298</v>
      </c>
      <c r="L5497">
        <v>0.79440968467056206</v>
      </c>
    </row>
    <row r="5498" spans="1:12" x14ac:dyDescent="0.25">
      <c r="A5498" t="s">
        <v>1106</v>
      </c>
      <c r="B5498" t="s">
        <v>7785</v>
      </c>
      <c r="D5498">
        <v>1.5507039604947399</v>
      </c>
      <c r="E5498">
        <v>6.0486322487340302E-2</v>
      </c>
      <c r="F5498">
        <v>7.3560876911459697E-2</v>
      </c>
      <c r="G5498">
        <v>8.6109215449269499E-2</v>
      </c>
      <c r="H5498">
        <v>0.30700212977385299</v>
      </c>
      <c r="I5498">
        <v>9.6575038295570001E-2</v>
      </c>
      <c r="J5498">
        <v>8.3361555369223697E-2</v>
      </c>
      <c r="K5498">
        <v>0.233181578608467</v>
      </c>
      <c r="L5498">
        <v>0.931039618696898</v>
      </c>
    </row>
    <row r="5499" spans="1:12" x14ac:dyDescent="0.25">
      <c r="A5499" t="s">
        <v>6604</v>
      </c>
      <c r="B5499" t="s">
        <v>13298</v>
      </c>
      <c r="D5499">
        <v>1.5499781255643399</v>
      </c>
      <c r="E5499">
        <v>6.0573383175726102E-2</v>
      </c>
      <c r="F5499">
        <v>7.3653355129444001E-2</v>
      </c>
      <c r="G5499">
        <v>1</v>
      </c>
      <c r="H5499">
        <v>0.35090805601775799</v>
      </c>
      <c r="I5499">
        <v>2.45075307868764E-2</v>
      </c>
      <c r="J5499">
        <v>0.88419371855631501</v>
      </c>
      <c r="K5499">
        <v>4.1241220352538299E-2</v>
      </c>
      <c r="L5499">
        <v>0.28288899421893299</v>
      </c>
    </row>
    <row r="5500" spans="1:12" x14ac:dyDescent="0.25">
      <c r="A5500" t="s">
        <v>489</v>
      </c>
      <c r="B5500" t="s">
        <v>7168</v>
      </c>
      <c r="D5500">
        <v>1.54988156805808</v>
      </c>
      <c r="E5500">
        <v>6.0584972205633303E-2</v>
      </c>
      <c r="F5500">
        <v>7.3654047694152999E-2</v>
      </c>
      <c r="G5500">
        <v>0.20099737719525099</v>
      </c>
      <c r="H5500">
        <v>0.31232159128884002</v>
      </c>
      <c r="I5500">
        <v>0.47371769690612903</v>
      </c>
      <c r="J5500">
        <v>0.832329980029761</v>
      </c>
      <c r="K5500">
        <v>5.7198437498376102E-2</v>
      </c>
      <c r="L5500">
        <v>3.6902082181446701E-2</v>
      </c>
    </row>
    <row r="5501" spans="1:12" x14ac:dyDescent="0.25">
      <c r="A5501" t="s">
        <v>1749</v>
      </c>
      <c r="B5501" t="s">
        <v>8428</v>
      </c>
      <c r="D5501">
        <v>1.5493140261793801</v>
      </c>
      <c r="E5501">
        <v>6.06531248091998E-2</v>
      </c>
      <c r="F5501">
        <v>7.3723492675885002E-2</v>
      </c>
      <c r="G5501">
        <v>0.56547905236806795</v>
      </c>
      <c r="H5501">
        <v>0.101744779597715</v>
      </c>
      <c r="I5501">
        <v>7.6667307595461604E-3</v>
      </c>
      <c r="J5501">
        <v>0.333114626821571</v>
      </c>
      <c r="K5501">
        <v>0.62585989234434702</v>
      </c>
      <c r="L5501">
        <v>0.43903934474049799</v>
      </c>
    </row>
    <row r="5502" spans="1:12" x14ac:dyDescent="0.25">
      <c r="A5502" t="s">
        <v>2410</v>
      </c>
      <c r="B5502" t="s">
        <v>9089</v>
      </c>
      <c r="D5502">
        <v>1.54856718686127</v>
      </c>
      <c r="E5502">
        <v>6.0742899496514097E-2</v>
      </c>
      <c r="F5502">
        <v>7.3811329357364397E-2</v>
      </c>
      <c r="G5502">
        <v>0.51607104892385103</v>
      </c>
      <c r="H5502">
        <v>0.38721706076435403</v>
      </c>
      <c r="I5502">
        <v>8.6661282487703301E-2</v>
      </c>
      <c r="J5502">
        <v>0.390963849231732</v>
      </c>
      <c r="K5502">
        <v>1.46481198293733E-2</v>
      </c>
      <c r="L5502">
        <v>0.60679496554408197</v>
      </c>
    </row>
    <row r="5503" spans="1:12" x14ac:dyDescent="0.25">
      <c r="A5503" t="s">
        <v>2072</v>
      </c>
      <c r="B5503" t="s">
        <v>8751</v>
      </c>
      <c r="D5503">
        <v>1.54834555531813</v>
      </c>
      <c r="E5503">
        <v>6.0769560959541703E-2</v>
      </c>
      <c r="F5503">
        <v>7.3811329357364397E-2</v>
      </c>
      <c r="G5503">
        <v>0.10854246194604</v>
      </c>
      <c r="H5503">
        <v>0.34480361832106399</v>
      </c>
      <c r="I5503">
        <v>0.37937212198238102</v>
      </c>
      <c r="J5503">
        <v>0.462542640071408</v>
      </c>
      <c r="K5503">
        <v>0.11003858713706099</v>
      </c>
      <c r="L5503">
        <v>0.29754707575541101</v>
      </c>
    </row>
    <row r="5504" spans="1:12" x14ac:dyDescent="0.25">
      <c r="A5504" t="s">
        <v>407</v>
      </c>
      <c r="B5504" t="s">
        <v>7086</v>
      </c>
      <c r="D5504">
        <v>1.5484929179356</v>
      </c>
      <c r="E5504">
        <v>6.0751832756978999E-2</v>
      </c>
      <c r="F5504">
        <v>7.3811329357364397E-2</v>
      </c>
      <c r="G5504">
        <v>6.0054559831538498E-2</v>
      </c>
      <c r="H5504">
        <v>0.82324539404213404</v>
      </c>
      <c r="I5504">
        <v>0.36344465596063502</v>
      </c>
      <c r="J5504">
        <v>0.369678304447497</v>
      </c>
      <c r="K5504">
        <v>1.1338943675866599E-2</v>
      </c>
      <c r="L5504">
        <v>0.41850639398589601</v>
      </c>
    </row>
    <row r="5505" spans="1:12" x14ac:dyDescent="0.25">
      <c r="A5505" t="s">
        <v>227</v>
      </c>
      <c r="B5505" t="s">
        <v>6906</v>
      </c>
      <c r="D5505">
        <v>1.54838311874152</v>
      </c>
      <c r="E5505">
        <v>6.0765041573281602E-2</v>
      </c>
      <c r="F5505">
        <v>7.3811329357364397E-2</v>
      </c>
      <c r="G5505">
        <v>9.0219459677448599E-2</v>
      </c>
      <c r="H5505">
        <v>0.28747425399537402</v>
      </c>
      <c r="I5505">
        <v>0.401706292046901</v>
      </c>
      <c r="J5505">
        <v>0.223264552482728</v>
      </c>
      <c r="K5505">
        <v>4.37701898088056E-2</v>
      </c>
      <c r="L5505">
        <v>0.79562617570935701</v>
      </c>
    </row>
    <row r="5506" spans="1:12" x14ac:dyDescent="0.25">
      <c r="A5506" t="s">
        <v>5820</v>
      </c>
      <c r="B5506" t="s">
        <v>12514</v>
      </c>
      <c r="D5506">
        <v>1.5476582758540101</v>
      </c>
      <c r="E5506">
        <v>6.0852296356557298E-2</v>
      </c>
      <c r="F5506">
        <v>7.3898391869045899E-2</v>
      </c>
      <c r="G5506">
        <v>0.34374099608474701</v>
      </c>
      <c r="H5506">
        <v>0.15989908165282499</v>
      </c>
      <c r="I5506">
        <v>0.43699395443220201</v>
      </c>
      <c r="J5506">
        <v>0.167989645565156</v>
      </c>
      <c r="K5506">
        <v>0.200716965606205</v>
      </c>
      <c r="L5506">
        <v>0.33213416695443998</v>
      </c>
    </row>
    <row r="5507" spans="1:12" x14ac:dyDescent="0.25">
      <c r="A5507" t="s">
        <v>21</v>
      </c>
      <c r="B5507" t="s">
        <v>6703</v>
      </c>
      <c r="D5507">
        <v>1.5473946237409799</v>
      </c>
      <c r="E5507">
        <v>6.0884058429235298E-2</v>
      </c>
      <c r="F5507">
        <v>7.3923532523344104E-2</v>
      </c>
      <c r="G5507">
        <v>0.33786107855124797</v>
      </c>
      <c r="H5507">
        <v>0.86102716645925603</v>
      </c>
      <c r="I5507">
        <v>0.34207247570570598</v>
      </c>
      <c r="J5507">
        <v>1.37783396379552E-2</v>
      </c>
      <c r="K5507">
        <v>0.249768425783885</v>
      </c>
      <c r="L5507">
        <v>0.12072048195735301</v>
      </c>
    </row>
    <row r="5508" spans="1:12" x14ac:dyDescent="0.25">
      <c r="A5508" t="s">
        <v>5692</v>
      </c>
      <c r="B5508" t="s">
        <v>12386</v>
      </c>
      <c r="D5508">
        <v>1.5467580907306799</v>
      </c>
      <c r="E5508">
        <v>6.0960794750163E-2</v>
      </c>
      <c r="F5508">
        <v>7.4003260463147397E-2</v>
      </c>
      <c r="G5508">
        <v>0.356912691325246</v>
      </c>
      <c r="H5508">
        <v>0.20391702840630199</v>
      </c>
      <c r="I5508">
        <v>0.15524217419746</v>
      </c>
      <c r="J5508">
        <v>0.64484495953646603</v>
      </c>
      <c r="K5508">
        <v>2.4617510090683799E-2</v>
      </c>
      <c r="L5508">
        <v>0.50597748172996904</v>
      </c>
    </row>
    <row r="5509" spans="1:12" x14ac:dyDescent="0.25">
      <c r="A5509" t="s">
        <v>5798</v>
      </c>
      <c r="B5509" t="s">
        <v>12492</v>
      </c>
      <c r="D5509">
        <v>1.5457027731477899</v>
      </c>
      <c r="E5509">
        <v>6.1088183608362302E-2</v>
      </c>
      <c r="F5509">
        <v>7.4144437849699193E-2</v>
      </c>
      <c r="G5509">
        <v>1</v>
      </c>
      <c r="H5509">
        <v>0.32220289101942301</v>
      </c>
      <c r="I5509">
        <v>0.60090324379073801</v>
      </c>
      <c r="J5509">
        <v>0.71430577814156904</v>
      </c>
      <c r="K5509">
        <v>4.30986222706409E-3</v>
      </c>
      <c r="L5509">
        <v>0.11708938631278901</v>
      </c>
    </row>
    <row r="5510" spans="1:12" x14ac:dyDescent="0.25">
      <c r="A5510" t="s">
        <v>6639</v>
      </c>
      <c r="B5510" t="s">
        <v>13333</v>
      </c>
      <c r="D5510">
        <v>1.5449569960768199</v>
      </c>
      <c r="E5510">
        <v>6.1178332801185099E-2</v>
      </c>
      <c r="F5510">
        <v>7.4199959434425894E-2</v>
      </c>
      <c r="G5510">
        <v>4.5363253753847302E-3</v>
      </c>
      <c r="H5510">
        <v>0.490479235907478</v>
      </c>
      <c r="I5510">
        <v>0.27320065429965901</v>
      </c>
      <c r="J5510">
        <v>0.93451472158948501</v>
      </c>
      <c r="K5510">
        <v>7.0950194416507406E-2</v>
      </c>
      <c r="L5510">
        <v>0.27774348702246399</v>
      </c>
    </row>
    <row r="5511" spans="1:12" x14ac:dyDescent="0.25">
      <c r="A5511" t="s">
        <v>1244</v>
      </c>
      <c r="B5511" t="s">
        <v>7923</v>
      </c>
      <c r="D5511">
        <v>1.54504566631621</v>
      </c>
      <c r="E5511">
        <v>6.1167608940559497E-2</v>
      </c>
      <c r="F5511">
        <v>7.4199959434425894E-2</v>
      </c>
      <c r="G5511">
        <v>0.79955002983169399</v>
      </c>
      <c r="H5511">
        <v>2.31459794946431E-3</v>
      </c>
      <c r="I5511">
        <v>0.52872253904681199</v>
      </c>
      <c r="J5511">
        <v>3.73075998351502E-3</v>
      </c>
      <c r="K5511">
        <v>0.89613360059591296</v>
      </c>
      <c r="L5511">
        <v>0.326645323293006</v>
      </c>
    </row>
    <row r="5512" spans="1:12" x14ac:dyDescent="0.25">
      <c r="A5512" t="s">
        <v>1115</v>
      </c>
      <c r="B5512" t="s">
        <v>7794</v>
      </c>
      <c r="D5512">
        <v>1.54511134375408</v>
      </c>
      <c r="E5512">
        <v>6.11596667976343E-2</v>
      </c>
      <c r="F5512">
        <v>7.4199959434425894E-2</v>
      </c>
      <c r="G5512">
        <v>0.29432604476394197</v>
      </c>
      <c r="H5512">
        <v>0.20242734248236699</v>
      </c>
      <c r="I5512">
        <v>0.25980836188555201</v>
      </c>
      <c r="J5512">
        <v>1</v>
      </c>
      <c r="K5512">
        <v>1.7102589855047E-2</v>
      </c>
      <c r="L5512">
        <v>0.75186793744555103</v>
      </c>
    </row>
    <row r="5513" spans="1:12" x14ac:dyDescent="0.25">
      <c r="A5513" t="s">
        <v>550</v>
      </c>
      <c r="B5513" t="s">
        <v>7229</v>
      </c>
      <c r="D5513">
        <v>1.5451094116486801</v>
      </c>
      <c r="E5513">
        <v>6.11599004288787E-2</v>
      </c>
      <c r="F5513">
        <v>7.4199959434425894E-2</v>
      </c>
      <c r="G5513">
        <v>0.56405544399063601</v>
      </c>
      <c r="H5513">
        <v>0.50075881684312495</v>
      </c>
      <c r="I5513">
        <v>0.18606288099559901</v>
      </c>
      <c r="J5513">
        <v>0.32974009761753498</v>
      </c>
      <c r="K5513">
        <v>0.238857079195512</v>
      </c>
      <c r="L5513">
        <v>2.8404482865827099E-2</v>
      </c>
    </row>
    <row r="5514" spans="1:12" x14ac:dyDescent="0.25">
      <c r="A5514" t="s">
        <v>6238</v>
      </c>
      <c r="B5514" t="s">
        <v>12932</v>
      </c>
      <c r="D5514">
        <v>1.5438555824378299</v>
      </c>
      <c r="E5514">
        <v>6.1311661287312802E-2</v>
      </c>
      <c r="F5514">
        <v>7.4348175624890905E-2</v>
      </c>
      <c r="G5514">
        <v>0.48810640307716102</v>
      </c>
      <c r="H5514">
        <v>0.56444168842116005</v>
      </c>
      <c r="I5514">
        <v>0.49529719045778497</v>
      </c>
      <c r="J5514">
        <v>0.19986561864989399</v>
      </c>
      <c r="K5514">
        <v>3.1331135027061799E-3</v>
      </c>
      <c r="L5514">
        <v>0.37195622011858598</v>
      </c>
    </row>
    <row r="5515" spans="1:12" x14ac:dyDescent="0.25">
      <c r="A5515" t="s">
        <v>5660</v>
      </c>
      <c r="B5515" t="s">
        <v>12354</v>
      </c>
      <c r="D5515">
        <v>1.54368120373819</v>
      </c>
      <c r="E5515">
        <v>6.1332791003752198E-2</v>
      </c>
      <c r="F5515">
        <v>7.4360307467636402E-2</v>
      </c>
      <c r="G5515">
        <v>0.62458949165539401</v>
      </c>
      <c r="H5515">
        <v>4.5134947531739703E-2</v>
      </c>
      <c r="I5515">
        <v>0.15012327639796599</v>
      </c>
      <c r="J5515">
        <v>0.198013509762719</v>
      </c>
      <c r="K5515">
        <v>0.190448180246161</v>
      </c>
      <c r="L5515">
        <v>0.63910830476229097</v>
      </c>
    </row>
    <row r="5516" spans="1:12" x14ac:dyDescent="0.25">
      <c r="A5516" t="s">
        <v>5763</v>
      </c>
      <c r="B5516" t="s">
        <v>12457</v>
      </c>
      <c r="D5516">
        <v>1.54299599752955</v>
      </c>
      <c r="E5516">
        <v>6.1415873521461897E-2</v>
      </c>
      <c r="F5516">
        <v>7.4447533300226895E-2</v>
      </c>
      <c r="G5516">
        <v>8.6098080529644502E-2</v>
      </c>
      <c r="H5516">
        <v>0.38684814706217102</v>
      </c>
      <c r="I5516">
        <v>0.354576954889055</v>
      </c>
      <c r="J5516">
        <v>0.60637597985386305</v>
      </c>
      <c r="K5516">
        <v>2.9188873423346999E-3</v>
      </c>
      <c r="L5516">
        <v>0.76823149748297803</v>
      </c>
    </row>
    <row r="5517" spans="1:12" x14ac:dyDescent="0.25">
      <c r="A5517" t="s">
        <v>3890</v>
      </c>
      <c r="B5517" t="s">
        <v>10575</v>
      </c>
      <c r="D5517">
        <v>1.5426906036251</v>
      </c>
      <c r="E5517">
        <v>6.1452931407604397E-2</v>
      </c>
      <c r="F5517">
        <v>7.4478947149306904E-2</v>
      </c>
      <c r="G5517">
        <v>0.680411760513012</v>
      </c>
      <c r="H5517">
        <v>0.16451719418920399</v>
      </c>
      <c r="I5517">
        <v>0.40022743856864501</v>
      </c>
      <c r="J5517">
        <v>0.172697793340159</v>
      </c>
      <c r="K5517">
        <v>0.113605854401076</v>
      </c>
      <c r="L5517">
        <v>0.19277774481556501</v>
      </c>
    </row>
    <row r="5518" spans="1:12" x14ac:dyDescent="0.25">
      <c r="A5518" t="s">
        <v>3416</v>
      </c>
      <c r="B5518" t="s">
        <v>10101</v>
      </c>
      <c r="D5518">
        <v>1.54188103470277</v>
      </c>
      <c r="E5518">
        <v>6.1551252703130402E-2</v>
      </c>
      <c r="F5518">
        <v>7.4584585400240003E-2</v>
      </c>
      <c r="G5518">
        <v>3.6162254666292099E-3</v>
      </c>
      <c r="H5518">
        <v>0.56915545031385195</v>
      </c>
      <c r="I5518">
        <v>0.93395416197695003</v>
      </c>
      <c r="J5518">
        <v>0.41934936916082799</v>
      </c>
      <c r="K5518">
        <v>2.5793791617767501E-3</v>
      </c>
      <c r="L5518">
        <v>0.59076150694309304</v>
      </c>
    </row>
    <row r="5519" spans="1:12" x14ac:dyDescent="0.25">
      <c r="A5519" t="s">
        <v>3602</v>
      </c>
      <c r="B5519" t="s">
        <v>10287</v>
      </c>
      <c r="D5519">
        <v>1.53997491900675</v>
      </c>
      <c r="E5519">
        <v>6.1783233580530297E-2</v>
      </c>
      <c r="F5519">
        <v>7.4852117682121605E-2</v>
      </c>
      <c r="G5519">
        <v>0.25511755459892699</v>
      </c>
      <c r="H5519">
        <v>0.80909181133069197</v>
      </c>
      <c r="I5519">
        <v>0.67174452933413897</v>
      </c>
      <c r="J5519">
        <v>0.438932155313495</v>
      </c>
      <c r="K5519">
        <v>4.8864976661919801E-3</v>
      </c>
      <c r="L5519">
        <v>4.4987033067467402E-2</v>
      </c>
    </row>
    <row r="5520" spans="1:12" x14ac:dyDescent="0.25">
      <c r="A5520" t="s">
        <v>6442</v>
      </c>
      <c r="B5520" t="s">
        <v>13136</v>
      </c>
      <c r="D5520">
        <v>1.5395130987294501</v>
      </c>
      <c r="E5520">
        <v>6.1839541290928203E-2</v>
      </c>
      <c r="F5520">
        <v>7.4906758606118895E-2</v>
      </c>
      <c r="G5520">
        <v>0.14633674551641301</v>
      </c>
      <c r="H5520">
        <v>0.16771563462056599</v>
      </c>
      <c r="I5520">
        <v>0.51071855463288096</v>
      </c>
      <c r="J5520">
        <v>0.86548572172906202</v>
      </c>
      <c r="K5520">
        <v>0.56226432913551505</v>
      </c>
      <c r="L5520">
        <v>1.1657215289668801E-3</v>
      </c>
    </row>
    <row r="5521" spans="1:12" x14ac:dyDescent="0.25">
      <c r="A5521" t="s">
        <v>5960</v>
      </c>
      <c r="B5521" t="s">
        <v>12654</v>
      </c>
      <c r="D5521">
        <v>1.5390115127580299</v>
      </c>
      <c r="E5521">
        <v>6.1900742826452797E-2</v>
      </c>
      <c r="F5521">
        <v>7.4967306586702406E-2</v>
      </c>
      <c r="G5521">
        <v>0.56846464047637402</v>
      </c>
      <c r="H5521">
        <v>0.50777410780766796</v>
      </c>
      <c r="I5521">
        <v>9.8553228624118E-2</v>
      </c>
      <c r="J5521">
        <v>0.24486562235203599</v>
      </c>
      <c r="K5521">
        <v>0.42848085894680699</v>
      </c>
      <c r="L5521">
        <v>3.5857052656072502E-2</v>
      </c>
    </row>
    <row r="5522" spans="1:12" x14ac:dyDescent="0.25">
      <c r="A5522" t="s">
        <v>4068</v>
      </c>
      <c r="B5522" t="s">
        <v>10753</v>
      </c>
      <c r="D5522">
        <v>1.53879928949107</v>
      </c>
      <c r="E5522">
        <v>6.1926651697436302E-2</v>
      </c>
      <c r="F5522">
        <v>7.4985097816243504E-2</v>
      </c>
      <c r="G5522">
        <v>1.7276620148745099E-2</v>
      </c>
      <c r="H5522">
        <v>0.432962168846041</v>
      </c>
      <c r="I5522">
        <v>0.22478100990765801</v>
      </c>
      <c r="J5522">
        <v>0.85491127426610203</v>
      </c>
      <c r="K5522">
        <v>3.3896433299915298E-2</v>
      </c>
      <c r="L5522">
        <v>0.51512201501472599</v>
      </c>
    </row>
    <row r="5523" spans="1:12" x14ac:dyDescent="0.25">
      <c r="A5523" t="s">
        <v>2532</v>
      </c>
      <c r="B5523" t="s">
        <v>9211</v>
      </c>
      <c r="D5523">
        <v>1.53818828522211</v>
      </c>
      <c r="E5523">
        <v>6.20012922431048E-2</v>
      </c>
      <c r="F5523">
        <v>7.5061879614727794E-2</v>
      </c>
      <c r="G5523">
        <v>0.50644704859891998</v>
      </c>
      <c r="H5523">
        <v>7.70947564861377E-2</v>
      </c>
      <c r="I5523">
        <v>0.63597574267749402</v>
      </c>
      <c r="J5523">
        <v>2.7647606635081302E-2</v>
      </c>
      <c r="K5523">
        <v>0.62843425772623296</v>
      </c>
      <c r="L5523">
        <v>0.131798052436739</v>
      </c>
    </row>
    <row r="5524" spans="1:12" x14ac:dyDescent="0.25">
      <c r="A5524" t="s">
        <v>4677</v>
      </c>
      <c r="B5524" t="s">
        <v>11362</v>
      </c>
      <c r="D5524">
        <v>1.53731915217089</v>
      </c>
      <c r="E5524">
        <v>6.21075868428499E-2</v>
      </c>
      <c r="F5524">
        <v>7.5176948652229098E-2</v>
      </c>
      <c r="G5524">
        <v>0.23658174215730801</v>
      </c>
      <c r="H5524">
        <v>0.35224732814951099</v>
      </c>
      <c r="I5524">
        <v>0.262842988250168</v>
      </c>
      <c r="J5524">
        <v>0.51655374660770204</v>
      </c>
      <c r="K5524">
        <v>0.334564461445715</v>
      </c>
      <c r="L5524">
        <v>4.9614499247731203E-2</v>
      </c>
    </row>
    <row r="5525" spans="1:12" x14ac:dyDescent="0.25">
      <c r="A5525" t="s">
        <v>5785</v>
      </c>
      <c r="B5525" t="s">
        <v>12479</v>
      </c>
      <c r="D5525">
        <v>1.5352905174458999</v>
      </c>
      <c r="E5525">
        <v>6.2356241179010501E-2</v>
      </c>
      <c r="F5525">
        <v>7.5450600296978004E-2</v>
      </c>
      <c r="G5525">
        <v>0.69752193509653604</v>
      </c>
      <c r="H5525">
        <v>2.6279273470817301E-3</v>
      </c>
      <c r="I5525">
        <v>0.21358004759819799</v>
      </c>
      <c r="J5525">
        <v>0.26562590586613199</v>
      </c>
      <c r="K5525">
        <v>0.62425097527653794</v>
      </c>
      <c r="L5525">
        <v>0.35065481505368001</v>
      </c>
    </row>
    <row r="5526" spans="1:12" x14ac:dyDescent="0.25">
      <c r="A5526" t="s">
        <v>1673</v>
      </c>
      <c r="B5526" t="s">
        <v>8352</v>
      </c>
      <c r="D5526">
        <v>1.5353141720422401</v>
      </c>
      <c r="E5526">
        <v>6.2353337315002498E-2</v>
      </c>
      <c r="F5526">
        <v>7.5450600296978004E-2</v>
      </c>
      <c r="G5526">
        <v>0.388218666481778</v>
      </c>
      <c r="H5526">
        <v>0.20244637773283999</v>
      </c>
      <c r="I5526">
        <v>0.20671497845217901</v>
      </c>
      <c r="J5526">
        <v>0.52195392763339099</v>
      </c>
      <c r="K5526">
        <v>0.13829093400950199</v>
      </c>
      <c r="L5526">
        <v>0.213885350825504</v>
      </c>
    </row>
    <row r="5527" spans="1:12" x14ac:dyDescent="0.25">
      <c r="A5527" t="s">
        <v>5000</v>
      </c>
      <c r="B5527" t="s">
        <v>11685</v>
      </c>
      <c r="D5527">
        <v>1.53495445758445</v>
      </c>
      <c r="E5527">
        <v>6.2397507646727898E-2</v>
      </c>
      <c r="F5527">
        <v>7.5486867169362801E-2</v>
      </c>
      <c r="G5527">
        <v>0.18773553483870301</v>
      </c>
      <c r="H5527">
        <v>0.33028318754175501</v>
      </c>
      <c r="I5527">
        <v>0.38895618055859199</v>
      </c>
      <c r="J5527">
        <v>0.20390614062131701</v>
      </c>
      <c r="K5527">
        <v>0.26599602105932602</v>
      </c>
      <c r="L5527">
        <v>0.242059300374556</v>
      </c>
    </row>
    <row r="5528" spans="1:12" x14ac:dyDescent="0.25">
      <c r="A5528" t="s">
        <v>3481</v>
      </c>
      <c r="B5528" t="s">
        <v>10166</v>
      </c>
      <c r="D5528">
        <v>1.5340618170014999</v>
      </c>
      <c r="E5528">
        <v>6.2507222846708899E-2</v>
      </c>
      <c r="F5528">
        <v>7.5605913410677295E-2</v>
      </c>
      <c r="G5528">
        <v>0.28433696313154599</v>
      </c>
      <c r="H5528">
        <v>0.47567329179545598</v>
      </c>
      <c r="I5528">
        <v>0.50543596519492995</v>
      </c>
      <c r="J5528">
        <v>0.384117980384517</v>
      </c>
      <c r="K5528">
        <v>4.7168663575488899E-2</v>
      </c>
      <c r="L5528">
        <v>0.1204698055324</v>
      </c>
    </row>
    <row r="5529" spans="1:12" x14ac:dyDescent="0.25">
      <c r="A5529" t="s">
        <v>91</v>
      </c>
      <c r="B5529" t="s">
        <v>6770</v>
      </c>
      <c r="D5529">
        <v>1.5335820742511701</v>
      </c>
      <c r="E5529">
        <v>6.2566250534755702E-2</v>
      </c>
      <c r="F5529">
        <v>7.5663618341651306E-2</v>
      </c>
      <c r="G5529">
        <v>0.393426069081037</v>
      </c>
      <c r="H5529">
        <v>1.09160619586901E-3</v>
      </c>
      <c r="I5529">
        <v>7.3904899557925993E-2</v>
      </c>
      <c r="J5529">
        <v>0.94511134725469903</v>
      </c>
      <c r="K5529">
        <v>0.81525738021827499</v>
      </c>
      <c r="L5529">
        <v>7.0603869291281804E-2</v>
      </c>
    </row>
    <row r="5530" spans="1:12" x14ac:dyDescent="0.25">
      <c r="A5530" t="s">
        <v>3410</v>
      </c>
      <c r="B5530" t="s">
        <v>10095</v>
      </c>
      <c r="D5530">
        <v>1.5334696714126199</v>
      </c>
      <c r="E5530">
        <v>6.2580086894028997E-2</v>
      </c>
      <c r="F5530">
        <v>7.5666660781419995E-2</v>
      </c>
      <c r="G5530">
        <v>0.33444123966769002</v>
      </c>
      <c r="H5530">
        <v>0.55581504303579998</v>
      </c>
      <c r="I5530">
        <v>9.0750730073302394E-2</v>
      </c>
      <c r="J5530">
        <v>0.53873302028735504</v>
      </c>
      <c r="K5530">
        <v>0.192019240465506</v>
      </c>
      <c r="L5530">
        <v>8.6990970201638207E-2</v>
      </c>
    </row>
    <row r="5531" spans="1:12" x14ac:dyDescent="0.25">
      <c r="A5531" t="s">
        <v>408</v>
      </c>
      <c r="B5531" t="s">
        <v>7087</v>
      </c>
      <c r="D5531">
        <v>1.5330848853394301</v>
      </c>
      <c r="E5531">
        <v>6.2627470646485703E-2</v>
      </c>
      <c r="F5531">
        <v>7.5710257515122101E-2</v>
      </c>
      <c r="G5531">
        <v>0.73199453967818395</v>
      </c>
      <c r="H5531">
        <v>0.21705186213576699</v>
      </c>
      <c r="I5531">
        <v>0.69154233858410497</v>
      </c>
      <c r="J5531">
        <v>0.24213767241214501</v>
      </c>
      <c r="K5531">
        <v>2.25194227094816E-3</v>
      </c>
      <c r="L5531">
        <v>0.29040597435538401</v>
      </c>
    </row>
    <row r="5532" spans="1:12" x14ac:dyDescent="0.25">
      <c r="A5532" t="s">
        <v>5045</v>
      </c>
      <c r="B5532" t="s">
        <v>11730</v>
      </c>
      <c r="D5532">
        <v>1.53169624140136</v>
      </c>
      <c r="E5532">
        <v>6.2798705173794198E-2</v>
      </c>
      <c r="F5532">
        <v>7.5903534427059702E-2</v>
      </c>
      <c r="G5532">
        <v>0.19278195044361901</v>
      </c>
      <c r="H5532">
        <v>0.105835648038293</v>
      </c>
      <c r="I5532">
        <v>0.60741447912152602</v>
      </c>
      <c r="J5532">
        <v>9.6227167637028904E-2</v>
      </c>
      <c r="K5532">
        <v>0.18209763022317399</v>
      </c>
      <c r="L5532">
        <v>0.61904188531617099</v>
      </c>
    </row>
    <row r="5533" spans="1:12" x14ac:dyDescent="0.25">
      <c r="A5533" t="s">
        <v>1030</v>
      </c>
      <c r="B5533" t="s">
        <v>7709</v>
      </c>
      <c r="D5533">
        <v>1.5315793733979499</v>
      </c>
      <c r="E5533">
        <v>6.2813132865613602E-2</v>
      </c>
      <c r="F5533">
        <v>7.5907246442553103E-2</v>
      </c>
      <c r="G5533">
        <v>2.46248172348194E-2</v>
      </c>
      <c r="H5533">
        <v>0.27166897544923002</v>
      </c>
      <c r="I5533">
        <v>4.4018748448390703E-2</v>
      </c>
      <c r="J5533">
        <v>0.40627699233851799</v>
      </c>
      <c r="K5533">
        <v>0.69863954345772805</v>
      </c>
      <c r="L5533">
        <v>0.59680746919126504</v>
      </c>
    </row>
    <row r="5534" spans="1:12" x14ac:dyDescent="0.25">
      <c r="A5534" t="s">
        <v>6226</v>
      </c>
      <c r="B5534" t="s">
        <v>12920</v>
      </c>
      <c r="D5534">
        <v>1.52890366456591</v>
      </c>
      <c r="E5534">
        <v>6.3144163830987601E-2</v>
      </c>
      <c r="F5534">
        <v>7.6279701978370001E-2</v>
      </c>
      <c r="G5534">
        <v>2.3092625622446801E-2</v>
      </c>
      <c r="H5534">
        <v>0.46050869610303002</v>
      </c>
      <c r="I5534">
        <v>0.33609062233591602</v>
      </c>
      <c r="J5534">
        <v>0.16419355823960899</v>
      </c>
      <c r="K5534">
        <v>0.23408401488239999</v>
      </c>
      <c r="L5534">
        <v>0.68217936549817104</v>
      </c>
    </row>
    <row r="5535" spans="1:12" x14ac:dyDescent="0.25">
      <c r="A5535" t="s">
        <v>809</v>
      </c>
      <c r="B5535" t="s">
        <v>7488</v>
      </c>
      <c r="D5535">
        <v>1.52898096057447</v>
      </c>
      <c r="E5535">
        <v>6.3134581973282103E-2</v>
      </c>
      <c r="F5535">
        <v>7.6279701978370001E-2</v>
      </c>
      <c r="G5535">
        <v>1.8334468857426501E-2</v>
      </c>
      <c r="H5535">
        <v>0.338455456783331</v>
      </c>
      <c r="I5535">
        <v>0.31250714168341198</v>
      </c>
      <c r="J5535">
        <v>0.60612063217626999</v>
      </c>
      <c r="K5535">
        <v>0.64578800354520405</v>
      </c>
      <c r="L5535">
        <v>8.1726853298513299E-2</v>
      </c>
    </row>
    <row r="5536" spans="1:12" x14ac:dyDescent="0.25">
      <c r="A5536" t="s">
        <v>4628</v>
      </c>
      <c r="B5536" t="s">
        <v>11313</v>
      </c>
      <c r="D5536">
        <v>1.5275314217754401</v>
      </c>
      <c r="E5536">
        <v>6.3314459966565401E-2</v>
      </c>
      <c r="F5536">
        <v>7.64716028942036E-2</v>
      </c>
      <c r="G5536">
        <v>0.72897273411008801</v>
      </c>
      <c r="H5536">
        <v>3.9668865234743202E-2</v>
      </c>
      <c r="I5536">
        <v>0.30717041047100102</v>
      </c>
      <c r="J5536">
        <v>5.43717905858353E-2</v>
      </c>
      <c r="K5536">
        <v>0.824177034104291</v>
      </c>
      <c r="L5536">
        <v>7.7732771552907101E-2</v>
      </c>
    </row>
    <row r="5537" spans="1:12" x14ac:dyDescent="0.25">
      <c r="A5537" t="s">
        <v>855</v>
      </c>
      <c r="B5537" t="s">
        <v>7534</v>
      </c>
      <c r="D5537">
        <v>1.5271587116619501</v>
      </c>
      <c r="E5537">
        <v>6.3360775200792002E-2</v>
      </c>
      <c r="F5537">
        <v>7.6513716611037799E-2</v>
      </c>
      <c r="G5537">
        <v>0.531699930913894</v>
      </c>
      <c r="H5537">
        <v>2.7055918589472499E-3</v>
      </c>
      <c r="I5537">
        <v>0.38370914521459198</v>
      </c>
      <c r="J5537">
        <v>0.74895556334012603</v>
      </c>
      <c r="K5537">
        <v>5.6021586481498402E-2</v>
      </c>
      <c r="L5537">
        <v>0.56938112534911201</v>
      </c>
    </row>
    <row r="5538" spans="1:12" x14ac:dyDescent="0.25">
      <c r="A5538" t="s">
        <v>5502</v>
      </c>
      <c r="B5538" t="s">
        <v>12196</v>
      </c>
      <c r="D5538">
        <v>1.52694752664407</v>
      </c>
      <c r="E5538">
        <v>6.3387030043763504E-2</v>
      </c>
      <c r="F5538">
        <v>7.6531594799948602E-2</v>
      </c>
      <c r="G5538">
        <v>0.23034487086508501</v>
      </c>
      <c r="H5538">
        <v>3.5618444353101603E-2</v>
      </c>
      <c r="I5538">
        <v>1</v>
      </c>
      <c r="J5538">
        <v>0.48886662573957201</v>
      </c>
      <c r="K5538">
        <v>0.44976558962596902</v>
      </c>
      <c r="L5538">
        <v>0.236218962798384</v>
      </c>
    </row>
    <row r="5539" spans="1:12" x14ac:dyDescent="0.25">
      <c r="A5539" t="s">
        <v>3696</v>
      </c>
      <c r="B5539" t="s">
        <v>10381</v>
      </c>
      <c r="D5539">
        <v>1.5263069508201501</v>
      </c>
      <c r="E5539">
        <v>6.34667192082842E-2</v>
      </c>
      <c r="F5539">
        <v>7.6613969873247506E-2</v>
      </c>
      <c r="G5539">
        <v>0.130721940014565</v>
      </c>
      <c r="H5539">
        <v>2.64516089119071E-2</v>
      </c>
      <c r="I5539">
        <v>0.40795470446835502</v>
      </c>
      <c r="J5539">
        <v>0.83210496198333195</v>
      </c>
      <c r="K5539">
        <v>0.59327931456761596</v>
      </c>
      <c r="L5539">
        <v>4.9915413323414398E-2</v>
      </c>
    </row>
    <row r="5540" spans="1:12" x14ac:dyDescent="0.25">
      <c r="A5540" s="2">
        <v>38961</v>
      </c>
      <c r="B5540" t="s">
        <v>11778</v>
      </c>
      <c r="D5540">
        <v>1.5261721736829399</v>
      </c>
      <c r="E5540">
        <v>6.3483495730905004E-2</v>
      </c>
      <c r="F5540">
        <v>7.6620383796563593E-2</v>
      </c>
      <c r="G5540">
        <v>0.5649767134939</v>
      </c>
      <c r="H5540">
        <v>5.6821374290001003E-2</v>
      </c>
      <c r="I5540">
        <v>0.94943557455913496</v>
      </c>
      <c r="J5540">
        <v>0.30680044244760102</v>
      </c>
      <c r="K5540">
        <v>0.25624892188359</v>
      </c>
      <c r="L5540">
        <v>2.5596888354988399E-3</v>
      </c>
    </row>
    <row r="5541" spans="1:12" x14ac:dyDescent="0.25">
      <c r="A5541" t="s">
        <v>2132</v>
      </c>
      <c r="B5541" t="s">
        <v>8811</v>
      </c>
      <c r="D5541">
        <v>1.5260479417874799</v>
      </c>
      <c r="E5541">
        <v>6.3498962680408597E-2</v>
      </c>
      <c r="F5541">
        <v>7.6625215121114101E-2</v>
      </c>
      <c r="G5541">
        <v>0.24307023752732701</v>
      </c>
      <c r="H5541">
        <v>0.20306233440907701</v>
      </c>
      <c r="I5541">
        <v>0.84239787395343702</v>
      </c>
      <c r="J5541">
        <v>0.62011361675377097</v>
      </c>
      <c r="K5541">
        <v>3.1565614046502599E-4</v>
      </c>
      <c r="L5541">
        <v>0.45890444123295898</v>
      </c>
    </row>
    <row r="5542" spans="1:12" x14ac:dyDescent="0.25">
      <c r="A5542" t="s">
        <v>2751</v>
      </c>
      <c r="B5542" t="s">
        <v>9430</v>
      </c>
      <c r="D5542">
        <v>1.52568028754995</v>
      </c>
      <c r="E5542">
        <v>6.3544753047826294E-2</v>
      </c>
      <c r="F5542">
        <v>7.6666629850482199E-2</v>
      </c>
      <c r="G5542">
        <v>0.206493156552568</v>
      </c>
      <c r="H5542">
        <v>0.105289111774085</v>
      </c>
      <c r="I5542">
        <v>0.79049062340052301</v>
      </c>
      <c r="J5542">
        <v>0.10481685260061099</v>
      </c>
      <c r="K5542">
        <v>0.13504048451432299</v>
      </c>
      <c r="L5542">
        <v>0.45335599167774798</v>
      </c>
    </row>
    <row r="5543" spans="1:12" x14ac:dyDescent="0.25">
      <c r="A5543" t="s">
        <v>5876</v>
      </c>
      <c r="B5543" t="s">
        <v>12570</v>
      </c>
      <c r="D5543">
        <v>1.5251783198584801</v>
      </c>
      <c r="E5543">
        <v>6.3607313289445994E-2</v>
      </c>
      <c r="F5543">
        <v>7.6714413934799205E-2</v>
      </c>
      <c r="G5543" t="s">
        <v>14</v>
      </c>
      <c r="H5543">
        <v>0.46347037171835198</v>
      </c>
      <c r="I5543">
        <v>5.72933007143352E-2</v>
      </c>
      <c r="J5543">
        <v>0.106393128340653</v>
      </c>
      <c r="K5543">
        <v>0.45754718681171302</v>
      </c>
      <c r="L5543">
        <v>0.34891783821335998</v>
      </c>
    </row>
    <row r="5544" spans="1:12" x14ac:dyDescent="0.25">
      <c r="A5544" t="s">
        <v>749</v>
      </c>
      <c r="B5544" t="s">
        <v>7428</v>
      </c>
      <c r="D5544">
        <v>1.5251943327972699</v>
      </c>
      <c r="E5544">
        <v>6.3605316856878202E-2</v>
      </c>
      <c r="F5544">
        <v>7.6714413934799205E-2</v>
      </c>
      <c r="G5544">
        <v>0.37407817195709298</v>
      </c>
      <c r="H5544">
        <v>8.0001131203366702E-2</v>
      </c>
      <c r="I5544">
        <v>0.33196970774927798</v>
      </c>
      <c r="J5544">
        <v>3.3905862123511703E-2</v>
      </c>
      <c r="K5544">
        <v>0.32835513372087699</v>
      </c>
      <c r="L5544">
        <v>0.75659255634649203</v>
      </c>
    </row>
    <row r="5545" spans="1:12" x14ac:dyDescent="0.25">
      <c r="A5545" t="s">
        <v>6183</v>
      </c>
      <c r="B5545" t="s">
        <v>12877</v>
      </c>
      <c r="D5545">
        <v>1.5232976128773701</v>
      </c>
      <c r="E5545">
        <v>6.3842132056285597E-2</v>
      </c>
      <c r="F5545">
        <v>7.6983729147431498E-2</v>
      </c>
      <c r="G5545">
        <v>0.55867558638195403</v>
      </c>
      <c r="H5545">
        <v>3.26327678191249E-2</v>
      </c>
      <c r="I5545">
        <v>0.33969996491005999</v>
      </c>
      <c r="J5545">
        <v>0.290090468320995</v>
      </c>
      <c r="K5545">
        <v>0.212945324776491</v>
      </c>
      <c r="L5545">
        <v>0.39249067296464801</v>
      </c>
    </row>
    <row r="5546" spans="1:12" x14ac:dyDescent="0.25">
      <c r="A5546" t="s">
        <v>895</v>
      </c>
      <c r="B5546" t="s">
        <v>7574</v>
      </c>
      <c r="D5546">
        <v>1.5230861170691401</v>
      </c>
      <c r="E5546">
        <v>6.3868580833298799E-2</v>
      </c>
      <c r="F5546">
        <v>7.7001730571747695E-2</v>
      </c>
      <c r="G5546">
        <v>0.45821124586282802</v>
      </c>
      <c r="H5546">
        <v>0.88962879550770801</v>
      </c>
      <c r="I5546">
        <v>0.29684745013658198</v>
      </c>
      <c r="J5546" s="1">
        <v>7.3024459773196604E-5</v>
      </c>
      <c r="K5546">
        <v>0.35760481987269399</v>
      </c>
      <c r="L5546">
        <v>0.438667641721182</v>
      </c>
    </row>
    <row r="5547" spans="1:12" x14ac:dyDescent="0.25">
      <c r="A5547" t="s">
        <v>1762</v>
      </c>
      <c r="B5547" t="s">
        <v>8441</v>
      </c>
      <c r="D5547">
        <v>1.52256285223984</v>
      </c>
      <c r="E5547">
        <v>6.3934054758705894E-2</v>
      </c>
      <c r="F5547">
        <v>7.7052870899240997E-2</v>
      </c>
      <c r="G5547">
        <v>0.16657605419928001</v>
      </c>
      <c r="H5547">
        <v>0.27665322984403001</v>
      </c>
      <c r="I5547">
        <v>0.22510772220779701</v>
      </c>
      <c r="J5547">
        <v>0.81082572893327998</v>
      </c>
      <c r="K5547">
        <v>0.10181446501277799</v>
      </c>
      <c r="L5547">
        <v>0.15303291102234101</v>
      </c>
    </row>
    <row r="5548" spans="1:12" x14ac:dyDescent="0.25">
      <c r="A5548" t="s">
        <v>825</v>
      </c>
      <c r="B5548" t="s">
        <v>7504</v>
      </c>
      <c r="D5548">
        <v>1.5225831847662601</v>
      </c>
      <c r="E5548">
        <v>6.3931509660952804E-2</v>
      </c>
      <c r="F5548">
        <v>7.7052870899240997E-2</v>
      </c>
      <c r="G5548">
        <v>0.36097591657079597</v>
      </c>
      <c r="H5548">
        <v>2.46444709248488E-2</v>
      </c>
      <c r="I5548">
        <v>0.79783315416809497</v>
      </c>
      <c r="J5548">
        <v>3.7731098553360799E-2</v>
      </c>
      <c r="K5548">
        <v>0.893498082814559</v>
      </c>
      <c r="L5548">
        <v>4.3704509506876203E-2</v>
      </c>
    </row>
    <row r="5549" spans="1:12" x14ac:dyDescent="0.25">
      <c r="A5549" t="s">
        <v>4370</v>
      </c>
      <c r="B5549" t="s">
        <v>11055</v>
      </c>
      <c r="D5549">
        <v>1.5222045465483001</v>
      </c>
      <c r="E5549">
        <v>6.39789181408143E-2</v>
      </c>
      <c r="F5549">
        <v>7.7080714673254003E-2</v>
      </c>
      <c r="G5549">
        <v>0.58635155078118095</v>
      </c>
      <c r="H5549">
        <v>0.16333858468927401</v>
      </c>
      <c r="I5549">
        <v>0.28976997045138903</v>
      </c>
      <c r="J5549">
        <v>0.23046822287652399</v>
      </c>
      <c r="K5549">
        <v>8.6117195049286693E-2</v>
      </c>
      <c r="L5549">
        <v>0.37845411981144</v>
      </c>
    </row>
    <row r="5550" spans="1:12" x14ac:dyDescent="0.25">
      <c r="A5550" t="s">
        <v>1941</v>
      </c>
      <c r="B5550" t="s">
        <v>8620</v>
      </c>
      <c r="D5550">
        <v>1.5221295977427201</v>
      </c>
      <c r="E5550">
        <v>6.3988305560462297E-2</v>
      </c>
      <c r="F5550">
        <v>7.7080714673254003E-2</v>
      </c>
      <c r="G5550">
        <v>0.26720382849381502</v>
      </c>
      <c r="H5550">
        <v>0.162925917877416</v>
      </c>
      <c r="I5550">
        <v>0.68808610835166095</v>
      </c>
      <c r="J5550">
        <v>0.19878821932494301</v>
      </c>
      <c r="K5550">
        <v>9.3490173898012605E-2</v>
      </c>
      <c r="L5550">
        <v>0.32651539126471402</v>
      </c>
    </row>
    <row r="5551" spans="1:12" x14ac:dyDescent="0.25">
      <c r="A5551" t="s">
        <v>1500</v>
      </c>
      <c r="B5551" t="s">
        <v>8179</v>
      </c>
      <c r="D5551">
        <v>1.5221020653064401</v>
      </c>
      <c r="E5551">
        <v>6.3991754297110501E-2</v>
      </c>
      <c r="F5551">
        <v>7.7080714673254003E-2</v>
      </c>
      <c r="G5551">
        <v>0.61554554724015298</v>
      </c>
      <c r="H5551">
        <v>1.69581290688148E-3</v>
      </c>
      <c r="I5551">
        <v>0.477984242512489</v>
      </c>
      <c r="J5551">
        <v>0.92295977884219804</v>
      </c>
      <c r="K5551">
        <v>5.52704030033506E-2</v>
      </c>
      <c r="L5551">
        <v>0.19306833721265801</v>
      </c>
    </row>
    <row r="5552" spans="1:12" x14ac:dyDescent="0.25">
      <c r="A5552" t="s">
        <v>6541</v>
      </c>
      <c r="B5552" t="s">
        <v>13235</v>
      </c>
      <c r="D5552">
        <v>1.52199914923535</v>
      </c>
      <c r="E5552">
        <v>6.4004646932575501E-2</v>
      </c>
      <c r="F5552">
        <v>7.7082353170690898E-2</v>
      </c>
      <c r="G5552">
        <v>0.75387078288486098</v>
      </c>
      <c r="H5552">
        <v>8.6454615018767295E-3</v>
      </c>
      <c r="I5552">
        <v>0.45099431331719603</v>
      </c>
      <c r="J5552">
        <v>0.197552982531533</v>
      </c>
      <c r="K5552">
        <v>6.6647348324309297E-2</v>
      </c>
      <c r="L5552">
        <v>0.67017596585892603</v>
      </c>
    </row>
    <row r="5553" spans="1:12" x14ac:dyDescent="0.25">
      <c r="A5553" t="s">
        <v>627</v>
      </c>
      <c r="B5553" t="s">
        <v>7306</v>
      </c>
      <c r="D5553">
        <v>1.51965739340967</v>
      </c>
      <c r="E5553">
        <v>6.4298552563096495E-2</v>
      </c>
      <c r="F5553">
        <v>7.7422360895647094E-2</v>
      </c>
      <c r="G5553">
        <v>0.61417587167070298</v>
      </c>
      <c r="H5553">
        <v>1.9478134097057299E-3</v>
      </c>
      <c r="I5553">
        <v>0.16643483163754499</v>
      </c>
      <c r="J5553">
        <v>0.82381503858147398</v>
      </c>
      <c r="K5553">
        <v>0.42715705807865501</v>
      </c>
      <c r="L5553">
        <v>0.18295835467916399</v>
      </c>
    </row>
    <row r="5554" spans="1:12" x14ac:dyDescent="0.25">
      <c r="A5554" t="s">
        <v>1755</v>
      </c>
      <c r="B5554" t="s">
        <v>8434</v>
      </c>
      <c r="D5554">
        <v>1.5170310573221299</v>
      </c>
      <c r="E5554">
        <v>6.4629421481447596E-2</v>
      </c>
      <c r="F5554">
        <v>7.7806745890128898E-2</v>
      </c>
      <c r="G5554">
        <v>0.144658518289529</v>
      </c>
      <c r="H5554">
        <v>1.0655740114797E-2</v>
      </c>
      <c r="I5554">
        <v>0.58429235388659995</v>
      </c>
      <c r="J5554">
        <v>0.66136273281047298</v>
      </c>
      <c r="K5554">
        <v>0.230749276401191</v>
      </c>
      <c r="L5554">
        <v>0.40260850133946802</v>
      </c>
    </row>
    <row r="5555" spans="1:12" x14ac:dyDescent="0.25">
      <c r="A5555" t="s">
        <v>5010</v>
      </c>
      <c r="B5555" t="s">
        <v>11695</v>
      </c>
      <c r="D5555">
        <v>1.5150125545481501</v>
      </c>
      <c r="E5555">
        <v>6.48846123945169E-2</v>
      </c>
      <c r="F5555">
        <v>7.8099900818467696E-2</v>
      </c>
      <c r="G5555">
        <v>0.35046918010973499</v>
      </c>
      <c r="H5555">
        <v>1.8257967327161902E-2</v>
      </c>
      <c r="I5555">
        <v>0.18813998983407099</v>
      </c>
      <c r="J5555">
        <v>0.60920610177076895</v>
      </c>
      <c r="K5555">
        <v>0.52819518724770398</v>
      </c>
      <c r="L5555">
        <v>0.242266257526598</v>
      </c>
    </row>
    <row r="5556" spans="1:12" x14ac:dyDescent="0.25">
      <c r="A5556" t="s">
        <v>6598</v>
      </c>
      <c r="B5556" t="s">
        <v>13292</v>
      </c>
      <c r="D5556">
        <v>1.5147399391741301</v>
      </c>
      <c r="E5556">
        <v>6.4919137900838794E-2</v>
      </c>
      <c r="F5556">
        <v>7.8127388860138106E-2</v>
      </c>
      <c r="G5556">
        <v>0.52446003055832802</v>
      </c>
      <c r="H5556">
        <v>0.52588134708468304</v>
      </c>
      <c r="I5556">
        <v>0.47973776244703797</v>
      </c>
      <c r="J5556">
        <v>0.177077987985299</v>
      </c>
      <c r="K5556">
        <v>0.50428548534601703</v>
      </c>
      <c r="L5556">
        <v>2.05246613262866E-3</v>
      </c>
    </row>
    <row r="5557" spans="1:12" x14ac:dyDescent="0.25">
      <c r="A5557" t="s">
        <v>4193</v>
      </c>
      <c r="B5557" t="s">
        <v>10878</v>
      </c>
      <c r="D5557">
        <v>1.5144272663623299</v>
      </c>
      <c r="E5557">
        <v>6.4958754057884302E-2</v>
      </c>
      <c r="F5557">
        <v>7.8152236976344006E-2</v>
      </c>
      <c r="G5557">
        <v>2.2743142204544001E-2</v>
      </c>
      <c r="H5557">
        <v>0.31858152840227399</v>
      </c>
      <c r="I5557">
        <v>4.4779690571833002E-2</v>
      </c>
      <c r="J5557">
        <v>0.67395425821819899</v>
      </c>
      <c r="K5557">
        <v>0.34863601037137598</v>
      </c>
      <c r="L5557">
        <v>0.65472102942986499</v>
      </c>
    </row>
    <row r="5558" spans="1:12" x14ac:dyDescent="0.25">
      <c r="A5558" t="s">
        <v>3157</v>
      </c>
      <c r="B5558" t="s">
        <v>9842</v>
      </c>
      <c r="D5558">
        <v>1.5143924220284499</v>
      </c>
      <c r="E5558">
        <v>6.4963170053944794E-2</v>
      </c>
      <c r="F5558">
        <v>7.8152236976344006E-2</v>
      </c>
      <c r="G5558">
        <v>0.881615979529496</v>
      </c>
      <c r="H5558">
        <v>0.46875655402454802</v>
      </c>
      <c r="I5558">
        <v>3.6078038715815501E-3</v>
      </c>
      <c r="J5558">
        <v>4.8629054463038397E-2</v>
      </c>
      <c r="K5558">
        <v>0.39934406627968999</v>
      </c>
      <c r="L5558">
        <v>0.41522249242866899</v>
      </c>
    </row>
    <row r="5559" spans="1:12" x14ac:dyDescent="0.25">
      <c r="A5559" t="s">
        <v>215</v>
      </c>
      <c r="B5559" t="s">
        <v>6894</v>
      </c>
      <c r="D5559">
        <v>1.5141940027462799</v>
      </c>
      <c r="E5559">
        <v>6.49883211601755E-2</v>
      </c>
      <c r="F5559">
        <v>7.8168425163687799E-2</v>
      </c>
      <c r="G5559">
        <v>0.17583615303427599</v>
      </c>
      <c r="H5559">
        <v>0.63341743003205997</v>
      </c>
      <c r="I5559">
        <v>0.41444234428812399</v>
      </c>
      <c r="J5559">
        <v>1.2248363518875E-2</v>
      </c>
      <c r="K5559">
        <v>6.3467645189667396E-2</v>
      </c>
      <c r="L5559">
        <v>0.80869822133407598</v>
      </c>
    </row>
    <row r="5560" spans="1:12" x14ac:dyDescent="0.25">
      <c r="A5560" t="s">
        <v>6439</v>
      </c>
      <c r="B5560" t="s">
        <v>13133</v>
      </c>
      <c r="D5560">
        <v>1.5131407611802199</v>
      </c>
      <c r="E5560">
        <v>6.5121953854364895E-2</v>
      </c>
      <c r="F5560">
        <v>7.8300978514584396E-2</v>
      </c>
      <c r="G5560">
        <v>0.30626405001335799</v>
      </c>
      <c r="H5560">
        <v>0.75829904950886196</v>
      </c>
      <c r="I5560">
        <v>0.34861409356337503</v>
      </c>
      <c r="J5560">
        <v>1.9849365944409701E-2</v>
      </c>
      <c r="K5560">
        <v>0.22639359691588501</v>
      </c>
      <c r="L5560">
        <v>0.24068993466101399</v>
      </c>
    </row>
    <row r="5561" spans="1:12" x14ac:dyDescent="0.25">
      <c r="A5561" t="s">
        <v>539</v>
      </c>
      <c r="B5561" t="s">
        <v>7218</v>
      </c>
      <c r="D5561">
        <v>1.5131543423485101</v>
      </c>
      <c r="E5561">
        <v>6.5120229353148401E-2</v>
      </c>
      <c r="F5561">
        <v>7.8300978514584396E-2</v>
      </c>
      <c r="G5561">
        <v>0.69772944196778197</v>
      </c>
      <c r="H5561">
        <v>3.1227363272411601E-2</v>
      </c>
      <c r="I5561">
        <v>5.1302072587780599E-2</v>
      </c>
      <c r="J5561">
        <v>0.25666611245161097</v>
      </c>
      <c r="K5561">
        <v>0.43273795839124501</v>
      </c>
      <c r="L5561">
        <v>0.53750091166726299</v>
      </c>
    </row>
    <row r="5562" spans="1:12" x14ac:dyDescent="0.25">
      <c r="A5562" t="s">
        <v>3506</v>
      </c>
      <c r="B5562" t="s">
        <v>10191</v>
      </c>
      <c r="D5562">
        <v>1.51029886823862</v>
      </c>
      <c r="E5562">
        <v>6.5483590200449096E-2</v>
      </c>
      <c r="F5562">
        <v>7.8721639730180204E-2</v>
      </c>
      <c r="G5562">
        <v>0.27213201175542701</v>
      </c>
      <c r="H5562">
        <v>1.8493117262544399E-2</v>
      </c>
      <c r="I5562">
        <v>0.910694743481677</v>
      </c>
      <c r="J5562">
        <v>0.17603801652706499</v>
      </c>
      <c r="K5562">
        <v>0.209574077025352</v>
      </c>
      <c r="L5562">
        <v>0.26969239800716199</v>
      </c>
    </row>
    <row r="5563" spans="1:12" x14ac:dyDescent="0.25">
      <c r="A5563" t="s">
        <v>5004</v>
      </c>
      <c r="B5563" t="s">
        <v>11689</v>
      </c>
      <c r="D5563">
        <v>1.50985480378272</v>
      </c>
      <c r="E5563">
        <v>6.5540238681533303E-2</v>
      </c>
      <c r="F5563">
        <v>7.8775571902062302E-2</v>
      </c>
      <c r="G5563">
        <v>0.998698630895821</v>
      </c>
      <c r="H5563">
        <v>8.4632252201930509E-3</v>
      </c>
      <c r="I5563">
        <v>0.11883000416768399</v>
      </c>
      <c r="J5563">
        <v>0.38685329482183201</v>
      </c>
      <c r="K5563">
        <v>2.1317460532671501E-2</v>
      </c>
      <c r="L5563">
        <v>0.20452916038994601</v>
      </c>
    </row>
    <row r="5564" spans="1:12" x14ac:dyDescent="0.25">
      <c r="A5564" t="s">
        <v>1495</v>
      </c>
      <c r="B5564" t="s">
        <v>8174</v>
      </c>
      <c r="D5564">
        <v>1.5090573887788299</v>
      </c>
      <c r="E5564">
        <v>6.5642058818957905E-2</v>
      </c>
      <c r="F5564">
        <v>7.8883768634648493E-2</v>
      </c>
      <c r="G5564">
        <v>4.0511762604472597E-2</v>
      </c>
      <c r="H5564">
        <v>0.20660748847810001</v>
      </c>
      <c r="I5564">
        <v>0.37945230564516003</v>
      </c>
      <c r="J5564">
        <v>0.68156737046476301</v>
      </c>
      <c r="K5564">
        <v>2.5537097556039501E-2</v>
      </c>
      <c r="L5564">
        <v>0.74289476662876297</v>
      </c>
    </row>
    <row r="5565" spans="1:12" x14ac:dyDescent="0.25">
      <c r="A5565" t="s">
        <v>1367</v>
      </c>
      <c r="B5565" t="s">
        <v>8046</v>
      </c>
      <c r="D5565">
        <v>1.5079404369762699</v>
      </c>
      <c r="E5565">
        <v>6.5784886045980706E-2</v>
      </c>
      <c r="F5565">
        <v>7.9038742563511205E-2</v>
      </c>
      <c r="G5565">
        <v>0.28464527013045199</v>
      </c>
      <c r="H5565">
        <v>0.313905529222403</v>
      </c>
      <c r="I5565">
        <v>0.25239005340585902</v>
      </c>
      <c r="J5565">
        <v>0.82853883011629803</v>
      </c>
      <c r="K5565">
        <v>7.6541748583430394E-2</v>
      </c>
      <c r="L5565">
        <v>6.7787596550422893E-2</v>
      </c>
    </row>
    <row r="5566" spans="1:12" x14ac:dyDescent="0.25">
      <c r="A5566" t="s">
        <v>1257</v>
      </c>
      <c r="B5566" t="s">
        <v>7936</v>
      </c>
      <c r="D5566">
        <v>1.50786400479587</v>
      </c>
      <c r="E5566">
        <v>6.5794668405651804E-2</v>
      </c>
      <c r="F5566">
        <v>7.9038742563511205E-2</v>
      </c>
      <c r="G5566">
        <v>0.73021117950418002</v>
      </c>
      <c r="H5566">
        <v>0.44193077414002102</v>
      </c>
      <c r="I5566">
        <v>3.1996353393833901E-2</v>
      </c>
      <c r="J5566">
        <v>0.63098906321700998</v>
      </c>
      <c r="K5566">
        <v>4.89621148737538E-2</v>
      </c>
      <c r="L5566">
        <v>0.16154804994605501</v>
      </c>
    </row>
    <row r="5567" spans="1:12" x14ac:dyDescent="0.25">
      <c r="A5567" t="s">
        <v>5791</v>
      </c>
      <c r="B5567" t="s">
        <v>12485</v>
      </c>
      <c r="D5567">
        <v>1.5068666491693199</v>
      </c>
      <c r="E5567">
        <v>6.5922420779134197E-2</v>
      </c>
      <c r="F5567">
        <v>7.9137139105174906E-2</v>
      </c>
      <c r="G5567">
        <v>0.33091144441043302</v>
      </c>
      <c r="H5567">
        <v>0.17420506705577399</v>
      </c>
      <c r="I5567">
        <v>0.53784445758667099</v>
      </c>
      <c r="J5567">
        <v>0.40370974949032901</v>
      </c>
      <c r="K5567">
        <v>3.7956176659620401E-2</v>
      </c>
      <c r="L5567">
        <v>0.34741275122402199</v>
      </c>
    </row>
    <row r="5568" spans="1:12" x14ac:dyDescent="0.25">
      <c r="A5568" t="s">
        <v>4149</v>
      </c>
      <c r="B5568" t="s">
        <v>10834</v>
      </c>
      <c r="D5568">
        <v>1.5068997374340201</v>
      </c>
      <c r="E5568">
        <v>6.5918179386501102E-2</v>
      </c>
      <c r="F5568">
        <v>7.9137139105174906E-2</v>
      </c>
      <c r="G5568">
        <v>0.70616341381694303</v>
      </c>
      <c r="H5568">
        <v>0.56396705814061199</v>
      </c>
      <c r="I5568">
        <v>0.33792731894751199</v>
      </c>
      <c r="J5568">
        <v>0.47477372195900402</v>
      </c>
      <c r="K5568">
        <v>9.6146583071132796E-4</v>
      </c>
      <c r="L5568">
        <v>0.208655391510252</v>
      </c>
    </row>
    <row r="5569" spans="1:12" x14ac:dyDescent="0.25">
      <c r="A5569" t="s">
        <v>3829</v>
      </c>
      <c r="B5569" t="s">
        <v>10514</v>
      </c>
      <c r="D5569">
        <v>1.5068548262163799</v>
      </c>
      <c r="E5569">
        <v>6.5923936346142104E-2</v>
      </c>
      <c r="F5569">
        <v>7.9137139105174906E-2</v>
      </c>
      <c r="G5569">
        <v>0.33790330335833202</v>
      </c>
      <c r="H5569">
        <v>0.39379172626067299</v>
      </c>
      <c r="I5569">
        <v>0.175539060525261</v>
      </c>
      <c r="J5569">
        <v>0.61594222121705999</v>
      </c>
      <c r="K5569">
        <v>5.7484062183634298E-2</v>
      </c>
      <c r="L5569">
        <v>0.21491763576613601</v>
      </c>
    </row>
    <row r="5570" spans="1:12" x14ac:dyDescent="0.25">
      <c r="A5570" t="s">
        <v>3050</v>
      </c>
      <c r="B5570" t="s">
        <v>9729</v>
      </c>
      <c r="D5570">
        <v>1.50691892274829</v>
      </c>
      <c r="E5570">
        <v>6.5915720229258401E-2</v>
      </c>
      <c r="F5570">
        <v>7.9137139105174906E-2</v>
      </c>
      <c r="G5570">
        <v>0.40433534296856599</v>
      </c>
      <c r="H5570">
        <v>2.5491851675387402E-2</v>
      </c>
      <c r="I5570">
        <v>0.97114573566059603</v>
      </c>
      <c r="J5570">
        <v>0.22504785568628</v>
      </c>
      <c r="K5570">
        <v>7.7198479622133595E-2</v>
      </c>
      <c r="L5570">
        <v>0.112010893986184</v>
      </c>
    </row>
    <row r="5571" spans="1:12" x14ac:dyDescent="0.25">
      <c r="A5571" t="s">
        <v>6553</v>
      </c>
      <c r="B5571" t="s">
        <v>13247</v>
      </c>
      <c r="D5571">
        <v>1.50662345346119</v>
      </c>
      <c r="E5571">
        <v>6.59536011153775E-2</v>
      </c>
      <c r="F5571">
        <v>7.91585329242563E-2</v>
      </c>
      <c r="G5571">
        <v>0.37835952934971401</v>
      </c>
      <c r="H5571">
        <v>0.19576597783542901</v>
      </c>
      <c r="I5571">
        <v>0.368602628029229</v>
      </c>
      <c r="J5571">
        <v>0.32751129964687697</v>
      </c>
      <c r="K5571">
        <v>7.0812693062721505E-2</v>
      </c>
      <c r="L5571">
        <v>0.39292374716529999</v>
      </c>
    </row>
    <row r="5572" spans="1:12" x14ac:dyDescent="0.25">
      <c r="A5572" t="s">
        <v>6636</v>
      </c>
      <c r="B5572" t="s">
        <v>13330</v>
      </c>
      <c r="D5572">
        <v>1.50646466597982</v>
      </c>
      <c r="E5572">
        <v>6.5973965564269793E-2</v>
      </c>
      <c r="F5572">
        <v>7.9168758677123696E-2</v>
      </c>
      <c r="G5572">
        <v>0.82795504084918004</v>
      </c>
      <c r="H5572">
        <v>5.9891329333273E-2</v>
      </c>
      <c r="I5572">
        <v>0.43859715587022402</v>
      </c>
      <c r="J5572">
        <v>5.0590891410533301E-2</v>
      </c>
      <c r="K5572">
        <v>0.514945599659828</v>
      </c>
      <c r="L5572">
        <v>9.2703032893362694E-2</v>
      </c>
    </row>
    <row r="5573" spans="1:12" x14ac:dyDescent="0.25">
      <c r="A5573" t="s">
        <v>6335</v>
      </c>
      <c r="B5573" t="s">
        <v>13029</v>
      </c>
      <c r="D5573">
        <v>1.5063374253494699</v>
      </c>
      <c r="E5573">
        <v>6.5990287654732402E-2</v>
      </c>
      <c r="F5573">
        <v>7.9174130799539E-2</v>
      </c>
      <c r="G5573">
        <v>0.18290515353211201</v>
      </c>
      <c r="H5573">
        <v>0.684378665714787</v>
      </c>
      <c r="I5573">
        <v>0.66808124842078898</v>
      </c>
      <c r="J5573">
        <v>4.4990603507283997E-2</v>
      </c>
      <c r="K5573">
        <v>3.9395871880399898E-2</v>
      </c>
      <c r="L5573">
        <v>0.40254249799031699</v>
      </c>
    </row>
    <row r="5574" spans="1:12" x14ac:dyDescent="0.25">
      <c r="A5574" t="s">
        <v>3854</v>
      </c>
      <c r="B5574" t="s">
        <v>10539</v>
      </c>
      <c r="D5574">
        <v>1.50563712594764</v>
      </c>
      <c r="E5574">
        <v>6.6080176208899902E-2</v>
      </c>
      <c r="F5574">
        <v>7.9267749063224494E-2</v>
      </c>
      <c r="G5574">
        <v>0.29952583837924002</v>
      </c>
      <c r="H5574">
        <v>0.56474222574430399</v>
      </c>
      <c r="I5574">
        <v>0.123797239188438</v>
      </c>
      <c r="J5574">
        <v>0.18926852736274499</v>
      </c>
      <c r="K5574">
        <v>3.4211024179359097E-2</v>
      </c>
      <c r="L5574">
        <v>0.70324013288175102</v>
      </c>
    </row>
    <row r="5575" spans="1:12" x14ac:dyDescent="0.25">
      <c r="A5575" t="s">
        <v>3367</v>
      </c>
      <c r="B5575" t="s">
        <v>10052</v>
      </c>
      <c r="D5575">
        <v>1.5049126803278901</v>
      </c>
      <c r="E5575">
        <v>6.6173263896599194E-2</v>
      </c>
      <c r="F5575">
        <v>7.9365170623518597E-2</v>
      </c>
      <c r="G5575">
        <v>0.40835050305662601</v>
      </c>
      <c r="H5575">
        <v>0.71772550531133505</v>
      </c>
      <c r="I5575">
        <v>0.27928160538037899</v>
      </c>
      <c r="J5575">
        <v>7.78639969738006E-2</v>
      </c>
      <c r="K5575">
        <v>0.33431160853574199</v>
      </c>
      <c r="L5575">
        <v>5.5024402586793898E-2</v>
      </c>
    </row>
    <row r="5576" spans="1:12" x14ac:dyDescent="0.25">
      <c r="A5576" t="s">
        <v>3700</v>
      </c>
      <c r="B5576" t="s">
        <v>10385</v>
      </c>
      <c r="D5576">
        <v>1.5040312761763099</v>
      </c>
      <c r="E5576">
        <v>6.6286656912772801E-2</v>
      </c>
      <c r="F5576">
        <v>7.9486906136521998E-2</v>
      </c>
      <c r="G5576">
        <v>0.81507525632590105</v>
      </c>
      <c r="H5576">
        <v>0.64350757809294301</v>
      </c>
      <c r="I5576">
        <v>0.32693426345321802</v>
      </c>
      <c r="J5576">
        <v>1.77504287785861E-2</v>
      </c>
      <c r="K5576">
        <v>0.40305815723456201</v>
      </c>
      <c r="L5576">
        <v>1.5687563203222999E-2</v>
      </c>
    </row>
    <row r="5577" spans="1:12" x14ac:dyDescent="0.25">
      <c r="A5577" t="s">
        <v>4104</v>
      </c>
      <c r="B5577" t="s">
        <v>10789</v>
      </c>
      <c r="D5577">
        <v>1.5037473366821901</v>
      </c>
      <c r="E5577">
        <v>6.6323217876800802E-2</v>
      </c>
      <c r="F5577">
        <v>7.9516482204221806E-2</v>
      </c>
      <c r="G5577">
        <v>0.24293274357356701</v>
      </c>
      <c r="H5577">
        <v>0.56457042835739601</v>
      </c>
      <c r="I5577">
        <v>0.26739993162056902</v>
      </c>
      <c r="J5577">
        <v>6.12402714060283E-2</v>
      </c>
      <c r="K5577">
        <v>0.16657121556691401</v>
      </c>
      <c r="L5577">
        <v>0.49356267366710799</v>
      </c>
    </row>
    <row r="5578" spans="1:12" x14ac:dyDescent="0.25">
      <c r="A5578" t="s">
        <v>1702</v>
      </c>
      <c r="B5578" t="s">
        <v>8381</v>
      </c>
      <c r="D5578">
        <v>1.5033537416717</v>
      </c>
      <c r="E5578">
        <v>6.6373924262406195E-2</v>
      </c>
      <c r="F5578">
        <v>7.9563003904218693E-2</v>
      </c>
      <c r="G5578">
        <v>5.1630186434464802E-3</v>
      </c>
      <c r="H5578">
        <v>0.65565100930216103</v>
      </c>
      <c r="I5578">
        <v>0.33840352310650601</v>
      </c>
      <c r="J5578">
        <v>1</v>
      </c>
      <c r="K5578">
        <v>0.141422076586668</v>
      </c>
      <c r="L5578">
        <v>0.61534140029213402</v>
      </c>
    </row>
    <row r="5579" spans="1:12" x14ac:dyDescent="0.25">
      <c r="A5579" t="s">
        <v>3947</v>
      </c>
      <c r="B5579" t="s">
        <v>10632</v>
      </c>
      <c r="D5579">
        <v>1.50291607097644</v>
      </c>
      <c r="E5579">
        <v>6.6430344109411205E-2</v>
      </c>
      <c r="F5579">
        <v>7.9616356468944605E-2</v>
      </c>
      <c r="G5579">
        <v>6.22677587515525E-2</v>
      </c>
      <c r="H5579">
        <v>0.34639333022158703</v>
      </c>
      <c r="I5579">
        <v>0.35389511581976502</v>
      </c>
      <c r="J5579">
        <v>0.31420503613693901</v>
      </c>
      <c r="K5579">
        <v>0.34617135312597502</v>
      </c>
      <c r="L5579">
        <v>0.31001057240845598</v>
      </c>
    </row>
    <row r="5580" spans="1:12" x14ac:dyDescent="0.25">
      <c r="A5580" t="s">
        <v>2262</v>
      </c>
      <c r="B5580" t="s">
        <v>8941</v>
      </c>
      <c r="D5580">
        <v>1.50235523383541</v>
      </c>
      <c r="E5580">
        <v>6.6502695530410799E-2</v>
      </c>
      <c r="F5580">
        <v>7.9688780373837503E-2</v>
      </c>
      <c r="G5580">
        <v>0.22087668889961701</v>
      </c>
      <c r="H5580">
        <v>0.13393875088381901</v>
      </c>
      <c r="I5580">
        <v>1.18314938109116E-2</v>
      </c>
      <c r="J5580">
        <v>1</v>
      </c>
      <c r="K5580">
        <v>0.60008774815768195</v>
      </c>
      <c r="L5580">
        <v>0.70083866857078803</v>
      </c>
    </row>
    <row r="5581" spans="1:12" x14ac:dyDescent="0.25">
      <c r="A5581" t="s">
        <v>2135</v>
      </c>
      <c r="B5581" t="s">
        <v>8814</v>
      </c>
      <c r="D5581">
        <v>1.5011135965378299</v>
      </c>
      <c r="E5581">
        <v>6.6663091346275294E-2</v>
      </c>
      <c r="F5581">
        <v>7.9866661150475707E-2</v>
      </c>
      <c r="G5581">
        <v>0.73650920236149398</v>
      </c>
      <c r="H5581" s="1">
        <v>6.1556026742515298E-5</v>
      </c>
      <c r="I5581">
        <v>0.46439804263618101</v>
      </c>
      <c r="J5581">
        <v>0.40365862617182602</v>
      </c>
      <c r="K5581">
        <v>0.95314631660643301</v>
      </c>
      <c r="L5581">
        <v>3.4943132140683897E-2</v>
      </c>
    </row>
    <row r="5582" spans="1:12" x14ac:dyDescent="0.25">
      <c r="A5582" t="s">
        <v>4755</v>
      </c>
      <c r="B5582" t="s">
        <v>11440</v>
      </c>
      <c r="D5582">
        <v>1.5008410171892801</v>
      </c>
      <c r="E5582">
        <v>6.6698343435343796E-2</v>
      </c>
      <c r="F5582">
        <v>7.9883252883517497E-2</v>
      </c>
      <c r="G5582">
        <v>0.116413013684226</v>
      </c>
      <c r="H5582">
        <v>0.19127807305195099</v>
      </c>
      <c r="I5582">
        <v>0.35452254499534203</v>
      </c>
      <c r="J5582">
        <v>0.202210253894829</v>
      </c>
      <c r="K5582">
        <v>0.39562772449599798</v>
      </c>
      <c r="L5582">
        <v>0.44495590621439901</v>
      </c>
    </row>
    <row r="5583" spans="1:12" x14ac:dyDescent="0.25">
      <c r="A5583" t="s">
        <v>3608</v>
      </c>
      <c r="B5583" t="s">
        <v>10293</v>
      </c>
      <c r="D5583">
        <v>1.5008216943769299</v>
      </c>
      <c r="E5583">
        <v>6.6700842959741394E-2</v>
      </c>
      <c r="F5583">
        <v>7.9883252883517497E-2</v>
      </c>
      <c r="G5583">
        <v>0.22099604798486899</v>
      </c>
      <c r="H5583">
        <v>0.40654949709729099</v>
      </c>
      <c r="I5583">
        <v>0.44541378740208099</v>
      </c>
      <c r="J5583">
        <v>0.21978819652356599</v>
      </c>
      <c r="K5583">
        <v>3.6820873699965298E-2</v>
      </c>
      <c r="L5583">
        <v>0.51117487898462799</v>
      </c>
    </row>
    <row r="5584" spans="1:12" x14ac:dyDescent="0.25">
      <c r="A5584" t="s">
        <v>1443</v>
      </c>
      <c r="B5584" t="s">
        <v>8122</v>
      </c>
      <c r="D5584">
        <v>1.49977042544379</v>
      </c>
      <c r="E5584">
        <v>6.6836940333348804E-2</v>
      </c>
      <c r="F5584">
        <v>8.0031907772859803E-2</v>
      </c>
      <c r="G5584">
        <v>0.31712292274715598</v>
      </c>
      <c r="H5584">
        <v>0.105053679764327</v>
      </c>
      <c r="I5584">
        <v>0.53133098162869297</v>
      </c>
      <c r="J5584">
        <v>8.1982197066610404E-2</v>
      </c>
      <c r="K5584">
        <v>0.37778107361922297</v>
      </c>
      <c r="L5584">
        <v>1</v>
      </c>
    </row>
    <row r="5585" spans="1:12" x14ac:dyDescent="0.25">
      <c r="A5585" t="s">
        <v>3413</v>
      </c>
      <c r="B5585" t="s">
        <v>10098</v>
      </c>
      <c r="D5585">
        <v>1.49933998021804</v>
      </c>
      <c r="E5585">
        <v>6.6892727767801904E-2</v>
      </c>
      <c r="F5585">
        <v>8.0084361884289398E-2</v>
      </c>
      <c r="G5585">
        <v>0.55506008523773998</v>
      </c>
      <c r="H5585">
        <v>0.84691368936435396</v>
      </c>
      <c r="I5585">
        <v>0.273318171494493</v>
      </c>
      <c r="J5585">
        <v>0.31720947252110498</v>
      </c>
      <c r="K5585">
        <v>0.12827477270460599</v>
      </c>
      <c r="L5585">
        <v>4.3778120647934796E-3</v>
      </c>
    </row>
    <row r="5586" spans="1:12" x14ac:dyDescent="0.25">
      <c r="A5586" t="s">
        <v>6339</v>
      </c>
      <c r="B5586" t="s">
        <v>13033</v>
      </c>
      <c r="D5586">
        <v>1.49859597319478</v>
      </c>
      <c r="E5586">
        <v>6.6989239007257603E-2</v>
      </c>
      <c r="F5586">
        <v>8.0185543252956598E-2</v>
      </c>
      <c r="G5586">
        <v>0.39301848961783697</v>
      </c>
      <c r="H5586">
        <v>0.74630366799309</v>
      </c>
      <c r="I5586">
        <v>0.65674542502120503</v>
      </c>
      <c r="J5586">
        <v>0.14016886681152299</v>
      </c>
      <c r="K5586" s="1">
        <v>3.4410711156840397E-5</v>
      </c>
      <c r="L5586">
        <v>0.72376061328569297</v>
      </c>
    </row>
    <row r="5587" spans="1:12" x14ac:dyDescent="0.25">
      <c r="A5587" t="s">
        <v>5441</v>
      </c>
      <c r="B5587" t="s">
        <v>12135</v>
      </c>
      <c r="D5587">
        <v>1.4979588558627901</v>
      </c>
      <c r="E5587">
        <v>6.7071970283167998E-2</v>
      </c>
      <c r="F5587">
        <v>8.0270196843812897E-2</v>
      </c>
      <c r="G5587">
        <v>0.54448580430555504</v>
      </c>
      <c r="H5587">
        <v>5.7376081301807602E-3</v>
      </c>
      <c r="I5587">
        <v>0.90266489006718298</v>
      </c>
      <c r="J5587">
        <v>0.16253976249746499</v>
      </c>
      <c r="K5587">
        <v>0.16172588102062499</v>
      </c>
      <c r="L5587">
        <v>0.28145790957277</v>
      </c>
    </row>
    <row r="5588" spans="1:12" x14ac:dyDescent="0.25">
      <c r="A5588" t="s">
        <v>3175</v>
      </c>
      <c r="B5588" t="s">
        <v>9860</v>
      </c>
      <c r="D5588">
        <v>1.4976960255021099</v>
      </c>
      <c r="E5588">
        <v>6.7106122474676802E-2</v>
      </c>
      <c r="F5588">
        <v>8.0296692198485398E-2</v>
      </c>
      <c r="G5588">
        <v>0.30561919240180802</v>
      </c>
      <c r="H5588">
        <v>0.30401541833282197</v>
      </c>
      <c r="I5588">
        <v>0.24603997167459399</v>
      </c>
      <c r="J5588">
        <v>0.290564016748597</v>
      </c>
      <c r="K5588">
        <v>9.6361423539183894E-2</v>
      </c>
      <c r="L5588">
        <v>0.4577556168827</v>
      </c>
    </row>
    <row r="5589" spans="1:12" x14ac:dyDescent="0.25">
      <c r="A5589" t="s">
        <v>6028</v>
      </c>
      <c r="B5589" t="s">
        <v>12722</v>
      </c>
      <c r="D5589">
        <v>1.49595101384371</v>
      </c>
      <c r="E5589">
        <v>6.7333210521854203E-2</v>
      </c>
      <c r="F5589">
        <v>8.0553996622171803E-2</v>
      </c>
      <c r="G5589">
        <v>0.36436738263475998</v>
      </c>
      <c r="H5589">
        <v>0.64570581302898</v>
      </c>
      <c r="I5589">
        <v>6.4316207139782602E-2</v>
      </c>
      <c r="J5589">
        <v>9.7636961676476494E-2</v>
      </c>
      <c r="K5589">
        <v>0.27486017440478999</v>
      </c>
      <c r="L5589">
        <v>0.39034124266051401</v>
      </c>
    </row>
    <row r="5590" spans="1:12" x14ac:dyDescent="0.25">
      <c r="A5590" t="s">
        <v>1434</v>
      </c>
      <c r="B5590" t="s">
        <v>8113</v>
      </c>
      <c r="D5590">
        <v>1.49418495931697</v>
      </c>
      <c r="E5590">
        <v>6.7563641354382101E-2</v>
      </c>
      <c r="F5590">
        <v>8.0815207375212902E-2</v>
      </c>
      <c r="G5590">
        <v>0.66262879465327296</v>
      </c>
      <c r="H5590">
        <v>4.31191095151773E-4</v>
      </c>
      <c r="I5590">
        <v>0.23040149322207401</v>
      </c>
      <c r="J5590">
        <v>0.65180957075184898</v>
      </c>
      <c r="K5590">
        <v>0.20489717664340801</v>
      </c>
      <c r="L5590">
        <v>0.66417559904671397</v>
      </c>
    </row>
    <row r="5591" spans="1:12" x14ac:dyDescent="0.25">
      <c r="A5591" t="s">
        <v>5850</v>
      </c>
      <c r="B5591" t="s">
        <v>12544</v>
      </c>
      <c r="D5591">
        <v>1.4937018490849701</v>
      </c>
      <c r="E5591">
        <v>6.7626782516129996E-2</v>
      </c>
      <c r="F5591">
        <v>8.0876259498624606E-2</v>
      </c>
      <c r="G5591">
        <v>3.0162626066292698E-2</v>
      </c>
      <c r="H5591">
        <v>0.50079282176763895</v>
      </c>
      <c r="I5591">
        <v>3.5036755427821697E-2</v>
      </c>
      <c r="J5591">
        <v>0.71488013004887996</v>
      </c>
      <c r="K5591">
        <v>8.5387903348845898E-2</v>
      </c>
      <c r="L5591">
        <v>0.79703188455702001</v>
      </c>
    </row>
    <row r="5592" spans="1:12" x14ac:dyDescent="0.25">
      <c r="A5592" t="s">
        <v>4124</v>
      </c>
      <c r="B5592" t="s">
        <v>10809</v>
      </c>
      <c r="D5592">
        <v>1.49350752598039</v>
      </c>
      <c r="E5592">
        <v>6.7652192857929394E-2</v>
      </c>
      <c r="F5592">
        <v>8.0892174787549301E-2</v>
      </c>
      <c r="G5592">
        <v>0.12590359976660001</v>
      </c>
      <c r="H5592">
        <v>0.15491950023689599</v>
      </c>
      <c r="I5592">
        <v>0.18636825451213199</v>
      </c>
      <c r="J5592">
        <v>0.188423097761037</v>
      </c>
      <c r="K5592">
        <v>0.72888962965915505</v>
      </c>
      <c r="L5592">
        <v>0.370255232167925</v>
      </c>
    </row>
    <row r="5593" spans="1:12" x14ac:dyDescent="0.25">
      <c r="A5593" t="s">
        <v>2398</v>
      </c>
      <c r="B5593" t="s">
        <v>9077</v>
      </c>
      <c r="D5593">
        <v>1.49038209080558</v>
      </c>
      <c r="E5593">
        <v>6.8061899386128499E-2</v>
      </c>
      <c r="F5593">
        <v>8.1367507690374305E-2</v>
      </c>
      <c r="G5593">
        <v>0.15260979012224901</v>
      </c>
      <c r="H5593">
        <v>0.85210863058829001</v>
      </c>
      <c r="I5593">
        <v>0.34491575793798401</v>
      </c>
      <c r="J5593">
        <v>0.40812934432854298</v>
      </c>
      <c r="K5593">
        <v>2.56116194778411E-3</v>
      </c>
      <c r="L5593">
        <v>0.40508412260568999</v>
      </c>
    </row>
    <row r="5594" spans="1:12" x14ac:dyDescent="0.25">
      <c r="A5594" t="s">
        <v>1317</v>
      </c>
      <c r="B5594" t="s">
        <v>7996</v>
      </c>
      <c r="D5594">
        <v>1.4900645328664801</v>
      </c>
      <c r="E5594">
        <v>6.8103634339974004E-2</v>
      </c>
      <c r="F5594">
        <v>8.1402841904217801E-2</v>
      </c>
      <c r="G5594">
        <v>0.146130875129793</v>
      </c>
      <c r="H5594">
        <v>0.252632977809574</v>
      </c>
      <c r="I5594">
        <v>0.95379170307058003</v>
      </c>
      <c r="J5594">
        <v>0.58975306288306795</v>
      </c>
      <c r="K5594">
        <v>1.34390193028019E-2</v>
      </c>
      <c r="L5594">
        <v>5.18782392182102E-2</v>
      </c>
    </row>
    <row r="5595" spans="1:12" x14ac:dyDescent="0.25">
      <c r="A5595" t="s">
        <v>2366</v>
      </c>
      <c r="B5595" t="s">
        <v>9045</v>
      </c>
      <c r="D5595">
        <v>1.4857405476604999</v>
      </c>
      <c r="E5595">
        <v>6.8673880532988299E-2</v>
      </c>
      <c r="F5595">
        <v>8.2069768904433099E-2</v>
      </c>
      <c r="G5595">
        <v>0.58079205023703695</v>
      </c>
      <c r="H5595">
        <v>1.23072406983429E-2</v>
      </c>
      <c r="I5595">
        <v>0.65436508633558499</v>
      </c>
      <c r="J5595">
        <v>8.5396433723715595E-2</v>
      </c>
      <c r="K5595">
        <v>0.69932673478825702</v>
      </c>
      <c r="L5595">
        <v>0.12594653613144399</v>
      </c>
    </row>
    <row r="5596" spans="1:12" x14ac:dyDescent="0.25">
      <c r="A5596" t="s">
        <v>3399</v>
      </c>
      <c r="B5596" t="s">
        <v>10084</v>
      </c>
      <c r="D5596">
        <v>1.4848672365039699</v>
      </c>
      <c r="E5596">
        <v>6.8789498294840504E-2</v>
      </c>
      <c r="F5596">
        <v>8.2193243940420796E-2</v>
      </c>
      <c r="G5596">
        <v>0.34808959099397102</v>
      </c>
      <c r="H5596">
        <v>3.1164014328027199E-2</v>
      </c>
      <c r="I5596">
        <v>0.87575776745742495</v>
      </c>
      <c r="J5596">
        <v>0.46924552653643498</v>
      </c>
      <c r="K5596">
        <v>8.3329795455920896E-3</v>
      </c>
      <c r="L5596">
        <v>0.47384609177628001</v>
      </c>
    </row>
    <row r="5597" spans="1:12" x14ac:dyDescent="0.25">
      <c r="A5597" t="s">
        <v>1436</v>
      </c>
      <c r="B5597" t="s">
        <v>8115</v>
      </c>
      <c r="D5597">
        <v>1.4846160848857499</v>
      </c>
      <c r="E5597">
        <v>6.8822776057432297E-2</v>
      </c>
      <c r="F5597">
        <v>8.2218308340996804E-2</v>
      </c>
      <c r="G5597">
        <v>0.39185310871981599</v>
      </c>
      <c r="H5597">
        <v>1.17273349330922E-2</v>
      </c>
      <c r="I5597">
        <v>0.37024306984647398</v>
      </c>
      <c r="J5597">
        <v>0.61002536263490503</v>
      </c>
      <c r="K5597">
        <v>0.37297153350545897</v>
      </c>
      <c r="L5597">
        <v>0.235671610844992</v>
      </c>
    </row>
    <row r="5598" spans="1:12" x14ac:dyDescent="0.25">
      <c r="A5598" t="s">
        <v>1896</v>
      </c>
      <c r="B5598" t="s">
        <v>8575</v>
      </c>
      <c r="D5598">
        <v>1.48443684931466</v>
      </c>
      <c r="E5598">
        <v>6.8846532482733799E-2</v>
      </c>
      <c r="F5598">
        <v>8.2231991264223106E-2</v>
      </c>
      <c r="G5598">
        <v>0.12387780130549</v>
      </c>
      <c r="H5598">
        <v>0.49630278642675002</v>
      </c>
      <c r="I5598">
        <v>0.32827195850144802</v>
      </c>
      <c r="J5598">
        <v>0.12611145750705499</v>
      </c>
      <c r="K5598">
        <v>0.29899921293508303</v>
      </c>
      <c r="L5598">
        <v>0.36163591787571397</v>
      </c>
    </row>
    <row r="5599" spans="1:12" x14ac:dyDescent="0.25">
      <c r="A5599" t="s">
        <v>4800</v>
      </c>
      <c r="B5599" t="s">
        <v>11485</v>
      </c>
      <c r="D5599">
        <v>1.484188676891</v>
      </c>
      <c r="E5599">
        <v>6.8879436443606307E-2</v>
      </c>
      <c r="F5599">
        <v>8.2256593387362006E-2</v>
      </c>
      <c r="G5599">
        <v>6.5732219572197895E-2</v>
      </c>
      <c r="H5599">
        <v>0.16960256314518199</v>
      </c>
      <c r="I5599">
        <v>0.44404603105159102</v>
      </c>
      <c r="J5599">
        <v>9.9671740140212697E-2</v>
      </c>
      <c r="K5599">
        <v>0.38472752166088398</v>
      </c>
      <c r="L5599">
        <v>0.70740345609939603</v>
      </c>
    </row>
    <row r="5600" spans="1:12" x14ac:dyDescent="0.25">
      <c r="A5600" t="s">
        <v>3846</v>
      </c>
      <c r="B5600" t="s">
        <v>10531</v>
      </c>
      <c r="D5600">
        <v>1.4836302836378601</v>
      </c>
      <c r="E5600">
        <v>6.8953515383392103E-2</v>
      </c>
      <c r="F5600">
        <v>8.2330349557447793E-2</v>
      </c>
      <c r="G5600">
        <v>3.2413246761013099E-2</v>
      </c>
      <c r="H5600">
        <v>2.5146363648942399E-4</v>
      </c>
      <c r="I5600">
        <v>1</v>
      </c>
      <c r="J5600">
        <v>0.68046876044014704</v>
      </c>
      <c r="K5600">
        <v>0.74769787552407896</v>
      </c>
      <c r="L5600">
        <v>0.80836148659414997</v>
      </c>
    </row>
    <row r="5601" spans="1:12" x14ac:dyDescent="0.25">
      <c r="A5601" t="s">
        <v>5747</v>
      </c>
      <c r="B5601" t="s">
        <v>12441</v>
      </c>
      <c r="D5601">
        <v>1.48262026758302</v>
      </c>
      <c r="E5601">
        <v>6.9087664599278495E-2</v>
      </c>
      <c r="F5601">
        <v>8.2461062532424495E-2</v>
      </c>
      <c r="G5601">
        <v>0.51528165252746305</v>
      </c>
      <c r="H5601">
        <v>5.4185131722915399E-2</v>
      </c>
      <c r="I5601">
        <v>0.47720012174260801</v>
      </c>
      <c r="J5601">
        <v>9.0805647440899098E-2</v>
      </c>
      <c r="K5601">
        <v>0.339598891106689</v>
      </c>
      <c r="L5601">
        <v>0.398255163917063</v>
      </c>
    </row>
    <row r="5602" spans="1:12" x14ac:dyDescent="0.25">
      <c r="A5602" t="s">
        <v>5385</v>
      </c>
      <c r="B5602" t="s">
        <v>12079</v>
      </c>
      <c r="D5602">
        <v>1.48266441902201</v>
      </c>
      <c r="E5602">
        <v>6.9081796253248104E-2</v>
      </c>
      <c r="F5602">
        <v>8.2461062532424495E-2</v>
      </c>
      <c r="G5602">
        <v>0.23512013982134999</v>
      </c>
      <c r="H5602">
        <v>0.36775709908954402</v>
      </c>
      <c r="I5602">
        <v>0.877864254883444</v>
      </c>
      <c r="J5602">
        <v>1.2223298079112601E-3</v>
      </c>
      <c r="K5602">
        <v>0.70353838797453105</v>
      </c>
      <c r="L5602">
        <v>0.10734790468168</v>
      </c>
    </row>
    <row r="5603" spans="1:12" x14ac:dyDescent="0.25">
      <c r="A5603" t="s">
        <v>5682</v>
      </c>
      <c r="B5603" t="s">
        <v>12376</v>
      </c>
      <c r="D5603">
        <v>1.4824397439053201</v>
      </c>
      <c r="E5603">
        <v>6.9111662726791298E-2</v>
      </c>
      <c r="F5603">
        <v>8.2474978337059995E-2</v>
      </c>
      <c r="G5603">
        <v>0.49149989555087997</v>
      </c>
      <c r="H5603">
        <v>0.66047742219488903</v>
      </c>
      <c r="I5603">
        <v>0.53284478726650297</v>
      </c>
      <c r="J5603">
        <v>0.147002942078202</v>
      </c>
      <c r="K5603">
        <v>0.24684065618161699</v>
      </c>
      <c r="L5603">
        <v>8.8397659156966794E-3</v>
      </c>
    </row>
    <row r="5604" spans="1:12" x14ac:dyDescent="0.25">
      <c r="A5604" t="s">
        <v>5642</v>
      </c>
      <c r="B5604" t="s">
        <v>12336</v>
      </c>
      <c r="D5604">
        <v>1.4787830522821099</v>
      </c>
      <c r="E5604">
        <v>6.9599153402967698E-2</v>
      </c>
      <c r="F5604">
        <v>8.3041903131994999E-2</v>
      </c>
      <c r="G5604">
        <v>0.438515062794752</v>
      </c>
      <c r="H5604">
        <v>0.21065587556906601</v>
      </c>
      <c r="I5604">
        <v>0.77181021427049901</v>
      </c>
      <c r="J5604">
        <v>0.67261623037606999</v>
      </c>
      <c r="K5604">
        <v>4.19956367825896E-2</v>
      </c>
      <c r="L5604">
        <v>1.6694728832471299E-2</v>
      </c>
    </row>
    <row r="5605" spans="1:12" x14ac:dyDescent="0.25">
      <c r="A5605" t="s">
        <v>5384</v>
      </c>
      <c r="B5605" t="s">
        <v>12078</v>
      </c>
      <c r="D5605">
        <v>1.4784119486196701</v>
      </c>
      <c r="E5605">
        <v>6.9648774576411707E-2</v>
      </c>
      <c r="F5605">
        <v>8.3086276863954298E-2</v>
      </c>
      <c r="G5605">
        <v>0.63885491649147597</v>
      </c>
      <c r="H5605">
        <v>3.3758231036226101E-3</v>
      </c>
      <c r="I5605">
        <v>0.21161559357529799</v>
      </c>
      <c r="J5605">
        <v>0.51137809393395195</v>
      </c>
      <c r="K5605">
        <v>0.149519820657947</v>
      </c>
      <c r="L5605">
        <v>0.70639926783499696</v>
      </c>
    </row>
    <row r="5606" spans="1:12" x14ac:dyDescent="0.25">
      <c r="A5606" t="s">
        <v>6490</v>
      </c>
      <c r="B5606" t="s">
        <v>13184</v>
      </c>
      <c r="D5606">
        <v>1.4782286525597801</v>
      </c>
      <c r="E5606">
        <v>6.9673293584867999E-2</v>
      </c>
      <c r="F5606">
        <v>8.3100694918140205E-2</v>
      </c>
      <c r="G5606">
        <v>7.7130938839186897E-2</v>
      </c>
      <c r="H5606">
        <v>3.47417988076071E-3</v>
      </c>
      <c r="I5606">
        <v>0.61494552783155598</v>
      </c>
      <c r="J5606">
        <v>0.68861231644931697</v>
      </c>
      <c r="K5606">
        <v>0.39212829342001498</v>
      </c>
      <c r="L5606">
        <v>0.497073498700219</v>
      </c>
    </row>
    <row r="5607" spans="1:12" x14ac:dyDescent="0.25">
      <c r="A5607" t="s">
        <v>5371</v>
      </c>
      <c r="B5607" t="s">
        <v>12065</v>
      </c>
      <c r="D5607">
        <v>1.47804648548272</v>
      </c>
      <c r="E5607">
        <v>6.9697668155551895E-2</v>
      </c>
      <c r="F5607">
        <v>8.3114935584604602E-2</v>
      </c>
      <c r="G5607">
        <v>0.83330328373737295</v>
      </c>
      <c r="H5607">
        <v>0.26241932493243197</v>
      </c>
      <c r="I5607">
        <v>0.38182505829355701</v>
      </c>
      <c r="J5607">
        <v>8.7556257607038099E-2</v>
      </c>
      <c r="K5607">
        <v>0.166846281809687</v>
      </c>
      <c r="L5607">
        <v>9.2005752396257606E-2</v>
      </c>
    </row>
    <row r="5608" spans="1:12" x14ac:dyDescent="0.25">
      <c r="A5608" t="s">
        <v>2624</v>
      </c>
      <c r="B5608" t="s">
        <v>9303</v>
      </c>
      <c r="D5608">
        <v>1.47681300565795</v>
      </c>
      <c r="E5608">
        <v>6.9862884665456898E-2</v>
      </c>
      <c r="F5608">
        <v>8.32970961655215E-2</v>
      </c>
      <c r="G5608">
        <v>0.67814192159868603</v>
      </c>
      <c r="H5608">
        <v>6.5561100291149796E-2</v>
      </c>
      <c r="I5608">
        <v>0.294121848145245</v>
      </c>
      <c r="J5608">
        <v>0.45408141269492802</v>
      </c>
      <c r="K5608">
        <v>0.105332372777782</v>
      </c>
      <c r="L5608">
        <v>0.25405690597707198</v>
      </c>
    </row>
    <row r="5609" spans="1:12" x14ac:dyDescent="0.25">
      <c r="A5609" t="s">
        <v>6613</v>
      </c>
      <c r="B5609" t="s">
        <v>13307</v>
      </c>
      <c r="D5609">
        <v>1.4761288574865401</v>
      </c>
      <c r="E5609">
        <v>6.9954651669776505E-2</v>
      </c>
      <c r="F5609">
        <v>8.3391633986228994E-2</v>
      </c>
      <c r="G5609">
        <v>0.30989459280572501</v>
      </c>
      <c r="H5609">
        <v>0.40149434422237801</v>
      </c>
      <c r="I5609">
        <v>0.447841866014838</v>
      </c>
      <c r="J5609">
        <v>4.4156165134977603E-2</v>
      </c>
      <c r="K5609">
        <v>9.1083853656147198E-2</v>
      </c>
      <c r="L5609">
        <v>0.61770619524699599</v>
      </c>
    </row>
    <row r="5610" spans="1:12" x14ac:dyDescent="0.25">
      <c r="A5610" t="s">
        <v>6562</v>
      </c>
      <c r="B5610" t="s">
        <v>13256</v>
      </c>
      <c r="D5610">
        <v>1.4758199109488599</v>
      </c>
      <c r="E5610">
        <v>6.9996122053395907E-2</v>
      </c>
      <c r="F5610">
        <v>8.3426191120702306E-2</v>
      </c>
      <c r="G5610">
        <v>0.25478146490352799</v>
      </c>
      <c r="H5610">
        <v>0.49465135740965299</v>
      </c>
      <c r="I5610">
        <v>0.32888666199438599</v>
      </c>
      <c r="J5610">
        <v>0.26472211259935702</v>
      </c>
      <c r="K5610">
        <v>0.47364006810492698</v>
      </c>
      <c r="L5610">
        <v>3.5606795752857197E-2</v>
      </c>
    </row>
    <row r="5611" spans="1:12" x14ac:dyDescent="0.25">
      <c r="A5611" t="s">
        <v>1785</v>
      </c>
      <c r="B5611" t="s">
        <v>8464</v>
      </c>
      <c r="D5611">
        <v>1.47504571790586</v>
      </c>
      <c r="E5611">
        <v>7.0100126302315102E-2</v>
      </c>
      <c r="F5611">
        <v>8.35352548056114E-2</v>
      </c>
      <c r="G5611">
        <v>4.99732423387294E-2</v>
      </c>
      <c r="H5611">
        <v>0.50540471967669498</v>
      </c>
      <c r="I5611">
        <v>0.25177237429939697</v>
      </c>
      <c r="J5611">
        <v>0.35346824602731403</v>
      </c>
      <c r="K5611">
        <v>0.58943257683153905</v>
      </c>
      <c r="L5611">
        <v>0.122468830232503</v>
      </c>
    </row>
    <row r="5612" spans="1:12" x14ac:dyDescent="0.25">
      <c r="A5612" t="s">
        <v>6327</v>
      </c>
      <c r="B5612" t="s">
        <v>13021</v>
      </c>
      <c r="D5612">
        <v>1.4745407238246599</v>
      </c>
      <c r="E5612">
        <v>7.0168030690927793E-2</v>
      </c>
      <c r="F5612">
        <v>8.3601268652078606E-2</v>
      </c>
      <c r="G5612">
        <v>0.33022285409705399</v>
      </c>
      <c r="H5612">
        <v>0.478958636743262</v>
      </c>
      <c r="I5612">
        <v>0.55204717928463298</v>
      </c>
      <c r="J5612">
        <v>0.111753187092259</v>
      </c>
      <c r="K5612">
        <v>5.6985575300662498E-2</v>
      </c>
      <c r="L5612">
        <v>0.325349157527341</v>
      </c>
    </row>
    <row r="5613" spans="1:12" x14ac:dyDescent="0.25">
      <c r="A5613" t="s">
        <v>3721</v>
      </c>
      <c r="B5613" t="s">
        <v>10406</v>
      </c>
      <c r="D5613">
        <v>1.4741134933340101</v>
      </c>
      <c r="E5613">
        <v>7.0225518040865298E-2</v>
      </c>
      <c r="F5613">
        <v>8.3627432918182004E-2</v>
      </c>
      <c r="G5613">
        <v>0.51643599298690102</v>
      </c>
      <c r="H5613">
        <v>0.52200232587292095</v>
      </c>
      <c r="I5613">
        <v>1</v>
      </c>
      <c r="J5613">
        <v>0.122926669111137</v>
      </c>
      <c r="K5613">
        <v>2.1334265354215599E-2</v>
      </c>
      <c r="L5613">
        <v>0.41871270252305498</v>
      </c>
    </row>
    <row r="5614" spans="1:12" x14ac:dyDescent="0.25">
      <c r="A5614" t="s">
        <v>2000</v>
      </c>
      <c r="B5614" t="s">
        <v>8679</v>
      </c>
      <c r="D5614">
        <v>1.4742528212985799</v>
      </c>
      <c r="E5614">
        <v>7.0206766346988803E-2</v>
      </c>
      <c r="F5614">
        <v>8.3627432918182004E-2</v>
      </c>
      <c r="G5614">
        <v>0.31206522681355398</v>
      </c>
      <c r="H5614">
        <v>1.1873243598911299E-2</v>
      </c>
      <c r="I5614">
        <v>0.40337339318459597</v>
      </c>
      <c r="J5614">
        <v>0.645885971563808</v>
      </c>
      <c r="K5614" t="s">
        <v>14</v>
      </c>
      <c r="L5614">
        <v>0.249860028761755</v>
      </c>
    </row>
    <row r="5615" spans="1:12" x14ac:dyDescent="0.25">
      <c r="A5615" t="s">
        <v>487</v>
      </c>
      <c r="B5615" t="s">
        <v>7166</v>
      </c>
      <c r="D5615">
        <v>1.47409857871344</v>
      </c>
      <c r="E5615">
        <v>7.0227525578958103E-2</v>
      </c>
      <c r="F5615">
        <v>8.3627432918182004E-2</v>
      </c>
      <c r="G5615">
        <v>0.43031338593497598</v>
      </c>
      <c r="H5615">
        <v>0.21974050515221299</v>
      </c>
      <c r="I5615">
        <v>0.26422035032456898</v>
      </c>
      <c r="J5615">
        <v>0.89631689671978798</v>
      </c>
      <c r="K5615">
        <v>0.43815650102192499</v>
      </c>
      <c r="L5615">
        <v>8.5357331043556305E-4</v>
      </c>
    </row>
    <row r="5616" spans="1:12" x14ac:dyDescent="0.25">
      <c r="A5616" t="s">
        <v>4291</v>
      </c>
      <c r="B5616" t="s">
        <v>10976</v>
      </c>
      <c r="D5616">
        <v>1.4726043611050199</v>
      </c>
      <c r="E5616">
        <v>7.0428874093294902E-2</v>
      </c>
      <c r="F5616">
        <v>8.3852261211183304E-2</v>
      </c>
      <c r="G5616">
        <v>0.55470483398210102</v>
      </c>
      <c r="H5616">
        <v>0.26639456165000303</v>
      </c>
      <c r="I5616">
        <v>0.239374187122981</v>
      </c>
      <c r="J5616">
        <v>0.368457288677281</v>
      </c>
      <c r="K5616">
        <v>0.187103398836687</v>
      </c>
      <c r="L5616">
        <v>0.11740638752339</v>
      </c>
    </row>
    <row r="5617" spans="1:12" x14ac:dyDescent="0.25">
      <c r="A5617" t="s">
        <v>1478</v>
      </c>
      <c r="B5617" t="s">
        <v>8157</v>
      </c>
      <c r="D5617">
        <v>1.4724669183180601</v>
      </c>
      <c r="E5617">
        <v>7.0447417023552603E-2</v>
      </c>
      <c r="F5617">
        <v>8.3859400781019694E-2</v>
      </c>
      <c r="G5617">
        <v>0.67337918728287205</v>
      </c>
      <c r="H5617">
        <v>9.2555526403557603E-2</v>
      </c>
      <c r="I5617">
        <v>0.51345595432707603</v>
      </c>
      <c r="J5617">
        <v>0.17033851361270499</v>
      </c>
      <c r="K5617">
        <v>3.6194667920776198E-2</v>
      </c>
      <c r="L5617">
        <v>0.49396815207491501</v>
      </c>
    </row>
    <row r="5618" spans="1:12" x14ac:dyDescent="0.25">
      <c r="A5618" t="s">
        <v>1670</v>
      </c>
      <c r="B5618" t="s">
        <v>8349</v>
      </c>
      <c r="D5618">
        <v>1.4709789652656899</v>
      </c>
      <c r="E5618">
        <v>7.0648402777512803E-2</v>
      </c>
      <c r="F5618">
        <v>8.4083675955287707E-2</v>
      </c>
      <c r="G5618">
        <v>0.15395112786272699</v>
      </c>
      <c r="H5618">
        <v>0.389359531404948</v>
      </c>
      <c r="I5618">
        <v>9.6488278957902407E-2</v>
      </c>
      <c r="J5618">
        <v>0.190403398401812</v>
      </c>
      <c r="K5618">
        <v>0.62236320543667401</v>
      </c>
      <c r="L5618">
        <v>0.33142409823731001</v>
      </c>
    </row>
    <row r="5619" spans="1:12" x14ac:dyDescent="0.25">
      <c r="A5619" t="s">
        <v>4384</v>
      </c>
      <c r="B5619" t="s">
        <v>11069</v>
      </c>
      <c r="D5619">
        <v>1.47071938955347</v>
      </c>
      <c r="E5619">
        <v>7.0683510153156603E-2</v>
      </c>
      <c r="F5619">
        <v>8.4110482795744804E-2</v>
      </c>
      <c r="G5619">
        <v>4.9720409879725501E-2</v>
      </c>
      <c r="H5619">
        <v>6.9768699858312605E-2</v>
      </c>
      <c r="I5619">
        <v>0.30088855645995999</v>
      </c>
      <c r="J5619">
        <v>0.55503060452795805</v>
      </c>
      <c r="K5619">
        <v>0.25633474751097102</v>
      </c>
      <c r="L5619">
        <v>0.71250786479511696</v>
      </c>
    </row>
    <row r="5620" spans="1:12" x14ac:dyDescent="0.25">
      <c r="A5620" t="s">
        <v>6075</v>
      </c>
      <c r="B5620" t="s">
        <v>12769</v>
      </c>
      <c r="D5620">
        <v>1.46946335665042</v>
      </c>
      <c r="E5620">
        <v>7.0853576861800896E-2</v>
      </c>
      <c r="F5620">
        <v>8.4297847587090996E-2</v>
      </c>
      <c r="G5620">
        <v>0.355997662970721</v>
      </c>
      <c r="H5620">
        <v>0.33379568379636099</v>
      </c>
      <c r="I5620">
        <v>0.71818216855321604</v>
      </c>
      <c r="J5620">
        <v>0.39532799447605899</v>
      </c>
      <c r="K5620">
        <v>6.2288746580818198E-2</v>
      </c>
      <c r="L5620">
        <v>5.7403275646099497E-2</v>
      </c>
    </row>
    <row r="5621" spans="1:12" x14ac:dyDescent="0.25">
      <c r="A5621" t="s">
        <v>2139</v>
      </c>
      <c r="B5621" t="s">
        <v>8818</v>
      </c>
      <c r="D5621">
        <v>1.4690223770548501</v>
      </c>
      <c r="E5621">
        <v>7.0913359947978802E-2</v>
      </c>
      <c r="F5621">
        <v>8.4353959404216097E-2</v>
      </c>
      <c r="G5621">
        <v>0.32346761458499601</v>
      </c>
      <c r="H5621">
        <v>3.3620321144711397E-2</v>
      </c>
      <c r="I5621">
        <v>0.72699740549990999</v>
      </c>
      <c r="J5621">
        <v>0.352058480961292</v>
      </c>
      <c r="K5621">
        <v>0.17081621890085</v>
      </c>
      <c r="L5621">
        <v>0.279841469918861</v>
      </c>
    </row>
    <row r="5622" spans="1:12" x14ac:dyDescent="0.25">
      <c r="A5622" t="s">
        <v>1276</v>
      </c>
      <c r="B5622" t="s">
        <v>7955</v>
      </c>
      <c r="D5622">
        <v>1.4674833779483201</v>
      </c>
      <c r="E5622">
        <v>7.1122303865345293E-2</v>
      </c>
      <c r="F5622">
        <v>8.4587451785759493E-2</v>
      </c>
      <c r="G5622">
        <v>0.26824830963350899</v>
      </c>
      <c r="H5622">
        <v>0.122290359276104</v>
      </c>
      <c r="I5622">
        <v>0.92027472395224497</v>
      </c>
      <c r="J5622">
        <v>0.122461395262218</v>
      </c>
      <c r="K5622">
        <v>0.123965454362677</v>
      </c>
      <c r="L5622">
        <v>0.183630757771026</v>
      </c>
    </row>
    <row r="5623" spans="1:12" x14ac:dyDescent="0.25">
      <c r="A5623" t="s">
        <v>2615</v>
      </c>
      <c r="B5623" t="s">
        <v>9294</v>
      </c>
      <c r="D5623">
        <v>1.4660342763179099</v>
      </c>
      <c r="E5623">
        <v>7.1319474578400294E-2</v>
      </c>
      <c r="F5623">
        <v>8.4806861427153102E-2</v>
      </c>
      <c r="G5623">
        <v>0.47630275905175401</v>
      </c>
      <c r="H5623">
        <v>0.35623500754083198</v>
      </c>
      <c r="I5623">
        <v>0.42167161617607901</v>
      </c>
      <c r="J5623">
        <v>0.37036969735577502</v>
      </c>
      <c r="K5623">
        <v>7.2058158134700595E-2</v>
      </c>
      <c r="L5623">
        <v>0.120210698767183</v>
      </c>
    </row>
    <row r="5624" spans="1:12" x14ac:dyDescent="0.25">
      <c r="A5624" t="s">
        <v>2358</v>
      </c>
      <c r="B5624" t="s">
        <v>9037</v>
      </c>
      <c r="D5624">
        <v>1.4653978406577901</v>
      </c>
      <c r="E5624">
        <v>7.1406203120346901E-2</v>
      </c>
      <c r="F5624">
        <v>8.4894888234862895E-2</v>
      </c>
      <c r="G5624">
        <v>1.09377211036581E-2</v>
      </c>
      <c r="H5624">
        <v>0.72064381610908002</v>
      </c>
      <c r="I5624">
        <v>0.929771132989756</v>
      </c>
      <c r="J5624">
        <v>1.05447689547046E-2</v>
      </c>
      <c r="K5624">
        <v>0.44140295454909501</v>
      </c>
      <c r="L5624">
        <v>0.18352678825805099</v>
      </c>
    </row>
    <row r="5625" spans="1:12" x14ac:dyDescent="0.25">
      <c r="A5625" t="s">
        <v>2954</v>
      </c>
      <c r="B5625" t="s">
        <v>9633</v>
      </c>
      <c r="D5625">
        <v>1.4623261622915</v>
      </c>
      <c r="E5625">
        <v>7.1825926270124907E-2</v>
      </c>
      <c r="F5625">
        <v>8.5378710864221094E-2</v>
      </c>
      <c r="G5625">
        <v>4.2178250032824702E-2</v>
      </c>
      <c r="H5625">
        <v>0.92626977133795896</v>
      </c>
      <c r="I5625">
        <v>0.143296367760986</v>
      </c>
      <c r="J5625">
        <v>0.62540083622294695</v>
      </c>
      <c r="K5625">
        <v>0.16567561991979701</v>
      </c>
      <c r="L5625">
        <v>5.6229326456140399E-2</v>
      </c>
    </row>
    <row r="5626" spans="1:12" x14ac:dyDescent="0.25">
      <c r="A5626" t="s">
        <v>5752</v>
      </c>
      <c r="B5626" t="s">
        <v>12446</v>
      </c>
      <c r="D5626">
        <v>1.4619914895642001</v>
      </c>
      <c r="E5626">
        <v>7.1871771005845894E-2</v>
      </c>
      <c r="F5626">
        <v>8.5418015185468293E-2</v>
      </c>
      <c r="G5626">
        <v>0.180469666204358</v>
      </c>
      <c r="H5626">
        <v>0.32355156594762302</v>
      </c>
      <c r="I5626">
        <v>0.218597038599461</v>
      </c>
      <c r="J5626">
        <v>0.18302743645805</v>
      </c>
      <c r="K5626">
        <v>0.85857176695246296</v>
      </c>
      <c r="L5626">
        <v>5.4482468990217699E-2</v>
      </c>
    </row>
    <row r="5627" spans="1:12" x14ac:dyDescent="0.25">
      <c r="A5627" t="s">
        <v>3094</v>
      </c>
      <c r="B5627" t="s">
        <v>9773</v>
      </c>
      <c r="D5627">
        <v>1.4617621051940699</v>
      </c>
      <c r="E5627">
        <v>7.1903205903078707E-2</v>
      </c>
      <c r="F5627">
        <v>8.5440182801098302E-2</v>
      </c>
      <c r="G5627">
        <v>0.60927044166336797</v>
      </c>
      <c r="H5627">
        <v>0.20574229973619501</v>
      </c>
      <c r="I5627">
        <v>8.0812378502861396E-2</v>
      </c>
      <c r="J5627">
        <v>0.77069508836576495</v>
      </c>
      <c r="K5627">
        <v>0.146777884029855</v>
      </c>
      <c r="L5627">
        <v>9.2111805828019006E-2</v>
      </c>
    </row>
    <row r="5628" spans="1:12" x14ac:dyDescent="0.25">
      <c r="A5628" t="s">
        <v>1831</v>
      </c>
      <c r="B5628" t="s">
        <v>8510</v>
      </c>
      <c r="D5628">
        <v>1.4610664307782999</v>
      </c>
      <c r="E5628">
        <v>7.1998605792162607E-2</v>
      </c>
      <c r="F5628">
        <v>8.55383364939237E-2</v>
      </c>
      <c r="G5628">
        <v>0.38607834878410202</v>
      </c>
      <c r="H5628">
        <v>0.113455989040583</v>
      </c>
      <c r="I5628">
        <v>0.60774489385539299</v>
      </c>
      <c r="J5628">
        <v>0.25826707565870399</v>
      </c>
      <c r="K5628">
        <v>0.28917559519195202</v>
      </c>
      <c r="L5628">
        <v>0.125089477661121</v>
      </c>
    </row>
    <row r="5629" spans="1:12" x14ac:dyDescent="0.25">
      <c r="A5629" t="s">
        <v>114</v>
      </c>
      <c r="B5629" t="s">
        <v>6793</v>
      </c>
      <c r="D5629">
        <v>1.45996540509687</v>
      </c>
      <c r="E5629">
        <v>7.2149790997816002E-2</v>
      </c>
      <c r="F5629">
        <v>8.5702719571601596E-2</v>
      </c>
      <c r="G5629" t="s">
        <v>14</v>
      </c>
      <c r="H5629">
        <v>8.9497708424530805E-3</v>
      </c>
      <c r="I5629">
        <v>0.34863943049009299</v>
      </c>
      <c r="J5629">
        <v>0.94433255631940005</v>
      </c>
      <c r="K5629">
        <v>0.37132173024985099</v>
      </c>
      <c r="L5629">
        <v>3.8216963126542998E-2</v>
      </c>
    </row>
    <row r="5630" spans="1:12" x14ac:dyDescent="0.25">
      <c r="A5630" t="s">
        <v>361</v>
      </c>
      <c r="B5630" t="s">
        <v>7040</v>
      </c>
      <c r="D5630">
        <v>1.45971067002529</v>
      </c>
      <c r="E5630">
        <v>7.2184804087831705E-2</v>
      </c>
      <c r="F5630">
        <v>8.57290743644398E-2</v>
      </c>
      <c r="G5630">
        <v>0.151296037406456</v>
      </c>
      <c r="H5630">
        <v>0.58884067391581696</v>
      </c>
      <c r="I5630">
        <v>1.6678921499248E-3</v>
      </c>
      <c r="J5630">
        <v>0.72636317859969701</v>
      </c>
      <c r="K5630">
        <v>0.42000586997375799</v>
      </c>
      <c r="L5630">
        <v>0.40740708207189102</v>
      </c>
    </row>
    <row r="5631" spans="1:12" x14ac:dyDescent="0.25">
      <c r="A5631" t="s">
        <v>3529</v>
      </c>
      <c r="B5631" t="s">
        <v>10214</v>
      </c>
      <c r="D5631">
        <v>1.4582037936049901</v>
      </c>
      <c r="E5631">
        <v>7.2392189231704707E-2</v>
      </c>
      <c r="F5631">
        <v>8.5944829986627697E-2</v>
      </c>
      <c r="G5631" t="s">
        <v>14</v>
      </c>
      <c r="H5631">
        <v>1.9266216518532E-3</v>
      </c>
      <c r="I5631">
        <v>0.94895350442472803</v>
      </c>
      <c r="J5631">
        <v>0.36972570449651698</v>
      </c>
      <c r="K5631">
        <v>0.197086889747947</v>
      </c>
      <c r="L5631">
        <v>0.20586642905160901</v>
      </c>
    </row>
    <row r="5632" spans="1:12" x14ac:dyDescent="0.25">
      <c r="A5632" t="s">
        <v>3106</v>
      </c>
      <c r="B5632" t="s">
        <v>9785</v>
      </c>
      <c r="D5632">
        <v>1.45826117852186</v>
      </c>
      <c r="E5632">
        <v>7.2384283231650498E-2</v>
      </c>
      <c r="F5632">
        <v>8.5944829986627697E-2</v>
      </c>
      <c r="G5632">
        <v>0.58588745839142697</v>
      </c>
      <c r="H5632">
        <v>0.100532597251505</v>
      </c>
      <c r="I5632">
        <v>2.7036023299408501E-2</v>
      </c>
      <c r="J5632">
        <v>0.57166929830017799</v>
      </c>
      <c r="K5632">
        <v>0.38307131030542602</v>
      </c>
      <c r="L5632">
        <v>0.32010897556346202</v>
      </c>
    </row>
    <row r="5633" spans="1:12" x14ac:dyDescent="0.25">
      <c r="A5633" t="s">
        <v>6548</v>
      </c>
      <c r="B5633" t="s">
        <v>13242</v>
      </c>
      <c r="D5633">
        <v>1.4575100392201701</v>
      </c>
      <c r="E5633">
        <v>7.2487821096712798E-2</v>
      </c>
      <c r="F5633">
        <v>8.6043082260775797E-2</v>
      </c>
      <c r="G5633">
        <v>0.15506820735141999</v>
      </c>
      <c r="H5633">
        <v>0.44102754039416903</v>
      </c>
      <c r="I5633">
        <v>0.338813038472912</v>
      </c>
      <c r="J5633">
        <v>0.60123412200283199</v>
      </c>
      <c r="K5633" t="s">
        <v>14</v>
      </c>
      <c r="L5633">
        <v>2.6395343707686099E-2</v>
      </c>
    </row>
    <row r="5634" spans="1:12" x14ac:dyDescent="0.25">
      <c r="A5634" t="s">
        <v>4539</v>
      </c>
      <c r="B5634" t="s">
        <v>11224</v>
      </c>
      <c r="D5634">
        <v>1.45702143992314</v>
      </c>
      <c r="E5634">
        <v>7.2555231036403198E-2</v>
      </c>
      <c r="F5634">
        <v>8.6107806151867694E-2</v>
      </c>
      <c r="G5634">
        <v>6.7130047513819097E-2</v>
      </c>
      <c r="H5634">
        <v>0.350373230382103</v>
      </c>
      <c r="I5634">
        <v>0.35969671053665098</v>
      </c>
      <c r="J5634">
        <v>0.110643099694699</v>
      </c>
      <c r="K5634">
        <v>0.66773703700320097</v>
      </c>
      <c r="L5634">
        <v>0.295142761686706</v>
      </c>
    </row>
    <row r="5635" spans="1:12" x14ac:dyDescent="0.25">
      <c r="A5635" t="s">
        <v>5817</v>
      </c>
      <c r="B5635" t="s">
        <v>12511</v>
      </c>
      <c r="D5635">
        <v>1.4561258494059599</v>
      </c>
      <c r="E5635">
        <v>7.2678916456762097E-2</v>
      </c>
      <c r="F5635">
        <v>8.6239282371204998E-2</v>
      </c>
      <c r="G5635">
        <v>0.354868193375737</v>
      </c>
      <c r="H5635">
        <v>4.5616667661560799E-2</v>
      </c>
      <c r="I5635">
        <v>0.13290119434581199</v>
      </c>
      <c r="J5635">
        <v>0.63093149338682597</v>
      </c>
      <c r="K5635">
        <v>0.82990338070723901</v>
      </c>
      <c r="L5635">
        <v>4.6386174417529097E-2</v>
      </c>
    </row>
    <row r="5636" spans="1:12" x14ac:dyDescent="0.25">
      <c r="A5636" t="s">
        <v>6355</v>
      </c>
      <c r="B5636" t="s">
        <v>13049</v>
      </c>
      <c r="D5636">
        <v>1.45537412788434</v>
      </c>
      <c r="E5636">
        <v>7.2782857455341396E-2</v>
      </c>
      <c r="F5636">
        <v>8.6347287758520005E-2</v>
      </c>
      <c r="G5636">
        <v>3.6425294814503698E-2</v>
      </c>
      <c r="H5636">
        <v>0.26553236521347101</v>
      </c>
      <c r="I5636">
        <v>0.96986026336223397</v>
      </c>
      <c r="J5636">
        <v>0.115264067598199</v>
      </c>
      <c r="K5636">
        <v>1.5169904092784401E-3</v>
      </c>
      <c r="L5636">
        <v>0.87280532294332602</v>
      </c>
    </row>
    <row r="5637" spans="1:12" x14ac:dyDescent="0.25">
      <c r="A5637" t="s">
        <v>5641</v>
      </c>
      <c r="B5637" t="s">
        <v>12335</v>
      </c>
      <c r="D5637">
        <v>1.454901263789</v>
      </c>
      <c r="E5637">
        <v>7.28482989572284E-2</v>
      </c>
      <c r="F5637">
        <v>8.6409588328325501E-2</v>
      </c>
      <c r="G5637">
        <v>0.298991843319586</v>
      </c>
      <c r="H5637">
        <v>0.14673434918210501</v>
      </c>
      <c r="I5637">
        <v>0.39093494421879499</v>
      </c>
      <c r="J5637">
        <v>0.98281955929881903</v>
      </c>
      <c r="K5637">
        <v>1.5959034597840201E-2</v>
      </c>
      <c r="L5637">
        <v>4.6535733142637398E-2</v>
      </c>
    </row>
    <row r="5638" spans="1:12" x14ac:dyDescent="0.25">
      <c r="A5638" t="s">
        <v>2162</v>
      </c>
      <c r="B5638" t="s">
        <v>8841</v>
      </c>
      <c r="D5638">
        <v>1.4546028483693301</v>
      </c>
      <c r="E5638">
        <v>7.28896210065786E-2</v>
      </c>
      <c r="F5638">
        <v>8.6443262386084394E-2</v>
      </c>
      <c r="G5638" t="s">
        <v>14</v>
      </c>
      <c r="H5638">
        <v>4.5311593925980703E-3</v>
      </c>
      <c r="I5638">
        <v>0.240774634207714</v>
      </c>
      <c r="J5638">
        <v>0.62541157048917295</v>
      </c>
      <c r="K5638">
        <v>6.2286582071147498E-2</v>
      </c>
      <c r="L5638">
        <v>0.89920762755524997</v>
      </c>
    </row>
    <row r="5639" spans="1:12" x14ac:dyDescent="0.25">
      <c r="A5639" t="s">
        <v>4692</v>
      </c>
      <c r="B5639" t="s">
        <v>11377</v>
      </c>
      <c r="D5639">
        <v>1.4539936381615399</v>
      </c>
      <c r="E5639">
        <v>7.2974034998657594E-2</v>
      </c>
      <c r="F5639">
        <v>8.6528020211287401E-2</v>
      </c>
      <c r="G5639">
        <v>0.43368258782637997</v>
      </c>
      <c r="H5639">
        <v>0.43473127213287599</v>
      </c>
      <c r="I5639">
        <v>0.31835212809140601</v>
      </c>
      <c r="J5639">
        <v>0.35303396911641299</v>
      </c>
      <c r="K5639">
        <v>4.48743656973669E-2</v>
      </c>
      <c r="L5639">
        <v>0.24698238029129799</v>
      </c>
    </row>
    <row r="5640" spans="1:12" x14ac:dyDescent="0.25">
      <c r="A5640" t="s">
        <v>3328</v>
      </c>
      <c r="B5640" t="s">
        <v>10013</v>
      </c>
      <c r="D5640">
        <v>1.45388658390819</v>
      </c>
      <c r="E5640">
        <v>7.2988876483518206E-2</v>
      </c>
      <c r="F5640">
        <v>8.6530267899225896E-2</v>
      </c>
      <c r="G5640">
        <v>0.89810513338700004</v>
      </c>
      <c r="H5640">
        <v>0.26244519126363203</v>
      </c>
      <c r="I5640">
        <v>0.58281981095044699</v>
      </c>
      <c r="J5640">
        <v>9.6194365986106894E-2</v>
      </c>
      <c r="K5640">
        <v>0.16555329100801899</v>
      </c>
      <c r="L5640">
        <v>1.6587313196734899E-2</v>
      </c>
    </row>
    <row r="5641" spans="1:12" x14ac:dyDescent="0.25">
      <c r="A5641" t="s">
        <v>6050</v>
      </c>
      <c r="B5641" t="s">
        <v>12744</v>
      </c>
      <c r="D5641">
        <v>1.4506590009306499</v>
      </c>
      <c r="E5641">
        <v>7.3437418629623802E-2</v>
      </c>
      <c r="F5641">
        <v>8.7046587359532801E-2</v>
      </c>
      <c r="G5641">
        <v>0.103575043251837</v>
      </c>
      <c r="H5641">
        <v>0.543372324873863</v>
      </c>
      <c r="I5641">
        <v>4.5244565483044501E-2</v>
      </c>
      <c r="J5641">
        <v>0.622262379947912</v>
      </c>
      <c r="K5641">
        <v>0.38432440788244698</v>
      </c>
      <c r="L5641">
        <v>0.234125098932567</v>
      </c>
    </row>
    <row r="5642" spans="1:12" x14ac:dyDescent="0.25">
      <c r="A5642" t="s">
        <v>2426</v>
      </c>
      <c r="B5642" t="s">
        <v>9105</v>
      </c>
      <c r="D5642">
        <v>1.4501537924675101</v>
      </c>
      <c r="E5642">
        <v>7.3507818629620594E-2</v>
      </c>
      <c r="F5642">
        <v>8.7114585056805693E-2</v>
      </c>
      <c r="G5642">
        <v>0.17584100120910401</v>
      </c>
      <c r="H5642">
        <v>8.0998744850697996E-2</v>
      </c>
      <c r="I5642">
        <v>0.54410932840606696</v>
      </c>
      <c r="J5642">
        <v>0.10875377119176199</v>
      </c>
      <c r="K5642">
        <v>0.52091122693013903</v>
      </c>
      <c r="L5642">
        <v>0.43940816605726501</v>
      </c>
    </row>
    <row r="5643" spans="1:12" x14ac:dyDescent="0.25">
      <c r="A5643" t="s">
        <v>949</v>
      </c>
      <c r="B5643" t="s">
        <v>7628</v>
      </c>
      <c r="D5643">
        <v>1.44998885141101</v>
      </c>
      <c r="E5643">
        <v>7.3530814076290002E-2</v>
      </c>
      <c r="F5643">
        <v>8.71263891660915E-2</v>
      </c>
      <c r="G5643">
        <v>0.72217724499628899</v>
      </c>
      <c r="H5643">
        <v>0.149137911318381</v>
      </c>
      <c r="I5643">
        <v>0.474521671104773</v>
      </c>
      <c r="J5643">
        <v>7.3286257019164205E-2</v>
      </c>
      <c r="K5643">
        <v>1.3372277810233301E-2</v>
      </c>
      <c r="L5643">
        <v>0.73564049070758597</v>
      </c>
    </row>
    <row r="5644" spans="1:12" x14ac:dyDescent="0.25">
      <c r="A5644" t="s">
        <v>6617</v>
      </c>
      <c r="B5644" t="s">
        <v>13311</v>
      </c>
      <c r="D5644">
        <v>1.4496099926547401</v>
      </c>
      <c r="E5644">
        <v>7.3583653932172394E-2</v>
      </c>
      <c r="F5644">
        <v>8.7173545353179796E-2</v>
      </c>
      <c r="G5644">
        <v>0.82342773362515598</v>
      </c>
      <c r="H5644">
        <v>0.33250643519304302</v>
      </c>
      <c r="I5644">
        <v>0.10544966768969</v>
      </c>
      <c r="J5644">
        <v>0.48261318221842597</v>
      </c>
      <c r="K5644">
        <v>0.24650071773337501</v>
      </c>
      <c r="L5644">
        <v>1.9410740146737802E-2</v>
      </c>
    </row>
    <row r="5645" spans="1:12" x14ac:dyDescent="0.25">
      <c r="A5645" t="s">
        <v>6365</v>
      </c>
      <c r="B5645" t="s">
        <v>13059</v>
      </c>
      <c r="D5645">
        <v>1.4483333413485899</v>
      </c>
      <c r="E5645">
        <v>7.3761923683005395E-2</v>
      </c>
      <c r="F5645">
        <v>8.7369253570300995E-2</v>
      </c>
      <c r="G5645">
        <v>1.0485680283039501E-2</v>
      </c>
      <c r="H5645">
        <v>0.19169956928162299</v>
      </c>
      <c r="I5645">
        <v>0.238707482828551</v>
      </c>
      <c r="J5645">
        <v>0.75165812297018597</v>
      </c>
      <c r="K5645">
        <v>6.7962378290943801E-2</v>
      </c>
      <c r="L5645">
        <v>0.87582407856150502</v>
      </c>
    </row>
    <row r="5646" spans="1:12" x14ac:dyDescent="0.25">
      <c r="A5646" t="s">
        <v>5161</v>
      </c>
      <c r="B5646" t="s">
        <v>11855</v>
      </c>
      <c r="D5646">
        <v>1.4471887157818599</v>
      </c>
      <c r="E5646">
        <v>7.3922038053468198E-2</v>
      </c>
      <c r="F5646">
        <v>8.7543391628168293E-2</v>
      </c>
      <c r="G5646">
        <v>0.36252510404550298</v>
      </c>
      <c r="H5646">
        <v>0.31923936891166099</v>
      </c>
      <c r="I5646">
        <v>0.55930859790590204</v>
      </c>
      <c r="J5646">
        <v>3.7380311454838597E-2</v>
      </c>
      <c r="K5646">
        <v>0.42315474771342498</v>
      </c>
      <c r="L5646">
        <v>0.18491638486918999</v>
      </c>
    </row>
    <row r="5647" spans="1:12" x14ac:dyDescent="0.25">
      <c r="A5647" t="s">
        <v>5749</v>
      </c>
      <c r="B5647" t="s">
        <v>12443</v>
      </c>
      <c r="D5647">
        <v>1.4468231511638501</v>
      </c>
      <c r="E5647">
        <v>7.3973230471929594E-2</v>
      </c>
      <c r="F5647">
        <v>8.7588498223981806E-2</v>
      </c>
      <c r="G5647">
        <v>0.42042158587621198</v>
      </c>
      <c r="H5647">
        <v>0.57208624121910501</v>
      </c>
      <c r="I5647">
        <v>0.51302629517399001</v>
      </c>
      <c r="J5647">
        <v>3.9522443222071999E-3</v>
      </c>
      <c r="K5647">
        <v>0.50791794785633104</v>
      </c>
      <c r="L5647">
        <v>0.17846374994079101</v>
      </c>
    </row>
    <row r="5648" spans="1:12" x14ac:dyDescent="0.25">
      <c r="A5648" t="s">
        <v>595</v>
      </c>
      <c r="B5648" t="s">
        <v>7274</v>
      </c>
      <c r="D5648">
        <v>1.44587403182948</v>
      </c>
      <c r="E5648">
        <v>7.4106268354884097E-2</v>
      </c>
      <c r="F5648">
        <v>8.7730481346802197E-2</v>
      </c>
      <c r="G5648">
        <v>0.74856538610860901</v>
      </c>
      <c r="H5648">
        <v>1.3824285557397099E-2</v>
      </c>
      <c r="I5648">
        <v>0.53390699538588504</v>
      </c>
      <c r="J5648">
        <v>0.38224380622450799</v>
      </c>
      <c r="K5648">
        <v>9.1142004048289996E-2</v>
      </c>
      <c r="L5648">
        <v>0.322347292717301</v>
      </c>
    </row>
    <row r="5649" spans="1:12" x14ac:dyDescent="0.25">
      <c r="A5649" t="s">
        <v>4982</v>
      </c>
      <c r="B5649" t="s">
        <v>11667</v>
      </c>
      <c r="D5649">
        <v>1.4453451504872701</v>
      </c>
      <c r="E5649">
        <v>7.4180480813008598E-2</v>
      </c>
      <c r="F5649">
        <v>8.7802786214653705E-2</v>
      </c>
      <c r="G5649">
        <v>8.4433500683649895E-2</v>
      </c>
      <c r="H5649">
        <v>2.3841346638627199E-2</v>
      </c>
      <c r="I5649">
        <v>1</v>
      </c>
      <c r="J5649">
        <v>0.90912843956252498</v>
      </c>
      <c r="K5649">
        <v>0.15135541896692101</v>
      </c>
      <c r="L5649">
        <v>0.42833264319685699</v>
      </c>
    </row>
    <row r="5650" spans="1:12" x14ac:dyDescent="0.25">
      <c r="A5650" t="s">
        <v>6670</v>
      </c>
      <c r="B5650" t="s">
        <v>13364</v>
      </c>
      <c r="D5650">
        <v>1.44430055883666</v>
      </c>
      <c r="E5650">
        <v>7.4327224332659397E-2</v>
      </c>
      <c r="F5650">
        <v>8.7960900750618895E-2</v>
      </c>
      <c r="G5650">
        <v>0.49820839107667803</v>
      </c>
      <c r="H5650">
        <v>0.48259335718795998</v>
      </c>
      <c r="I5650">
        <v>0.47190855784923402</v>
      </c>
      <c r="J5650">
        <v>0.45823941394006501</v>
      </c>
      <c r="K5650">
        <v>1.34145909546632E-2</v>
      </c>
      <c r="L5650">
        <v>0.135595217597139</v>
      </c>
    </row>
    <row r="5651" spans="1:12" x14ac:dyDescent="0.25">
      <c r="A5651" t="s">
        <v>5840</v>
      </c>
      <c r="B5651" t="s">
        <v>12534</v>
      </c>
      <c r="D5651">
        <v>1.44343297526207</v>
      </c>
      <c r="E5651">
        <v>7.4449270296563494E-2</v>
      </c>
      <c r="F5651">
        <v>8.8089736707776603E-2</v>
      </c>
      <c r="G5651">
        <v>0.45297174736225698</v>
      </c>
      <c r="H5651">
        <v>0.221512406696905</v>
      </c>
      <c r="I5651">
        <v>0.18333868659043001</v>
      </c>
      <c r="J5651">
        <v>0.70857793522851797</v>
      </c>
      <c r="K5651">
        <v>0.422134648721257</v>
      </c>
      <c r="L5651">
        <v>1.7842126873679399E-2</v>
      </c>
    </row>
    <row r="5652" spans="1:12" x14ac:dyDescent="0.25">
      <c r="A5652" t="s">
        <v>4040</v>
      </c>
      <c r="B5652" t="s">
        <v>10725</v>
      </c>
      <c r="D5652">
        <v>1.44212790711351</v>
      </c>
      <c r="E5652">
        <v>7.4633146804971698E-2</v>
      </c>
      <c r="F5652">
        <v>8.8291673140607305E-2</v>
      </c>
      <c r="G5652">
        <v>0.67367716865986205</v>
      </c>
      <c r="H5652">
        <v>2.3658234216493001E-2</v>
      </c>
      <c r="I5652">
        <v>0.50820654946678101</v>
      </c>
      <c r="J5652">
        <v>0.58313173726905498</v>
      </c>
      <c r="K5652">
        <v>0.32200601679183999</v>
      </c>
      <c r="L5652">
        <v>3.8572406626397902E-2</v>
      </c>
    </row>
    <row r="5653" spans="1:12" x14ac:dyDescent="0.25">
      <c r="A5653" t="s">
        <v>2628</v>
      </c>
      <c r="B5653" t="s">
        <v>9307</v>
      </c>
      <c r="D5653">
        <v>1.4416118483776501</v>
      </c>
      <c r="E5653">
        <v>7.4705952027799297E-2</v>
      </c>
      <c r="F5653">
        <v>8.8362163042613795E-2</v>
      </c>
      <c r="G5653">
        <v>0.38127055621605299</v>
      </c>
      <c r="H5653">
        <v>3.5626047588300999E-2</v>
      </c>
      <c r="I5653">
        <v>0.42744158765239398</v>
      </c>
      <c r="J5653">
        <v>0.53891047819711102</v>
      </c>
      <c r="K5653">
        <v>0.25143708478703197</v>
      </c>
      <c r="L5653">
        <v>0.25142125729123499</v>
      </c>
    </row>
    <row r="5654" spans="1:12" x14ac:dyDescent="0.25">
      <c r="A5654" t="s">
        <v>5551</v>
      </c>
      <c r="B5654" t="s">
        <v>12245</v>
      </c>
      <c r="D5654">
        <v>1.43999265286283</v>
      </c>
      <c r="E5654">
        <v>7.4934738865594097E-2</v>
      </c>
      <c r="F5654">
        <v>8.8617090335745094E-2</v>
      </c>
      <c r="G5654">
        <v>0.41466142060914701</v>
      </c>
      <c r="H5654">
        <v>1.4913725241624799E-2</v>
      </c>
      <c r="I5654">
        <v>0.34964155469095398</v>
      </c>
      <c r="J5654">
        <v>0.43317709860369702</v>
      </c>
      <c r="K5654">
        <v>4.4126534805901001E-2</v>
      </c>
      <c r="L5654">
        <v>0.868635085168038</v>
      </c>
    </row>
    <row r="5655" spans="1:12" x14ac:dyDescent="0.25">
      <c r="A5655" t="s">
        <v>3213</v>
      </c>
      <c r="B5655" t="s">
        <v>9898</v>
      </c>
      <c r="D5655">
        <v>1.43985604790921</v>
      </c>
      <c r="E5655">
        <v>7.49540651027404E-2</v>
      </c>
      <c r="F5655">
        <v>8.8624265194890695E-2</v>
      </c>
      <c r="G5655">
        <v>0.69787819524762496</v>
      </c>
      <c r="H5655">
        <v>0.22927251809774599</v>
      </c>
      <c r="I5655">
        <v>0.26740039000633797</v>
      </c>
      <c r="J5655">
        <v>0.71513046210720099</v>
      </c>
      <c r="K5655">
        <v>2.1039287567640201E-3</v>
      </c>
      <c r="L5655">
        <v>0.34842612380636201</v>
      </c>
    </row>
    <row r="5656" spans="1:12" x14ac:dyDescent="0.25">
      <c r="A5656" t="s">
        <v>3540</v>
      </c>
      <c r="B5656" t="s">
        <v>10225</v>
      </c>
      <c r="D5656">
        <v>1.43951262373837</v>
      </c>
      <c r="E5656">
        <v>7.5002667959560898E-2</v>
      </c>
      <c r="F5656">
        <v>8.8666047513566507E-2</v>
      </c>
      <c r="G5656">
        <v>0.70580511050506201</v>
      </c>
      <c r="H5656">
        <v>4.8875155379237797E-2</v>
      </c>
      <c r="I5656">
        <v>0.52074145710411601</v>
      </c>
      <c r="J5656">
        <v>0.38881871683014002</v>
      </c>
      <c r="K5656">
        <v>0.16986351387710899</v>
      </c>
      <c r="L5656">
        <v>0.110044098919161</v>
      </c>
    </row>
    <row r="5657" spans="1:12" x14ac:dyDescent="0.25">
      <c r="A5657" t="s">
        <v>5759</v>
      </c>
      <c r="B5657" t="s">
        <v>12453</v>
      </c>
      <c r="D5657">
        <v>1.4388461678960101</v>
      </c>
      <c r="E5657">
        <v>7.5097056219876196E-2</v>
      </c>
      <c r="F5657">
        <v>8.8761931701795402E-2</v>
      </c>
      <c r="G5657">
        <v>0.15916558353409299</v>
      </c>
      <c r="H5657">
        <v>4.24745099939094E-2</v>
      </c>
      <c r="I5657">
        <v>0.25863852360220202</v>
      </c>
      <c r="J5657">
        <v>0.15553618011846401</v>
      </c>
      <c r="K5657">
        <v>0.29947286183618999</v>
      </c>
      <c r="L5657">
        <v>0.91660007968169399</v>
      </c>
    </row>
    <row r="5658" spans="1:12" x14ac:dyDescent="0.25">
      <c r="A5658" t="s">
        <v>4176</v>
      </c>
      <c r="B5658" t="s">
        <v>10861</v>
      </c>
      <c r="D5658">
        <v>1.4373033165804601</v>
      </c>
      <c r="E5658">
        <v>7.5315913445119703E-2</v>
      </c>
      <c r="F5658">
        <v>8.9004873668171905E-2</v>
      </c>
      <c r="G5658">
        <v>0.38395261951003101</v>
      </c>
      <c r="H5658">
        <v>0.437108833133315</v>
      </c>
      <c r="I5658">
        <v>1</v>
      </c>
      <c r="J5658">
        <v>0.68245175558280602</v>
      </c>
      <c r="K5658">
        <v>3.9089053674802102E-2</v>
      </c>
      <c r="L5658">
        <v>7.0281481396617301E-2</v>
      </c>
    </row>
    <row r="5659" spans="1:12" x14ac:dyDescent="0.25">
      <c r="A5659" t="s">
        <v>2690</v>
      </c>
      <c r="B5659" t="s">
        <v>9369</v>
      </c>
      <c r="D5659">
        <v>1.4357344754146499</v>
      </c>
      <c r="E5659">
        <v>7.5538955607251698E-2</v>
      </c>
      <c r="F5659">
        <v>8.9252674435013404E-2</v>
      </c>
      <c r="G5659">
        <v>0.62405704519691696</v>
      </c>
      <c r="H5659">
        <v>0.36426832300302697</v>
      </c>
      <c r="I5659">
        <v>0.76611342021676798</v>
      </c>
      <c r="J5659">
        <v>4.0248244005050803E-2</v>
      </c>
      <c r="K5659">
        <v>3.9696164698730801E-2</v>
      </c>
      <c r="L5659">
        <v>0.238861578927653</v>
      </c>
    </row>
    <row r="5660" spans="1:12" x14ac:dyDescent="0.25">
      <c r="A5660" t="s">
        <v>5638</v>
      </c>
      <c r="B5660" t="s">
        <v>12332</v>
      </c>
      <c r="D5660">
        <v>1.4339700509201401</v>
      </c>
      <c r="E5660">
        <v>7.5790404798521394E-2</v>
      </c>
      <c r="F5660">
        <v>8.9533945859547007E-2</v>
      </c>
      <c r="G5660">
        <v>6.7676598873646701E-2</v>
      </c>
      <c r="H5660">
        <v>0.15432433280699701</v>
      </c>
      <c r="I5660">
        <v>0.71426207688130605</v>
      </c>
      <c r="J5660">
        <v>0.52864462312652005</v>
      </c>
      <c r="K5660">
        <v>2.78930971340932E-2</v>
      </c>
      <c r="L5660">
        <v>0.60789900496855698</v>
      </c>
    </row>
    <row r="5661" spans="1:12" x14ac:dyDescent="0.25">
      <c r="A5661" t="s">
        <v>61</v>
      </c>
      <c r="B5661" t="s">
        <v>6740</v>
      </c>
      <c r="D5661">
        <v>1.4315628591326299</v>
      </c>
      <c r="E5661">
        <v>7.6134482661400105E-2</v>
      </c>
      <c r="F5661">
        <v>8.9924524140095094E-2</v>
      </c>
      <c r="G5661">
        <v>0.33736619017429298</v>
      </c>
      <c r="H5661">
        <v>0.19172629505758401</v>
      </c>
      <c r="I5661">
        <v>0.39783681241937002</v>
      </c>
      <c r="J5661">
        <v>0.56076522701096099</v>
      </c>
      <c r="K5661">
        <v>8.4248423491094293E-2</v>
      </c>
      <c r="L5661">
        <v>0.23199467613796801</v>
      </c>
    </row>
    <row r="5662" spans="1:12" x14ac:dyDescent="0.25">
      <c r="A5662" t="s">
        <v>4137</v>
      </c>
      <c r="B5662" t="s">
        <v>10822</v>
      </c>
      <c r="D5662">
        <v>1.4310709385282201</v>
      </c>
      <c r="E5662">
        <v>7.6204942633379902E-2</v>
      </c>
      <c r="F5662">
        <v>8.9991843915461306E-2</v>
      </c>
      <c r="G5662">
        <v>0.158812367018587</v>
      </c>
      <c r="H5662">
        <v>0.186642122814624</v>
      </c>
      <c r="I5662">
        <v>0.87772819456878304</v>
      </c>
      <c r="J5662">
        <v>0.219844594568193</v>
      </c>
      <c r="K5662">
        <v>0.218507284286241</v>
      </c>
      <c r="L5662">
        <v>0.109452190816132</v>
      </c>
    </row>
    <row r="5663" spans="1:12" x14ac:dyDescent="0.25">
      <c r="A5663" t="s">
        <v>6429</v>
      </c>
      <c r="B5663" t="s">
        <v>13123</v>
      </c>
      <c r="D5663">
        <v>1.4295214510116201</v>
      </c>
      <c r="E5663">
        <v>7.64272069946208E-2</v>
      </c>
      <c r="F5663">
        <v>9.0238376886070504E-2</v>
      </c>
      <c r="G5663">
        <v>0.210571957053728</v>
      </c>
      <c r="H5663">
        <v>0.78496217663470802</v>
      </c>
      <c r="I5663">
        <v>0.19892922535973501</v>
      </c>
      <c r="J5663">
        <v>0.86187585245070397</v>
      </c>
      <c r="K5663">
        <v>6.10151056291786E-3</v>
      </c>
      <c r="L5663">
        <v>0.110601129299762</v>
      </c>
    </row>
    <row r="5664" spans="1:12" x14ac:dyDescent="0.25">
      <c r="A5664" t="s">
        <v>5767</v>
      </c>
      <c r="B5664" t="s">
        <v>12461</v>
      </c>
      <c r="D5664">
        <v>1.4290555742338</v>
      </c>
      <c r="E5664">
        <v>7.6494130471060504E-2</v>
      </c>
      <c r="F5664">
        <v>9.0290881790800095E-2</v>
      </c>
      <c r="G5664">
        <v>0.14168595854563201</v>
      </c>
      <c r="H5664">
        <v>0.30949233157210998</v>
      </c>
      <c r="I5664">
        <v>0.490899042374072</v>
      </c>
      <c r="J5664">
        <v>0.36969544783868302</v>
      </c>
      <c r="K5664">
        <v>6.3016001883741096E-2</v>
      </c>
      <c r="L5664">
        <v>0.48206214622292498</v>
      </c>
    </row>
    <row r="5665" spans="1:12" x14ac:dyDescent="0.25">
      <c r="A5665" t="s">
        <v>2291</v>
      </c>
      <c r="B5665" t="s">
        <v>8970</v>
      </c>
      <c r="D5665">
        <v>1.4290238246789999</v>
      </c>
      <c r="E5665">
        <v>7.6498692935562704E-2</v>
      </c>
      <c r="F5665">
        <v>9.0290881790800095E-2</v>
      </c>
      <c r="G5665">
        <v>0.173048898528607</v>
      </c>
      <c r="H5665">
        <v>3.54174662878015E-2</v>
      </c>
      <c r="I5665">
        <v>0.36265980880541598</v>
      </c>
      <c r="J5665">
        <v>0.52883819908779595</v>
      </c>
      <c r="K5665">
        <v>0.41254211527703299</v>
      </c>
      <c r="L5665">
        <v>0.40065941299674301</v>
      </c>
    </row>
    <row r="5666" spans="1:12" x14ac:dyDescent="0.25">
      <c r="A5666" t="s">
        <v>2247</v>
      </c>
      <c r="B5666" t="s">
        <v>8926</v>
      </c>
      <c r="D5666">
        <v>1.4266598007879301</v>
      </c>
      <c r="E5666">
        <v>7.6838989018988793E-2</v>
      </c>
      <c r="F5666">
        <v>9.0676518821137198E-2</v>
      </c>
      <c r="G5666">
        <v>0.27968871281786301</v>
      </c>
      <c r="H5666">
        <v>0.35345292144696799</v>
      </c>
      <c r="I5666">
        <v>0.72917395236189497</v>
      </c>
      <c r="J5666">
        <v>0.44350129687963002</v>
      </c>
      <c r="K5666">
        <v>1.21066134321324E-3</v>
      </c>
      <c r="L5666">
        <v>0.51195784276777301</v>
      </c>
    </row>
    <row r="5667" spans="1:12" x14ac:dyDescent="0.25">
      <c r="A5667" t="s">
        <v>2278</v>
      </c>
      <c r="B5667" t="s">
        <v>8957</v>
      </c>
      <c r="D5667">
        <v>1.4254532775820801</v>
      </c>
      <c r="E5667">
        <v>7.7013108375657793E-2</v>
      </c>
      <c r="F5667">
        <v>9.0865951700422998E-2</v>
      </c>
      <c r="G5667">
        <v>0.193696001891182</v>
      </c>
      <c r="H5667">
        <v>0.27068439737122801</v>
      </c>
      <c r="I5667">
        <v>0.127136284680474</v>
      </c>
      <c r="J5667">
        <v>0.255768456777617</v>
      </c>
      <c r="K5667">
        <v>0.33744845206187601</v>
      </c>
      <c r="L5667">
        <v>0.57901886207297304</v>
      </c>
    </row>
    <row r="5668" spans="1:12" x14ac:dyDescent="0.25">
      <c r="A5668" t="s">
        <v>6554</v>
      </c>
      <c r="B5668" t="s">
        <v>13248</v>
      </c>
      <c r="D5668">
        <v>1.42478522542085</v>
      </c>
      <c r="E5668">
        <v>7.7109647204768095E-2</v>
      </c>
      <c r="F5668">
        <v>9.0947746941357002E-2</v>
      </c>
      <c r="G5668">
        <v>0.87393251952423601</v>
      </c>
      <c r="H5668">
        <v>0.104939846994667</v>
      </c>
      <c r="I5668">
        <v>8.2139167992128198E-2</v>
      </c>
      <c r="J5668">
        <v>0.452461399908821</v>
      </c>
      <c r="K5668">
        <v>0.27239909568003801</v>
      </c>
      <c r="L5668">
        <v>0.102857567781918</v>
      </c>
    </row>
    <row r="5669" spans="1:12" x14ac:dyDescent="0.25">
      <c r="A5669" t="s">
        <v>2960</v>
      </c>
      <c r="B5669" t="s">
        <v>9639</v>
      </c>
      <c r="D5669">
        <v>1.42483698098098</v>
      </c>
      <c r="E5669">
        <v>7.7102164831710396E-2</v>
      </c>
      <c r="F5669">
        <v>9.0947746941357002E-2</v>
      </c>
      <c r="G5669">
        <v>7.78712919084235E-3</v>
      </c>
      <c r="H5669">
        <v>0.12170317311125201</v>
      </c>
      <c r="I5669">
        <v>0.85876036645019205</v>
      </c>
      <c r="J5669">
        <v>0.20216790260619799</v>
      </c>
      <c r="K5669">
        <v>0.40467391241570999</v>
      </c>
      <c r="L5669">
        <v>0.53805604301238896</v>
      </c>
    </row>
    <row r="5670" spans="1:12" x14ac:dyDescent="0.25">
      <c r="A5670" t="s">
        <v>1456</v>
      </c>
      <c r="B5670" t="s">
        <v>8135</v>
      </c>
      <c r="D5670">
        <v>1.4244938683809201</v>
      </c>
      <c r="E5670">
        <v>7.7151779392703096E-2</v>
      </c>
      <c r="F5670">
        <v>9.0981385578833396E-2</v>
      </c>
      <c r="G5670">
        <v>6.2855259781440199E-3</v>
      </c>
      <c r="H5670">
        <v>0.53030828233036498</v>
      </c>
      <c r="I5670">
        <v>0.38033477062409399</v>
      </c>
      <c r="J5670">
        <v>0.278103573637072</v>
      </c>
      <c r="K5670">
        <v>0.26881254213380101</v>
      </c>
      <c r="L5670">
        <v>0.66998141240022602</v>
      </c>
    </row>
    <row r="5671" spans="1:12" x14ac:dyDescent="0.25">
      <c r="A5671" t="s">
        <v>3701</v>
      </c>
      <c r="B5671" t="s">
        <v>10386</v>
      </c>
      <c r="D5671">
        <v>1.42343882314041</v>
      </c>
      <c r="E5671">
        <v>7.7304492396012905E-2</v>
      </c>
      <c r="F5671">
        <v>9.1145391987114105E-2</v>
      </c>
      <c r="G5671">
        <v>9.6900366048653194E-2</v>
      </c>
      <c r="H5671">
        <v>0.91259772053450705</v>
      </c>
      <c r="I5671">
        <v>0.150625312821556</v>
      </c>
      <c r="J5671">
        <v>0.23809015042547399</v>
      </c>
      <c r="K5671">
        <v>0.561652535108496</v>
      </c>
      <c r="L5671">
        <v>2.5400698364040901E-2</v>
      </c>
    </row>
    <row r="5672" spans="1:12" x14ac:dyDescent="0.25">
      <c r="A5672" t="s">
        <v>351</v>
      </c>
      <c r="B5672" t="s">
        <v>7030</v>
      </c>
      <c r="D5672">
        <v>1.4225448994315599</v>
      </c>
      <c r="E5672">
        <v>7.7434063399057507E-2</v>
      </c>
      <c r="F5672">
        <v>9.1282059922275102E-2</v>
      </c>
      <c r="G5672">
        <v>5.8402970974359897E-2</v>
      </c>
      <c r="H5672">
        <v>1.2201605539303099E-2</v>
      </c>
      <c r="I5672">
        <v>0.36202276206761702</v>
      </c>
      <c r="J5672">
        <v>0.78570412680461899</v>
      </c>
      <c r="K5672">
        <v>0.16434186664246</v>
      </c>
      <c r="L5672">
        <v>0.80860201816241795</v>
      </c>
    </row>
    <row r="5673" spans="1:12" x14ac:dyDescent="0.25">
      <c r="A5673" t="s">
        <v>1641</v>
      </c>
      <c r="B5673" t="s">
        <v>8320</v>
      </c>
      <c r="D5673">
        <v>1.4197898202852499</v>
      </c>
      <c r="E5673">
        <v>7.7834439719667303E-2</v>
      </c>
      <c r="F5673">
        <v>9.1737858417608203E-2</v>
      </c>
      <c r="G5673">
        <v>5.7945148219768899E-2</v>
      </c>
      <c r="H5673">
        <v>1.0349991072085001E-2</v>
      </c>
      <c r="I5673">
        <v>0.58707826971314603</v>
      </c>
      <c r="J5673">
        <v>0.88351660337647797</v>
      </c>
      <c r="K5673">
        <v>8.2878350409867404E-3</v>
      </c>
      <c r="L5673">
        <v>0.91790424942313997</v>
      </c>
    </row>
    <row r="5674" spans="1:12" x14ac:dyDescent="0.25">
      <c r="A5674" t="s">
        <v>5410</v>
      </c>
      <c r="B5674" t="s">
        <v>12104</v>
      </c>
      <c r="D5674">
        <v>1.41843980521385</v>
      </c>
      <c r="E5674">
        <v>7.8031200593548705E-2</v>
      </c>
      <c r="F5674">
        <v>9.19535516162341E-2</v>
      </c>
      <c r="G5674">
        <v>0.164843945027151</v>
      </c>
      <c r="H5674">
        <v>0.62394348653167298</v>
      </c>
      <c r="I5674">
        <v>0.301012552251883</v>
      </c>
      <c r="J5674">
        <v>0.24233784427750099</v>
      </c>
      <c r="K5674">
        <v>2.6431150420383898E-2</v>
      </c>
      <c r="L5674">
        <v>0.63336213757527604</v>
      </c>
    </row>
    <row r="5675" spans="1:12" x14ac:dyDescent="0.25">
      <c r="A5675" t="s">
        <v>2221</v>
      </c>
      <c r="B5675" t="s">
        <v>8900</v>
      </c>
      <c r="D5675">
        <v>1.4179063088313499</v>
      </c>
      <c r="E5675">
        <v>7.8109060127698804E-2</v>
      </c>
      <c r="F5675">
        <v>9.2029077717880894E-2</v>
      </c>
      <c r="G5675">
        <v>4.5969439595505299E-2</v>
      </c>
      <c r="H5675">
        <v>0.78570844505677795</v>
      </c>
      <c r="I5675">
        <v>0.37115935789427901</v>
      </c>
      <c r="J5675">
        <v>0.26576318147113798</v>
      </c>
      <c r="K5675">
        <v>0.159229478257541</v>
      </c>
      <c r="L5675">
        <v>0.26519322261087802</v>
      </c>
    </row>
    <row r="5676" spans="1:12" x14ac:dyDescent="0.25">
      <c r="A5676" t="s">
        <v>3707</v>
      </c>
      <c r="B5676" t="s">
        <v>10392</v>
      </c>
      <c r="D5676">
        <v>1.41637261598015</v>
      </c>
      <c r="E5676">
        <v>7.8333218578662406E-2</v>
      </c>
      <c r="F5676">
        <v>9.2276918043669304E-2</v>
      </c>
      <c r="G5676">
        <v>1.00241688092344E-2</v>
      </c>
      <c r="H5676">
        <v>0.74881125977417096</v>
      </c>
      <c r="I5676">
        <v>0.76495568953962201</v>
      </c>
      <c r="J5676">
        <v>8.8353451152075504E-2</v>
      </c>
      <c r="K5676">
        <v>5.3388834826846301E-3</v>
      </c>
      <c r="L5676">
        <v>0.91418714023935799</v>
      </c>
    </row>
    <row r="5677" spans="1:12" x14ac:dyDescent="0.25">
      <c r="A5677" t="s">
        <v>260</v>
      </c>
      <c r="B5677" t="s">
        <v>6939</v>
      </c>
      <c r="D5677">
        <v>1.4158882947459901</v>
      </c>
      <c r="E5677">
        <v>7.8404106292989897E-2</v>
      </c>
      <c r="F5677">
        <v>9.23441491563603E-2</v>
      </c>
      <c r="G5677">
        <v>0.41913829434473299</v>
      </c>
      <c r="H5677">
        <v>0.345003925122498</v>
      </c>
      <c r="I5677">
        <v>0.31656278000620502</v>
      </c>
      <c r="J5677">
        <v>0.65417170438355399</v>
      </c>
      <c r="K5677">
        <v>4.0770328693298198E-2</v>
      </c>
      <c r="L5677">
        <v>0.14853881111158199</v>
      </c>
    </row>
    <row r="5678" spans="1:12" x14ac:dyDescent="0.25">
      <c r="A5678" t="s">
        <v>5729</v>
      </c>
      <c r="B5678" t="s">
        <v>12423</v>
      </c>
      <c r="D5678">
        <v>1.4146267437811499</v>
      </c>
      <c r="E5678">
        <v>7.8588981636268901E-2</v>
      </c>
      <c r="F5678">
        <v>9.2545587254549297E-2</v>
      </c>
      <c r="G5678">
        <v>0.83951861808712602</v>
      </c>
      <c r="H5678">
        <v>1.22040881334705E-2</v>
      </c>
      <c r="I5678">
        <v>0.28808501141027398</v>
      </c>
      <c r="J5678">
        <v>0.360706764647793</v>
      </c>
      <c r="K5678">
        <v>0.68980627156567897</v>
      </c>
      <c r="L5678">
        <v>3.69933551077277E-2</v>
      </c>
    </row>
    <row r="5679" spans="1:12" x14ac:dyDescent="0.25">
      <c r="A5679" t="s">
        <v>3828</v>
      </c>
      <c r="B5679" t="s">
        <v>10513</v>
      </c>
      <c r="D5679">
        <v>1.4137765086326901</v>
      </c>
      <c r="E5679">
        <v>7.8713766521116502E-2</v>
      </c>
      <c r="F5679">
        <v>9.2676204936963602E-2</v>
      </c>
      <c r="G5679">
        <v>0.26616514690271198</v>
      </c>
      <c r="H5679">
        <v>0.64137067739640397</v>
      </c>
      <c r="I5679">
        <v>0.627521991027021</v>
      </c>
      <c r="J5679">
        <v>0.13016533540002001</v>
      </c>
      <c r="K5679">
        <v>0.11666983416026799</v>
      </c>
      <c r="L5679">
        <v>0.113410061213764</v>
      </c>
    </row>
    <row r="5680" spans="1:12" x14ac:dyDescent="0.25">
      <c r="A5680" t="s">
        <v>2674</v>
      </c>
      <c r="B5680" t="s">
        <v>9353</v>
      </c>
      <c r="D5680">
        <v>1.4131962316689901</v>
      </c>
      <c r="E5680">
        <v>7.8799017119446799E-2</v>
      </c>
      <c r="F5680">
        <v>9.2760237834868295E-2</v>
      </c>
      <c r="G5680">
        <v>6.2545157269057003E-2</v>
      </c>
      <c r="H5680">
        <v>0.33890897290293098</v>
      </c>
      <c r="I5680">
        <v>0.501651180178873</v>
      </c>
      <c r="J5680">
        <v>0.81183891097691796</v>
      </c>
      <c r="K5680" s="1">
        <v>6.9246342922268904E-5</v>
      </c>
      <c r="L5680">
        <v>0.92067096571754703</v>
      </c>
    </row>
    <row r="5681" spans="1:12" x14ac:dyDescent="0.25">
      <c r="A5681" t="s">
        <v>1581</v>
      </c>
      <c r="B5681" t="s">
        <v>8260</v>
      </c>
      <c r="D5681">
        <v>1.41306214381804</v>
      </c>
      <c r="E5681">
        <v>7.8818726399749503E-2</v>
      </c>
      <c r="F5681">
        <v>9.2767101119198003E-2</v>
      </c>
      <c r="G5681">
        <v>8.1984432630550996E-2</v>
      </c>
      <c r="H5681">
        <v>0.51810163149021404</v>
      </c>
      <c r="I5681">
        <v>0.42123772779298302</v>
      </c>
      <c r="J5681">
        <v>0.43617946595108997</v>
      </c>
      <c r="K5681">
        <v>0.42857879168389601</v>
      </c>
      <c r="L5681">
        <v>5.75774894257568E-2</v>
      </c>
    </row>
    <row r="5682" spans="1:12" x14ac:dyDescent="0.25">
      <c r="A5682" s="2">
        <v>42248</v>
      </c>
      <c r="B5682" t="s">
        <v>11771</v>
      </c>
      <c r="D5682">
        <v>1.4127858422283299</v>
      </c>
      <c r="E5682">
        <v>7.8859351144209E-2</v>
      </c>
      <c r="F5682">
        <v>9.2798574480262797E-2</v>
      </c>
      <c r="G5682">
        <v>1.17282900985682E-3</v>
      </c>
      <c r="H5682">
        <v>0.67567841093274805</v>
      </c>
      <c r="I5682" t="s">
        <v>14</v>
      </c>
      <c r="J5682">
        <v>0.450127001258191</v>
      </c>
      <c r="K5682" t="s">
        <v>14</v>
      </c>
      <c r="L5682">
        <v>0.45489348216932401</v>
      </c>
    </row>
    <row r="5683" spans="1:12" x14ac:dyDescent="0.25">
      <c r="A5683" t="s">
        <v>2851</v>
      </c>
      <c r="B5683" t="s">
        <v>9530</v>
      </c>
      <c r="D5683">
        <v>1.40970547229776</v>
      </c>
      <c r="E5683">
        <v>7.9313334112406195E-2</v>
      </c>
      <c r="F5683">
        <v>9.33163747944592E-2</v>
      </c>
      <c r="G5683">
        <v>0.43132502001464501</v>
      </c>
      <c r="H5683">
        <v>0.16358982175339801</v>
      </c>
      <c r="I5683">
        <v>0.203118975997995</v>
      </c>
      <c r="J5683">
        <v>0.80567023364717705</v>
      </c>
      <c r="K5683">
        <v>9.7453631756723204E-3</v>
      </c>
      <c r="L5683">
        <v>0.50169328372722499</v>
      </c>
    </row>
    <row r="5684" spans="1:12" x14ac:dyDescent="0.25">
      <c r="A5684" t="s">
        <v>5119</v>
      </c>
      <c r="B5684" t="s">
        <v>11813</v>
      </c>
      <c r="D5684">
        <v>1.40928823888676</v>
      </c>
      <c r="E5684">
        <v>7.9374977538104297E-2</v>
      </c>
      <c r="F5684">
        <v>9.3372465657284201E-2</v>
      </c>
      <c r="G5684">
        <v>0.87565605662351798</v>
      </c>
      <c r="H5684">
        <v>1.7797122096958599E-2</v>
      </c>
      <c r="I5684">
        <v>0.80213536359241699</v>
      </c>
      <c r="J5684">
        <v>0.172648993950199</v>
      </c>
      <c r="K5684">
        <v>8.15705157020616E-2</v>
      </c>
      <c r="L5684">
        <v>0.15505620945871401</v>
      </c>
    </row>
    <row r="5685" spans="1:12" x14ac:dyDescent="0.25">
      <c r="A5685" t="s">
        <v>6328</v>
      </c>
      <c r="B5685" t="s">
        <v>13022</v>
      </c>
      <c r="D5685">
        <v>1.40908527381659</v>
      </c>
      <c r="E5685">
        <v>7.9404977367879395E-2</v>
      </c>
      <c r="F5685">
        <v>9.3391319501479206E-2</v>
      </c>
      <c r="G5685">
        <v>0.55582394249220601</v>
      </c>
      <c r="H5685">
        <v>8.4612005387980901E-2</v>
      </c>
      <c r="I5685">
        <v>4.7475279312548899E-2</v>
      </c>
      <c r="J5685">
        <v>0.224240332734432</v>
      </c>
      <c r="K5685">
        <v>0.49418446634684998</v>
      </c>
      <c r="L5685">
        <v>0.58906581043588702</v>
      </c>
    </row>
    <row r="5686" spans="1:12" x14ac:dyDescent="0.25">
      <c r="A5686" t="s">
        <v>1070</v>
      </c>
      <c r="B5686" t="s">
        <v>7749</v>
      </c>
      <c r="D5686">
        <v>1.40556181707883</v>
      </c>
      <c r="E5686">
        <v>7.9927140476513905E-2</v>
      </c>
      <c r="F5686">
        <v>9.3988917478011802E-2</v>
      </c>
      <c r="G5686">
        <v>0.415927459258083</v>
      </c>
      <c r="H5686">
        <v>0.70722516790233503</v>
      </c>
      <c r="I5686">
        <v>0.217454639502971</v>
      </c>
      <c r="J5686">
        <v>0.14301066073183299</v>
      </c>
      <c r="K5686">
        <v>2.5802301472089801E-2</v>
      </c>
      <c r="L5686">
        <v>0.50727786773191696</v>
      </c>
    </row>
    <row r="5687" spans="1:12" x14ac:dyDescent="0.25">
      <c r="A5687" t="s">
        <v>6619</v>
      </c>
      <c r="B5687" t="s">
        <v>13313</v>
      </c>
      <c r="D5687">
        <v>1.4053331590668201</v>
      </c>
      <c r="E5687">
        <v>7.9961116247007996E-2</v>
      </c>
      <c r="F5687">
        <v>9.4012330869833197E-2</v>
      </c>
      <c r="G5687">
        <v>0.73468546234713505</v>
      </c>
      <c r="H5687">
        <v>0.26639075953779001</v>
      </c>
      <c r="I5687">
        <v>0.60677633446160495</v>
      </c>
      <c r="J5687">
        <v>0.55122753376629297</v>
      </c>
      <c r="K5687">
        <v>3.6828660886449901E-3</v>
      </c>
      <c r="L5687">
        <v>0.121912476653011</v>
      </c>
    </row>
    <row r="5688" spans="1:12" x14ac:dyDescent="0.25">
      <c r="A5688" t="s">
        <v>1840</v>
      </c>
      <c r="B5688" t="s">
        <v>8519</v>
      </c>
      <c r="D5688">
        <v>1.4038969449629</v>
      </c>
      <c r="E5688">
        <v>8.0174769772707502E-2</v>
      </c>
      <c r="F5688">
        <v>9.4246950608648697E-2</v>
      </c>
      <c r="G5688">
        <v>9.9227214954301798E-2</v>
      </c>
      <c r="H5688">
        <v>0.10133003220405699</v>
      </c>
      <c r="I5688">
        <v>0.20315487967828599</v>
      </c>
      <c r="J5688">
        <v>0.94704205616204895</v>
      </c>
      <c r="K5688">
        <v>0.198585310019737</v>
      </c>
      <c r="L5688">
        <v>0.206510254999904</v>
      </c>
    </row>
    <row r="5689" spans="1:12" x14ac:dyDescent="0.25">
      <c r="A5689" t="s">
        <v>4769</v>
      </c>
      <c r="B5689" t="s">
        <v>11454</v>
      </c>
      <c r="D5689">
        <v>1.4028539651754299</v>
      </c>
      <c r="E5689">
        <v>8.0330195386983702E-2</v>
      </c>
      <c r="F5689">
        <v>9.4413051866818906E-2</v>
      </c>
      <c r="G5689">
        <v>0.63477983926616499</v>
      </c>
      <c r="H5689">
        <v>5.0379709448377101E-2</v>
      </c>
      <c r="I5689">
        <v>0.45228525324156998</v>
      </c>
      <c r="J5689">
        <v>0.32693086669890298</v>
      </c>
      <c r="K5689">
        <v>0.27263420011483402</v>
      </c>
      <c r="L5689">
        <v>0.16690349374246399</v>
      </c>
    </row>
    <row r="5690" spans="1:12" x14ac:dyDescent="0.25">
      <c r="A5690" t="s">
        <v>4992</v>
      </c>
      <c r="B5690" t="s">
        <v>11677</v>
      </c>
      <c r="D5690">
        <v>1.4010746148150599</v>
      </c>
      <c r="E5690">
        <v>8.0595880884616194E-2</v>
      </c>
      <c r="F5690">
        <v>9.4708661714622805E-2</v>
      </c>
      <c r="G5690">
        <v>0.133067903817392</v>
      </c>
      <c r="H5690">
        <v>0.28593679341698802</v>
      </c>
      <c r="I5690">
        <v>0.85157394323564595</v>
      </c>
      <c r="J5690">
        <v>6.0701008042020298E-2</v>
      </c>
      <c r="K5690">
        <v>0.24537767324999599</v>
      </c>
      <c r="L5690">
        <v>0.28780714774829602</v>
      </c>
    </row>
    <row r="5691" spans="1:12" x14ac:dyDescent="0.25">
      <c r="A5691" t="s">
        <v>3586</v>
      </c>
      <c r="B5691" t="s">
        <v>10271</v>
      </c>
      <c r="D5691">
        <v>1.40037727254981</v>
      </c>
      <c r="E5691">
        <v>8.0700186087724904E-2</v>
      </c>
      <c r="F5691">
        <v>9.4814562104122493E-2</v>
      </c>
      <c r="G5691">
        <v>0.31920069989007599</v>
      </c>
      <c r="H5691">
        <v>0.23701262028845499</v>
      </c>
      <c r="I5691">
        <v>0.30217163161099803</v>
      </c>
      <c r="J5691">
        <v>0.13748578415469601</v>
      </c>
      <c r="K5691">
        <v>0.17619595822346901</v>
      </c>
      <c r="L5691">
        <v>0.61618641027717602</v>
      </c>
    </row>
    <row r="5692" spans="1:12" x14ac:dyDescent="0.25">
      <c r="A5692" t="s">
        <v>5670</v>
      </c>
      <c r="B5692" t="s">
        <v>12364</v>
      </c>
      <c r="D5692">
        <v>1.39953119776192</v>
      </c>
      <c r="E5692">
        <v>8.0826874841735202E-2</v>
      </c>
      <c r="F5692">
        <v>9.4946719058375706E-2</v>
      </c>
      <c r="G5692">
        <v>0.38856731294793001</v>
      </c>
      <c r="H5692">
        <v>0.40551972640627398</v>
      </c>
      <c r="I5692">
        <v>0.57126003130706504</v>
      </c>
      <c r="J5692">
        <v>0.51050200269799195</v>
      </c>
      <c r="K5692">
        <v>7.7974734861148099E-3</v>
      </c>
      <c r="L5692">
        <v>0.243951475584645</v>
      </c>
    </row>
    <row r="5693" spans="1:12" x14ac:dyDescent="0.25">
      <c r="A5693" t="s">
        <v>160</v>
      </c>
      <c r="B5693" t="s">
        <v>6839</v>
      </c>
      <c r="D5693">
        <v>1.39935189933638</v>
      </c>
      <c r="E5693">
        <v>8.0853741733619894E-2</v>
      </c>
      <c r="F5693">
        <v>9.4961590185822398E-2</v>
      </c>
      <c r="G5693">
        <v>0.321118968578612</v>
      </c>
      <c r="H5693">
        <v>2.2176036942543099E-2</v>
      </c>
      <c r="I5693">
        <v>0.81638873580238902</v>
      </c>
      <c r="J5693">
        <v>0.46214949273911399</v>
      </c>
      <c r="K5693">
        <v>0.53093095150982095</v>
      </c>
      <c r="L5693">
        <v>3.3130312619155E-2</v>
      </c>
    </row>
    <row r="5694" spans="1:12" x14ac:dyDescent="0.25">
      <c r="A5694" t="s">
        <v>48</v>
      </c>
      <c r="B5694" t="s">
        <v>6727</v>
      </c>
      <c r="D5694">
        <v>1.39814571452893</v>
      </c>
      <c r="E5694">
        <v>8.1034657223931994E-2</v>
      </c>
      <c r="F5694">
        <v>9.5157352228524505E-2</v>
      </c>
      <c r="G5694">
        <v>0.90175510042191198</v>
      </c>
      <c r="H5694">
        <v>4.7240790514555098E-2</v>
      </c>
      <c r="I5694">
        <v>0.185541877221788</v>
      </c>
      <c r="J5694">
        <v>0.185502689364025</v>
      </c>
      <c r="K5694">
        <v>0.42967417968126198</v>
      </c>
      <c r="L5694">
        <v>0.14053847609120401</v>
      </c>
    </row>
    <row r="5695" spans="1:12" x14ac:dyDescent="0.25">
      <c r="A5695" t="s">
        <v>4236</v>
      </c>
      <c r="B5695" t="s">
        <v>10921</v>
      </c>
      <c r="D5695">
        <v>1.3974710881411201</v>
      </c>
      <c r="E5695">
        <v>8.1135977480720295E-2</v>
      </c>
      <c r="F5695">
        <v>9.5259594850014798E-2</v>
      </c>
      <c r="G5695">
        <v>1</v>
      </c>
      <c r="H5695">
        <v>2.4830618836978499E-2</v>
      </c>
      <c r="I5695">
        <v>0.62144604528669001</v>
      </c>
      <c r="J5695">
        <v>0.48029909120657599</v>
      </c>
      <c r="K5695">
        <v>0.119312234886072</v>
      </c>
      <c r="L5695">
        <v>0.403841586382507</v>
      </c>
    </row>
    <row r="5696" spans="1:12" x14ac:dyDescent="0.25">
      <c r="A5696" t="s">
        <v>5082</v>
      </c>
      <c r="B5696" t="s">
        <v>11767</v>
      </c>
      <c r="D5696">
        <v>1.3964918244872899</v>
      </c>
      <c r="E5696">
        <v>8.1283220413368204E-2</v>
      </c>
      <c r="F5696">
        <v>9.5415708683342704E-2</v>
      </c>
      <c r="G5696">
        <v>0.452922735296379</v>
      </c>
      <c r="H5696">
        <v>5.0246433326609601E-2</v>
      </c>
      <c r="I5696">
        <v>0.20280458419311101</v>
      </c>
      <c r="J5696">
        <v>0.33359049797199197</v>
      </c>
      <c r="K5696">
        <v>0.56806087488801005</v>
      </c>
      <c r="L5696">
        <v>0.28443481082632899</v>
      </c>
    </row>
    <row r="5697" spans="1:12" x14ac:dyDescent="0.25">
      <c r="A5697" t="s">
        <v>6149</v>
      </c>
      <c r="B5697" t="s">
        <v>12843</v>
      </c>
      <c r="D5697">
        <v>1.3959100016580399</v>
      </c>
      <c r="E5697">
        <v>8.1370799214254497E-2</v>
      </c>
      <c r="F5697">
        <v>9.5501742220909097E-2</v>
      </c>
      <c r="G5697">
        <v>1.9960514719545502E-2</v>
      </c>
      <c r="H5697">
        <v>0.23453864862646101</v>
      </c>
      <c r="I5697">
        <v>0.567960881535988</v>
      </c>
      <c r="J5697">
        <v>0.65417558772609996</v>
      </c>
      <c r="K5697">
        <v>0.44967535183291302</v>
      </c>
      <c r="L5697">
        <v>0.13961673040052</v>
      </c>
    </row>
    <row r="5698" spans="1:12" x14ac:dyDescent="0.25">
      <c r="A5698" t="s">
        <v>6266</v>
      </c>
      <c r="B5698" t="s">
        <v>12960</v>
      </c>
      <c r="D5698">
        <v>1.3953015952051999</v>
      </c>
      <c r="E5698">
        <v>8.1462455620941093E-2</v>
      </c>
      <c r="F5698">
        <v>9.5592530437213899E-2</v>
      </c>
      <c r="G5698">
        <v>0.13783135767537699</v>
      </c>
      <c r="H5698">
        <v>0.15554697619525201</v>
      </c>
      <c r="I5698">
        <v>0.71690730366302502</v>
      </c>
      <c r="J5698">
        <v>0.344199759310506</v>
      </c>
      <c r="K5698">
        <v>0.18985410108449</v>
      </c>
      <c r="L5698">
        <v>0.27127891477372301</v>
      </c>
    </row>
    <row r="5699" spans="1:12" x14ac:dyDescent="0.25">
      <c r="A5699" t="s">
        <v>635</v>
      </c>
      <c r="B5699" t="s">
        <v>7314</v>
      </c>
      <c r="D5699">
        <v>1.39512947415501</v>
      </c>
      <c r="E5699">
        <v>8.1488399774381604E-2</v>
      </c>
      <c r="F5699">
        <v>9.5606189940664693E-2</v>
      </c>
      <c r="G5699">
        <v>0.69563874932661096</v>
      </c>
      <c r="H5699">
        <v>7.3626615953409594E-2</v>
      </c>
      <c r="I5699">
        <v>0.52391161795910801</v>
      </c>
      <c r="J5699">
        <v>0.11191142772019901</v>
      </c>
      <c r="K5699">
        <v>4.4869675710571502E-2</v>
      </c>
      <c r="L5699">
        <v>0.64552819812278694</v>
      </c>
    </row>
    <row r="5700" spans="1:12" x14ac:dyDescent="0.25">
      <c r="A5700" t="s">
        <v>6002</v>
      </c>
      <c r="B5700" t="s">
        <v>12696</v>
      </c>
      <c r="D5700">
        <v>1.3949795737855399</v>
      </c>
      <c r="E5700">
        <v>8.1510999635818607E-2</v>
      </c>
      <c r="F5700">
        <v>9.5615921650721594E-2</v>
      </c>
      <c r="G5700">
        <v>0.62643050724763605</v>
      </c>
      <c r="H5700">
        <v>0.45769531832320198</v>
      </c>
      <c r="I5700">
        <v>0.19565951227770001</v>
      </c>
      <c r="J5700">
        <v>0.35596185017800702</v>
      </c>
      <c r="K5700">
        <v>1.22735533193733E-2</v>
      </c>
      <c r="L5700">
        <v>0.437148490905099</v>
      </c>
    </row>
    <row r="5701" spans="1:12" x14ac:dyDescent="0.25">
      <c r="A5701" t="s">
        <v>3955</v>
      </c>
      <c r="B5701" t="s">
        <v>10640</v>
      </c>
      <c r="D5701">
        <v>1.3944858508754701</v>
      </c>
      <c r="E5701">
        <v>8.1585469628094195E-2</v>
      </c>
      <c r="F5701">
        <v>9.5686485171816396E-2</v>
      </c>
      <c r="G5701">
        <v>0.19989295798357801</v>
      </c>
      <c r="H5701">
        <v>0.170314135847077</v>
      </c>
      <c r="I5701">
        <v>0.80999565669053397</v>
      </c>
      <c r="J5701">
        <v>0.83399869030444496</v>
      </c>
      <c r="K5701">
        <v>0.14237236432567801</v>
      </c>
      <c r="L5701">
        <v>8.2177700609681308E-3</v>
      </c>
    </row>
    <row r="5702" spans="1:12" x14ac:dyDescent="0.25">
      <c r="A5702" t="s">
        <v>405</v>
      </c>
      <c r="B5702" t="s">
        <v>7084</v>
      </c>
      <c r="D5702">
        <v>1.3940940104781201</v>
      </c>
      <c r="E5702">
        <v>8.1644608821447903E-2</v>
      </c>
      <c r="F5702">
        <v>9.57390465548347E-2</v>
      </c>
      <c r="G5702">
        <v>0.58791814595526004</v>
      </c>
      <c r="H5702">
        <v>0.117738477547839</v>
      </c>
      <c r="I5702">
        <v>0.46193954334181098</v>
      </c>
      <c r="J5702">
        <v>0.69554858077189297</v>
      </c>
      <c r="K5702">
        <v>1.4140824342915999E-2</v>
      </c>
      <c r="L5702">
        <v>0.25035338438182902</v>
      </c>
    </row>
    <row r="5703" spans="1:12" x14ac:dyDescent="0.25">
      <c r="A5703" t="s">
        <v>2549</v>
      </c>
      <c r="B5703" t="s">
        <v>9228</v>
      </c>
      <c r="D5703">
        <v>1.39310906837111</v>
      </c>
      <c r="E5703">
        <v>8.1793405640430805E-2</v>
      </c>
      <c r="F5703">
        <v>9.5896706420038502E-2</v>
      </c>
      <c r="G5703">
        <v>0.27680408172103099</v>
      </c>
      <c r="H5703">
        <v>0.53175309614555699</v>
      </c>
      <c r="I5703">
        <v>0.26086504444765402</v>
      </c>
      <c r="J5703">
        <v>0.121155484651188</v>
      </c>
      <c r="K5703">
        <v>0.29485270737290997</v>
      </c>
      <c r="L5703">
        <v>0.29097179982641502</v>
      </c>
    </row>
    <row r="5704" spans="1:12" x14ac:dyDescent="0.25">
      <c r="A5704" t="s">
        <v>2536</v>
      </c>
      <c r="B5704" t="s">
        <v>9215</v>
      </c>
      <c r="D5704">
        <v>1.3914250412506499</v>
      </c>
      <c r="E5704">
        <v>8.2048287744479101E-2</v>
      </c>
      <c r="F5704">
        <v>9.6178666307277894E-2</v>
      </c>
      <c r="G5704">
        <v>0.98120499160282704</v>
      </c>
      <c r="H5704">
        <v>0.16505255754940901</v>
      </c>
      <c r="I5704">
        <v>0.46038095574773102</v>
      </c>
      <c r="J5704">
        <v>8.3730550590321903E-2</v>
      </c>
      <c r="K5704">
        <v>1.34285984115357E-3</v>
      </c>
      <c r="L5704">
        <v>0.48715512260853</v>
      </c>
    </row>
    <row r="5705" spans="1:12" x14ac:dyDescent="0.25">
      <c r="A5705" t="s">
        <v>5888</v>
      </c>
      <c r="B5705" t="s">
        <v>12582</v>
      </c>
      <c r="D5705">
        <v>1.39020528243962</v>
      </c>
      <c r="E5705">
        <v>8.2233274927149297E-2</v>
      </c>
      <c r="F5705">
        <v>9.6378609435922399E-2</v>
      </c>
      <c r="G5705">
        <v>0.54484058339431995</v>
      </c>
      <c r="H5705">
        <v>4.1129946018798602E-3</v>
      </c>
      <c r="I5705">
        <v>0.70754836905434004</v>
      </c>
      <c r="J5705">
        <v>0.97039553694226399</v>
      </c>
      <c r="K5705">
        <v>6.7105252212584798E-4</v>
      </c>
      <c r="L5705">
        <v>0.45964267896504601</v>
      </c>
    </row>
    <row r="5706" spans="1:12" x14ac:dyDescent="0.25">
      <c r="A5706" t="s">
        <v>2197</v>
      </c>
      <c r="B5706" t="s">
        <v>8876</v>
      </c>
      <c r="D5706">
        <v>1.3888883830412799</v>
      </c>
      <c r="E5706">
        <v>8.2433346795891399E-2</v>
      </c>
      <c r="F5706">
        <v>9.65961588330536E-2</v>
      </c>
      <c r="G5706">
        <v>0.27164508156869199</v>
      </c>
      <c r="H5706">
        <v>0.33354786304972001</v>
      </c>
      <c r="I5706">
        <v>1.43230847678432E-2</v>
      </c>
      <c r="J5706">
        <v>0.12792149054132801</v>
      </c>
      <c r="K5706">
        <v>0.75686056046800099</v>
      </c>
      <c r="L5706">
        <v>0.60421347282836901</v>
      </c>
    </row>
    <row r="5707" spans="1:12" x14ac:dyDescent="0.25">
      <c r="A5707" t="s">
        <v>6570</v>
      </c>
      <c r="B5707" t="s">
        <v>13264</v>
      </c>
      <c r="D5707">
        <v>1.3870982392717499</v>
      </c>
      <c r="E5707">
        <v>8.2705904428726398E-2</v>
      </c>
      <c r="F5707">
        <v>9.6886670957009105E-2</v>
      </c>
      <c r="G5707">
        <v>0.106781669311814</v>
      </c>
      <c r="H5707">
        <v>0.47690150175743601</v>
      </c>
      <c r="I5707">
        <v>0.124596117941615</v>
      </c>
      <c r="J5707">
        <v>0.75720455146801302</v>
      </c>
      <c r="K5707">
        <v>8.2703367739067196E-2</v>
      </c>
      <c r="L5707">
        <v>0.39981166947999303</v>
      </c>
    </row>
    <row r="5708" spans="1:12" x14ac:dyDescent="0.25">
      <c r="A5708" t="s">
        <v>6247</v>
      </c>
      <c r="B5708" t="s">
        <v>12941</v>
      </c>
      <c r="D5708">
        <v>1.38706970092297</v>
      </c>
      <c r="E5708">
        <v>8.2710255009080497E-2</v>
      </c>
      <c r="F5708">
        <v>9.6886670957009105E-2</v>
      </c>
      <c r="G5708">
        <v>0.161640215573537</v>
      </c>
      <c r="H5708">
        <v>7.1042239542192895E-2</v>
      </c>
      <c r="I5708">
        <v>0.45247880881638503</v>
      </c>
      <c r="J5708">
        <v>0.175269352698603</v>
      </c>
      <c r="K5708">
        <v>0.94710188603309198</v>
      </c>
      <c r="L5708">
        <v>6.6003366345722597E-2</v>
      </c>
    </row>
    <row r="5709" spans="1:12" x14ac:dyDescent="0.25">
      <c r="A5709" t="s">
        <v>3823</v>
      </c>
      <c r="B5709" t="s">
        <v>10508</v>
      </c>
      <c r="D5709">
        <v>1.38471221929656</v>
      </c>
      <c r="E5709">
        <v>8.3070240606738899E-2</v>
      </c>
      <c r="F5709">
        <v>9.7291306853941301E-2</v>
      </c>
      <c r="G5709">
        <v>0.222467241853362</v>
      </c>
      <c r="H5709">
        <v>0.70543081027711596</v>
      </c>
      <c r="I5709">
        <v>0.32287348909045699</v>
      </c>
      <c r="J5709">
        <v>0.77060832267087198</v>
      </c>
      <c r="K5709">
        <v>1.12661305217032E-4</v>
      </c>
      <c r="L5709">
        <v>0.59467249607045902</v>
      </c>
    </row>
    <row r="5710" spans="1:12" x14ac:dyDescent="0.25">
      <c r="A5710" t="s">
        <v>1104</v>
      </c>
      <c r="B5710" t="s">
        <v>7783</v>
      </c>
      <c r="D5710">
        <v>1.3828332624459601</v>
      </c>
      <c r="E5710">
        <v>8.3357998689665896E-2</v>
      </c>
      <c r="F5710">
        <v>9.7611223413056503E-2</v>
      </c>
      <c r="G5710">
        <v>0.965520351169189</v>
      </c>
      <c r="H5710">
        <v>0.47656224313615902</v>
      </c>
      <c r="I5710">
        <v>6.8880654963899807E-2</v>
      </c>
      <c r="J5710">
        <v>0.54488746009077105</v>
      </c>
      <c r="K5710">
        <v>7.1862559855934594E-2</v>
      </c>
      <c r="L5710">
        <v>1.03433248619426E-2</v>
      </c>
    </row>
    <row r="5711" spans="1:12" x14ac:dyDescent="0.25">
      <c r="A5711" t="s">
        <v>4961</v>
      </c>
      <c r="B5711" t="s">
        <v>11646</v>
      </c>
      <c r="D5711">
        <v>1.3819087982428999</v>
      </c>
      <c r="E5711">
        <v>8.3499853063673093E-2</v>
      </c>
      <c r="F5711">
        <v>9.7760206319423906E-2</v>
      </c>
      <c r="G5711">
        <v>0.33710472000397901</v>
      </c>
      <c r="H5711">
        <v>0.114747294780203</v>
      </c>
      <c r="I5711">
        <v>0.74409567089539796</v>
      </c>
      <c r="J5711">
        <v>0.54080301063908398</v>
      </c>
      <c r="K5711">
        <v>0.16295348420622299</v>
      </c>
      <c r="L5711">
        <v>6.1899563235017198E-2</v>
      </c>
    </row>
    <row r="5712" spans="1:12" x14ac:dyDescent="0.25">
      <c r="A5712" t="s">
        <v>6611</v>
      </c>
      <c r="B5712" t="s">
        <v>13305</v>
      </c>
      <c r="D5712">
        <v>1.3811289764968</v>
      </c>
      <c r="E5712">
        <v>8.3619653776362102E-2</v>
      </c>
      <c r="F5712">
        <v>9.7883321513345806E-2</v>
      </c>
      <c r="G5712">
        <v>0.34164004082124899</v>
      </c>
      <c r="H5712">
        <v>0.218793151470599</v>
      </c>
      <c r="I5712">
        <v>0.22193299063143701</v>
      </c>
      <c r="J5712">
        <v>0.37470444395317998</v>
      </c>
      <c r="K5712">
        <v>0.31059821214717998</v>
      </c>
      <c r="L5712">
        <v>0.26778071233683398</v>
      </c>
    </row>
    <row r="5713" spans="1:12" x14ac:dyDescent="0.25">
      <c r="A5713" t="s">
        <v>3140</v>
      </c>
      <c r="B5713" t="s">
        <v>9825</v>
      </c>
      <c r="D5713">
        <v>1.3794954559636901</v>
      </c>
      <c r="E5713">
        <v>8.3871023148940405E-2</v>
      </c>
      <c r="F5713">
        <v>9.8160377994662595E-2</v>
      </c>
      <c r="G5713">
        <v>0.78029998088777297</v>
      </c>
      <c r="H5713">
        <v>0.43376539106360101</v>
      </c>
      <c r="I5713">
        <v>0.27849506849045003</v>
      </c>
      <c r="J5713">
        <v>0.24655414837498299</v>
      </c>
      <c r="K5713">
        <v>3.7692986707452698E-2</v>
      </c>
      <c r="L5713">
        <v>0.174979034225929</v>
      </c>
    </row>
    <row r="5714" spans="1:12" x14ac:dyDescent="0.25">
      <c r="A5714" t="s">
        <v>62</v>
      </c>
      <c r="B5714" t="s">
        <v>6741</v>
      </c>
      <c r="D5714">
        <v>1.37880658524754</v>
      </c>
      <c r="E5714">
        <v>8.3977197899767403E-2</v>
      </c>
      <c r="F5714">
        <v>9.8267435357500904E-2</v>
      </c>
      <c r="G5714">
        <v>0.57397994914989303</v>
      </c>
      <c r="H5714">
        <v>0.27020796500540301</v>
      </c>
      <c r="I5714">
        <v>0.406109391725059</v>
      </c>
      <c r="J5714">
        <v>0.39031837236883998</v>
      </c>
      <c r="K5714">
        <v>9.4513737467592396E-2</v>
      </c>
      <c r="L5714">
        <v>0.130891050090269</v>
      </c>
    </row>
    <row r="5715" spans="1:12" x14ac:dyDescent="0.25">
      <c r="A5715" t="s">
        <v>6186</v>
      </c>
      <c r="B5715" t="s">
        <v>12880</v>
      </c>
      <c r="D5715">
        <v>1.3786913131942899</v>
      </c>
      <c r="E5715">
        <v>8.3994974484906504E-2</v>
      </c>
      <c r="F5715">
        <v>9.8271032637338496E-2</v>
      </c>
      <c r="G5715">
        <v>0.427398208688543</v>
      </c>
      <c r="H5715">
        <v>0.28192757861503198</v>
      </c>
      <c r="I5715">
        <v>0.10567513320805499</v>
      </c>
      <c r="J5715">
        <v>0.316107168135909</v>
      </c>
      <c r="K5715">
        <v>5.5022249188799097E-2</v>
      </c>
      <c r="L5715">
        <v>0.76099393491568901</v>
      </c>
    </row>
    <row r="5716" spans="1:12" x14ac:dyDescent="0.25">
      <c r="A5716" t="s">
        <v>5427</v>
      </c>
      <c r="B5716" t="s">
        <v>12121</v>
      </c>
      <c r="D5716">
        <v>1.3781547077694001</v>
      </c>
      <c r="E5716">
        <v>8.4077763842974093E-2</v>
      </c>
      <c r="F5716">
        <v>9.8350677901021893E-2</v>
      </c>
      <c r="G5716">
        <v>1.80809456208386E-2</v>
      </c>
      <c r="H5716">
        <v>1.0586966572747601E-2</v>
      </c>
      <c r="I5716">
        <v>0.29556763831083799</v>
      </c>
      <c r="J5716">
        <v>0.600947286249357</v>
      </c>
      <c r="K5716">
        <v>0.87652856811268598</v>
      </c>
      <c r="L5716">
        <v>0.55874184922831105</v>
      </c>
    </row>
    <row r="5717" spans="1:12" x14ac:dyDescent="0.25">
      <c r="A5717" t="s">
        <v>6010</v>
      </c>
      <c r="B5717" t="s">
        <v>12704</v>
      </c>
      <c r="D5717">
        <v>1.3761615758194199</v>
      </c>
      <c r="E5717">
        <v>8.43858076077105E-2</v>
      </c>
      <c r="F5717">
        <v>9.8693742440933901E-2</v>
      </c>
      <c r="G5717" t="s">
        <v>14</v>
      </c>
      <c r="H5717">
        <v>0.525303216145244</v>
      </c>
      <c r="I5717">
        <v>5.9419021400868098E-2</v>
      </c>
      <c r="J5717">
        <v>0.13671379280912899</v>
      </c>
      <c r="K5717">
        <v>0.409662494424544</v>
      </c>
      <c r="L5717">
        <v>0.39844530542832901</v>
      </c>
    </row>
    <row r="5718" spans="1:12" x14ac:dyDescent="0.25">
      <c r="A5718" t="s">
        <v>5690</v>
      </c>
      <c r="B5718" t="s">
        <v>12384</v>
      </c>
      <c r="D5718">
        <v>1.3760203706135601</v>
      </c>
      <c r="E5718">
        <v>8.4407663323451898E-2</v>
      </c>
      <c r="F5718">
        <v>9.8702033179487905E-2</v>
      </c>
      <c r="G5718">
        <v>0.58762618902272501</v>
      </c>
      <c r="H5718">
        <v>1.2782699559084501E-2</v>
      </c>
      <c r="I5718">
        <v>0.56176932863416496</v>
      </c>
      <c r="J5718">
        <v>0.47127583934171402</v>
      </c>
      <c r="K5718">
        <v>7.2642109360785995E-2</v>
      </c>
      <c r="L5718">
        <v>0.50548872651576804</v>
      </c>
    </row>
    <row r="5719" spans="1:12" x14ac:dyDescent="0.25">
      <c r="A5719" t="s">
        <v>1628</v>
      </c>
      <c r="B5719" t="s">
        <v>8307</v>
      </c>
      <c r="D5719">
        <v>1.3741539783050001</v>
      </c>
      <c r="E5719">
        <v>8.4696942383266194E-2</v>
      </c>
      <c r="F5719">
        <v>9.9011455287486297E-2</v>
      </c>
      <c r="G5719">
        <v>0.55697442679237896</v>
      </c>
      <c r="H5719">
        <v>0.61120499765391101</v>
      </c>
      <c r="I5719">
        <v>0.55872348220228196</v>
      </c>
      <c r="J5719">
        <v>1.0447889502247501E-3</v>
      </c>
      <c r="K5719">
        <v>0.28900937895212497</v>
      </c>
      <c r="L5719">
        <v>0.37980374789871602</v>
      </c>
    </row>
    <row r="5720" spans="1:12" x14ac:dyDescent="0.25">
      <c r="A5720" t="s">
        <v>1153</v>
      </c>
      <c r="B5720" t="s">
        <v>7832</v>
      </c>
      <c r="D5720">
        <v>1.3741220324124901</v>
      </c>
      <c r="E5720">
        <v>8.4701900259402496E-2</v>
      </c>
      <c r="F5720">
        <v>9.9011455287486297E-2</v>
      </c>
      <c r="G5720">
        <v>0.26391444706682299</v>
      </c>
      <c r="H5720">
        <v>1.05977358703637E-2</v>
      </c>
      <c r="I5720">
        <v>0.65942668058286402</v>
      </c>
      <c r="J5720">
        <v>0.17705226257916101</v>
      </c>
      <c r="K5720">
        <v>0.63462173167652502</v>
      </c>
      <c r="L5720">
        <v>0.398029487618623</v>
      </c>
    </row>
    <row r="5721" spans="1:12" x14ac:dyDescent="0.25">
      <c r="A5721" t="s">
        <v>6170</v>
      </c>
      <c r="B5721" t="s">
        <v>12864</v>
      </c>
      <c r="D5721">
        <v>1.3734766845395601</v>
      </c>
      <c r="E5721">
        <v>8.4802102309930502E-2</v>
      </c>
      <c r="F5721">
        <v>9.9102261903898203E-2</v>
      </c>
      <c r="G5721">
        <v>0.72202013765823003</v>
      </c>
      <c r="H5721">
        <v>2.8509755103778501E-2</v>
      </c>
      <c r="I5721">
        <v>0.62298477216330395</v>
      </c>
      <c r="J5721">
        <v>4.9223190838330502E-2</v>
      </c>
      <c r="K5721">
        <v>0.420797135001585</v>
      </c>
      <c r="L5721">
        <v>0.30465763312387101</v>
      </c>
    </row>
    <row r="5722" spans="1:12" x14ac:dyDescent="0.25">
      <c r="A5722" t="s">
        <v>997</v>
      </c>
      <c r="B5722" t="s">
        <v>7676</v>
      </c>
      <c r="D5722">
        <v>1.37343075756636</v>
      </c>
      <c r="E5722">
        <v>8.4809236698129606E-2</v>
      </c>
      <c r="F5722">
        <v>9.9102261903898203E-2</v>
      </c>
      <c r="G5722">
        <v>0.111455833233052</v>
      </c>
      <c r="H5722">
        <v>0.39450503602459902</v>
      </c>
      <c r="I5722">
        <v>5.2042295035250999E-2</v>
      </c>
      <c r="J5722">
        <v>0.50189992093325997</v>
      </c>
      <c r="K5722">
        <v>7.1553295066493106E-2</v>
      </c>
      <c r="L5722">
        <v>0.88631038586840305</v>
      </c>
    </row>
    <row r="5723" spans="1:12" x14ac:dyDescent="0.25">
      <c r="A5723" t="s">
        <v>4612</v>
      </c>
      <c r="B5723" t="s">
        <v>11297</v>
      </c>
      <c r="D5723">
        <v>1.3728541856991601</v>
      </c>
      <c r="E5723">
        <v>8.4898840822382707E-2</v>
      </c>
      <c r="F5723">
        <v>9.9189626299039602E-2</v>
      </c>
      <c r="G5723">
        <v>1</v>
      </c>
      <c r="H5723">
        <v>5.2096034350871401E-3</v>
      </c>
      <c r="I5723">
        <v>0.95973478454651295</v>
      </c>
      <c r="J5723">
        <v>0.215669490360334</v>
      </c>
      <c r="K5723">
        <v>0.15332008021939</v>
      </c>
      <c r="L5723">
        <v>0.32757658819735103</v>
      </c>
    </row>
    <row r="5724" spans="1:12" x14ac:dyDescent="0.25">
      <c r="A5724" t="s">
        <v>1836</v>
      </c>
      <c r="B5724" t="s">
        <v>8515</v>
      </c>
      <c r="D5724">
        <v>1.3718731046194299</v>
      </c>
      <c r="E5724">
        <v>8.5051472185260005E-2</v>
      </c>
      <c r="F5724">
        <v>9.9335509698858099E-2</v>
      </c>
      <c r="G5724">
        <v>0.39633091748120602</v>
      </c>
      <c r="H5724">
        <v>0.51753112998221695</v>
      </c>
      <c r="I5724">
        <v>0.30930660041991198</v>
      </c>
      <c r="J5724">
        <v>0.36655552340341602</v>
      </c>
      <c r="K5724">
        <v>0.443460257877622</v>
      </c>
      <c r="L5724">
        <v>1.5367654728263101E-2</v>
      </c>
    </row>
    <row r="5725" spans="1:12" x14ac:dyDescent="0.25">
      <c r="A5725" t="s">
        <v>1354</v>
      </c>
      <c r="B5725" t="s">
        <v>8033</v>
      </c>
      <c r="D5725">
        <v>1.37186053274221</v>
      </c>
      <c r="E5725">
        <v>8.5053429384584794E-2</v>
      </c>
      <c r="F5725">
        <v>9.9335509698858099E-2</v>
      </c>
      <c r="G5725">
        <v>0.17145860642955199</v>
      </c>
      <c r="H5725">
        <v>0.33154234855731102</v>
      </c>
      <c r="I5725">
        <v>0.19449345743867699</v>
      </c>
      <c r="J5725">
        <v>0.13506343615869801</v>
      </c>
      <c r="K5725">
        <v>0.56508068482054896</v>
      </c>
      <c r="L5725">
        <v>0.430178382454803</v>
      </c>
    </row>
    <row r="5726" spans="1:12" x14ac:dyDescent="0.25">
      <c r="A5726" t="s">
        <v>553</v>
      </c>
      <c r="B5726" t="s">
        <v>7232</v>
      </c>
      <c r="D5726">
        <v>1.37174692879078</v>
      </c>
      <c r="E5726">
        <v>8.5071116864128202E-2</v>
      </c>
      <c r="F5726">
        <v>9.9338809419956903E-2</v>
      </c>
      <c r="G5726">
        <v>0.63411023186305604</v>
      </c>
      <c r="H5726">
        <v>4.4085054426927801E-3</v>
      </c>
      <c r="I5726">
        <v>0.69586605730888396</v>
      </c>
      <c r="J5726">
        <v>3.5459931219925897E-2</v>
      </c>
      <c r="K5726">
        <v>0.54318737838762998</v>
      </c>
      <c r="L5726">
        <v>0.54030629398963503</v>
      </c>
    </row>
    <row r="5727" spans="1:12" x14ac:dyDescent="0.25">
      <c r="A5727" t="s">
        <v>544</v>
      </c>
      <c r="B5727" t="s">
        <v>7223</v>
      </c>
      <c r="D5727">
        <v>1.36771275319889</v>
      </c>
      <c r="E5727">
        <v>8.5701003202496198E-2</v>
      </c>
      <c r="F5727">
        <v>0.100056856839386</v>
      </c>
      <c r="G5727">
        <v>0.82024732058429095</v>
      </c>
      <c r="H5727">
        <v>1.04703177473109E-3</v>
      </c>
      <c r="I5727">
        <v>0.86433411859922205</v>
      </c>
      <c r="J5727">
        <v>1.7504411681140902E-2</v>
      </c>
      <c r="K5727">
        <v>0.79592512903423596</v>
      </c>
      <c r="L5727">
        <v>0.156523747968453</v>
      </c>
    </row>
    <row r="5728" spans="1:12" x14ac:dyDescent="0.25">
      <c r="A5728" t="s">
        <v>6273</v>
      </c>
      <c r="B5728" t="s">
        <v>12967</v>
      </c>
      <c r="D5728">
        <v>1.3666280214681801</v>
      </c>
      <c r="E5728">
        <v>8.5870964722414997E-2</v>
      </c>
      <c r="F5728">
        <v>0.10022398900285399</v>
      </c>
      <c r="G5728">
        <v>0.49850178619103502</v>
      </c>
      <c r="H5728">
        <v>3.74233894867282E-3</v>
      </c>
      <c r="I5728">
        <v>0.183967549331467</v>
      </c>
      <c r="J5728">
        <v>0.78734042119768</v>
      </c>
      <c r="K5728">
        <v>0.17964171051118799</v>
      </c>
      <c r="L5728">
        <v>0.63703308229658995</v>
      </c>
    </row>
    <row r="5729" spans="1:12" x14ac:dyDescent="0.25">
      <c r="A5729" t="s">
        <v>1514</v>
      </c>
      <c r="B5729" t="s">
        <v>8193</v>
      </c>
      <c r="D5729">
        <v>1.36660773971396</v>
      </c>
      <c r="E5729">
        <v>8.5874144975963906E-2</v>
      </c>
      <c r="F5729">
        <v>0.10022398900285399</v>
      </c>
      <c r="G5729">
        <v>0.22783994319648099</v>
      </c>
      <c r="H5729">
        <v>0.38866185421201699</v>
      </c>
      <c r="I5729">
        <v>7.7199184397338305E-2</v>
      </c>
      <c r="J5729">
        <v>0.28107323871057799</v>
      </c>
      <c r="K5729">
        <v>0.45105960782325299</v>
      </c>
      <c r="L5729">
        <v>0.423911531864403</v>
      </c>
    </row>
    <row r="5730" spans="1:12" x14ac:dyDescent="0.25">
      <c r="A5730" t="s">
        <v>5811</v>
      </c>
      <c r="B5730" t="s">
        <v>12505</v>
      </c>
      <c r="D5730">
        <v>1.3660522626007401</v>
      </c>
      <c r="E5730">
        <v>8.5961280098798096E-2</v>
      </c>
      <c r="F5730">
        <v>0.100308169724226</v>
      </c>
      <c r="G5730">
        <v>0.85660994896380704</v>
      </c>
      <c r="H5730">
        <v>4.5318381486822497E-2</v>
      </c>
      <c r="I5730">
        <v>0.79072495073458304</v>
      </c>
      <c r="J5730">
        <v>4.0411036015739699E-2</v>
      </c>
      <c r="K5730">
        <v>0.45870872861858403</v>
      </c>
      <c r="L5730">
        <v>4.6614004265491199E-2</v>
      </c>
    </row>
    <row r="5731" spans="1:12" x14ac:dyDescent="0.25">
      <c r="A5731" t="s">
        <v>5918</v>
      </c>
      <c r="B5731" t="s">
        <v>12612</v>
      </c>
      <c r="D5731">
        <v>1.36565455845385</v>
      </c>
      <c r="E5731">
        <v>8.6023706737235903E-2</v>
      </c>
      <c r="F5731">
        <v>0.100363493774077</v>
      </c>
      <c r="G5731">
        <v>0.20081432747789299</v>
      </c>
      <c r="H5731">
        <v>0.25984411080070302</v>
      </c>
      <c r="I5731">
        <v>0.47222284837947698</v>
      </c>
      <c r="J5731">
        <v>1</v>
      </c>
      <c r="K5731">
        <v>3.9253193463615298E-2</v>
      </c>
      <c r="L5731">
        <v>0.60177646375271199</v>
      </c>
    </row>
    <row r="5732" spans="1:12" x14ac:dyDescent="0.25">
      <c r="A5732" t="s">
        <v>4792</v>
      </c>
      <c r="B5732" t="s">
        <v>11477</v>
      </c>
      <c r="D5732">
        <v>1.36341509343977</v>
      </c>
      <c r="E5732">
        <v>8.6375863450488505E-2</v>
      </c>
      <c r="F5732">
        <v>0.100756766370518</v>
      </c>
      <c r="G5732">
        <v>0.74880501097679397</v>
      </c>
      <c r="H5732">
        <v>0.42280768252058898</v>
      </c>
      <c r="I5732">
        <v>0.16188445261915299</v>
      </c>
      <c r="J5732">
        <v>0.18443447039945099</v>
      </c>
      <c r="K5732">
        <v>0.43059898525097901</v>
      </c>
      <c r="L5732">
        <v>3.9586609101090103E-2</v>
      </c>
    </row>
    <row r="5733" spans="1:12" x14ac:dyDescent="0.25">
      <c r="A5733" t="s">
        <v>2919</v>
      </c>
      <c r="B5733" t="s">
        <v>9598</v>
      </c>
      <c r="D5733">
        <v>1.36201626834931</v>
      </c>
      <c r="E5733">
        <v>8.6596375527706201E-2</v>
      </c>
      <c r="F5733">
        <v>0.10099636608396199</v>
      </c>
      <c r="G5733">
        <v>7.6383231082137702E-3</v>
      </c>
      <c r="H5733">
        <v>0.36125580673175101</v>
      </c>
      <c r="I5733">
        <v>0.66189207572405195</v>
      </c>
      <c r="J5733">
        <v>0.82631303172040405</v>
      </c>
      <c r="K5733">
        <v>5.2307415427151803E-2</v>
      </c>
      <c r="L5733">
        <v>0.38597163044791899</v>
      </c>
    </row>
    <row r="5734" spans="1:12" x14ac:dyDescent="0.25">
      <c r="A5734" t="s">
        <v>2726</v>
      </c>
      <c r="B5734" t="s">
        <v>9405</v>
      </c>
      <c r="D5734">
        <v>1.36161366100509</v>
      </c>
      <c r="E5734">
        <v>8.6659920839854895E-2</v>
      </c>
      <c r="F5734">
        <v>0.101052845585065</v>
      </c>
      <c r="G5734">
        <v>0.31284111720053598</v>
      </c>
      <c r="H5734">
        <v>1.34018275036607E-2</v>
      </c>
      <c r="I5734">
        <v>0.216156693687068</v>
      </c>
      <c r="J5734">
        <v>0.84287741326356902</v>
      </c>
      <c r="K5734">
        <v>0.668913093947889</v>
      </c>
      <c r="L5734">
        <v>9.8332893765594301E-2</v>
      </c>
    </row>
    <row r="5735" spans="1:12" x14ac:dyDescent="0.25">
      <c r="A5735" t="s">
        <v>5044</v>
      </c>
      <c r="B5735" t="s">
        <v>11729</v>
      </c>
      <c r="D5735">
        <v>1.3608071864714999</v>
      </c>
      <c r="E5735">
        <v>8.6787315127180603E-2</v>
      </c>
      <c r="F5735">
        <v>0.101183745736975</v>
      </c>
      <c r="G5735">
        <v>0.72156107243090795</v>
      </c>
      <c r="H5735">
        <v>0.17377053734303299</v>
      </c>
      <c r="I5735">
        <v>0.67264246657660898</v>
      </c>
      <c r="J5735">
        <v>0.55446168921346894</v>
      </c>
      <c r="K5735">
        <v>6.4405541940055801E-3</v>
      </c>
      <c r="L5735">
        <v>0.140400189571707</v>
      </c>
    </row>
    <row r="5736" spans="1:12" x14ac:dyDescent="0.25">
      <c r="A5736" t="s">
        <v>5197</v>
      </c>
      <c r="B5736" t="s">
        <v>11891</v>
      </c>
      <c r="D5736">
        <v>1.36040867904707</v>
      </c>
      <c r="E5736">
        <v>8.6850316759007895E-2</v>
      </c>
      <c r="F5736">
        <v>0.101239539103106</v>
      </c>
      <c r="G5736">
        <v>0.33775925881697999</v>
      </c>
      <c r="H5736">
        <v>6.8819629433411996E-3</v>
      </c>
      <c r="I5736">
        <v>0.69255769651278698</v>
      </c>
      <c r="J5736">
        <v>0.38558295044124802</v>
      </c>
      <c r="K5736">
        <v>0.226847141933603</v>
      </c>
      <c r="L5736">
        <v>0.53452616413537801</v>
      </c>
    </row>
    <row r="5737" spans="1:12" x14ac:dyDescent="0.25">
      <c r="A5737" t="s">
        <v>1585</v>
      </c>
      <c r="B5737" t="s">
        <v>8264</v>
      </c>
      <c r="D5737">
        <v>1.3582571371233001</v>
      </c>
      <c r="E5737">
        <v>8.71910529998558E-2</v>
      </c>
      <c r="F5737">
        <v>0.101619005797914</v>
      </c>
      <c r="G5737">
        <v>5.3666169532389204E-3</v>
      </c>
      <c r="H5737">
        <v>0.90724971223815298</v>
      </c>
      <c r="I5737">
        <v>0.15474549513050401</v>
      </c>
      <c r="J5737">
        <v>0.94392248812385604</v>
      </c>
      <c r="K5737">
        <v>0.10392426799990299</v>
      </c>
      <c r="L5737">
        <v>7.8891819361178103E-2</v>
      </c>
    </row>
    <row r="5738" spans="1:12" x14ac:dyDescent="0.25">
      <c r="A5738" t="s">
        <v>1492</v>
      </c>
      <c r="B5738" t="s">
        <v>8171</v>
      </c>
      <c r="D5738">
        <v>1.3579769204354399</v>
      </c>
      <c r="E5738">
        <v>8.7235503833957603E-2</v>
      </c>
      <c r="F5738">
        <v>0.101653087103587</v>
      </c>
      <c r="G5738">
        <v>0.431483993777173</v>
      </c>
      <c r="H5738">
        <v>0.36501884216761998</v>
      </c>
      <c r="I5738">
        <v>0.487214494400877</v>
      </c>
      <c r="J5738">
        <v>0.15822149377019801</v>
      </c>
      <c r="K5738">
        <v>0.11352822536174</v>
      </c>
      <c r="L5738">
        <v>0.28540685377705499</v>
      </c>
    </row>
    <row r="5739" spans="1:12" x14ac:dyDescent="0.25">
      <c r="A5739" t="s">
        <v>1895</v>
      </c>
      <c r="B5739" t="s">
        <v>8574</v>
      </c>
      <c r="D5739">
        <v>1.3569873569728801</v>
      </c>
      <c r="E5739">
        <v>8.7392613884977599E-2</v>
      </c>
      <c r="F5739">
        <v>0.101818412272475</v>
      </c>
      <c r="G5739">
        <v>0.37917650387965501</v>
      </c>
      <c r="H5739">
        <v>0.29167285272971299</v>
      </c>
      <c r="I5739">
        <v>0.29750321214902697</v>
      </c>
      <c r="J5739">
        <v>0.34906673754558698</v>
      </c>
      <c r="K5739">
        <v>0.30464294055487101</v>
      </c>
      <c r="L5739">
        <v>0.14981002645408201</v>
      </c>
    </row>
    <row r="5740" spans="1:12" x14ac:dyDescent="0.25">
      <c r="A5740" t="s">
        <v>5306</v>
      </c>
      <c r="B5740" t="s">
        <v>12000</v>
      </c>
      <c r="D5740">
        <v>1.3565511962774</v>
      </c>
      <c r="E5740">
        <v>8.7461928846753398E-2</v>
      </c>
      <c r="F5740">
        <v>0.101881410319223</v>
      </c>
      <c r="G5740">
        <v>8.65517984343699E-2</v>
      </c>
      <c r="H5740">
        <v>0.16849289031606601</v>
      </c>
      <c r="I5740">
        <v>0.425984179095446</v>
      </c>
      <c r="J5740">
        <v>0.40013005944698699</v>
      </c>
      <c r="K5740">
        <v>2.1231838566055702E-2</v>
      </c>
      <c r="L5740">
        <v>0.92896740119908905</v>
      </c>
    </row>
    <row r="5741" spans="1:12" x14ac:dyDescent="0.25">
      <c r="A5741" t="s">
        <v>6658</v>
      </c>
      <c r="B5741" t="s">
        <v>13352</v>
      </c>
      <c r="D5741">
        <v>1.3562107413768401</v>
      </c>
      <c r="E5741">
        <v>8.7516062685243701E-2</v>
      </c>
      <c r="F5741">
        <v>0.101926705521549</v>
      </c>
      <c r="G5741">
        <v>0.96274210146793304</v>
      </c>
      <c r="H5741">
        <v>0.256918425612568</v>
      </c>
      <c r="I5741">
        <v>1.0743226217084101E-2</v>
      </c>
      <c r="J5741">
        <v>0.29248048801913001</v>
      </c>
      <c r="K5741">
        <v>1.06555533344415E-2</v>
      </c>
      <c r="L5741">
        <v>0.756573473515885</v>
      </c>
    </row>
    <row r="5742" spans="1:12" x14ac:dyDescent="0.25">
      <c r="A5742" t="s">
        <v>5673</v>
      </c>
      <c r="B5742" t="s">
        <v>12367</v>
      </c>
      <c r="D5742">
        <v>1.35491113082103</v>
      </c>
      <c r="E5742">
        <v>8.7722936439856194E-2</v>
      </c>
      <c r="F5742">
        <v>0.102132051413342</v>
      </c>
      <c r="G5742">
        <v>0.157823567858527</v>
      </c>
      <c r="H5742">
        <v>0.30472787820979802</v>
      </c>
      <c r="I5742">
        <v>0.136317651004186</v>
      </c>
      <c r="J5742">
        <v>0.39253771785123798</v>
      </c>
      <c r="K5742">
        <v>0.66069359069104705</v>
      </c>
      <c r="L5742">
        <v>0.19789075961338301</v>
      </c>
    </row>
    <row r="5743" spans="1:12" x14ac:dyDescent="0.25">
      <c r="A5743" t="s">
        <v>486</v>
      </c>
      <c r="B5743" t="s">
        <v>7165</v>
      </c>
      <c r="D5743">
        <v>1.3549398970429101</v>
      </c>
      <c r="E5743">
        <v>8.7718353449322398E-2</v>
      </c>
      <c r="F5743">
        <v>0.102132051413342</v>
      </c>
      <c r="G5743">
        <v>0.17976397458715901</v>
      </c>
      <c r="H5743">
        <v>0.48915055966897197</v>
      </c>
      <c r="I5743">
        <v>0.17859660517829801</v>
      </c>
      <c r="J5743">
        <v>0.38786785565520399</v>
      </c>
      <c r="K5743">
        <v>0.50345208707221101</v>
      </c>
      <c r="L5743">
        <v>0.119299912628616</v>
      </c>
    </row>
    <row r="5744" spans="1:12" x14ac:dyDescent="0.25">
      <c r="A5744" t="s">
        <v>886</v>
      </c>
      <c r="B5744" t="s">
        <v>7565</v>
      </c>
      <c r="D5744">
        <v>1.3544045312950801</v>
      </c>
      <c r="E5744">
        <v>8.7803676378695197E-2</v>
      </c>
      <c r="F5744">
        <v>0.102208250246464</v>
      </c>
      <c r="G5744">
        <v>0.91500129904698602</v>
      </c>
      <c r="H5744">
        <v>7.7805516802355104E-2</v>
      </c>
      <c r="I5744">
        <v>0.82797072630208901</v>
      </c>
      <c r="J5744">
        <v>0.37800025261197001</v>
      </c>
      <c r="K5744">
        <v>3.2189471336731001E-2</v>
      </c>
      <c r="L5744">
        <v>1.9904917414164999E-2</v>
      </c>
    </row>
    <row r="5745" spans="1:12" x14ac:dyDescent="0.25">
      <c r="A5745" t="s">
        <v>6401</v>
      </c>
      <c r="B5745" t="s">
        <v>13095</v>
      </c>
      <c r="D5745">
        <v>1.3532163720416399</v>
      </c>
      <c r="E5745">
        <v>8.79932581967552E-2</v>
      </c>
      <c r="F5745">
        <v>0.102393269113355</v>
      </c>
      <c r="G5745">
        <v>0.91304180543984503</v>
      </c>
      <c r="H5745">
        <v>0.26351239075002703</v>
      </c>
      <c r="I5745">
        <v>1.6862147595946099E-2</v>
      </c>
      <c r="J5745">
        <v>0.120141426438373</v>
      </c>
      <c r="K5745">
        <v>0.56244687500964896</v>
      </c>
      <c r="L5745">
        <v>0.183686479371584</v>
      </c>
    </row>
    <row r="5746" spans="1:12" x14ac:dyDescent="0.25">
      <c r="A5746" t="s">
        <v>206</v>
      </c>
      <c r="B5746" t="s">
        <v>6885</v>
      </c>
      <c r="D5746">
        <v>1.3532511206925799</v>
      </c>
      <c r="E5746">
        <v>8.79877093981873E-2</v>
      </c>
      <c r="F5746">
        <v>0.102393269113355</v>
      </c>
      <c r="G5746">
        <v>0.68977759691676899</v>
      </c>
      <c r="H5746">
        <v>3.4773115089621301E-3</v>
      </c>
      <c r="I5746">
        <v>0.25979500646134102</v>
      </c>
      <c r="J5746">
        <v>0.95996519983252504</v>
      </c>
      <c r="K5746">
        <v>0.25590454754806002</v>
      </c>
      <c r="L5746">
        <v>5.9230387012354703E-2</v>
      </c>
    </row>
    <row r="5747" spans="1:12" x14ac:dyDescent="0.25">
      <c r="A5747" t="s">
        <v>170</v>
      </c>
      <c r="B5747" t="s">
        <v>6849</v>
      </c>
      <c r="D5747">
        <v>1.3517649703368699</v>
      </c>
      <c r="E5747">
        <v>8.8225256740148E-2</v>
      </c>
      <c r="F5747">
        <v>0.102645363977572</v>
      </c>
      <c r="G5747">
        <v>0.137638469317896</v>
      </c>
      <c r="H5747">
        <v>0.29192488717110099</v>
      </c>
      <c r="I5747">
        <v>0.77376783534272098</v>
      </c>
      <c r="J5747">
        <v>6.2254906066779199E-2</v>
      </c>
      <c r="K5747">
        <v>0.112722182619337</v>
      </c>
      <c r="L5747">
        <v>0.62726099259407397</v>
      </c>
    </row>
    <row r="5748" spans="1:12" x14ac:dyDescent="0.25">
      <c r="A5748" t="s">
        <v>3274</v>
      </c>
      <c r="B5748" t="s">
        <v>9959</v>
      </c>
      <c r="D5748">
        <v>1.3514511648434999</v>
      </c>
      <c r="E5748">
        <v>8.8275476703907493E-2</v>
      </c>
      <c r="F5748">
        <v>0.102685918254249</v>
      </c>
      <c r="G5748">
        <v>0.374795358869079</v>
      </c>
      <c r="H5748">
        <v>8.7707685096078403E-2</v>
      </c>
      <c r="I5748">
        <v>0.17310318178575901</v>
      </c>
      <c r="J5748">
        <v>0.51699529239075503</v>
      </c>
      <c r="K5748">
        <v>0.57325692912997395</v>
      </c>
      <c r="L5748">
        <v>0.178396648279144</v>
      </c>
    </row>
    <row r="5749" spans="1:12" x14ac:dyDescent="0.25">
      <c r="A5749" t="s">
        <v>1427</v>
      </c>
      <c r="B5749" t="s">
        <v>8106</v>
      </c>
      <c r="D5749">
        <v>1.35031322373249</v>
      </c>
      <c r="E5749">
        <v>8.8457766193475507E-2</v>
      </c>
      <c r="F5749">
        <v>0.10288006076860801</v>
      </c>
      <c r="G5749">
        <v>5.6056067190561401E-2</v>
      </c>
      <c r="H5749">
        <v>1.4431937916094701E-2</v>
      </c>
      <c r="I5749">
        <v>0.48331502811451499</v>
      </c>
      <c r="J5749">
        <v>0.88249667939318599</v>
      </c>
      <c r="K5749">
        <v>0.227325818406692</v>
      </c>
      <c r="L5749">
        <v>0.52730243119384002</v>
      </c>
    </row>
    <row r="5750" spans="1:12" x14ac:dyDescent="0.25">
      <c r="A5750" t="s">
        <v>546</v>
      </c>
      <c r="B5750" t="s">
        <v>7225</v>
      </c>
      <c r="D5750">
        <v>1.3498933649114</v>
      </c>
      <c r="E5750">
        <v>8.8525095158764902E-2</v>
      </c>
      <c r="F5750">
        <v>0.102940455121988</v>
      </c>
      <c r="G5750">
        <v>8.3109048089485604E-2</v>
      </c>
      <c r="H5750">
        <v>0.36576972528399898</v>
      </c>
      <c r="I5750">
        <v>0.49663881193639697</v>
      </c>
      <c r="J5750">
        <v>0.77964892638174799</v>
      </c>
      <c r="K5750">
        <v>8.3577022228682699E-2</v>
      </c>
      <c r="L5750">
        <v>0.168479971342087</v>
      </c>
    </row>
    <row r="5751" spans="1:12" x14ac:dyDescent="0.25">
      <c r="A5751" t="s">
        <v>3079</v>
      </c>
      <c r="B5751" t="s">
        <v>9758</v>
      </c>
      <c r="D5751">
        <v>1.3495134805998501</v>
      </c>
      <c r="E5751">
        <v>8.8586046665113494E-2</v>
      </c>
      <c r="F5751">
        <v>0.10299341379537599</v>
      </c>
      <c r="G5751">
        <v>1.4172662803465E-2</v>
      </c>
      <c r="H5751">
        <v>0.51981706812165995</v>
      </c>
      <c r="I5751">
        <v>0.51386753320024903</v>
      </c>
      <c r="J5751">
        <v>0.66376950310065097</v>
      </c>
      <c r="K5751">
        <v>0.187882267187168</v>
      </c>
      <c r="L5751">
        <v>0.231275224517341</v>
      </c>
    </row>
    <row r="5752" spans="1:12" x14ac:dyDescent="0.25">
      <c r="A5752" t="s">
        <v>3555</v>
      </c>
      <c r="B5752" t="s">
        <v>10240</v>
      </c>
      <c r="D5752">
        <v>1.34797939779623</v>
      </c>
      <c r="E5752">
        <v>8.8832504525687903E-2</v>
      </c>
      <c r="F5752">
        <v>0.10326199308690399</v>
      </c>
      <c r="G5752">
        <v>0.51353529980250001</v>
      </c>
      <c r="H5752">
        <v>0.30331650098794699</v>
      </c>
      <c r="I5752">
        <v>0.48619140333551297</v>
      </c>
      <c r="J5752">
        <v>0.119940769754728</v>
      </c>
      <c r="K5752">
        <v>9.0230576820501396E-3</v>
      </c>
      <c r="L5752">
        <v>0.77447413600159198</v>
      </c>
    </row>
    <row r="5753" spans="1:12" x14ac:dyDescent="0.25">
      <c r="A5753" t="s">
        <v>6068</v>
      </c>
      <c r="B5753" t="s">
        <v>12762</v>
      </c>
      <c r="D5753">
        <v>1.3477151680234001</v>
      </c>
      <c r="E5753">
        <v>8.88750058143261E-2</v>
      </c>
      <c r="F5753">
        <v>0.103293433987647</v>
      </c>
      <c r="G5753">
        <v>0.52129319208236502</v>
      </c>
      <c r="H5753">
        <v>5.3996175547573202E-2</v>
      </c>
      <c r="I5753">
        <v>0.77388051283907999</v>
      </c>
      <c r="J5753">
        <v>0.30615892052672</v>
      </c>
      <c r="K5753">
        <v>2.0344442142551999E-2</v>
      </c>
      <c r="L5753">
        <v>0.52170583708431895</v>
      </c>
    </row>
    <row r="5754" spans="1:12" x14ac:dyDescent="0.25">
      <c r="A5754" t="s">
        <v>2056</v>
      </c>
      <c r="B5754" t="s">
        <v>8735</v>
      </c>
      <c r="D5754">
        <v>1.3475750695631701</v>
      </c>
      <c r="E5754">
        <v>8.8897546755132395E-2</v>
      </c>
      <c r="F5754">
        <v>0.103301669421298</v>
      </c>
      <c r="G5754">
        <v>0.96080326539390704</v>
      </c>
      <c r="H5754">
        <v>9.6172602291122507E-3</v>
      </c>
      <c r="I5754">
        <v>0.82666982507033904</v>
      </c>
      <c r="J5754">
        <v>5.6497444370689598E-2</v>
      </c>
      <c r="K5754">
        <v>1.24797072568716E-3</v>
      </c>
      <c r="L5754">
        <v>0.82833826318546899</v>
      </c>
    </row>
    <row r="5755" spans="1:12" x14ac:dyDescent="0.25">
      <c r="A5755" t="s">
        <v>4382</v>
      </c>
      <c r="B5755" t="s">
        <v>11067</v>
      </c>
      <c r="D5755">
        <v>1.34622359953834</v>
      </c>
      <c r="E5755">
        <v>8.9115208190401099E-2</v>
      </c>
      <c r="F5755">
        <v>0.103536598565034</v>
      </c>
      <c r="G5755">
        <v>0.16868245672679599</v>
      </c>
      <c r="H5755">
        <v>0.64739937018721305</v>
      </c>
      <c r="I5755" t="s">
        <v>14</v>
      </c>
      <c r="J5755">
        <v>0.52856429408226902</v>
      </c>
      <c r="K5755" t="s">
        <v>14</v>
      </c>
      <c r="L5755">
        <v>1.4516710087372899E-2</v>
      </c>
    </row>
    <row r="5756" spans="1:12" x14ac:dyDescent="0.25">
      <c r="A5756" t="s">
        <v>1579</v>
      </c>
      <c r="B5756" t="s">
        <v>8258</v>
      </c>
      <c r="D5756">
        <v>1.3453424308127</v>
      </c>
      <c r="E5756">
        <v>8.9257338548990803E-2</v>
      </c>
      <c r="F5756">
        <v>0.103683707136158</v>
      </c>
      <c r="G5756">
        <v>0.82100075930939898</v>
      </c>
      <c r="H5756">
        <v>7.0044933428595496E-2</v>
      </c>
      <c r="I5756">
        <v>0.159065473140164</v>
      </c>
      <c r="J5756">
        <v>0.48651064572264502</v>
      </c>
      <c r="K5756">
        <v>0.279020578548276</v>
      </c>
      <c r="L5756">
        <v>0.13109013771865899</v>
      </c>
    </row>
    <row r="5757" spans="1:12" x14ac:dyDescent="0.25">
      <c r="A5757" t="s">
        <v>990</v>
      </c>
      <c r="B5757" t="s">
        <v>7669</v>
      </c>
      <c r="D5757">
        <v>1.3447142756777899</v>
      </c>
      <c r="E5757">
        <v>8.9358761358392894E-2</v>
      </c>
      <c r="F5757">
        <v>0.103783485824413</v>
      </c>
      <c r="G5757">
        <v>5.60853235537975E-2</v>
      </c>
      <c r="H5757">
        <v>0.10509441249826799</v>
      </c>
      <c r="I5757">
        <v>0.86990035496222395</v>
      </c>
      <c r="J5757">
        <v>0.25327923365952798</v>
      </c>
      <c r="K5757">
        <v>7.0527702683861201E-2</v>
      </c>
      <c r="L5757">
        <v>0.71152739038200696</v>
      </c>
    </row>
    <row r="5758" spans="1:12" x14ac:dyDescent="0.25">
      <c r="A5758" t="s">
        <v>890</v>
      </c>
      <c r="B5758" t="s">
        <v>7569</v>
      </c>
      <c r="D5758">
        <v>1.34424847679722</v>
      </c>
      <c r="E5758">
        <v>8.9434025238719905E-2</v>
      </c>
      <c r="F5758">
        <v>0.103852853491245</v>
      </c>
      <c r="G5758">
        <v>0.31583042665149602</v>
      </c>
      <c r="H5758">
        <v>0.236133001423149</v>
      </c>
      <c r="I5758">
        <v>0.41507591751413198</v>
      </c>
      <c r="J5758">
        <v>0.511283571363082</v>
      </c>
      <c r="K5758">
        <v>0.35256144307475301</v>
      </c>
      <c r="L5758">
        <v>6.3020523862462596E-2</v>
      </c>
    </row>
    <row r="5759" spans="1:12" x14ac:dyDescent="0.25">
      <c r="A5759" t="s">
        <v>5250</v>
      </c>
      <c r="B5759" t="s">
        <v>11944</v>
      </c>
      <c r="D5759">
        <v>1.3432695063096101</v>
      </c>
      <c r="E5759">
        <v>8.9592361163442394E-2</v>
      </c>
      <c r="F5759">
        <v>0.10401864547793099</v>
      </c>
      <c r="G5759">
        <v>0.75493266329845299</v>
      </c>
      <c r="H5759">
        <v>0.77725048683931397</v>
      </c>
      <c r="I5759">
        <v>9.0227134896797304E-2</v>
      </c>
      <c r="J5759">
        <v>0.457709754356521</v>
      </c>
      <c r="K5759">
        <v>4.0714624505551397E-2</v>
      </c>
      <c r="L5759">
        <v>5.9932068609237901E-2</v>
      </c>
    </row>
    <row r="5760" spans="1:12" x14ac:dyDescent="0.25">
      <c r="A5760" t="s">
        <v>6575</v>
      </c>
      <c r="B5760" t="s">
        <v>13269</v>
      </c>
      <c r="D5760">
        <v>1.3426417191650399</v>
      </c>
      <c r="E5760">
        <v>8.9694007323003505E-2</v>
      </c>
      <c r="F5760">
        <v>0.104104741288559</v>
      </c>
      <c r="G5760">
        <v>0.15114922202644801</v>
      </c>
      <c r="H5760">
        <v>0.91988835785621204</v>
      </c>
      <c r="I5760">
        <v>0.415850469991359</v>
      </c>
      <c r="J5760">
        <v>0.32519529409179099</v>
      </c>
      <c r="K5760">
        <v>3.5121403733409098E-3</v>
      </c>
      <c r="L5760">
        <v>0.38202756295663498</v>
      </c>
    </row>
    <row r="5761" spans="1:12" x14ac:dyDescent="0.25">
      <c r="A5761" t="s">
        <v>2244</v>
      </c>
      <c r="B5761" t="s">
        <v>8923</v>
      </c>
      <c r="D5761">
        <v>1.3426191271901</v>
      </c>
      <c r="E5761">
        <v>8.96976668283683E-2</v>
      </c>
      <c r="F5761">
        <v>0.104104741288559</v>
      </c>
      <c r="G5761">
        <v>0.55952005159626095</v>
      </c>
      <c r="H5761">
        <v>0.58140278900256503</v>
      </c>
      <c r="I5761">
        <v>0.38546182434864701</v>
      </c>
      <c r="J5761">
        <v>2.84934664563328E-2</v>
      </c>
      <c r="K5761">
        <v>0.16674578728473499</v>
      </c>
      <c r="L5761">
        <v>0.31480181666688001</v>
      </c>
    </row>
    <row r="5762" spans="1:12" x14ac:dyDescent="0.25">
      <c r="A5762" t="s">
        <v>4231</v>
      </c>
      <c r="B5762" t="s">
        <v>10916</v>
      </c>
      <c r="D5762">
        <v>1.34252201246855</v>
      </c>
      <c r="E5762">
        <v>8.9713398981301304E-2</v>
      </c>
      <c r="F5762">
        <v>0.10410492340121801</v>
      </c>
      <c r="G5762">
        <v>0.56583439341583996</v>
      </c>
      <c r="H5762">
        <v>0.286726048066893</v>
      </c>
      <c r="I5762">
        <v>0.37468785555880102</v>
      </c>
      <c r="J5762">
        <v>3.6884009274568599E-2</v>
      </c>
      <c r="K5762">
        <v>0.61565413712082795</v>
      </c>
      <c r="L5762">
        <v>0.140545401194268</v>
      </c>
    </row>
    <row r="5763" spans="1:12" x14ac:dyDescent="0.25">
      <c r="A5763" t="s">
        <v>6603</v>
      </c>
      <c r="B5763" t="s">
        <v>13297</v>
      </c>
      <c r="D5763">
        <v>1.3419621176794501</v>
      </c>
      <c r="E5763">
        <v>8.9804139454228396E-2</v>
      </c>
      <c r="F5763">
        <v>0.104192131246669</v>
      </c>
      <c r="G5763">
        <v>0.70117867680581003</v>
      </c>
      <c r="H5763">
        <v>0.52565491320034297</v>
      </c>
      <c r="I5763">
        <v>0.297529603859296</v>
      </c>
      <c r="J5763">
        <v>0.63732416826483296</v>
      </c>
      <c r="K5763">
        <v>0.273730472128068</v>
      </c>
      <c r="L5763">
        <v>9.7581826581571995E-4</v>
      </c>
    </row>
    <row r="5764" spans="1:12" x14ac:dyDescent="0.25">
      <c r="A5764" t="s">
        <v>5981</v>
      </c>
      <c r="B5764" t="s">
        <v>12675</v>
      </c>
      <c r="D5764">
        <v>1.3407083064951399</v>
      </c>
      <c r="E5764">
        <v>9.0007588296242294E-2</v>
      </c>
      <c r="F5764">
        <v>0.10441005209512</v>
      </c>
      <c r="G5764">
        <v>0.59754394092818297</v>
      </c>
      <c r="H5764">
        <v>0.47472440277948202</v>
      </c>
      <c r="I5764">
        <v>0.34762732922897299</v>
      </c>
      <c r="J5764">
        <v>1.7947412571838E-2</v>
      </c>
      <c r="K5764">
        <v>0.219853208968396</v>
      </c>
      <c r="L5764">
        <v>0.41874419103515997</v>
      </c>
    </row>
    <row r="5765" spans="1:12" x14ac:dyDescent="0.25">
      <c r="A5765" t="s">
        <v>1135</v>
      </c>
      <c r="B5765" t="s">
        <v>7814</v>
      </c>
      <c r="D5765">
        <v>1.34000672388857</v>
      </c>
      <c r="E5765">
        <v>9.0121579467298804E-2</v>
      </c>
      <c r="F5765">
        <v>0.104524143182271</v>
      </c>
      <c r="G5765">
        <v>0.26622992321205902</v>
      </c>
      <c r="H5765">
        <v>0.36695890287415101</v>
      </c>
      <c r="I5765">
        <v>0.39376116377868098</v>
      </c>
      <c r="J5765">
        <v>0.24012746068368199</v>
      </c>
      <c r="K5765">
        <v>8.9877217457720496E-2</v>
      </c>
      <c r="L5765">
        <v>0.49951123847015499</v>
      </c>
    </row>
    <row r="5766" spans="1:12" x14ac:dyDescent="0.25">
      <c r="A5766" t="s">
        <v>4330</v>
      </c>
      <c r="B5766" t="s">
        <v>11015</v>
      </c>
      <c r="D5766">
        <v>1.3357816392512101</v>
      </c>
      <c r="E5766">
        <v>9.0810327983366093E-2</v>
      </c>
      <c r="F5766">
        <v>0.105304689840531</v>
      </c>
      <c r="G5766" t="s">
        <v>14</v>
      </c>
      <c r="H5766">
        <v>0.19197196216975901</v>
      </c>
      <c r="I5766">
        <v>0.61522132694546094</v>
      </c>
      <c r="J5766">
        <v>0.83148415064894099</v>
      </c>
      <c r="K5766">
        <v>4.0407643378006499E-3</v>
      </c>
      <c r="L5766">
        <v>0.235577146121738</v>
      </c>
    </row>
    <row r="5767" spans="1:12" x14ac:dyDescent="0.25">
      <c r="A5767" t="s">
        <v>3621</v>
      </c>
      <c r="B5767" t="s">
        <v>10306</v>
      </c>
      <c r="D5767">
        <v>1.33480703000314</v>
      </c>
      <c r="E5767">
        <v>9.0969756019643105E-2</v>
      </c>
      <c r="F5767">
        <v>0.105471266129279</v>
      </c>
      <c r="G5767">
        <v>0.33797065356192002</v>
      </c>
      <c r="H5767">
        <v>0.29486462033623501</v>
      </c>
      <c r="I5767">
        <v>0.42394118119499402</v>
      </c>
      <c r="J5767">
        <v>0.32186246773340998</v>
      </c>
      <c r="K5767">
        <v>0.19208748253847699</v>
      </c>
      <c r="L5767">
        <v>0.21540331527977799</v>
      </c>
    </row>
    <row r="5768" spans="1:12" x14ac:dyDescent="0.25">
      <c r="A5768" t="s">
        <v>3214</v>
      </c>
      <c r="B5768" t="s">
        <v>9899</v>
      </c>
      <c r="D5768">
        <v>1.3339287495012</v>
      </c>
      <c r="E5768">
        <v>9.1113604234502502E-2</v>
      </c>
      <c r="F5768">
        <v>0.105619724367571</v>
      </c>
      <c r="G5768">
        <v>0.36251592649886</v>
      </c>
      <c r="H5768">
        <v>4.9968892814539902E-2</v>
      </c>
      <c r="I5768">
        <v>0.15087766219177101</v>
      </c>
      <c r="J5768">
        <v>3.9770113501973799E-2</v>
      </c>
      <c r="K5768">
        <v>0.88506597018518995</v>
      </c>
      <c r="L5768">
        <v>0.62353949015759103</v>
      </c>
    </row>
    <row r="5769" spans="1:12" x14ac:dyDescent="0.25">
      <c r="A5769" t="s">
        <v>1754</v>
      </c>
      <c r="B5769" t="s">
        <v>8433</v>
      </c>
      <c r="D5769">
        <v>1.3333589001066199</v>
      </c>
      <c r="E5769">
        <v>9.1207026588942405E-2</v>
      </c>
      <c r="F5769">
        <v>0.105709687137245</v>
      </c>
      <c r="G5769">
        <v>0.228690048524926</v>
      </c>
      <c r="H5769">
        <v>0.385602639667807</v>
      </c>
      <c r="I5769">
        <v>0.40195113816005001</v>
      </c>
      <c r="J5769">
        <v>0.69920324681386303</v>
      </c>
      <c r="K5769">
        <v>1.4191637178260399E-2</v>
      </c>
      <c r="L5769">
        <v>0.376781428542666</v>
      </c>
    </row>
    <row r="5770" spans="1:12" x14ac:dyDescent="0.25">
      <c r="A5770" t="s">
        <v>5091</v>
      </c>
      <c r="B5770" t="s">
        <v>11785</v>
      </c>
      <c r="D5770">
        <v>1.33281653093388</v>
      </c>
      <c r="E5770">
        <v>9.1296009731984901E-2</v>
      </c>
      <c r="F5770">
        <v>0.10576565238082999</v>
      </c>
      <c r="G5770">
        <v>0.61880369745249098</v>
      </c>
      <c r="H5770">
        <v>0.17891733768607601</v>
      </c>
      <c r="I5770">
        <v>0.30707652165307903</v>
      </c>
      <c r="J5770">
        <v>0.29845090156373499</v>
      </c>
      <c r="K5770">
        <v>0.16385911060832001</v>
      </c>
      <c r="L5770">
        <v>0.26244480527638703</v>
      </c>
    </row>
    <row r="5771" spans="1:12" x14ac:dyDescent="0.25">
      <c r="A5771" t="s">
        <v>4248</v>
      </c>
      <c r="B5771" t="s">
        <v>10933</v>
      </c>
      <c r="D5771">
        <v>1.33277525108803</v>
      </c>
      <c r="E5771">
        <v>9.1302784894881694E-2</v>
      </c>
      <c r="F5771">
        <v>0.10576565238082999</v>
      </c>
      <c r="G5771">
        <v>0.204421037474112</v>
      </c>
      <c r="H5771">
        <v>0.64113978477647404</v>
      </c>
      <c r="I5771">
        <v>0.138616018702864</v>
      </c>
      <c r="J5771">
        <v>0.106651287384087</v>
      </c>
      <c r="K5771">
        <v>0.24932443203076499</v>
      </c>
      <c r="L5771">
        <v>0.582197193687363</v>
      </c>
    </row>
    <row r="5772" spans="1:12" x14ac:dyDescent="0.25">
      <c r="A5772" t="s">
        <v>3726</v>
      </c>
      <c r="B5772" t="s">
        <v>10411</v>
      </c>
      <c r="D5772">
        <v>1.3328635649527201</v>
      </c>
      <c r="E5772">
        <v>9.1288290604673195E-2</v>
      </c>
      <c r="F5772">
        <v>0.10576565238082999</v>
      </c>
      <c r="G5772">
        <v>0.26522352820933098</v>
      </c>
      <c r="H5772">
        <v>0.33777444190730099</v>
      </c>
      <c r="I5772">
        <v>0.103946563413206</v>
      </c>
      <c r="J5772">
        <v>0.31400469612988502</v>
      </c>
      <c r="K5772">
        <v>0.92532749772965395</v>
      </c>
      <c r="L5772">
        <v>2.76249645397393E-2</v>
      </c>
    </row>
    <row r="5773" spans="1:12" x14ac:dyDescent="0.25">
      <c r="A5773" t="s">
        <v>6152</v>
      </c>
      <c r="B5773" t="s">
        <v>12846</v>
      </c>
      <c r="D5773">
        <v>1.3325389106204599</v>
      </c>
      <c r="E5773">
        <v>9.1341582070305502E-2</v>
      </c>
      <c r="F5773">
        <v>0.105792260363528</v>
      </c>
      <c r="G5773">
        <v>0.28789160614933501</v>
      </c>
      <c r="H5773">
        <v>0.25335073466775399</v>
      </c>
      <c r="I5773">
        <v>0.215199749905649</v>
      </c>
      <c r="J5773">
        <v>0.27926616540476801</v>
      </c>
      <c r="K5773">
        <v>0.28011054754870501</v>
      </c>
      <c r="L5773">
        <v>0.46634578864614501</v>
      </c>
    </row>
    <row r="5774" spans="1:12" x14ac:dyDescent="0.25">
      <c r="A5774" t="s">
        <v>5401</v>
      </c>
      <c r="B5774" t="s">
        <v>12095</v>
      </c>
      <c r="D5774">
        <v>1.3320648280395999</v>
      </c>
      <c r="E5774">
        <v>9.1419443356881805E-2</v>
      </c>
      <c r="F5774">
        <v>0.105864095529695</v>
      </c>
      <c r="G5774">
        <v>0.54104965591549603</v>
      </c>
      <c r="H5774">
        <v>0.118060031406663</v>
      </c>
      <c r="I5774">
        <v>0.48475429895786298</v>
      </c>
      <c r="J5774">
        <v>0.28419581198551802</v>
      </c>
      <c r="K5774">
        <v>0.26617843721606299</v>
      </c>
      <c r="L5774">
        <v>0.171524411463265</v>
      </c>
    </row>
    <row r="5775" spans="1:12" x14ac:dyDescent="0.25">
      <c r="A5775" t="s">
        <v>1807</v>
      </c>
      <c r="B5775" t="s">
        <v>8486</v>
      </c>
      <c r="D5775">
        <v>1.3310543871799501</v>
      </c>
      <c r="E5775">
        <v>9.1585557974002293E-2</v>
      </c>
      <c r="F5775">
        <v>0.106038085830284</v>
      </c>
      <c r="G5775">
        <v>0.23302985183712799</v>
      </c>
      <c r="H5775">
        <v>2.8744595780702199E-2</v>
      </c>
      <c r="I5775">
        <v>0.53397147996755701</v>
      </c>
      <c r="J5775">
        <v>0.59282068652492304</v>
      </c>
      <c r="K5775">
        <v>4.7592535194496098E-2</v>
      </c>
      <c r="L5775">
        <v>0.76321068559781602</v>
      </c>
    </row>
    <row r="5776" spans="1:12" x14ac:dyDescent="0.25">
      <c r="A5776" t="s">
        <v>6008</v>
      </c>
      <c r="B5776" t="s">
        <v>12702</v>
      </c>
      <c r="D5776">
        <v>1.32974284416683</v>
      </c>
      <c r="E5776">
        <v>9.1801506673973896E-2</v>
      </c>
      <c r="F5776">
        <v>0.106269703950267</v>
      </c>
      <c r="G5776">
        <v>0.21119036443179501</v>
      </c>
      <c r="H5776">
        <v>0.13223808516892099</v>
      </c>
      <c r="I5776">
        <v>0.80091568262537405</v>
      </c>
      <c r="J5776">
        <v>0.41093886283589498</v>
      </c>
      <c r="K5776">
        <v>0.230045396257331</v>
      </c>
      <c r="L5776">
        <v>0.111215662223746</v>
      </c>
    </row>
    <row r="5777" spans="1:12" x14ac:dyDescent="0.25">
      <c r="A5777" t="s">
        <v>417</v>
      </c>
      <c r="B5777" t="s">
        <v>7096</v>
      </c>
      <c r="D5777">
        <v>1.32955702041448</v>
      </c>
      <c r="E5777">
        <v>9.1832133480422198E-2</v>
      </c>
      <c r="F5777">
        <v>0.106286749815263</v>
      </c>
      <c r="G5777">
        <v>0.33966225000096201</v>
      </c>
      <c r="H5777">
        <v>0.26710481087568899</v>
      </c>
      <c r="I5777">
        <v>3.4078589188756697E-2</v>
      </c>
      <c r="J5777">
        <v>0.29010557730374897</v>
      </c>
      <c r="K5777">
        <v>0.43863743662572702</v>
      </c>
      <c r="L5777">
        <v>0.62160883407587597</v>
      </c>
    </row>
    <row r="5778" spans="1:12" x14ac:dyDescent="0.25">
      <c r="A5778" t="s">
        <v>626</v>
      </c>
      <c r="B5778" t="s">
        <v>7305</v>
      </c>
      <c r="D5778">
        <v>1.32825348959471</v>
      </c>
      <c r="E5778">
        <v>9.2047189555747297E-2</v>
      </c>
      <c r="F5778">
        <v>0.106517211736602</v>
      </c>
      <c r="G5778">
        <v>0.14320411664921401</v>
      </c>
      <c r="H5778">
        <v>0.52827631339084702</v>
      </c>
      <c r="I5778">
        <v>0.55911697315395403</v>
      </c>
      <c r="J5778">
        <v>0.11206008078851699</v>
      </c>
      <c r="K5778">
        <v>0.15412916305343699</v>
      </c>
      <c r="L5778">
        <v>0.43146358260248502</v>
      </c>
    </row>
    <row r="5779" spans="1:12" x14ac:dyDescent="0.25">
      <c r="A5779" t="s">
        <v>2391</v>
      </c>
      <c r="B5779" t="s">
        <v>9070</v>
      </c>
      <c r="D5779">
        <v>1.3266673336202</v>
      </c>
      <c r="E5779">
        <v>9.2309375697561605E-2</v>
      </c>
      <c r="F5779">
        <v>0.10680212344859</v>
      </c>
      <c r="G5779" t="s">
        <v>14</v>
      </c>
      <c r="H5779">
        <v>0.85627377377597003</v>
      </c>
      <c r="I5779">
        <v>0.93552090809511301</v>
      </c>
      <c r="J5779">
        <v>1.19154184440471E-2</v>
      </c>
      <c r="K5779">
        <v>1.6323127122502799E-3</v>
      </c>
      <c r="L5779">
        <v>0.36430811883759501</v>
      </c>
    </row>
    <row r="5780" spans="1:12" x14ac:dyDescent="0.25">
      <c r="A5780" t="s">
        <v>303</v>
      </c>
      <c r="B5780" t="s">
        <v>6982</v>
      </c>
      <c r="D5780">
        <v>1.3260294111064299</v>
      </c>
      <c r="E5780">
        <v>9.2414977802207102E-2</v>
      </c>
      <c r="F5780">
        <v>0.106905799866728</v>
      </c>
      <c r="G5780">
        <v>0.63676462024045</v>
      </c>
      <c r="H5780">
        <v>0.11982183321816101</v>
      </c>
      <c r="I5780">
        <v>0.512217259933474</v>
      </c>
      <c r="J5780">
        <v>0.84174772493028405</v>
      </c>
      <c r="K5780">
        <v>9.4721964820585498E-3</v>
      </c>
      <c r="L5780">
        <v>0.13399269814491799</v>
      </c>
    </row>
    <row r="5781" spans="1:12" x14ac:dyDescent="0.25">
      <c r="A5781" t="s">
        <v>6512</v>
      </c>
      <c r="B5781" t="s">
        <v>13206</v>
      </c>
      <c r="D5781">
        <v>1.3253701105834601</v>
      </c>
      <c r="E5781">
        <v>9.2524212746183901E-2</v>
      </c>
      <c r="F5781">
        <v>0.107013642151842</v>
      </c>
      <c r="G5781">
        <v>0.118942702183142</v>
      </c>
      <c r="H5781">
        <v>0.51583426646484298</v>
      </c>
      <c r="I5781">
        <v>0.25643958696777702</v>
      </c>
      <c r="J5781">
        <v>0.219872529379497</v>
      </c>
      <c r="K5781">
        <v>0.14354647696051001</v>
      </c>
      <c r="L5781">
        <v>0.65010821412431896</v>
      </c>
    </row>
    <row r="5782" spans="1:12" x14ac:dyDescent="0.25">
      <c r="A5782" t="s">
        <v>6020</v>
      </c>
      <c r="B5782" t="s">
        <v>12714</v>
      </c>
      <c r="D5782">
        <v>1.3232169506203499</v>
      </c>
      <c r="E5782">
        <v>9.2881620296144204E-2</v>
      </c>
      <c r="F5782">
        <v>0.10740843426633701</v>
      </c>
      <c r="G5782">
        <v>0.12890959652633499</v>
      </c>
      <c r="H5782">
        <v>0.42297286890241897</v>
      </c>
      <c r="I5782">
        <v>0.61441723987497698</v>
      </c>
      <c r="J5782">
        <v>0.74504254028031103</v>
      </c>
      <c r="K5782">
        <v>4.5090375825904597E-2</v>
      </c>
      <c r="L5782">
        <v>0.12085414040638</v>
      </c>
    </row>
    <row r="5783" spans="1:12" x14ac:dyDescent="0.25">
      <c r="A5783" t="s">
        <v>2846</v>
      </c>
      <c r="B5783" t="s">
        <v>9525</v>
      </c>
      <c r="D5783">
        <v>1.3219129431454499</v>
      </c>
      <c r="E5783">
        <v>9.3098570960668994E-2</v>
      </c>
      <c r="F5783">
        <v>0.107640693357743</v>
      </c>
      <c r="G5783">
        <v>0.353120937601338</v>
      </c>
      <c r="H5783">
        <v>0.62539494137960505</v>
      </c>
      <c r="I5783">
        <v>0.125416764580113</v>
      </c>
      <c r="J5783">
        <v>0.66805088287150005</v>
      </c>
      <c r="K5783">
        <v>0.16099296929513901</v>
      </c>
      <c r="L5783">
        <v>6.9890065243302504E-2</v>
      </c>
    </row>
    <row r="5784" spans="1:12" x14ac:dyDescent="0.25">
      <c r="A5784" t="s">
        <v>4751</v>
      </c>
      <c r="B5784" t="s">
        <v>11436</v>
      </c>
      <c r="D5784">
        <v>1.3201341342611801</v>
      </c>
      <c r="E5784">
        <v>9.3395118998994303E-2</v>
      </c>
      <c r="F5784">
        <v>0.107946217428545</v>
      </c>
      <c r="G5784">
        <v>0.53344547587582203</v>
      </c>
      <c r="H5784">
        <v>0.18782629218751101</v>
      </c>
      <c r="I5784">
        <v>0.86866428737736701</v>
      </c>
      <c r="J5784">
        <v>4.7213272741430203E-2</v>
      </c>
      <c r="K5784">
        <v>8.8195794009314404E-2</v>
      </c>
      <c r="L5784">
        <v>0.29898983651677902</v>
      </c>
    </row>
    <row r="5785" spans="1:12" x14ac:dyDescent="0.25">
      <c r="A5785" t="s">
        <v>4122</v>
      </c>
      <c r="B5785" t="s">
        <v>10807</v>
      </c>
      <c r="D5785">
        <v>1.3201497776688</v>
      </c>
      <c r="E5785">
        <v>9.3392508024125104E-2</v>
      </c>
      <c r="F5785">
        <v>0.107946217428545</v>
      </c>
      <c r="G5785">
        <v>0.291819028816238</v>
      </c>
      <c r="H5785">
        <v>0.25791392504028898</v>
      </c>
      <c r="I5785">
        <v>0.18540211823087899</v>
      </c>
      <c r="J5785">
        <v>0.69633685190565997</v>
      </c>
      <c r="K5785">
        <v>0.68526240664944804</v>
      </c>
      <c r="L5785">
        <v>1.62901999292226E-2</v>
      </c>
    </row>
    <row r="5786" spans="1:12" x14ac:dyDescent="0.25">
      <c r="A5786" t="s">
        <v>280</v>
      </c>
      <c r="B5786" t="s">
        <v>6959</v>
      </c>
      <c r="D5786">
        <v>1.3199438218876201</v>
      </c>
      <c r="E5786">
        <v>9.3426887549088206E-2</v>
      </c>
      <c r="F5786">
        <v>0.1079642663171</v>
      </c>
      <c r="G5786">
        <v>0.93471443330197701</v>
      </c>
      <c r="H5786">
        <v>0.54803622437084198</v>
      </c>
      <c r="I5786">
        <v>0.55126112394605897</v>
      </c>
      <c r="J5786">
        <v>0.20613698327336599</v>
      </c>
      <c r="K5786">
        <v>1.5659004488923999E-2</v>
      </c>
      <c r="L5786">
        <v>2.1604454937605801E-2</v>
      </c>
    </row>
    <row r="5787" spans="1:12" x14ac:dyDescent="0.25">
      <c r="A5787" t="s">
        <v>19</v>
      </c>
      <c r="B5787" t="s">
        <v>6701</v>
      </c>
      <c r="D5787">
        <v>1.31817216524842</v>
      </c>
      <c r="E5787">
        <v>9.3723010549680602E-2</v>
      </c>
      <c r="F5787">
        <v>0.10828774460053001</v>
      </c>
      <c r="G5787">
        <v>0.14101834335945801</v>
      </c>
      <c r="H5787">
        <v>0.24142123798095899</v>
      </c>
      <c r="I5787">
        <v>0.18493989391850801</v>
      </c>
      <c r="J5787">
        <v>0.57460016940471803</v>
      </c>
      <c r="K5787">
        <v>0.661247303985256</v>
      </c>
      <c r="L5787">
        <v>0.123304537818578</v>
      </c>
    </row>
    <row r="5788" spans="1:12" x14ac:dyDescent="0.25">
      <c r="A5788" t="s">
        <v>3313</v>
      </c>
      <c r="B5788" t="s">
        <v>9998</v>
      </c>
      <c r="D5788">
        <v>1.3178315517499199</v>
      </c>
      <c r="E5788">
        <v>9.3780021617418496E-2</v>
      </c>
      <c r="F5788">
        <v>0.108334888436022</v>
      </c>
      <c r="G5788">
        <v>0.31277545265641599</v>
      </c>
      <c r="H5788">
        <v>2.0336046315940999E-2</v>
      </c>
      <c r="I5788">
        <v>0.89568435924080803</v>
      </c>
      <c r="J5788">
        <v>2.57524090715728E-2</v>
      </c>
      <c r="K5788">
        <v>0.38506506610490498</v>
      </c>
      <c r="L5788">
        <v>0.61369297026917802</v>
      </c>
    </row>
    <row r="5789" spans="1:12" x14ac:dyDescent="0.25">
      <c r="A5789" t="s">
        <v>4083</v>
      </c>
      <c r="B5789" t="s">
        <v>10768</v>
      </c>
      <c r="D5789">
        <v>1.3170078792116899</v>
      </c>
      <c r="E5789">
        <v>9.3917991742952497E-2</v>
      </c>
      <c r="F5789">
        <v>0.108475523900103</v>
      </c>
      <c r="G5789">
        <v>9.32437696374189E-2</v>
      </c>
      <c r="H5789">
        <v>0.52455438848060898</v>
      </c>
      <c r="I5789">
        <v>0.23644406368121301</v>
      </c>
      <c r="J5789">
        <v>0.30262477287982098</v>
      </c>
      <c r="K5789">
        <v>0.127479534550237</v>
      </c>
      <c r="L5789">
        <v>0.65781135037532901</v>
      </c>
    </row>
    <row r="5790" spans="1:12" x14ac:dyDescent="0.25">
      <c r="A5790" t="s">
        <v>4338</v>
      </c>
      <c r="B5790" t="s">
        <v>11023</v>
      </c>
      <c r="D5790">
        <v>1.31529893243718</v>
      </c>
      <c r="E5790">
        <v>9.4204728393462001E-2</v>
      </c>
      <c r="F5790">
        <v>0.10873154974648599</v>
      </c>
      <c r="G5790">
        <v>0.34041722520470602</v>
      </c>
      <c r="H5790">
        <v>0.31128941164664098</v>
      </c>
      <c r="I5790">
        <v>0.28945758171629699</v>
      </c>
      <c r="J5790">
        <v>0.44369071214228201</v>
      </c>
      <c r="K5790">
        <v>0.12790511789744299</v>
      </c>
      <c r="L5790">
        <v>0.313714187078657</v>
      </c>
    </row>
    <row r="5791" spans="1:12" x14ac:dyDescent="0.25">
      <c r="A5791" t="s">
        <v>4125</v>
      </c>
      <c r="B5791" t="s">
        <v>10810</v>
      </c>
      <c r="D5791">
        <v>1.3153811490313401</v>
      </c>
      <c r="E5791">
        <v>9.4190918863749001E-2</v>
      </c>
      <c r="F5791">
        <v>0.10873154974648599</v>
      </c>
      <c r="G5791">
        <v>0.353994745827586</v>
      </c>
      <c r="H5791">
        <v>0.472551822921426</v>
      </c>
      <c r="I5791">
        <v>0.77206320291765196</v>
      </c>
      <c r="J5791">
        <v>0.55951207955195703</v>
      </c>
      <c r="K5791">
        <v>5.2550713380696799E-3</v>
      </c>
      <c r="L5791">
        <v>0.13233697879699999</v>
      </c>
    </row>
    <row r="5792" spans="1:12" x14ac:dyDescent="0.25">
      <c r="A5792" t="s">
        <v>2389</v>
      </c>
      <c r="B5792" t="s">
        <v>9068</v>
      </c>
      <c r="D5792">
        <v>1.3155462957091499</v>
      </c>
      <c r="E5792">
        <v>9.4163184475378803E-2</v>
      </c>
      <c r="F5792">
        <v>0.10873154974648599</v>
      </c>
      <c r="G5792">
        <v>0.209386760219818</v>
      </c>
      <c r="H5792">
        <v>0.50835408623207201</v>
      </c>
      <c r="I5792">
        <v>0.28101211339089799</v>
      </c>
      <c r="J5792">
        <v>4.8000887546828502E-3</v>
      </c>
      <c r="K5792">
        <v>0.72049642442339701</v>
      </c>
      <c r="L5792">
        <v>0.55986207849027403</v>
      </c>
    </row>
    <row r="5793" spans="1:12" x14ac:dyDescent="0.25">
      <c r="A5793" t="s">
        <v>64</v>
      </c>
      <c r="B5793" t="s">
        <v>6743</v>
      </c>
      <c r="D5793">
        <v>1.31547345341797</v>
      </c>
      <c r="E5793">
        <v>9.4175416715038998E-2</v>
      </c>
      <c r="F5793">
        <v>0.10873154974648599</v>
      </c>
      <c r="G5793">
        <v>1.4636907053234401E-2</v>
      </c>
      <c r="H5793">
        <v>0.45020731445130002</v>
      </c>
      <c r="I5793">
        <v>0.36180850729251901</v>
      </c>
      <c r="J5793">
        <v>0.27941076315857699</v>
      </c>
      <c r="K5793">
        <v>0.356489811623805</v>
      </c>
      <c r="L5793">
        <v>0.65127217617337596</v>
      </c>
    </row>
    <row r="5794" spans="1:12" x14ac:dyDescent="0.25">
      <c r="A5794" t="s">
        <v>367</v>
      </c>
      <c r="B5794" t="s">
        <v>7046</v>
      </c>
      <c r="D5794">
        <v>1.3132054511076301</v>
      </c>
      <c r="E5794">
        <v>9.4556863826636001E-2</v>
      </c>
      <c r="F5794">
        <v>0.10911914326955</v>
      </c>
      <c r="G5794">
        <v>0.63215339754319599</v>
      </c>
      <c r="H5794">
        <v>0.476548000963534</v>
      </c>
      <c r="I5794">
        <v>0.18393287310144299</v>
      </c>
      <c r="J5794">
        <v>0.20743438539598499</v>
      </c>
      <c r="K5794">
        <v>0.37592432476093401</v>
      </c>
      <c r="L5794">
        <v>7.1680435117700503E-2</v>
      </c>
    </row>
    <row r="5795" spans="1:12" x14ac:dyDescent="0.25">
      <c r="A5795" t="s">
        <v>3162</v>
      </c>
      <c r="B5795" t="s">
        <v>9847</v>
      </c>
      <c r="D5795">
        <v>1.3127415798430699</v>
      </c>
      <c r="E5795">
        <v>9.4635020763297106E-2</v>
      </c>
      <c r="F5795">
        <v>0.109190484857911</v>
      </c>
      <c r="G5795">
        <v>0.36510355105438702</v>
      </c>
      <c r="H5795">
        <v>0.24490591645990101</v>
      </c>
      <c r="I5795">
        <v>0.69838321174914497</v>
      </c>
      <c r="J5795">
        <v>0.78133727045785595</v>
      </c>
      <c r="K5795" s="1">
        <v>4.2966139471300999E-5</v>
      </c>
      <c r="L5795">
        <v>0.67388291060095995</v>
      </c>
    </row>
    <row r="5796" spans="1:12" x14ac:dyDescent="0.25">
      <c r="A5796" t="s">
        <v>2442</v>
      </c>
      <c r="B5796" t="s">
        <v>9121</v>
      </c>
      <c r="D5796">
        <v>1.3119543032612999</v>
      </c>
      <c r="E5796">
        <v>9.47677767226099E-2</v>
      </c>
      <c r="F5796">
        <v>0.109324787644792</v>
      </c>
      <c r="G5796">
        <v>0.74321876524041697</v>
      </c>
      <c r="H5796">
        <v>0.167822927770717</v>
      </c>
      <c r="I5796">
        <v>4.5820460727939202E-2</v>
      </c>
      <c r="J5796">
        <v>0.21107326346778299</v>
      </c>
      <c r="K5796">
        <v>0.461660626959283</v>
      </c>
      <c r="L5796">
        <v>0.37510716530220201</v>
      </c>
    </row>
    <row r="5797" spans="1:12" x14ac:dyDescent="0.25">
      <c r="A5797" t="s">
        <v>5717</v>
      </c>
      <c r="B5797" t="s">
        <v>12411</v>
      </c>
      <c r="D5797">
        <v>1.3103307596217999</v>
      </c>
      <c r="E5797">
        <v>9.5041982996607197E-2</v>
      </c>
      <c r="F5797">
        <v>0.10962219402059099</v>
      </c>
      <c r="G5797">
        <v>0.66643356618209304</v>
      </c>
      <c r="H5797">
        <v>0.63569571180929696</v>
      </c>
      <c r="I5797">
        <v>0.211141343952572</v>
      </c>
      <c r="J5797">
        <v>0.121408042632173</v>
      </c>
      <c r="K5797">
        <v>6.8315056582217704E-2</v>
      </c>
      <c r="L5797">
        <v>0.29881813101135801</v>
      </c>
    </row>
    <row r="5798" spans="1:12" x14ac:dyDescent="0.25">
      <c r="A5798" t="s">
        <v>6486</v>
      </c>
      <c r="B5798" t="s">
        <v>13180</v>
      </c>
      <c r="D5798">
        <v>1.30968269711081</v>
      </c>
      <c r="E5798">
        <v>9.5151599706390505E-2</v>
      </c>
      <c r="F5798">
        <v>0.109729691586873</v>
      </c>
      <c r="G5798">
        <v>9.06367279721354E-2</v>
      </c>
      <c r="H5798">
        <v>0.247786463647306</v>
      </c>
      <c r="I5798">
        <v>0.74054622969428596</v>
      </c>
      <c r="J5798">
        <v>0.36019221469495699</v>
      </c>
      <c r="K5798">
        <v>0.23193941569851401</v>
      </c>
      <c r="L5798">
        <v>0.228332815605095</v>
      </c>
    </row>
    <row r="5799" spans="1:12" x14ac:dyDescent="0.25">
      <c r="A5799" t="s">
        <v>6281</v>
      </c>
      <c r="B5799" t="s">
        <v>12975</v>
      </c>
      <c r="D5799">
        <v>1.3094701903666199</v>
      </c>
      <c r="E5799">
        <v>9.5187564480496395E-2</v>
      </c>
      <c r="F5799">
        <v>0.109733301308665</v>
      </c>
      <c r="G5799">
        <v>0.18320893107854699</v>
      </c>
      <c r="H5799">
        <v>8.1865053738845506E-2</v>
      </c>
      <c r="I5799">
        <v>0.51914879565416305</v>
      </c>
      <c r="J5799">
        <v>0.60079865662862697</v>
      </c>
      <c r="K5799">
        <v>0.25119560836976501</v>
      </c>
      <c r="L5799">
        <v>0.29308481453985702</v>
      </c>
    </row>
    <row r="5800" spans="1:12" x14ac:dyDescent="0.25">
      <c r="A5800" t="s">
        <v>2411</v>
      </c>
      <c r="B5800" t="s">
        <v>9090</v>
      </c>
      <c r="D5800">
        <v>1.3095130469698499</v>
      </c>
      <c r="E5800">
        <v>9.5180310596484102E-2</v>
      </c>
      <c r="F5800">
        <v>0.109733301308665</v>
      </c>
      <c r="G5800">
        <v>0.55128685255749299</v>
      </c>
      <c r="H5800">
        <v>3.4340230839014198E-2</v>
      </c>
      <c r="I5800">
        <v>4.1569704516094499E-2</v>
      </c>
      <c r="J5800">
        <v>0.50291036765450603</v>
      </c>
      <c r="K5800">
        <v>0.826040363372333</v>
      </c>
      <c r="L5800">
        <v>0.23293654642851</v>
      </c>
    </row>
    <row r="5801" spans="1:12" x14ac:dyDescent="0.25">
      <c r="A5801" t="s">
        <v>557</v>
      </c>
      <c r="B5801" t="s">
        <v>7236</v>
      </c>
      <c r="D5801">
        <v>1.30799607106279</v>
      </c>
      <c r="E5801">
        <v>9.5437320953697502E-2</v>
      </c>
      <c r="F5801">
        <v>0.11000225094921801</v>
      </c>
      <c r="G5801">
        <v>4.4764874534224203E-2</v>
      </c>
      <c r="H5801">
        <v>0.77628075104675798</v>
      </c>
      <c r="I5801">
        <v>0.550381333283532</v>
      </c>
      <c r="J5801">
        <v>0.37187965540370799</v>
      </c>
      <c r="K5801">
        <v>4.801586316171E-3</v>
      </c>
      <c r="L5801">
        <v>0.69997284343150801</v>
      </c>
    </row>
    <row r="5802" spans="1:12" x14ac:dyDescent="0.25">
      <c r="A5802" t="s">
        <v>3009</v>
      </c>
      <c r="B5802" t="s">
        <v>9688</v>
      </c>
      <c r="D5802">
        <v>1.30728163806366</v>
      </c>
      <c r="E5802">
        <v>9.5558539006710796E-2</v>
      </c>
      <c r="F5802">
        <v>0.11010399495274199</v>
      </c>
      <c r="G5802">
        <v>0.84328827934157302</v>
      </c>
      <c r="H5802">
        <v>0.37129192492551</v>
      </c>
      <c r="I5802">
        <v>0.16439808903848599</v>
      </c>
      <c r="J5802">
        <v>1.2070049124182299E-2</v>
      </c>
      <c r="K5802">
        <v>0.60876638983789899</v>
      </c>
      <c r="L5802">
        <v>0.17709944628372401</v>
      </c>
    </row>
    <row r="5803" spans="1:12" x14ac:dyDescent="0.25">
      <c r="A5803" t="s">
        <v>2785</v>
      </c>
      <c r="B5803" t="s">
        <v>9464</v>
      </c>
      <c r="D5803">
        <v>1.30731888954421</v>
      </c>
      <c r="E5803">
        <v>9.5552215738684596E-2</v>
      </c>
      <c r="F5803">
        <v>0.11010399495274199</v>
      </c>
      <c r="G5803">
        <v>4.8243265794108998E-3</v>
      </c>
      <c r="H5803">
        <v>0.622088185250952</v>
      </c>
      <c r="I5803">
        <v>0.56816124579620098</v>
      </c>
      <c r="J5803">
        <v>0.47217033734605002</v>
      </c>
      <c r="K5803">
        <v>0.50679112213430899</v>
      </c>
      <c r="L5803">
        <v>0.148250992283741</v>
      </c>
    </row>
    <row r="5804" spans="1:12" x14ac:dyDescent="0.25">
      <c r="A5804" t="s">
        <v>1706</v>
      </c>
      <c r="B5804" t="s">
        <v>8385</v>
      </c>
      <c r="D5804">
        <v>1.3066740245337001</v>
      </c>
      <c r="E5804">
        <v>9.5661722097459503E-2</v>
      </c>
      <c r="F5804">
        <v>0.110203886676908</v>
      </c>
      <c r="G5804">
        <v>0.50345068950301297</v>
      </c>
      <c r="H5804">
        <v>0.68597308750726904</v>
      </c>
      <c r="I5804">
        <v>0.29135791056478899</v>
      </c>
      <c r="J5804">
        <v>0.17684432574731601</v>
      </c>
      <c r="K5804">
        <v>0.11427756165358501</v>
      </c>
      <c r="L5804">
        <v>0.15557002826209201</v>
      </c>
    </row>
    <row r="5805" spans="1:12" x14ac:dyDescent="0.25">
      <c r="A5805" t="s">
        <v>5179</v>
      </c>
      <c r="B5805" t="s">
        <v>11873</v>
      </c>
      <c r="D5805">
        <v>1.3062057273760901</v>
      </c>
      <c r="E5805">
        <v>9.5741302824831898E-2</v>
      </c>
      <c r="F5805">
        <v>0.110276558345886</v>
      </c>
      <c r="G5805">
        <v>2.5425569147952399E-2</v>
      </c>
      <c r="H5805">
        <v>0.43500734432205301</v>
      </c>
      <c r="I5805">
        <v>0.36181642887274601</v>
      </c>
      <c r="J5805">
        <v>0.36101990999790001</v>
      </c>
      <c r="K5805">
        <v>0.51750320447578402</v>
      </c>
      <c r="L5805">
        <v>0.33807949242038599</v>
      </c>
    </row>
    <row r="5806" spans="1:12" x14ac:dyDescent="0.25">
      <c r="A5806" t="s">
        <v>6006</v>
      </c>
      <c r="B5806" t="s">
        <v>12700</v>
      </c>
      <c r="D5806">
        <v>1.3051485007134001</v>
      </c>
      <c r="E5806">
        <v>9.5921143179540605E-2</v>
      </c>
      <c r="F5806">
        <v>0.110464665922131</v>
      </c>
      <c r="G5806">
        <v>7.7053769458755306E-2</v>
      </c>
      <c r="H5806">
        <v>5.6021419838945298E-3</v>
      </c>
      <c r="I5806">
        <v>0.97882901768568398</v>
      </c>
      <c r="J5806">
        <v>0.183179647879055</v>
      </c>
      <c r="K5806">
        <v>0.16172361505947999</v>
      </c>
      <c r="L5806">
        <v>0.73403261451449198</v>
      </c>
    </row>
    <row r="5807" spans="1:12" x14ac:dyDescent="0.25">
      <c r="A5807" t="s">
        <v>2418</v>
      </c>
      <c r="B5807" t="s">
        <v>9097</v>
      </c>
      <c r="D5807">
        <v>1.3048756084989099</v>
      </c>
      <c r="E5807">
        <v>9.5967604034821505E-2</v>
      </c>
      <c r="F5807">
        <v>0.110499132707795</v>
      </c>
      <c r="G5807">
        <v>0.362032666822941</v>
      </c>
      <c r="H5807">
        <v>2.1155494365539099E-2</v>
      </c>
      <c r="I5807">
        <v>0.18738004702680799</v>
      </c>
      <c r="J5807">
        <v>0.71125110726166196</v>
      </c>
      <c r="K5807">
        <v>0.28415232836228599</v>
      </c>
      <c r="L5807">
        <v>0.53518037969353305</v>
      </c>
    </row>
    <row r="5808" spans="1:12" x14ac:dyDescent="0.25">
      <c r="A5808" t="s">
        <v>5548</v>
      </c>
      <c r="B5808" t="s">
        <v>12242</v>
      </c>
      <c r="D5808">
        <v>1.3025614931349101</v>
      </c>
      <c r="E5808">
        <v>9.6362255636391697E-2</v>
      </c>
      <c r="F5808">
        <v>0.110934432771898</v>
      </c>
      <c r="G5808">
        <v>0.407539104800825</v>
      </c>
      <c r="H5808">
        <v>0.19828267322151899</v>
      </c>
      <c r="I5808">
        <v>8.7853990848260302E-2</v>
      </c>
      <c r="J5808">
        <v>0.16145513580808701</v>
      </c>
      <c r="K5808">
        <v>0.86063713454526103</v>
      </c>
      <c r="L5808">
        <v>0.197784298779034</v>
      </c>
    </row>
    <row r="5809" spans="1:12" x14ac:dyDescent="0.25">
      <c r="A5809" t="s">
        <v>689</v>
      </c>
      <c r="B5809" t="s">
        <v>7368</v>
      </c>
      <c r="D5809">
        <v>1.3001656515437501</v>
      </c>
      <c r="E5809">
        <v>9.6772100170276806E-2</v>
      </c>
      <c r="F5809">
        <v>0.1113870703527</v>
      </c>
      <c r="G5809">
        <v>0.36388608978005099</v>
      </c>
      <c r="H5809">
        <v>2.9735921340896799E-2</v>
      </c>
      <c r="I5809">
        <v>0.50672725451162703</v>
      </c>
      <c r="J5809">
        <v>0.52126539555859397</v>
      </c>
      <c r="K5809">
        <v>0.22937075467973</v>
      </c>
      <c r="L5809">
        <v>0.38926491991296502</v>
      </c>
    </row>
    <row r="5810" spans="1:12" x14ac:dyDescent="0.25">
      <c r="A5810" t="s">
        <v>4640</v>
      </c>
      <c r="B5810" t="s">
        <v>11325</v>
      </c>
      <c r="D5810">
        <v>1.29989393986503</v>
      </c>
      <c r="E5810">
        <v>9.6818661214629398E-2</v>
      </c>
      <c r="F5810">
        <v>0.111421475819315</v>
      </c>
      <c r="G5810">
        <v>0.43805444911149299</v>
      </c>
      <c r="H5810">
        <v>0.10017236042703299</v>
      </c>
      <c r="I5810">
        <v>0.56883379669276002</v>
      </c>
      <c r="J5810">
        <v>0.25848608758990899</v>
      </c>
      <c r="K5810">
        <v>4.5289964611541597E-2</v>
      </c>
      <c r="L5810">
        <v>0.66252248405986303</v>
      </c>
    </row>
    <row r="5811" spans="1:12" x14ac:dyDescent="0.25">
      <c r="A5811" t="s">
        <v>5768</v>
      </c>
      <c r="B5811" t="s">
        <v>12462</v>
      </c>
      <c r="D5811">
        <v>1.29901891621618</v>
      </c>
      <c r="E5811">
        <v>9.6968718766227299E-2</v>
      </c>
      <c r="F5811">
        <v>0.111574955454203</v>
      </c>
      <c r="G5811">
        <v>0.27799963487450402</v>
      </c>
      <c r="H5811">
        <v>0.41051172148213599</v>
      </c>
      <c r="I5811">
        <v>0.25867529609683099</v>
      </c>
      <c r="J5811">
        <v>0.466641959507891</v>
      </c>
      <c r="K5811">
        <v>2.14940369286967E-2</v>
      </c>
      <c r="L5811">
        <v>0.65101571423070004</v>
      </c>
    </row>
    <row r="5812" spans="1:12" x14ac:dyDescent="0.25">
      <c r="A5812" t="s">
        <v>4120</v>
      </c>
      <c r="B5812" t="s">
        <v>10805</v>
      </c>
      <c r="D5812">
        <v>1.2980904261939401</v>
      </c>
      <c r="E5812">
        <v>9.7128131876246401E-2</v>
      </c>
      <c r="F5812">
        <v>0.11173914517398099</v>
      </c>
      <c r="G5812">
        <v>0.36244333681629998</v>
      </c>
      <c r="H5812">
        <v>0.36903038370098101</v>
      </c>
      <c r="I5812">
        <v>0.59579454895375805</v>
      </c>
      <c r="J5812">
        <v>0.37229457061008397</v>
      </c>
      <c r="K5812">
        <v>0.483889195032639</v>
      </c>
      <c r="L5812">
        <v>8.9036494127262607E-3</v>
      </c>
    </row>
    <row r="5813" spans="1:12" x14ac:dyDescent="0.25">
      <c r="A5813" t="s">
        <v>549</v>
      </c>
      <c r="B5813" t="s">
        <v>7228</v>
      </c>
      <c r="D5813">
        <v>1.2954971342043899</v>
      </c>
      <c r="E5813">
        <v>9.7574394664428396E-2</v>
      </c>
      <c r="F5813">
        <v>0.11223322215402499</v>
      </c>
      <c r="G5813">
        <v>0.23635062577801</v>
      </c>
      <c r="H5813">
        <v>0.51509881962390303</v>
      </c>
      <c r="I5813">
        <v>0.43826118205187697</v>
      </c>
      <c r="J5813">
        <v>0.51810701109302104</v>
      </c>
      <c r="K5813">
        <v>1.6372430679603801E-2</v>
      </c>
      <c r="L5813">
        <v>0.40210650674223303</v>
      </c>
    </row>
    <row r="5814" spans="1:12" x14ac:dyDescent="0.25">
      <c r="A5814" t="s">
        <v>5157</v>
      </c>
      <c r="B5814" t="s">
        <v>11851</v>
      </c>
      <c r="D5814">
        <v>1.2950507226542101</v>
      </c>
      <c r="E5814">
        <v>9.7651366184356894E-2</v>
      </c>
      <c r="F5814">
        <v>0.11230243144808</v>
      </c>
      <c r="G5814">
        <v>0.27467088447669302</v>
      </c>
      <c r="H5814">
        <v>1.5984757712999901E-2</v>
      </c>
      <c r="I5814">
        <v>0.69640937510690104</v>
      </c>
      <c r="J5814">
        <v>0.77434373618836005</v>
      </c>
      <c r="K5814">
        <v>0.11174921275587101</v>
      </c>
      <c r="L5814">
        <v>0.31606647605504501</v>
      </c>
    </row>
    <row r="5815" spans="1:12" x14ac:dyDescent="0.25">
      <c r="A5815" t="s">
        <v>4806</v>
      </c>
      <c r="B5815" t="s">
        <v>11491</v>
      </c>
      <c r="D5815">
        <v>1.29373032449393</v>
      </c>
      <c r="E5815">
        <v>9.7879293482150395E-2</v>
      </c>
      <c r="F5815">
        <v>0.112545191404558</v>
      </c>
      <c r="G5815">
        <v>7.6317632479815906E-2</v>
      </c>
      <c r="H5815">
        <v>0.107647395962987</v>
      </c>
      <c r="I5815">
        <v>0.69175071219880602</v>
      </c>
      <c r="J5815">
        <v>0.63540202988295702</v>
      </c>
      <c r="K5815">
        <v>7.1747754828464003E-2</v>
      </c>
      <c r="L5815">
        <v>0.54630277584449904</v>
      </c>
    </row>
    <row r="5816" spans="1:12" x14ac:dyDescent="0.25">
      <c r="A5816" t="s">
        <v>3365</v>
      </c>
      <c r="B5816" t="s">
        <v>10050</v>
      </c>
      <c r="D5816">
        <v>1.2934061683825699</v>
      </c>
      <c r="E5816">
        <v>9.7935308917868197E-2</v>
      </c>
      <c r="F5816">
        <v>0.112590231304959</v>
      </c>
      <c r="G5816">
        <v>4.9368762511298597E-2</v>
      </c>
      <c r="H5816">
        <v>0.89727834554163499</v>
      </c>
      <c r="I5816">
        <v>0.55498594580431904</v>
      </c>
      <c r="J5816">
        <v>3.5140832184826103E-2</v>
      </c>
      <c r="K5816">
        <v>0.64556356830268602</v>
      </c>
      <c r="L5816">
        <v>6.8782141437757197E-2</v>
      </c>
    </row>
    <row r="5817" spans="1:12" x14ac:dyDescent="0.25">
      <c r="A5817" t="s">
        <v>6263</v>
      </c>
      <c r="B5817" t="s">
        <v>12957</v>
      </c>
      <c r="D5817">
        <v>1.29297565102598</v>
      </c>
      <c r="E5817">
        <v>9.8009740306856205E-2</v>
      </c>
      <c r="F5817">
        <v>0.112656423768018</v>
      </c>
      <c r="G5817">
        <v>0.47355127397087399</v>
      </c>
      <c r="H5817">
        <v>0.61350454522532305</v>
      </c>
      <c r="I5817">
        <v>5.1493023892681601E-2</v>
      </c>
      <c r="J5817">
        <v>0.83539150188538502</v>
      </c>
      <c r="K5817">
        <v>2.8194099623173499E-2</v>
      </c>
      <c r="L5817">
        <v>0.204296516488749</v>
      </c>
    </row>
    <row r="5818" spans="1:12" x14ac:dyDescent="0.25">
      <c r="A5818" t="s">
        <v>2229</v>
      </c>
      <c r="B5818" t="s">
        <v>8908</v>
      </c>
      <c r="D5818">
        <v>1.29238381140577</v>
      </c>
      <c r="E5818">
        <v>9.8112130068045006E-2</v>
      </c>
      <c r="F5818">
        <v>0.112754724445463</v>
      </c>
      <c r="G5818">
        <v>0.65957124139411205</v>
      </c>
      <c r="H5818">
        <v>0.77720265996547899</v>
      </c>
      <c r="I5818">
        <v>0.40033921543470202</v>
      </c>
      <c r="J5818">
        <v>0.216956694416687</v>
      </c>
      <c r="K5818">
        <v>2.0741533725061601E-2</v>
      </c>
      <c r="L5818">
        <v>0.102738070549364</v>
      </c>
    </row>
    <row r="5819" spans="1:12" x14ac:dyDescent="0.25">
      <c r="A5819" t="s">
        <v>5320</v>
      </c>
      <c r="B5819" t="s">
        <v>12014</v>
      </c>
      <c r="D5819">
        <v>1.2922723919793999</v>
      </c>
      <c r="E5819">
        <v>9.8131414674837103E-2</v>
      </c>
      <c r="F5819">
        <v>0.11275749968826</v>
      </c>
      <c r="G5819">
        <v>0.40483532942854999</v>
      </c>
      <c r="H5819">
        <v>8.0110583597692298E-2</v>
      </c>
      <c r="I5819">
        <v>0.678865167967873</v>
      </c>
      <c r="J5819">
        <v>4.4104001156893197E-2</v>
      </c>
      <c r="K5819">
        <v>0.26833962493202801</v>
      </c>
      <c r="L5819">
        <v>0.63232325320305105</v>
      </c>
    </row>
    <row r="5820" spans="1:12" x14ac:dyDescent="0.25">
      <c r="A5820" t="s">
        <v>4132</v>
      </c>
      <c r="B5820" t="s">
        <v>10817</v>
      </c>
      <c r="D5820">
        <v>1.29200352116812</v>
      </c>
      <c r="E5820">
        <v>9.8177962590582799E-2</v>
      </c>
      <c r="F5820">
        <v>0.11279159538595</v>
      </c>
      <c r="G5820">
        <v>0.49181086687044401</v>
      </c>
      <c r="H5820">
        <v>0.77479475932250397</v>
      </c>
      <c r="I5820">
        <v>9.5561382266435305E-2</v>
      </c>
      <c r="J5820">
        <v>9.4822678768611807E-2</v>
      </c>
      <c r="K5820">
        <v>0.21444989969735601</v>
      </c>
      <c r="L5820">
        <v>0.31242718213093601</v>
      </c>
    </row>
    <row r="5821" spans="1:12" x14ac:dyDescent="0.25">
      <c r="A5821" t="s">
        <v>1026</v>
      </c>
      <c r="B5821" t="s">
        <v>7705</v>
      </c>
      <c r="D5821">
        <v>1.29159812122204</v>
      </c>
      <c r="E5821">
        <v>9.8248177515321403E-2</v>
      </c>
      <c r="F5821">
        <v>0.11285286449775001</v>
      </c>
      <c r="G5821">
        <v>0.49130156535062502</v>
      </c>
      <c r="H5821">
        <v>7.9129839226898799E-2</v>
      </c>
      <c r="I5821">
        <v>0.195538442866175</v>
      </c>
      <c r="J5821">
        <v>0.72945296170825502</v>
      </c>
      <c r="K5821">
        <v>6.0491616584194899E-2</v>
      </c>
      <c r="L5821">
        <v>0.526376578098953</v>
      </c>
    </row>
    <row r="5822" spans="1:12" x14ac:dyDescent="0.25">
      <c r="A5822" t="s">
        <v>4472</v>
      </c>
      <c r="B5822" t="s">
        <v>11157</v>
      </c>
      <c r="D5822">
        <v>1.2885428055374</v>
      </c>
      <c r="E5822">
        <v>9.8778539108372601E-2</v>
      </c>
      <c r="F5822">
        <v>0.11344256965641999</v>
      </c>
      <c r="G5822">
        <v>0.46054052134471202</v>
      </c>
      <c r="H5822">
        <v>2.3019353923199301E-2</v>
      </c>
      <c r="I5822">
        <v>0.68246747879037095</v>
      </c>
      <c r="J5822">
        <v>0.19234358757002901</v>
      </c>
      <c r="K5822">
        <v>4.9407318543649902E-2</v>
      </c>
      <c r="L5822">
        <v>0.83723273000147402</v>
      </c>
    </row>
    <row r="5823" spans="1:12" x14ac:dyDescent="0.25">
      <c r="A5823" t="s">
        <v>5878</v>
      </c>
      <c r="B5823" t="s">
        <v>12572</v>
      </c>
      <c r="D5823">
        <v>1.28752928096236</v>
      </c>
      <c r="E5823">
        <v>9.8954935252375795E-2</v>
      </c>
      <c r="F5823">
        <v>0.113625629140505</v>
      </c>
      <c r="G5823">
        <v>0.86314355519770303</v>
      </c>
      <c r="H5823">
        <v>8.2784830876541093E-3</v>
      </c>
      <c r="I5823">
        <v>6.1250435078949103E-2</v>
      </c>
      <c r="J5823">
        <v>0.69335441833892497</v>
      </c>
      <c r="K5823">
        <v>0.119614315531632</v>
      </c>
      <c r="L5823">
        <v>0.64205459578332102</v>
      </c>
    </row>
    <row r="5824" spans="1:12" x14ac:dyDescent="0.25">
      <c r="A5824" t="s">
        <v>5343</v>
      </c>
      <c r="B5824" t="s">
        <v>12037</v>
      </c>
      <c r="D5824">
        <v>1.2867690265135101</v>
      </c>
      <c r="E5824">
        <v>9.9087402865857196E-2</v>
      </c>
      <c r="F5824">
        <v>0.113758193190551</v>
      </c>
      <c r="G5824">
        <v>0.66067535981520398</v>
      </c>
      <c r="H5824">
        <v>0.527961382535718</v>
      </c>
      <c r="I5824">
        <v>9.5184166789038599E-2</v>
      </c>
      <c r="J5824">
        <v>2.6062286587205601E-2</v>
      </c>
      <c r="K5824">
        <v>0.85101406221246301</v>
      </c>
      <c r="L5824">
        <v>7.6994873617876602E-2</v>
      </c>
    </row>
    <row r="5825" spans="1:12" x14ac:dyDescent="0.25">
      <c r="A5825" t="s">
        <v>2210</v>
      </c>
      <c r="B5825" t="s">
        <v>8889</v>
      </c>
      <c r="D5825">
        <v>1.28519363427709</v>
      </c>
      <c r="E5825">
        <v>9.9362313781643799E-2</v>
      </c>
      <c r="F5825">
        <v>0.114054216952861</v>
      </c>
      <c r="G5825">
        <v>0.17635344337314501</v>
      </c>
      <c r="H5825">
        <v>0.87070179724910901</v>
      </c>
      <c r="I5825">
        <v>0.58049383119845599</v>
      </c>
      <c r="J5825">
        <v>2.9036916042023402E-2</v>
      </c>
      <c r="K5825">
        <v>7.6014634449568005E-2</v>
      </c>
      <c r="L5825">
        <v>0.41135988454820699</v>
      </c>
    </row>
    <row r="5826" spans="1:12" x14ac:dyDescent="0.25">
      <c r="A5826" t="s">
        <v>5901</v>
      </c>
      <c r="B5826" t="s">
        <v>12595</v>
      </c>
      <c r="D5826">
        <v>1.28402170979027</v>
      </c>
      <c r="E5826">
        <v>9.9567179678928502E-2</v>
      </c>
      <c r="F5826">
        <v>0.114269750854045</v>
      </c>
      <c r="G5826">
        <v>0.206522292340134</v>
      </c>
      <c r="H5826">
        <v>0.46160640024222699</v>
      </c>
      <c r="I5826">
        <v>0.57284888610167195</v>
      </c>
      <c r="J5826">
        <v>0.25013381135463097</v>
      </c>
      <c r="K5826">
        <v>0.31952277619429298</v>
      </c>
      <c r="L5826">
        <v>0.10190125729961701</v>
      </c>
    </row>
    <row r="5827" spans="1:12" x14ac:dyDescent="0.25">
      <c r="A5827" t="s">
        <v>2113</v>
      </c>
      <c r="B5827" t="s">
        <v>8792</v>
      </c>
      <c r="D5827">
        <v>1.2822576139511701</v>
      </c>
      <c r="E5827">
        <v>9.9876145735114802E-2</v>
      </c>
      <c r="F5827">
        <v>0.11460466233364899</v>
      </c>
      <c r="G5827">
        <v>0.182182614859973</v>
      </c>
      <c r="H5827">
        <v>0.76746170863710494</v>
      </c>
      <c r="I5827">
        <v>0.28291907064792099</v>
      </c>
      <c r="J5827">
        <v>0.50595923164150802</v>
      </c>
      <c r="K5827">
        <v>2.7353435180781E-2</v>
      </c>
      <c r="L5827">
        <v>0.31424230350638199</v>
      </c>
    </row>
    <row r="5828" spans="1:12" x14ac:dyDescent="0.25">
      <c r="A5828" t="s">
        <v>4320</v>
      </c>
      <c r="B5828" t="s">
        <v>11005</v>
      </c>
      <c r="D5828">
        <v>1.2819827517572</v>
      </c>
      <c r="E5828">
        <v>9.9924348445253094E-2</v>
      </c>
      <c r="F5828">
        <v>0.114640292655007</v>
      </c>
      <c r="G5828">
        <v>0.45013051101395402</v>
      </c>
      <c r="H5828">
        <v>9.5312848114431602E-3</v>
      </c>
      <c r="I5828">
        <v>0.826504294252561</v>
      </c>
      <c r="J5828">
        <v>0.25730076260240597</v>
      </c>
      <c r="K5828">
        <v>0.41259294822102599</v>
      </c>
      <c r="L5828">
        <v>0.23012403820656699</v>
      </c>
    </row>
    <row r="5829" spans="1:12" x14ac:dyDescent="0.25">
      <c r="A5829" t="s">
        <v>669</v>
      </c>
      <c r="B5829" t="s">
        <v>7348</v>
      </c>
      <c r="D5829">
        <v>1.28155670821259</v>
      </c>
      <c r="E5829">
        <v>9.9999097473320794E-2</v>
      </c>
      <c r="F5829">
        <v>0.11470636133716799</v>
      </c>
      <c r="G5829">
        <v>0.39225081419629398</v>
      </c>
      <c r="H5829">
        <v>0.37598462389777099</v>
      </c>
      <c r="I5829">
        <v>0.33549635436806202</v>
      </c>
      <c r="J5829">
        <v>6.0726266502510701E-2</v>
      </c>
      <c r="K5829">
        <v>0.72510615451156502</v>
      </c>
      <c r="L5829">
        <v>0.120148328725213</v>
      </c>
    </row>
    <row r="5830" spans="1:12" x14ac:dyDescent="0.25">
      <c r="A5830" t="s">
        <v>2478</v>
      </c>
      <c r="B5830" t="s">
        <v>9157</v>
      </c>
      <c r="D5830">
        <v>1.28115960041868</v>
      </c>
      <c r="E5830">
        <v>0.10006880650413</v>
      </c>
      <c r="F5830">
        <v>0.11476662708881299</v>
      </c>
      <c r="G5830">
        <v>0.37164795811754298</v>
      </c>
      <c r="H5830">
        <v>9.5812283131504403E-2</v>
      </c>
      <c r="I5830">
        <v>0.74502569948822495</v>
      </c>
      <c r="J5830">
        <v>0.44935586292125801</v>
      </c>
      <c r="K5830">
        <v>0.42913871714497598</v>
      </c>
      <c r="L5830">
        <v>3.15867341330087E-2</v>
      </c>
    </row>
    <row r="5831" spans="1:12" x14ac:dyDescent="0.25">
      <c r="A5831" t="s">
        <v>4378</v>
      </c>
      <c r="B5831" t="s">
        <v>11063</v>
      </c>
      <c r="D5831">
        <v>1.27923129634791</v>
      </c>
      <c r="E5831">
        <v>0.100407809026692</v>
      </c>
      <c r="F5831">
        <v>0.115135665729011</v>
      </c>
      <c r="G5831">
        <v>0.42690540138897598</v>
      </c>
      <c r="H5831">
        <v>7.2549968612943994E-2</v>
      </c>
      <c r="I5831">
        <v>0.64738331067061905</v>
      </c>
      <c r="J5831">
        <v>0.102488005383196</v>
      </c>
      <c r="K5831">
        <v>0.27369977047593802</v>
      </c>
      <c r="L5831">
        <v>0.499501892324622</v>
      </c>
    </row>
    <row r="5832" spans="1:12" x14ac:dyDescent="0.25">
      <c r="A5832" t="s">
        <v>5845</v>
      </c>
      <c r="B5832" t="s">
        <v>12539</v>
      </c>
      <c r="D5832">
        <v>1.2778334537848699</v>
      </c>
      <c r="E5832">
        <v>0.10065407799408201</v>
      </c>
      <c r="F5832">
        <v>0.115398260259424</v>
      </c>
      <c r="G5832">
        <v>0.23110812767679301</v>
      </c>
      <c r="H5832">
        <v>0.89849626482816902</v>
      </c>
      <c r="I5832">
        <v>0.29717560682309502</v>
      </c>
      <c r="J5832">
        <v>0.163024179052526</v>
      </c>
      <c r="K5832">
        <v>6.3303803067193895E-2</v>
      </c>
      <c r="L5832">
        <v>0.26578721765136198</v>
      </c>
    </row>
    <row r="5833" spans="1:12" x14ac:dyDescent="0.25">
      <c r="A5833" t="s">
        <v>5347</v>
      </c>
      <c r="B5833" t="s">
        <v>12041</v>
      </c>
      <c r="D5833">
        <v>1.2756455997093501</v>
      </c>
      <c r="E5833">
        <v>0.101040413489511</v>
      </c>
      <c r="F5833">
        <v>0.115821321173708</v>
      </c>
      <c r="G5833">
        <v>6.3881403154381997E-2</v>
      </c>
      <c r="H5833">
        <v>0.28495245788199097</v>
      </c>
      <c r="I5833">
        <v>0.69307890389221305</v>
      </c>
      <c r="J5833">
        <v>3.4988933877082802E-2</v>
      </c>
      <c r="K5833">
        <v>0.52915706390066797</v>
      </c>
      <c r="L5833">
        <v>0.57957272362412704</v>
      </c>
    </row>
    <row r="5834" spans="1:12" x14ac:dyDescent="0.25">
      <c r="A5834" t="s">
        <v>2430</v>
      </c>
      <c r="B5834" t="s">
        <v>9109</v>
      </c>
      <c r="D5834">
        <v>1.27521265209281</v>
      </c>
      <c r="E5834">
        <v>0.10111699215249501</v>
      </c>
      <c r="F5834">
        <v>0.11588922763156299</v>
      </c>
      <c r="G5834">
        <v>0.19026378092178001</v>
      </c>
      <c r="H5834">
        <v>0.19403347326697801</v>
      </c>
      <c r="I5834">
        <v>0.15518921136059999</v>
      </c>
      <c r="J5834">
        <v>0.15080483958211799</v>
      </c>
      <c r="K5834">
        <v>0.60438829852347797</v>
      </c>
      <c r="L5834">
        <v>0.65509992013457696</v>
      </c>
    </row>
    <row r="5835" spans="1:12" x14ac:dyDescent="0.25">
      <c r="A5835" t="s">
        <v>4363</v>
      </c>
      <c r="B5835" t="s">
        <v>11048</v>
      </c>
      <c r="D5835">
        <v>1.274114226744</v>
      </c>
      <c r="E5835">
        <v>0.101311468585458</v>
      </c>
      <c r="F5835">
        <v>0.116092209159129</v>
      </c>
      <c r="G5835">
        <v>2.0467627380116399E-2</v>
      </c>
      <c r="H5835">
        <v>0.52902792301947998</v>
      </c>
      <c r="I5835">
        <v>0.23195294139919401</v>
      </c>
      <c r="J5835">
        <v>0.161521056065667</v>
      </c>
      <c r="K5835">
        <v>0.10191347561714</v>
      </c>
      <c r="L5835">
        <v>0.96724844097389995</v>
      </c>
    </row>
    <row r="5836" spans="1:12" x14ac:dyDescent="0.25">
      <c r="A5836" t="s">
        <v>3278</v>
      </c>
      <c r="B5836" t="s">
        <v>9963</v>
      </c>
      <c r="D5836">
        <v>1.27349153548472</v>
      </c>
      <c r="E5836">
        <v>0.10142183715662501</v>
      </c>
      <c r="F5836">
        <v>0.11619537853253099</v>
      </c>
      <c r="G5836">
        <v>0.66399470991913601</v>
      </c>
      <c r="H5836">
        <v>0.45245623420444198</v>
      </c>
      <c r="I5836">
        <v>0.39236305627416501</v>
      </c>
      <c r="J5836">
        <v>0.202068231252271</v>
      </c>
      <c r="K5836">
        <v>0.107348056504148</v>
      </c>
      <c r="L5836">
        <v>0.14115169637290001</v>
      </c>
    </row>
    <row r="5837" spans="1:12" x14ac:dyDescent="0.25">
      <c r="A5837" t="s">
        <v>3065</v>
      </c>
      <c r="B5837" t="s">
        <v>9744</v>
      </c>
      <c r="D5837">
        <v>1.2734101386918499</v>
      </c>
      <c r="E5837">
        <v>0.101436270756631</v>
      </c>
      <c r="F5837">
        <v>0.11619537853253099</v>
      </c>
      <c r="G5837">
        <v>0.79722483375770403</v>
      </c>
      <c r="H5837">
        <v>0.20985902198240799</v>
      </c>
      <c r="I5837">
        <v>0.122625680101923</v>
      </c>
      <c r="J5837">
        <v>3.4995298050612002E-2</v>
      </c>
      <c r="K5837">
        <v>0.49750527810205197</v>
      </c>
      <c r="L5837">
        <v>0.43492133769921199</v>
      </c>
    </row>
    <row r="5838" spans="1:12" x14ac:dyDescent="0.25">
      <c r="A5838" t="s">
        <v>5703</v>
      </c>
      <c r="B5838" t="s">
        <v>12397</v>
      </c>
      <c r="D5838">
        <v>1.27152984132226</v>
      </c>
      <c r="E5838">
        <v>0.10177010908831</v>
      </c>
      <c r="F5838">
        <v>0.116557815138153</v>
      </c>
      <c r="G5838">
        <v>0.28225555891831899</v>
      </c>
      <c r="H5838">
        <v>0.51238379431449399</v>
      </c>
      <c r="I5838">
        <v>0.44238326265431899</v>
      </c>
      <c r="J5838">
        <v>0.67961698967711703</v>
      </c>
      <c r="K5838">
        <v>1.7645217352073101E-2</v>
      </c>
      <c r="L5838">
        <v>0.21588090610149399</v>
      </c>
    </row>
    <row r="5839" spans="1:12" x14ac:dyDescent="0.25">
      <c r="A5839" t="s">
        <v>1590</v>
      </c>
      <c r="B5839" t="s">
        <v>8269</v>
      </c>
      <c r="D5839">
        <v>1.27120051001537</v>
      </c>
      <c r="E5839">
        <v>0.10182866259734499</v>
      </c>
      <c r="F5839">
        <v>0.116604896488033</v>
      </c>
      <c r="G5839">
        <v>0.446369629368291</v>
      </c>
      <c r="H5839">
        <v>0.36756367019804598</v>
      </c>
      <c r="I5839">
        <v>0.49433732759170101</v>
      </c>
      <c r="J5839">
        <v>0.63766288615558397</v>
      </c>
      <c r="K5839">
        <v>4.56343734500173E-2</v>
      </c>
      <c r="L5839">
        <v>9.8538858198868706E-2</v>
      </c>
    </row>
    <row r="5840" spans="1:12" x14ac:dyDescent="0.25">
      <c r="A5840" t="s">
        <v>1266</v>
      </c>
      <c r="B5840" t="s">
        <v>7945</v>
      </c>
      <c r="D5840">
        <v>1.2700409240121</v>
      </c>
      <c r="E5840">
        <v>0.102035026540563</v>
      </c>
      <c r="F5840">
        <v>0.116821191743255</v>
      </c>
      <c r="G5840">
        <v>0.38975324705597097</v>
      </c>
      <c r="H5840">
        <v>0.67633730530392699</v>
      </c>
      <c r="I5840">
        <v>0.82007156946698001</v>
      </c>
      <c r="J5840">
        <v>0.118851799203126</v>
      </c>
      <c r="K5840">
        <v>2.3703316299183499E-2</v>
      </c>
      <c r="L5840">
        <v>0.14900425368845599</v>
      </c>
    </row>
    <row r="5841" spans="1:12" x14ac:dyDescent="0.25">
      <c r="A5841" t="s">
        <v>1081</v>
      </c>
      <c r="B5841" t="s">
        <v>7760</v>
      </c>
      <c r="D5841">
        <v>1.2691043145982901</v>
      </c>
      <c r="E5841">
        <v>0.102201930828011</v>
      </c>
      <c r="F5841">
        <v>0.116992242790619</v>
      </c>
      <c r="G5841">
        <v>4.8288912879138203E-2</v>
      </c>
      <c r="H5841">
        <v>2.4600039980579101E-2</v>
      </c>
      <c r="I5841">
        <v>0.76394786795543301</v>
      </c>
      <c r="J5841">
        <v>0.34984883758041702</v>
      </c>
      <c r="K5841">
        <v>0.58261841609729204</v>
      </c>
      <c r="L5841">
        <v>0.49120158776448403</v>
      </c>
    </row>
    <row r="5842" spans="1:12" x14ac:dyDescent="0.25">
      <c r="A5842" t="s">
        <v>4405</v>
      </c>
      <c r="B5842" t="s">
        <v>11090</v>
      </c>
      <c r="D5842">
        <v>1.26866320842034</v>
      </c>
      <c r="E5842">
        <v>0.102280604934384</v>
      </c>
      <c r="F5842">
        <v>0.117062254003668</v>
      </c>
      <c r="G5842">
        <v>0.59466388544712401</v>
      </c>
      <c r="H5842">
        <v>0.121084973231154</v>
      </c>
      <c r="I5842">
        <v>0.49084800427085901</v>
      </c>
      <c r="J5842">
        <v>0.30769469546589001</v>
      </c>
      <c r="K5842">
        <v>2.7468331096362601E-2</v>
      </c>
      <c r="L5842">
        <v>0.60532651617389299</v>
      </c>
    </row>
    <row r="5843" spans="1:12" x14ac:dyDescent="0.25">
      <c r="A5843" t="s">
        <v>1491</v>
      </c>
      <c r="B5843" t="s">
        <v>8170</v>
      </c>
      <c r="D5843">
        <v>1.26721123348795</v>
      </c>
      <c r="E5843">
        <v>0.10253988506253101</v>
      </c>
      <c r="F5843">
        <v>0.117338913158356</v>
      </c>
      <c r="G5843">
        <v>0.80430525710967304</v>
      </c>
      <c r="H5843">
        <v>1</v>
      </c>
      <c r="I5843">
        <v>0.32824928056354402</v>
      </c>
      <c r="J5843">
        <v>0.34437180298252701</v>
      </c>
      <c r="K5843">
        <v>2.68755302507819E-2</v>
      </c>
      <c r="L5843">
        <v>0.17969707968936499</v>
      </c>
    </row>
    <row r="5844" spans="1:12" x14ac:dyDescent="0.25">
      <c r="A5844" t="s">
        <v>4085</v>
      </c>
      <c r="B5844" t="s">
        <v>10770</v>
      </c>
      <c r="D5844">
        <v>1.26622308683768</v>
      </c>
      <c r="E5844">
        <v>0.102716612108239</v>
      </c>
      <c r="F5844">
        <v>0.1175210262464</v>
      </c>
      <c r="G5844">
        <v>0.34437697684570001</v>
      </c>
      <c r="H5844">
        <v>0.36253296988487499</v>
      </c>
      <c r="I5844">
        <v>0.35422850687540403</v>
      </c>
      <c r="J5844">
        <v>0.41956473676741401</v>
      </c>
      <c r="K5844">
        <v>0.13279841461355199</v>
      </c>
      <c r="L5844">
        <v>0.25489611420670399</v>
      </c>
    </row>
    <row r="5845" spans="1:12" x14ac:dyDescent="0.25">
      <c r="A5845" t="s">
        <v>5963</v>
      </c>
      <c r="B5845" t="s">
        <v>12657</v>
      </c>
      <c r="D5845">
        <v>1.26544648550399</v>
      </c>
      <c r="E5845">
        <v>0.10285566018699099</v>
      </c>
      <c r="F5845">
        <v>0.117659974788609</v>
      </c>
      <c r="G5845">
        <v>0.46965545933174002</v>
      </c>
      <c r="H5845">
        <v>0.102056617135004</v>
      </c>
      <c r="I5845">
        <v>0.65525366653150896</v>
      </c>
      <c r="J5845">
        <v>0.22824172094613401</v>
      </c>
      <c r="K5845">
        <v>0.112039093140426</v>
      </c>
      <c r="L5845">
        <v>0.42356519081985</v>
      </c>
    </row>
    <row r="5846" spans="1:12" x14ac:dyDescent="0.25">
      <c r="A5846" t="s">
        <v>4645</v>
      </c>
      <c r="B5846" t="s">
        <v>11330</v>
      </c>
      <c r="D5846">
        <v>1.2645590238688</v>
      </c>
      <c r="E5846">
        <v>0.103014724848272</v>
      </c>
      <c r="F5846">
        <v>0.11782176948765399</v>
      </c>
      <c r="G5846">
        <v>0.71542632145225604</v>
      </c>
      <c r="H5846">
        <v>0.127535979504207</v>
      </c>
      <c r="I5846">
        <v>7.5007105473097704E-2</v>
      </c>
      <c r="J5846">
        <v>0.26622937764044102</v>
      </c>
      <c r="K5846">
        <v>0.488883230852942</v>
      </c>
      <c r="L5846">
        <v>0.33101642772998702</v>
      </c>
    </row>
    <row r="5847" spans="1:12" x14ac:dyDescent="0.25">
      <c r="A5847" t="s">
        <v>3802</v>
      </c>
      <c r="B5847" t="s">
        <v>10487</v>
      </c>
      <c r="D5847">
        <v>1.2639321144187099</v>
      </c>
      <c r="E5847">
        <v>0.10312719694474599</v>
      </c>
      <c r="F5847">
        <v>0.117930228294043</v>
      </c>
      <c r="G5847">
        <v>4.4233760796441098E-2</v>
      </c>
      <c r="H5847">
        <v>0.55351708331876304</v>
      </c>
      <c r="I5847">
        <v>0.25928244319028598</v>
      </c>
      <c r="J5847">
        <v>0.210282350201278</v>
      </c>
      <c r="K5847">
        <v>0.26021820277324798</v>
      </c>
      <c r="L5847">
        <v>0.71453093110923604</v>
      </c>
    </row>
    <row r="5848" spans="1:12" x14ac:dyDescent="0.25">
      <c r="A5848" t="s">
        <v>5537</v>
      </c>
      <c r="B5848" t="s">
        <v>12231</v>
      </c>
      <c r="D5848">
        <v>1.26317212435058</v>
      </c>
      <c r="E5848">
        <v>0.103263664223102</v>
      </c>
      <c r="F5848">
        <v>0.118066084787413</v>
      </c>
      <c r="G5848">
        <v>0.119409294311699</v>
      </c>
      <c r="H5848">
        <v>0.79981572158366598</v>
      </c>
      <c r="I5848">
        <v>0.40996034622345101</v>
      </c>
      <c r="J5848">
        <v>0.90105248550041495</v>
      </c>
      <c r="K5848">
        <v>7.2982001027315198E-3</v>
      </c>
      <c r="L5848">
        <v>8.4592165824923904E-2</v>
      </c>
    </row>
    <row r="5849" spans="1:12" x14ac:dyDescent="0.25">
      <c r="A5849" t="s">
        <v>6679</v>
      </c>
      <c r="B5849" t="s">
        <v>13373</v>
      </c>
      <c r="D5849">
        <v>1.26302003922914</v>
      </c>
      <c r="E5849">
        <v>0.103290989057813</v>
      </c>
      <c r="F5849">
        <v>0.118077128589435</v>
      </c>
      <c r="G5849">
        <v>0.48475721457738502</v>
      </c>
      <c r="H5849">
        <v>0.36399269602835099</v>
      </c>
      <c r="I5849">
        <v>0.54370520782153597</v>
      </c>
      <c r="J5849">
        <v>0.32107631258770802</v>
      </c>
      <c r="K5849">
        <v>0.12399442493931399</v>
      </c>
      <c r="L5849">
        <v>0.115543362142088</v>
      </c>
    </row>
    <row r="5850" spans="1:12" x14ac:dyDescent="0.25">
      <c r="A5850" t="s">
        <v>1209</v>
      </c>
      <c r="B5850" t="s">
        <v>7888</v>
      </c>
      <c r="D5850">
        <v>1.26139329751214</v>
      </c>
      <c r="E5850">
        <v>0.10358359097534101</v>
      </c>
      <c r="F5850">
        <v>0.118391368344593</v>
      </c>
      <c r="G5850">
        <v>0.39478027736597099</v>
      </c>
      <c r="H5850">
        <v>2.7045508326407199E-2</v>
      </c>
      <c r="I5850">
        <v>0.87134058180723595</v>
      </c>
      <c r="J5850">
        <v>3.5989398529275601E-2</v>
      </c>
      <c r="K5850">
        <v>0.14924537472393901</v>
      </c>
      <c r="L5850">
        <v>0.79085598352477904</v>
      </c>
    </row>
    <row r="5851" spans="1:12" x14ac:dyDescent="0.25">
      <c r="A5851" t="s">
        <v>5125</v>
      </c>
      <c r="B5851" t="s">
        <v>11819</v>
      </c>
      <c r="D5851">
        <v>1.2609597455635</v>
      </c>
      <c r="E5851">
        <v>0.103661675351419</v>
      </c>
      <c r="F5851">
        <v>0.11846035870215101</v>
      </c>
      <c r="G5851">
        <v>0.42756621508132198</v>
      </c>
      <c r="H5851">
        <v>0.49194914554200297</v>
      </c>
      <c r="I5851">
        <v>0.20341316975656201</v>
      </c>
      <c r="J5851">
        <v>0.40037579380417099</v>
      </c>
      <c r="K5851">
        <v>0.13202587391102999</v>
      </c>
      <c r="L5851">
        <v>0.24597188435452</v>
      </c>
    </row>
    <row r="5852" spans="1:12" x14ac:dyDescent="0.25">
      <c r="A5852" t="s">
        <v>6004</v>
      </c>
      <c r="B5852" t="s">
        <v>12698</v>
      </c>
      <c r="D5852">
        <v>1.2605407129791699</v>
      </c>
      <c r="E5852">
        <v>0.103737185312666</v>
      </c>
      <c r="F5852">
        <v>0.11850612658175699</v>
      </c>
      <c r="G5852">
        <v>9.2706556840556398E-2</v>
      </c>
      <c r="H5852">
        <v>0.39232693426475801</v>
      </c>
      <c r="I5852">
        <v>0.84379346720388304</v>
      </c>
      <c r="J5852">
        <v>0.63839705565326399</v>
      </c>
      <c r="K5852">
        <v>1.6426051518600999E-2</v>
      </c>
      <c r="L5852">
        <v>0.23557341183661001</v>
      </c>
    </row>
    <row r="5853" spans="1:12" x14ac:dyDescent="0.25">
      <c r="A5853" t="s">
        <v>4931</v>
      </c>
      <c r="B5853" t="s">
        <v>11616</v>
      </c>
      <c r="D5853">
        <v>1.2605912214436601</v>
      </c>
      <c r="E5853">
        <v>0.103728081538018</v>
      </c>
      <c r="F5853">
        <v>0.11850612658175699</v>
      </c>
      <c r="G5853">
        <v>0.67164716569555605</v>
      </c>
      <c r="H5853">
        <v>0.15045283714197799</v>
      </c>
      <c r="I5853">
        <v>0.39979688224313698</v>
      </c>
      <c r="J5853">
        <v>0.53494513463784898</v>
      </c>
      <c r="K5853">
        <v>0.215645359270907</v>
      </c>
      <c r="L5853">
        <v>6.12182340453526E-2</v>
      </c>
    </row>
    <row r="5854" spans="1:12" x14ac:dyDescent="0.25">
      <c r="A5854" t="s">
        <v>2440</v>
      </c>
      <c r="B5854" t="s">
        <v>9119</v>
      </c>
      <c r="D5854">
        <v>1.26000631673249</v>
      </c>
      <c r="E5854">
        <v>0.10383354176944801</v>
      </c>
      <c r="F5854">
        <v>0.11859593185013501</v>
      </c>
      <c r="G5854">
        <v>0.46829682066664402</v>
      </c>
      <c r="H5854">
        <v>1.1818087369236801E-2</v>
      </c>
      <c r="I5854">
        <v>0.32418863467009801</v>
      </c>
      <c r="J5854">
        <v>0.87473402281038404</v>
      </c>
      <c r="K5854">
        <v>8.2843365035015798E-2</v>
      </c>
      <c r="L5854">
        <v>0.47979343777342098</v>
      </c>
    </row>
    <row r="5855" spans="1:12" x14ac:dyDescent="0.25">
      <c r="A5855" t="s">
        <v>3386</v>
      </c>
      <c r="B5855" t="s">
        <v>10071</v>
      </c>
      <c r="D5855">
        <v>1.2590377522688601</v>
      </c>
      <c r="E5855">
        <v>0.10400834809552199</v>
      </c>
      <c r="F5855">
        <v>0.11877529449350301</v>
      </c>
      <c r="G5855">
        <v>3.4889981917185703E-2</v>
      </c>
      <c r="H5855">
        <v>0.60068310615842402</v>
      </c>
      <c r="I5855">
        <v>0.117733651075239</v>
      </c>
      <c r="J5855">
        <v>0.32163473353698901</v>
      </c>
      <c r="K5855">
        <v>0.17947781292982801</v>
      </c>
      <c r="L5855">
        <v>0.85108602234230002</v>
      </c>
    </row>
    <row r="5856" spans="1:12" x14ac:dyDescent="0.25">
      <c r="A5856" t="s">
        <v>6665</v>
      </c>
      <c r="B5856" t="s">
        <v>13359</v>
      </c>
      <c r="D5856">
        <v>1.25791992238157</v>
      </c>
      <c r="E5856">
        <v>0.104210358961772</v>
      </c>
      <c r="F5856">
        <v>0.11898565755047601</v>
      </c>
      <c r="G5856">
        <v>0.44640418875955601</v>
      </c>
      <c r="H5856">
        <v>0.15111711594778199</v>
      </c>
      <c r="I5856">
        <v>0.56506137037530302</v>
      </c>
      <c r="J5856">
        <v>0.254667167571896</v>
      </c>
      <c r="K5856">
        <v>0.143760672373483</v>
      </c>
      <c r="L5856">
        <v>0.36121183921564098</v>
      </c>
    </row>
    <row r="5857" spans="1:12" x14ac:dyDescent="0.25">
      <c r="A5857" t="s">
        <v>2429</v>
      </c>
      <c r="B5857" t="s">
        <v>9108</v>
      </c>
      <c r="D5857">
        <v>1.2576302473991201</v>
      </c>
      <c r="E5857">
        <v>0.104262754525762</v>
      </c>
      <c r="F5857">
        <v>0.119025149658444</v>
      </c>
      <c r="G5857">
        <v>0.112500132075062</v>
      </c>
      <c r="H5857">
        <v>0.216668295856351</v>
      </c>
      <c r="I5857">
        <v>0.83924097011292198</v>
      </c>
      <c r="J5857">
        <v>0.80894661569916104</v>
      </c>
      <c r="K5857">
        <v>0.149023696937929</v>
      </c>
      <c r="L5857">
        <v>2.8166342802264599E-2</v>
      </c>
    </row>
    <row r="5858" spans="1:12" x14ac:dyDescent="0.25">
      <c r="A5858" t="s">
        <v>6543</v>
      </c>
      <c r="B5858" t="s">
        <v>13237</v>
      </c>
      <c r="D5858">
        <v>1.2570647633245999</v>
      </c>
      <c r="E5858">
        <v>0.104365092645786</v>
      </c>
      <c r="F5858">
        <v>0.119114252423246</v>
      </c>
      <c r="G5858">
        <v>0.87056781685631601</v>
      </c>
      <c r="H5858">
        <v>0.19901897908298399</v>
      </c>
      <c r="I5858">
        <v>0.95053385329311002</v>
      </c>
      <c r="J5858">
        <v>0.25312365521932001</v>
      </c>
      <c r="K5858">
        <v>4.2718121172096203E-3</v>
      </c>
      <c r="L5858">
        <v>4.2836304634145998E-2</v>
      </c>
    </row>
    <row r="5859" spans="1:12" x14ac:dyDescent="0.25">
      <c r="A5859" t="s">
        <v>1344</v>
      </c>
      <c r="B5859" t="s">
        <v>8023</v>
      </c>
      <c r="D5859">
        <v>1.25700204408922</v>
      </c>
      <c r="E5859">
        <v>0.104376447702417</v>
      </c>
      <c r="F5859">
        <v>0.119114252423246</v>
      </c>
      <c r="G5859">
        <v>0.21002647621897699</v>
      </c>
      <c r="H5859">
        <v>0.20179698290301901</v>
      </c>
      <c r="I5859">
        <v>0.34723514917273202</v>
      </c>
      <c r="J5859">
        <v>0.42875317339941899</v>
      </c>
      <c r="K5859">
        <v>0.52667626479533503</v>
      </c>
      <c r="L5859">
        <v>0.17565879776440499</v>
      </c>
    </row>
    <row r="5860" spans="1:12" x14ac:dyDescent="0.25">
      <c r="A5860" t="s">
        <v>3120</v>
      </c>
      <c r="B5860" t="s">
        <v>9799</v>
      </c>
      <c r="D5860">
        <v>1.2531508833701599</v>
      </c>
      <c r="E5860">
        <v>0.105075400509237</v>
      </c>
      <c r="F5860">
        <v>0.11989142659674699</v>
      </c>
      <c r="G5860">
        <v>0.32919052488530498</v>
      </c>
      <c r="H5860">
        <v>0.51488416827452199</v>
      </c>
      <c r="I5860">
        <v>0.323358788240658</v>
      </c>
      <c r="J5860">
        <v>0.170065399407823</v>
      </c>
      <c r="K5860">
        <v>1.7498301007185201E-2</v>
      </c>
      <c r="L5860">
        <v>0.80396874722603695</v>
      </c>
    </row>
    <row r="5861" spans="1:12" x14ac:dyDescent="0.25">
      <c r="A5861" t="s">
        <v>3699</v>
      </c>
      <c r="B5861" t="s">
        <v>10384</v>
      </c>
      <c r="D5861">
        <v>1.2496338324349701</v>
      </c>
      <c r="E5861">
        <v>0.105716669144391</v>
      </c>
      <c r="F5861">
        <v>0.12060252885494301</v>
      </c>
      <c r="G5861">
        <v>0.76201468648076398</v>
      </c>
      <c r="H5861">
        <v>1.12156529731309E-2</v>
      </c>
      <c r="I5861">
        <v>3.9131437813477703E-3</v>
      </c>
      <c r="J5861">
        <v>0.59196230141357797</v>
      </c>
      <c r="K5861">
        <v>0.52357292567390001</v>
      </c>
      <c r="L5861">
        <v>0.80975002881724301</v>
      </c>
    </row>
    <row r="5862" spans="1:12" x14ac:dyDescent="0.25">
      <c r="A5862" t="s">
        <v>134</v>
      </c>
      <c r="B5862" t="s">
        <v>6813</v>
      </c>
      <c r="D5862">
        <v>1.2495314781554001</v>
      </c>
      <c r="E5862">
        <v>0.10573537381364</v>
      </c>
      <c r="F5862">
        <v>0.12060328303248601</v>
      </c>
      <c r="G5862">
        <v>0.13448904799902101</v>
      </c>
      <c r="H5862">
        <v>0.28868983789847702</v>
      </c>
      <c r="I5862">
        <v>2.02956569341208E-2</v>
      </c>
      <c r="J5862">
        <v>0.84945929167705403</v>
      </c>
      <c r="K5862">
        <v>0.132970327203628</v>
      </c>
      <c r="L5862">
        <v>0.76667592527810102</v>
      </c>
    </row>
    <row r="5863" spans="1:12" x14ac:dyDescent="0.25">
      <c r="A5863" t="s">
        <v>5697</v>
      </c>
      <c r="B5863" t="s">
        <v>12391</v>
      </c>
      <c r="D5863">
        <v>1.2489354587563499</v>
      </c>
      <c r="E5863">
        <v>0.105844340538707</v>
      </c>
      <c r="F5863">
        <v>0.120706973581423</v>
      </c>
      <c r="G5863">
        <v>0.60623028319015204</v>
      </c>
      <c r="H5863">
        <v>0.58846470093958902</v>
      </c>
      <c r="I5863">
        <v>0.44816451491757597</v>
      </c>
      <c r="J5863">
        <v>0.59686519547835204</v>
      </c>
      <c r="K5863">
        <v>1.4245247671494E-2</v>
      </c>
      <c r="L5863">
        <v>6.9859952040920104E-2</v>
      </c>
    </row>
    <row r="5864" spans="1:12" x14ac:dyDescent="0.25">
      <c r="A5864" t="s">
        <v>5946</v>
      </c>
      <c r="B5864" t="s">
        <v>12640</v>
      </c>
      <c r="D5864">
        <v>1.24822221277479</v>
      </c>
      <c r="E5864">
        <v>0.105974845765783</v>
      </c>
      <c r="F5864">
        <v>0.120835187495478</v>
      </c>
      <c r="G5864">
        <v>5.4003954505105201E-2</v>
      </c>
      <c r="H5864">
        <v>0.55124378433543098</v>
      </c>
      <c r="I5864">
        <v>0.10062274123055701</v>
      </c>
      <c r="J5864">
        <v>0.719686678805038</v>
      </c>
      <c r="K5864">
        <v>5.3028241226915997E-2</v>
      </c>
      <c r="L5864">
        <v>0.76827418875995901</v>
      </c>
    </row>
    <row r="5865" spans="1:12" x14ac:dyDescent="0.25">
      <c r="A5865" t="s">
        <v>415</v>
      </c>
      <c r="B5865" t="s">
        <v>7094</v>
      </c>
      <c r="D5865">
        <v>1.2479109278309699</v>
      </c>
      <c r="E5865">
        <v>0.106031839144479</v>
      </c>
      <c r="F5865">
        <v>0.120879551908868</v>
      </c>
      <c r="G5865">
        <v>8.1895495468906093E-2</v>
      </c>
      <c r="H5865">
        <v>0.55886206362369895</v>
      </c>
      <c r="I5865">
        <v>0.58601129771766503</v>
      </c>
      <c r="J5865">
        <v>0.74674456894675201</v>
      </c>
      <c r="K5865">
        <v>2.1539741449774399E-2</v>
      </c>
      <c r="L5865">
        <v>0.25109946790637899</v>
      </c>
    </row>
    <row r="5866" spans="1:12" x14ac:dyDescent="0.25">
      <c r="A5866" t="s">
        <v>6390</v>
      </c>
      <c r="B5866" t="s">
        <v>13084</v>
      </c>
      <c r="D5866">
        <v>1.24779211729437</v>
      </c>
      <c r="E5866">
        <v>0.106053598087597</v>
      </c>
      <c r="F5866">
        <v>0.12088373970284701</v>
      </c>
      <c r="G5866">
        <v>0.365962809884121</v>
      </c>
      <c r="H5866">
        <v>0.44049230998012501</v>
      </c>
      <c r="I5866">
        <v>5.0019086048866998E-2</v>
      </c>
      <c r="J5866">
        <v>0.11541370222056201</v>
      </c>
      <c r="K5866">
        <v>0.58418880182760702</v>
      </c>
      <c r="L5866">
        <v>0.52635482775643005</v>
      </c>
    </row>
    <row r="5867" spans="1:12" x14ac:dyDescent="0.25">
      <c r="A5867" t="s">
        <v>5925</v>
      </c>
      <c r="B5867" t="s">
        <v>12619</v>
      </c>
      <c r="D5867">
        <v>1.24701899158422</v>
      </c>
      <c r="E5867">
        <v>0.106195267014354</v>
      </c>
      <c r="F5867">
        <v>0.12102458051559099</v>
      </c>
      <c r="G5867">
        <v>0.141788000700902</v>
      </c>
      <c r="H5867">
        <v>0.63868579797748704</v>
      </c>
      <c r="I5867">
        <v>1</v>
      </c>
      <c r="J5867">
        <v>2.5791701833401501E-2</v>
      </c>
      <c r="K5867">
        <v>0.19492022661332201</v>
      </c>
      <c r="L5867">
        <v>0.76896855184971502</v>
      </c>
    </row>
    <row r="5868" spans="1:12" x14ac:dyDescent="0.25">
      <c r="A5868" t="s">
        <v>5362</v>
      </c>
      <c r="B5868" t="s">
        <v>12056</v>
      </c>
      <c r="D5868">
        <v>1.2462484099414499</v>
      </c>
      <c r="E5868">
        <v>0.10633660573710201</v>
      </c>
      <c r="F5868">
        <v>0.12116499705877801</v>
      </c>
      <c r="G5868">
        <v>6.4301995092633998E-2</v>
      </c>
      <c r="H5868">
        <v>0.43114851658765002</v>
      </c>
      <c r="I5868">
        <v>0.736567122468334</v>
      </c>
      <c r="J5868">
        <v>0.52643094477617702</v>
      </c>
      <c r="K5868">
        <v>0.48812250031361998</v>
      </c>
      <c r="L5868">
        <v>2.12335391570663E-2</v>
      </c>
    </row>
    <row r="5869" spans="1:12" x14ac:dyDescent="0.25">
      <c r="A5869" t="s">
        <v>4912</v>
      </c>
      <c r="B5869" t="s">
        <v>11597</v>
      </c>
      <c r="D5869">
        <v>1.24585623045538</v>
      </c>
      <c r="E5869">
        <v>0.106408590745858</v>
      </c>
      <c r="F5869">
        <v>0.121226354277367</v>
      </c>
      <c r="G5869">
        <v>3.9839727255786203E-2</v>
      </c>
      <c r="H5869">
        <v>0.44638133698531501</v>
      </c>
      <c r="I5869">
        <v>0.61116813974116901</v>
      </c>
      <c r="J5869">
        <v>0.15606438060273001</v>
      </c>
      <c r="K5869">
        <v>0.32264836456073498</v>
      </c>
      <c r="L5869">
        <v>0.50971425588249697</v>
      </c>
    </row>
    <row r="5870" spans="1:12" x14ac:dyDescent="0.25">
      <c r="A5870" t="s">
        <v>3280</v>
      </c>
      <c r="B5870" t="s">
        <v>9965</v>
      </c>
      <c r="D5870">
        <v>1.24536949769677</v>
      </c>
      <c r="E5870">
        <v>0.106497980046093</v>
      </c>
      <c r="F5870">
        <v>0.121307515103627</v>
      </c>
      <c r="G5870">
        <v>0.26686411537928401</v>
      </c>
      <c r="H5870">
        <v>0.48743372801127099</v>
      </c>
      <c r="I5870">
        <v>0.38606502810468102</v>
      </c>
      <c r="J5870">
        <v>0.58588658589555098</v>
      </c>
      <c r="K5870">
        <v>5.65683022790728E-2</v>
      </c>
      <c r="L5870">
        <v>0.22970275144198701</v>
      </c>
    </row>
    <row r="5871" spans="1:12" x14ac:dyDescent="0.25">
      <c r="A5871" t="s">
        <v>4081</v>
      </c>
      <c r="B5871" t="s">
        <v>10766</v>
      </c>
      <c r="D5871">
        <v>1.2439716637677201</v>
      </c>
      <c r="E5871">
        <v>0.10675499601227</v>
      </c>
      <c r="F5871">
        <v>0.12157955245289</v>
      </c>
      <c r="G5871">
        <v>0.63471137810894995</v>
      </c>
      <c r="H5871">
        <v>0.33691641745870798</v>
      </c>
      <c r="I5871">
        <v>1.4296795228648599E-2</v>
      </c>
      <c r="J5871">
        <v>0.26621898792094201</v>
      </c>
      <c r="K5871">
        <v>0.63890185420521295</v>
      </c>
      <c r="L5871">
        <v>0.30406252364910002</v>
      </c>
    </row>
    <row r="5872" spans="1:12" x14ac:dyDescent="0.25">
      <c r="A5872" t="s">
        <v>6661</v>
      </c>
      <c r="B5872" t="s">
        <v>13355</v>
      </c>
      <c r="D5872">
        <v>1.2438052990367501</v>
      </c>
      <c r="E5872">
        <v>0.10678561482891299</v>
      </c>
      <c r="F5872">
        <v>0.121593705198714</v>
      </c>
      <c r="G5872">
        <v>0.37692267684573799</v>
      </c>
      <c r="H5872">
        <v>4.9545249763504703E-2</v>
      </c>
      <c r="I5872">
        <v>4.7216839413846703E-2</v>
      </c>
      <c r="J5872">
        <v>0.61341377762764604</v>
      </c>
      <c r="K5872">
        <v>0.73919204968274799</v>
      </c>
      <c r="L5872">
        <v>0.36675479456665799</v>
      </c>
    </row>
    <row r="5873" spans="1:12" x14ac:dyDescent="0.25">
      <c r="A5873" t="s">
        <v>3789</v>
      </c>
      <c r="B5873" t="s">
        <v>10474</v>
      </c>
      <c r="D5873">
        <v>1.2410866383596399</v>
      </c>
      <c r="E5873">
        <v>0.107286872499569</v>
      </c>
      <c r="F5873">
        <v>0.122143664756791</v>
      </c>
      <c r="G5873">
        <v>0.72230380214049394</v>
      </c>
      <c r="H5873">
        <v>0.50163318562774095</v>
      </c>
      <c r="I5873">
        <v>0.64153870467576701</v>
      </c>
      <c r="J5873">
        <v>1.31050172534763E-3</v>
      </c>
      <c r="K5873">
        <v>1</v>
      </c>
      <c r="L5873">
        <v>0.234990011230294</v>
      </c>
    </row>
    <row r="5874" spans="1:12" x14ac:dyDescent="0.25">
      <c r="A5874" t="s">
        <v>3325</v>
      </c>
      <c r="B5874" t="s">
        <v>10010</v>
      </c>
      <c r="D5874">
        <v>1.24049746385709</v>
      </c>
      <c r="E5874">
        <v>0.10739572583465801</v>
      </c>
      <c r="F5874">
        <v>0.122246769666018</v>
      </c>
      <c r="G5874">
        <v>0.114793747508266</v>
      </c>
      <c r="H5874">
        <v>0.49528299066676401</v>
      </c>
      <c r="I5874">
        <v>0.39984798836741697</v>
      </c>
      <c r="J5874">
        <v>0.414308154746171</v>
      </c>
      <c r="K5874">
        <v>8.1779919986225802E-2</v>
      </c>
      <c r="L5874">
        <v>0.51518637273259904</v>
      </c>
    </row>
    <row r="5875" spans="1:12" x14ac:dyDescent="0.25">
      <c r="A5875" t="s">
        <v>4217</v>
      </c>
      <c r="B5875" t="s">
        <v>10902</v>
      </c>
      <c r="D5875">
        <v>1.24025329383663</v>
      </c>
      <c r="E5875">
        <v>0.107440860957287</v>
      </c>
      <c r="F5875">
        <v>0.122277322431212</v>
      </c>
      <c r="G5875">
        <v>0.14414963192093799</v>
      </c>
      <c r="H5875">
        <v>0.23158714301607999</v>
      </c>
      <c r="I5875">
        <v>0.882011824598253</v>
      </c>
      <c r="J5875">
        <v>0.97885727999570005</v>
      </c>
      <c r="K5875">
        <v>0.15092565501719099</v>
      </c>
      <c r="L5875">
        <v>3.0646167395942397E-4</v>
      </c>
    </row>
    <row r="5876" spans="1:12" x14ac:dyDescent="0.25">
      <c r="A5876" t="s">
        <v>1870</v>
      </c>
      <c r="B5876" t="s">
        <v>8549</v>
      </c>
      <c r="D5876">
        <v>1.2379001623446999</v>
      </c>
      <c r="E5876">
        <v>0.107876541071508</v>
      </c>
      <c r="F5876">
        <v>0.122752264304045</v>
      </c>
      <c r="G5876">
        <v>0.33247708551712402</v>
      </c>
      <c r="H5876">
        <v>0.12295713518694799</v>
      </c>
      <c r="I5876">
        <v>0.199857594113903</v>
      </c>
      <c r="J5876">
        <v>0.245869245699673</v>
      </c>
      <c r="K5876">
        <v>0.71258578558775598</v>
      </c>
      <c r="L5876">
        <v>0.31914602148105098</v>
      </c>
    </row>
    <row r="5877" spans="1:12" x14ac:dyDescent="0.25">
      <c r="A5877" t="s">
        <v>6514</v>
      </c>
      <c r="B5877" t="s">
        <v>13208</v>
      </c>
      <c r="D5877">
        <v>1.23767045573665</v>
      </c>
      <c r="E5877">
        <v>0.10791913910584</v>
      </c>
      <c r="F5877">
        <v>0.122779834175904</v>
      </c>
      <c r="G5877">
        <v>0.65017856369840799</v>
      </c>
      <c r="H5877">
        <v>0.123557105096503</v>
      </c>
      <c r="I5877">
        <v>5.8126530875284098E-2</v>
      </c>
      <c r="J5877">
        <v>0.35040160698178902</v>
      </c>
      <c r="K5877">
        <v>0.14068446466553999</v>
      </c>
      <c r="L5877">
        <v>0.77997420954552599</v>
      </c>
    </row>
    <row r="5878" spans="1:12" x14ac:dyDescent="0.25">
      <c r="A5878" t="s">
        <v>3928</v>
      </c>
      <c r="B5878" t="s">
        <v>10613</v>
      </c>
      <c r="D5878">
        <v>1.2371318313839801</v>
      </c>
      <c r="E5878">
        <v>0.108019072016986</v>
      </c>
      <c r="F5878">
        <v>0.12287261357412101</v>
      </c>
      <c r="G5878">
        <v>0.76047685769240203</v>
      </c>
      <c r="H5878">
        <v>0.182654809778281</v>
      </c>
      <c r="I5878">
        <v>0.84738540624149505</v>
      </c>
      <c r="J5878">
        <v>1.52161572546339E-2</v>
      </c>
      <c r="K5878">
        <v>0.157903198780042</v>
      </c>
      <c r="L5878">
        <v>0.24489636074527399</v>
      </c>
    </row>
    <row r="5879" spans="1:12" x14ac:dyDescent="0.25">
      <c r="A5879" t="s">
        <v>5699</v>
      </c>
      <c r="B5879" t="s">
        <v>12393</v>
      </c>
      <c r="D5879">
        <v>1.2370011379257699</v>
      </c>
      <c r="E5879">
        <v>0.10804333008566</v>
      </c>
      <c r="F5879">
        <v>0.122879295268428</v>
      </c>
      <c r="G5879">
        <v>0.82645036677908801</v>
      </c>
      <c r="H5879">
        <v>9.2817612059713298E-2</v>
      </c>
      <c r="I5879">
        <v>1</v>
      </c>
      <c r="J5879">
        <v>1</v>
      </c>
      <c r="K5879">
        <v>0.289623116156833</v>
      </c>
      <c r="L5879">
        <v>6.2251443475136697E-2</v>
      </c>
    </row>
    <row r="5880" spans="1:12" x14ac:dyDescent="0.25">
      <c r="A5880" t="s">
        <v>2166</v>
      </c>
      <c r="B5880" t="s">
        <v>8845</v>
      </c>
      <c r="D5880">
        <v>1.2356707542029</v>
      </c>
      <c r="E5880">
        <v>0.108290486381466</v>
      </c>
      <c r="F5880">
        <v>0.123139437048948</v>
      </c>
      <c r="G5880">
        <v>0.89446837078349195</v>
      </c>
      <c r="H5880">
        <v>0.30374289952963202</v>
      </c>
      <c r="I5880">
        <v>2.96543183673036E-2</v>
      </c>
      <c r="J5880">
        <v>0.39169908652552898</v>
      </c>
      <c r="K5880">
        <v>0.385097343171317</v>
      </c>
      <c r="L5880">
        <v>9.49572224782778E-2</v>
      </c>
    </row>
    <row r="5881" spans="1:12" x14ac:dyDescent="0.25">
      <c r="A5881" t="s">
        <v>5361</v>
      </c>
      <c r="B5881" t="s">
        <v>12055</v>
      </c>
      <c r="D5881">
        <v>1.2292286189081201</v>
      </c>
      <c r="E5881">
        <v>0.109493050811776</v>
      </c>
      <c r="F5881">
        <v>0.12448572063716799</v>
      </c>
      <c r="G5881">
        <v>0.72434803071688902</v>
      </c>
      <c r="H5881">
        <v>0.26710471212419501</v>
      </c>
      <c r="I5881">
        <v>0.56844191571941305</v>
      </c>
      <c r="J5881">
        <v>0.32731800530779498</v>
      </c>
      <c r="K5881">
        <v>0.20243500393844199</v>
      </c>
      <c r="L5881">
        <v>3.0237153203377699E-2</v>
      </c>
    </row>
    <row r="5882" spans="1:12" x14ac:dyDescent="0.25">
      <c r="A5882" t="s">
        <v>5012</v>
      </c>
      <c r="B5882" t="s">
        <v>11697</v>
      </c>
      <c r="D5882">
        <v>1.2278257158025601</v>
      </c>
      <c r="E5882">
        <v>0.109756199972773</v>
      </c>
      <c r="F5882">
        <v>0.124763680377214</v>
      </c>
      <c r="G5882">
        <v>0.218896088656266</v>
      </c>
      <c r="H5882">
        <v>0.179455905509635</v>
      </c>
      <c r="I5882">
        <v>0.72762556959341596</v>
      </c>
      <c r="J5882">
        <v>0.338437751089535</v>
      </c>
      <c r="K5882">
        <v>7.3631452213195794E-2</v>
      </c>
      <c r="L5882">
        <v>0.47853589049033002</v>
      </c>
    </row>
    <row r="5883" spans="1:12" x14ac:dyDescent="0.25">
      <c r="A5883" t="s">
        <v>5658</v>
      </c>
      <c r="B5883" t="s">
        <v>12352</v>
      </c>
      <c r="D5883">
        <v>1.22757385369039</v>
      </c>
      <c r="E5883">
        <v>0.10980349096561701</v>
      </c>
      <c r="F5883">
        <v>0.12479147803012799</v>
      </c>
      <c r="G5883">
        <v>0.21038561069919501</v>
      </c>
      <c r="H5883">
        <v>0.49242962630603399</v>
      </c>
      <c r="I5883">
        <v>0.20902388976456199</v>
      </c>
      <c r="J5883">
        <v>0.125935286977824</v>
      </c>
      <c r="K5883">
        <v>0.36307665053708099</v>
      </c>
      <c r="L5883">
        <v>0.54895011093206103</v>
      </c>
    </row>
    <row r="5884" spans="1:12" x14ac:dyDescent="0.25">
      <c r="A5884" t="s">
        <v>68</v>
      </c>
      <c r="B5884" t="s">
        <v>6747</v>
      </c>
      <c r="D5884">
        <v>1.22749662761402</v>
      </c>
      <c r="E5884">
        <v>0.109817994280851</v>
      </c>
      <c r="F5884">
        <v>0.12479147803012799</v>
      </c>
      <c r="G5884">
        <v>0.33663484854690801</v>
      </c>
      <c r="H5884">
        <v>0.29259777067418402</v>
      </c>
      <c r="I5884">
        <v>0.27926075042191201</v>
      </c>
      <c r="J5884">
        <v>0.50733231385148203</v>
      </c>
      <c r="K5884">
        <v>0.35686598145092102</v>
      </c>
      <c r="L5884">
        <v>0.13441586171207301</v>
      </c>
    </row>
    <row r="5885" spans="1:12" x14ac:dyDescent="0.25">
      <c r="A5885" t="s">
        <v>5365</v>
      </c>
      <c r="B5885" t="s">
        <v>12059</v>
      </c>
      <c r="D5885">
        <v>1.2272389561282699</v>
      </c>
      <c r="E5885">
        <v>0.10986639579428201</v>
      </c>
      <c r="F5885">
        <v>0.124825257434809</v>
      </c>
      <c r="G5885">
        <v>8.2589123985844504E-2</v>
      </c>
      <c r="H5885">
        <v>0.54830140383713599</v>
      </c>
      <c r="I5885">
        <v>0.45496462320727799</v>
      </c>
      <c r="J5885">
        <v>0.308786923843344</v>
      </c>
      <c r="K5885">
        <v>1.7806601450959199E-2</v>
      </c>
      <c r="L5885">
        <v>0.83500162343787299</v>
      </c>
    </row>
    <row r="5886" spans="1:12" x14ac:dyDescent="0.25">
      <c r="A5886" t="s">
        <v>4672</v>
      </c>
      <c r="B5886" t="s">
        <v>11357</v>
      </c>
      <c r="D5886">
        <v>1.2252740048894799</v>
      </c>
      <c r="E5886">
        <v>0.11023599965263001</v>
      </c>
      <c r="F5886">
        <v>0.125223898993573</v>
      </c>
      <c r="G5886">
        <v>4.4887448099067299E-2</v>
      </c>
      <c r="H5886">
        <v>0.68774767295308303</v>
      </c>
      <c r="I5886">
        <v>4.58386854545993E-2</v>
      </c>
      <c r="J5886">
        <v>0.707365285920452</v>
      </c>
      <c r="K5886">
        <v>0.39201462572776502</v>
      </c>
      <c r="L5886">
        <v>0.35226868822526702</v>
      </c>
    </row>
    <row r="5887" spans="1:12" x14ac:dyDescent="0.25">
      <c r="A5887" t="s">
        <v>3419</v>
      </c>
      <c r="B5887" t="s">
        <v>10104</v>
      </c>
      <c r="D5887">
        <v>1.2230749007114901</v>
      </c>
      <c r="E5887">
        <v>0.110650703807599</v>
      </c>
      <c r="F5887">
        <v>0.125652277310566</v>
      </c>
      <c r="G5887">
        <v>5.81014616726203E-2</v>
      </c>
      <c r="H5887">
        <v>0.172643540003347</v>
      </c>
      <c r="I5887">
        <v>0.68854536688372203</v>
      </c>
      <c r="J5887">
        <v>0.36671864472594501</v>
      </c>
      <c r="K5887">
        <v>0.30380967370154</v>
      </c>
      <c r="L5887">
        <v>0.45266681485079302</v>
      </c>
    </row>
    <row r="5888" spans="1:12" x14ac:dyDescent="0.25">
      <c r="A5888" t="s">
        <v>898</v>
      </c>
      <c r="B5888" t="s">
        <v>7577</v>
      </c>
      <c r="D5888">
        <v>1.22310757166603</v>
      </c>
      <c r="E5888">
        <v>0.110644534591227</v>
      </c>
      <c r="F5888">
        <v>0.125652277310566</v>
      </c>
      <c r="G5888">
        <v>0.29121590185971202</v>
      </c>
      <c r="H5888">
        <v>0.27121683470348401</v>
      </c>
      <c r="I5888">
        <v>0.74163598825507704</v>
      </c>
      <c r="J5888">
        <v>0.66514919044524701</v>
      </c>
      <c r="K5888">
        <v>0.190065042215039</v>
      </c>
      <c r="L5888">
        <v>2.0959941851983001E-2</v>
      </c>
    </row>
    <row r="5889" spans="1:12" x14ac:dyDescent="0.25">
      <c r="A5889" t="s">
        <v>3881</v>
      </c>
      <c r="B5889" t="s">
        <v>10566</v>
      </c>
      <c r="D5889">
        <v>1.2226436296322001</v>
      </c>
      <c r="E5889">
        <v>0.11073216330449299</v>
      </c>
      <c r="F5889">
        <v>0.12572342101702599</v>
      </c>
      <c r="G5889">
        <v>0.779399511276339</v>
      </c>
      <c r="H5889">
        <v>6.1465484650418097E-3</v>
      </c>
      <c r="I5889">
        <v>0.70282028225781701</v>
      </c>
      <c r="J5889">
        <v>0.45073811876747399</v>
      </c>
      <c r="K5889">
        <v>4.70037387663087E-2</v>
      </c>
      <c r="L5889">
        <v>0.501791866585372</v>
      </c>
    </row>
    <row r="5890" spans="1:12" x14ac:dyDescent="0.25">
      <c r="A5890" t="s">
        <v>5302</v>
      </c>
      <c r="B5890" t="s">
        <v>11996</v>
      </c>
      <c r="D5890">
        <v>1.22251687083673</v>
      </c>
      <c r="E5890">
        <v>0.110756113973701</v>
      </c>
      <c r="F5890">
        <v>0.125729257099222</v>
      </c>
      <c r="G5890">
        <v>0.91632196661815601</v>
      </c>
      <c r="H5890">
        <v>0.40737726296085802</v>
      </c>
      <c r="I5890">
        <v>4.1256468637313998E-2</v>
      </c>
      <c r="J5890">
        <v>0.45708752573135503</v>
      </c>
      <c r="K5890">
        <v>4.7358560539849201E-2</v>
      </c>
      <c r="L5890">
        <v>0.26568696838182299</v>
      </c>
    </row>
    <row r="5891" spans="1:12" x14ac:dyDescent="0.25">
      <c r="A5891" t="s">
        <v>2331</v>
      </c>
      <c r="B5891" t="s">
        <v>9010</v>
      </c>
      <c r="D5891">
        <v>1.2214187538438901</v>
      </c>
      <c r="E5891">
        <v>0.110963755049417</v>
      </c>
      <c r="F5891">
        <v>0.12594357934289399</v>
      </c>
      <c r="G5891">
        <v>0.46046064754014998</v>
      </c>
      <c r="H5891">
        <v>3.7266302827782E-3</v>
      </c>
      <c r="I5891">
        <v>0.66533335587713405</v>
      </c>
      <c r="J5891">
        <v>0.241340514618996</v>
      </c>
      <c r="K5891">
        <v>0.46951109539667801</v>
      </c>
      <c r="L5891">
        <v>0.55358989508473799</v>
      </c>
    </row>
    <row r="5892" spans="1:12" x14ac:dyDescent="0.25">
      <c r="A5892" t="s">
        <v>1473</v>
      </c>
      <c r="B5892" t="s">
        <v>8152</v>
      </c>
      <c r="D5892">
        <v>1.22129826615305</v>
      </c>
      <c r="E5892">
        <v>0.110986554826507</v>
      </c>
      <c r="F5892">
        <v>0.12594807002722799</v>
      </c>
      <c r="G5892">
        <v>0.39282596587084501</v>
      </c>
      <c r="H5892">
        <v>0.81863493784681896</v>
      </c>
      <c r="I5892">
        <v>2.0138511401598599E-2</v>
      </c>
      <c r="J5892">
        <v>0.57463444673489905</v>
      </c>
      <c r="K5892">
        <v>0.22823432219598599</v>
      </c>
      <c r="L5892">
        <v>0.15329900258034099</v>
      </c>
    </row>
    <row r="5893" spans="1:12" x14ac:dyDescent="0.25">
      <c r="A5893" t="s">
        <v>4537</v>
      </c>
      <c r="B5893" t="s">
        <v>11222</v>
      </c>
      <c r="D5893">
        <v>1.2194838045117899</v>
      </c>
      <c r="E5893">
        <v>0.11133030958118501</v>
      </c>
      <c r="F5893">
        <v>0.12631671859457499</v>
      </c>
      <c r="G5893">
        <v>7.9236229410445697E-2</v>
      </c>
      <c r="H5893">
        <v>0.46590821019005302</v>
      </c>
      <c r="I5893">
        <v>0.49689913373252298</v>
      </c>
      <c r="J5893">
        <v>0.22142499461140899</v>
      </c>
      <c r="K5893">
        <v>0.19165228758581501</v>
      </c>
      <c r="L5893">
        <v>0.56184960099436998</v>
      </c>
    </row>
    <row r="5894" spans="1:12" x14ac:dyDescent="0.25">
      <c r="A5894" t="s">
        <v>5338</v>
      </c>
      <c r="B5894" t="s">
        <v>12032</v>
      </c>
      <c r="D5894">
        <v>1.2172965306714301</v>
      </c>
      <c r="E5894">
        <v>0.111745706913208</v>
      </c>
      <c r="F5894">
        <v>0.126766514767122</v>
      </c>
      <c r="G5894">
        <v>0.15703684928777201</v>
      </c>
      <c r="H5894">
        <v>0.37439057324217401</v>
      </c>
      <c r="I5894">
        <v>0.60424063735242595</v>
      </c>
      <c r="J5894">
        <v>0.129211926779987</v>
      </c>
      <c r="K5894">
        <v>0.18573526437680099</v>
      </c>
      <c r="L5894">
        <v>0.54169706123281602</v>
      </c>
    </row>
    <row r="5895" spans="1:12" x14ac:dyDescent="0.25">
      <c r="A5895" t="s">
        <v>6376</v>
      </c>
      <c r="B5895" t="s">
        <v>13070</v>
      </c>
      <c r="D5895">
        <v>1.2163390442015001</v>
      </c>
      <c r="E5895">
        <v>0.11192789695201499</v>
      </c>
      <c r="F5895">
        <v>0.126951648265275</v>
      </c>
      <c r="G5895">
        <v>0.70185180729102103</v>
      </c>
      <c r="H5895">
        <v>6.5780634321393194E-2</v>
      </c>
      <c r="I5895">
        <v>0.80863886020014097</v>
      </c>
      <c r="J5895">
        <v>3.8129876984457599E-2</v>
      </c>
      <c r="K5895">
        <v>0.382597917395892</v>
      </c>
      <c r="L5895">
        <v>0.211107528795141</v>
      </c>
    </row>
    <row r="5896" spans="1:12" x14ac:dyDescent="0.25">
      <c r="A5896" t="s">
        <v>6411</v>
      </c>
      <c r="B5896" t="s">
        <v>13105</v>
      </c>
      <c r="D5896">
        <v>1.2152294885330499</v>
      </c>
      <c r="E5896">
        <v>0.112139288209153</v>
      </c>
      <c r="F5896">
        <v>0.12716983413471</v>
      </c>
      <c r="G5896">
        <v>0.37055883564583098</v>
      </c>
      <c r="H5896">
        <v>0.93441674461788304</v>
      </c>
      <c r="I5896">
        <v>0.48909406776303099</v>
      </c>
      <c r="J5896">
        <v>6.4916892684784094E-2</v>
      </c>
      <c r="K5896">
        <v>8.0556685294243799E-2</v>
      </c>
      <c r="L5896">
        <v>0.112679398181743</v>
      </c>
    </row>
    <row r="5897" spans="1:12" x14ac:dyDescent="0.25">
      <c r="A5897" t="s">
        <v>5712</v>
      </c>
      <c r="B5897" t="s">
        <v>12406</v>
      </c>
      <c r="D5897">
        <v>1.21502924081008</v>
      </c>
      <c r="E5897">
        <v>0.112177469552266</v>
      </c>
      <c r="F5897">
        <v>0.12719041193140601</v>
      </c>
      <c r="G5897">
        <v>0.19439860096606501</v>
      </c>
      <c r="H5897">
        <v>1.9134805384641899E-2</v>
      </c>
      <c r="I5897">
        <v>4.91679620196908E-2</v>
      </c>
      <c r="J5897">
        <v>0.83916967300377698</v>
      </c>
      <c r="K5897">
        <v>0.49791292510299701</v>
      </c>
      <c r="L5897">
        <v>0.73391928159853204</v>
      </c>
    </row>
    <row r="5898" spans="1:12" x14ac:dyDescent="0.25">
      <c r="A5898" t="s">
        <v>5623</v>
      </c>
      <c r="B5898" t="s">
        <v>12317</v>
      </c>
      <c r="D5898">
        <v>1.21493473615918</v>
      </c>
      <c r="E5898">
        <v>0.11219549203284999</v>
      </c>
      <c r="F5898">
        <v>0.12719041193140601</v>
      </c>
      <c r="G5898">
        <v>0.48802461593417101</v>
      </c>
      <c r="H5898">
        <v>7.8942331165345103E-2</v>
      </c>
      <c r="I5898">
        <v>0.66384893907849296</v>
      </c>
      <c r="J5898">
        <v>0.68303278071955897</v>
      </c>
      <c r="K5898">
        <v>0.107107084340715</v>
      </c>
      <c r="L5898">
        <v>0.11685577456999099</v>
      </c>
    </row>
    <row r="5899" spans="1:12" x14ac:dyDescent="0.25">
      <c r="A5899" t="s">
        <v>5383</v>
      </c>
      <c r="B5899" t="s">
        <v>12077</v>
      </c>
      <c r="D5899">
        <v>1.2143556571497101</v>
      </c>
      <c r="E5899">
        <v>0.112305970310945</v>
      </c>
      <c r="F5899">
        <v>0.127294065721275</v>
      </c>
      <c r="G5899">
        <v>0.69861406291813699</v>
      </c>
      <c r="H5899">
        <v>0.40051516450241298</v>
      </c>
      <c r="I5899">
        <v>0.41901052072523598</v>
      </c>
      <c r="J5899">
        <v>0.54786255325509303</v>
      </c>
      <c r="K5899">
        <v>0.14277793093361499</v>
      </c>
      <c r="L5899">
        <v>1.8269760379856601E-2</v>
      </c>
    </row>
    <row r="5900" spans="1:12" x14ac:dyDescent="0.25">
      <c r="A5900" t="s">
        <v>6573</v>
      </c>
      <c r="B5900" t="s">
        <v>13267</v>
      </c>
      <c r="D5900">
        <v>1.21363448647715</v>
      </c>
      <c r="E5900">
        <v>0.112443665888074</v>
      </c>
      <c r="F5900">
        <v>0.12742852878872199</v>
      </c>
      <c r="G5900">
        <v>0.60754246942985102</v>
      </c>
      <c r="H5900">
        <v>0.299722882609889</v>
      </c>
      <c r="I5900">
        <v>0.92863217821619903</v>
      </c>
      <c r="J5900">
        <v>0.13527160863197299</v>
      </c>
      <c r="K5900">
        <v>0.105345987198958</v>
      </c>
      <c r="L5900">
        <v>3.34229225144533E-2</v>
      </c>
    </row>
    <row r="5901" spans="1:12" x14ac:dyDescent="0.25">
      <c r="A5901" t="s">
        <v>624</v>
      </c>
      <c r="B5901" t="s">
        <v>7303</v>
      </c>
      <c r="D5901">
        <v>1.21332119241365</v>
      </c>
      <c r="E5901">
        <v>0.112503521756821</v>
      </c>
      <c r="F5901">
        <v>0.127474748164535</v>
      </c>
      <c r="G5901">
        <v>0.54223361350154398</v>
      </c>
      <c r="H5901">
        <v>2.8300251905958598E-2</v>
      </c>
      <c r="I5901">
        <v>0.38517062899369803</v>
      </c>
      <c r="J5901">
        <v>0.52589708075506603</v>
      </c>
      <c r="K5901">
        <v>0.43719895554054999</v>
      </c>
      <c r="L5901">
        <v>0.215742273139476</v>
      </c>
    </row>
    <row r="5902" spans="1:12" x14ac:dyDescent="0.25">
      <c r="A5902" t="s">
        <v>3584</v>
      </c>
      <c r="B5902" t="s">
        <v>10269</v>
      </c>
      <c r="D5902">
        <v>1.21255851358066</v>
      </c>
      <c r="E5902">
        <v>0.11264932921194</v>
      </c>
      <c r="F5902">
        <v>0.12761832482247601</v>
      </c>
      <c r="G5902">
        <v>0.25162022092361203</v>
      </c>
      <c r="H5902">
        <v>0.366474892490399</v>
      </c>
      <c r="I5902">
        <v>0.236876305187223</v>
      </c>
      <c r="J5902">
        <v>0.207259924204799</v>
      </c>
      <c r="K5902">
        <v>0.153811137432941</v>
      </c>
      <c r="L5902">
        <v>0.72341968524330003</v>
      </c>
    </row>
    <row r="5903" spans="1:12" x14ac:dyDescent="0.25">
      <c r="A5903" t="s">
        <v>169</v>
      </c>
      <c r="B5903" t="s">
        <v>6848</v>
      </c>
      <c r="D5903">
        <v>1.2110512269237701</v>
      </c>
      <c r="E5903">
        <v>0.112937886138855</v>
      </c>
      <c r="F5903">
        <v>0.12792354362855499</v>
      </c>
      <c r="G5903">
        <v>0.60300488440111399</v>
      </c>
      <c r="H5903">
        <v>0.115968220677392</v>
      </c>
      <c r="I5903">
        <v>0.84279534696026004</v>
      </c>
      <c r="J5903">
        <v>0.24779281539343501</v>
      </c>
      <c r="K5903">
        <v>0.25611560388774102</v>
      </c>
      <c r="L5903">
        <v>4.4434100038980497E-2</v>
      </c>
    </row>
    <row r="5904" spans="1:12" x14ac:dyDescent="0.25">
      <c r="A5904" t="s">
        <v>6323</v>
      </c>
      <c r="B5904" t="s">
        <v>13017</v>
      </c>
      <c r="D5904">
        <v>1.21067770022634</v>
      </c>
      <c r="E5904">
        <v>0.11300947607990799</v>
      </c>
      <c r="F5904">
        <v>0.12798294444562899</v>
      </c>
      <c r="G5904">
        <v>0.38632430835690701</v>
      </c>
      <c r="H5904">
        <v>0.20920649790975801</v>
      </c>
      <c r="I5904">
        <v>0.22108650788450701</v>
      </c>
      <c r="J5904">
        <v>0.70048262976642695</v>
      </c>
      <c r="K5904">
        <v>6.3457162201033396E-2</v>
      </c>
      <c r="L5904">
        <v>0.46083539837168203</v>
      </c>
    </row>
    <row r="5905" spans="1:12" x14ac:dyDescent="0.25">
      <c r="A5905" t="s">
        <v>219</v>
      </c>
      <c r="B5905" t="s">
        <v>6898</v>
      </c>
      <c r="D5905">
        <v>1.21015500410109</v>
      </c>
      <c r="E5905">
        <v>0.113109710121965</v>
      </c>
      <c r="F5905">
        <v>0.128074759013249</v>
      </c>
      <c r="G5905">
        <v>0.84389685626119904</v>
      </c>
      <c r="H5905">
        <v>5.3133965116365402E-3</v>
      </c>
      <c r="I5905">
        <v>0.49153388162419898</v>
      </c>
      <c r="J5905">
        <v>0.50750157464565704</v>
      </c>
      <c r="K5905">
        <v>0.110582001442356</v>
      </c>
      <c r="L5905">
        <v>0.42298176517498498</v>
      </c>
    </row>
    <row r="5906" spans="1:12" x14ac:dyDescent="0.25">
      <c r="A5906" t="s">
        <v>5769</v>
      </c>
      <c r="B5906" t="s">
        <v>12463</v>
      </c>
      <c r="D5906">
        <v>1.2097219505792001</v>
      </c>
      <c r="E5906">
        <v>0.11319280202315</v>
      </c>
      <c r="F5906">
        <v>0.128147135623769</v>
      </c>
      <c r="G5906">
        <v>0.473682100787849</v>
      </c>
      <c r="H5906">
        <v>7.5771651662543696E-2</v>
      </c>
      <c r="I5906">
        <v>0.40400271573802898</v>
      </c>
      <c r="J5906">
        <v>0.42187640284797401</v>
      </c>
      <c r="K5906">
        <v>0.49449793609965698</v>
      </c>
      <c r="L5906">
        <v>0.15644046900914499</v>
      </c>
    </row>
    <row r="5907" spans="1:12" x14ac:dyDescent="0.25">
      <c r="A5907" t="s">
        <v>1226</v>
      </c>
      <c r="B5907" t="s">
        <v>7905</v>
      </c>
      <c r="D5907">
        <v>1.20727024590581</v>
      </c>
      <c r="E5907">
        <v>0.11366404273031901</v>
      </c>
      <c r="F5907">
        <v>0.12865884193216801</v>
      </c>
      <c r="G5907">
        <v>7.9320473132571095E-2</v>
      </c>
      <c r="H5907">
        <v>0.974723825092767</v>
      </c>
      <c r="I5907">
        <v>0.336151003731683</v>
      </c>
      <c r="J5907">
        <v>0.145529435302414</v>
      </c>
      <c r="K5907">
        <v>3.1795793532427799E-2</v>
      </c>
      <c r="L5907">
        <v>0.43290836977639702</v>
      </c>
    </row>
    <row r="5908" spans="1:12" x14ac:dyDescent="0.25">
      <c r="A5908" t="s">
        <v>3786</v>
      </c>
      <c r="B5908" t="s">
        <v>10471</v>
      </c>
      <c r="D5908">
        <v>1.20562712029772</v>
      </c>
      <c r="E5908">
        <v>0.113980648658291</v>
      </c>
      <c r="F5908">
        <v>0.12897353235686801</v>
      </c>
      <c r="G5908">
        <v>0.52555692659625497</v>
      </c>
      <c r="H5908">
        <v>0.51250717458775596</v>
      </c>
      <c r="I5908">
        <v>0.54179555171201499</v>
      </c>
      <c r="J5908">
        <v>0.110040288083272</v>
      </c>
      <c r="K5908">
        <v>1.85289989580701E-2</v>
      </c>
      <c r="L5908">
        <v>0.56271143194897799</v>
      </c>
    </row>
    <row r="5909" spans="1:12" x14ac:dyDescent="0.25">
      <c r="A5909" t="s">
        <v>2597</v>
      </c>
      <c r="B5909" t="s">
        <v>9276</v>
      </c>
      <c r="D5909">
        <v>1.2057015948776</v>
      </c>
      <c r="E5909">
        <v>0.113966284931544</v>
      </c>
      <c r="F5909">
        <v>0.12897353235686801</v>
      </c>
      <c r="G5909">
        <v>0.13773745240924801</v>
      </c>
      <c r="H5909">
        <v>0.30122671835880599</v>
      </c>
      <c r="I5909">
        <v>3.8502362744932003E-2</v>
      </c>
      <c r="J5909">
        <v>0.221726420702861</v>
      </c>
      <c r="K5909">
        <v>0.72044964565085301</v>
      </c>
      <c r="L5909">
        <v>0.72860416051126597</v>
      </c>
    </row>
    <row r="5910" spans="1:12" x14ac:dyDescent="0.25">
      <c r="A5910" t="s">
        <v>4454</v>
      </c>
      <c r="B5910" t="s">
        <v>11139</v>
      </c>
      <c r="D5910">
        <v>1.2044164118134399</v>
      </c>
      <c r="E5910">
        <v>0.11421433592572</v>
      </c>
      <c r="F5910">
        <v>0.12921608350161001</v>
      </c>
      <c r="G5910">
        <v>0.76118514748295496</v>
      </c>
      <c r="H5910">
        <v>8.1111308597227004E-3</v>
      </c>
      <c r="I5910">
        <v>0.69792827064574803</v>
      </c>
      <c r="J5910">
        <v>0.91061297048833101</v>
      </c>
      <c r="K5910">
        <v>4.4543210415137801E-3</v>
      </c>
      <c r="L5910">
        <v>0.30716593558932698</v>
      </c>
    </row>
    <row r="5911" spans="1:12" x14ac:dyDescent="0.25">
      <c r="A5911" t="s">
        <v>3073</v>
      </c>
      <c r="B5911" t="s">
        <v>9752</v>
      </c>
      <c r="D5911">
        <v>1.2027261686945701</v>
      </c>
      <c r="E5911">
        <v>0.114541151902296</v>
      </c>
      <c r="F5911">
        <v>0.12956389563630799</v>
      </c>
      <c r="G5911">
        <v>0.49188752979628497</v>
      </c>
      <c r="H5911">
        <v>4.4780465456486097E-2</v>
      </c>
      <c r="I5911">
        <v>0.40838329039534599</v>
      </c>
      <c r="J5911">
        <v>0.45006129373527598</v>
      </c>
      <c r="K5911">
        <v>6.8017316221348101E-2</v>
      </c>
      <c r="L5911">
        <v>0.73234575912904498</v>
      </c>
    </row>
    <row r="5912" spans="1:12" x14ac:dyDescent="0.25">
      <c r="A5912" t="s">
        <v>4771</v>
      </c>
      <c r="B5912" t="s">
        <v>11456</v>
      </c>
      <c r="D5912">
        <v>1.2016295706337801</v>
      </c>
      <c r="E5912">
        <v>0.114753539663983</v>
      </c>
      <c r="F5912">
        <v>0.12978217582302301</v>
      </c>
      <c r="G5912">
        <v>0.19987388028936801</v>
      </c>
      <c r="H5912">
        <v>0.18348682110698</v>
      </c>
      <c r="I5912">
        <v>0.25158457259329597</v>
      </c>
      <c r="J5912">
        <v>0.64907168883159305</v>
      </c>
      <c r="K5912">
        <v>0.498039512887198</v>
      </c>
      <c r="L5912">
        <v>0.18206056026450301</v>
      </c>
    </row>
    <row r="5913" spans="1:12" x14ac:dyDescent="0.25">
      <c r="A5913" t="s">
        <v>4775</v>
      </c>
      <c r="B5913" t="s">
        <v>11460</v>
      </c>
      <c r="D5913">
        <v>1.1992778027472</v>
      </c>
      <c r="E5913">
        <v>0.115209971631349</v>
      </c>
      <c r="F5913">
        <v>0.13027621756253799</v>
      </c>
      <c r="G5913">
        <v>0.64073684245889895</v>
      </c>
      <c r="H5913">
        <v>0.57151191080256103</v>
      </c>
      <c r="I5913">
        <v>0.36437538339660502</v>
      </c>
      <c r="J5913">
        <v>0.45826820227105403</v>
      </c>
      <c r="K5913">
        <v>6.8703119071985598E-3</v>
      </c>
      <c r="L5913">
        <v>0.28681501663742698</v>
      </c>
    </row>
    <row r="5914" spans="1:12" x14ac:dyDescent="0.25">
      <c r="A5914" t="s">
        <v>2662</v>
      </c>
      <c r="B5914" t="s">
        <v>9341</v>
      </c>
      <c r="D5914">
        <v>1.1991780847642599</v>
      </c>
      <c r="E5914">
        <v>0.115229353415578</v>
      </c>
      <c r="F5914">
        <v>0.13027621756253799</v>
      </c>
      <c r="G5914">
        <v>0.37311384986869001</v>
      </c>
      <c r="H5914">
        <v>0.47612389562520402</v>
      </c>
      <c r="I5914">
        <v>0.16470955086981201</v>
      </c>
      <c r="J5914">
        <v>0.478604729185717</v>
      </c>
      <c r="K5914">
        <v>0.13638134822151499</v>
      </c>
      <c r="L5914">
        <v>0.334249181863083</v>
      </c>
    </row>
    <row r="5915" spans="1:12" x14ac:dyDescent="0.25">
      <c r="A5915" t="s">
        <v>1459</v>
      </c>
      <c r="B5915" t="s">
        <v>8138</v>
      </c>
      <c r="D5915">
        <v>1.1985126372819901</v>
      </c>
      <c r="E5915">
        <v>0.115358753119641</v>
      </c>
      <c r="F5915">
        <v>0.13040045761063401</v>
      </c>
      <c r="G5915">
        <v>0.389834853789289</v>
      </c>
      <c r="H5915">
        <v>0.34098814290967699</v>
      </c>
      <c r="I5915">
        <v>0.35637455387869799</v>
      </c>
      <c r="J5915">
        <v>0.36054370483502801</v>
      </c>
      <c r="K5915">
        <v>3.0075008325820999E-2</v>
      </c>
      <c r="L5915">
        <v>0.64006688958715896</v>
      </c>
    </row>
    <row r="5916" spans="1:12" x14ac:dyDescent="0.25">
      <c r="A5916" t="s">
        <v>6154</v>
      </c>
      <c r="B5916" t="s">
        <v>12848</v>
      </c>
      <c r="D5916">
        <v>1.19770970736869</v>
      </c>
      <c r="E5916">
        <v>0.115515024438018</v>
      </c>
      <c r="F5916">
        <v>0.13053295407332399</v>
      </c>
      <c r="G5916">
        <v>0.163906565073316</v>
      </c>
      <c r="H5916">
        <v>0.67130580268589501</v>
      </c>
      <c r="I5916">
        <v>0.31675576845220499</v>
      </c>
      <c r="J5916">
        <v>0.17172006922918501</v>
      </c>
      <c r="K5916">
        <v>0.61193532172864296</v>
      </c>
      <c r="L5916">
        <v>0.104022788760628</v>
      </c>
    </row>
    <row r="5917" spans="1:12" x14ac:dyDescent="0.25">
      <c r="A5917" t="s">
        <v>447</v>
      </c>
      <c r="B5917" t="s">
        <v>7126</v>
      </c>
      <c r="D5917">
        <v>1.1978043323962899</v>
      </c>
      <c r="E5917">
        <v>0.115496600099595</v>
      </c>
      <c r="F5917">
        <v>0.13053295407332399</v>
      </c>
      <c r="G5917">
        <v>0.44453626073269398</v>
      </c>
      <c r="H5917">
        <v>0.166573148392992</v>
      </c>
      <c r="I5917">
        <v>0.42279799771959897</v>
      </c>
      <c r="J5917">
        <v>0.41039999124806098</v>
      </c>
      <c r="K5917">
        <v>0.28332464999252599</v>
      </c>
      <c r="L5917">
        <v>0.20256745401359799</v>
      </c>
    </row>
    <row r="5918" spans="1:12" x14ac:dyDescent="0.25">
      <c r="A5918" t="s">
        <v>3803</v>
      </c>
      <c r="B5918" t="s">
        <v>10488</v>
      </c>
      <c r="D5918">
        <v>1.1941658892670399</v>
      </c>
      <c r="E5918">
        <v>0.116206541668205</v>
      </c>
      <c r="F5918">
        <v>0.13129217790910799</v>
      </c>
      <c r="G5918">
        <v>3.5918988643706198E-2</v>
      </c>
      <c r="H5918">
        <v>0.47005359037067901</v>
      </c>
      <c r="I5918">
        <v>0.25469859487928898</v>
      </c>
      <c r="J5918">
        <v>0.83165474075119905</v>
      </c>
      <c r="K5918">
        <v>0.200815172629911</v>
      </c>
      <c r="L5918">
        <v>0.304306745361139</v>
      </c>
    </row>
    <row r="5919" spans="1:12" x14ac:dyDescent="0.25">
      <c r="A5919" t="s">
        <v>4754</v>
      </c>
      <c r="B5919" t="s">
        <v>11439</v>
      </c>
      <c r="D5919">
        <v>1.1906184387386001</v>
      </c>
      <c r="E5919">
        <v>0.116901704852145</v>
      </c>
      <c r="F5919">
        <v>0.13205526368628301</v>
      </c>
      <c r="G5919">
        <v>0.42570866114877998</v>
      </c>
      <c r="H5919">
        <v>0.167157755971167</v>
      </c>
      <c r="I5919">
        <v>0.82453640261751804</v>
      </c>
      <c r="J5919">
        <v>0.110909268168046</v>
      </c>
      <c r="K5919">
        <v>0.44736741367043298</v>
      </c>
      <c r="L5919">
        <v>8.9731612438553404E-2</v>
      </c>
    </row>
    <row r="5920" spans="1:12" x14ac:dyDescent="0.25">
      <c r="A5920" t="s">
        <v>3181</v>
      </c>
      <c r="B5920" t="s">
        <v>9866</v>
      </c>
      <c r="D5920">
        <v>1.18839240003121</v>
      </c>
      <c r="E5920">
        <v>0.117339424617962</v>
      </c>
      <c r="F5920">
        <v>0.13252732581048701</v>
      </c>
      <c r="G5920">
        <v>0.268150901405041</v>
      </c>
      <c r="H5920">
        <v>0.19787947700483199</v>
      </c>
      <c r="I5920">
        <v>0.40010249267721099</v>
      </c>
      <c r="J5920">
        <v>0.13944867466121999</v>
      </c>
      <c r="K5920">
        <v>0.28261270076830702</v>
      </c>
      <c r="L5920">
        <v>0.67998570795214697</v>
      </c>
    </row>
    <row r="5921" spans="1:12" x14ac:dyDescent="0.25">
      <c r="A5921" t="s">
        <v>4722</v>
      </c>
      <c r="B5921" t="s">
        <v>11407</v>
      </c>
      <c r="D5921">
        <v>1.1876684263328501</v>
      </c>
      <c r="E5921">
        <v>0.11748203387299699</v>
      </c>
      <c r="F5921">
        <v>0.132665976416137</v>
      </c>
      <c r="G5921">
        <v>6.9995438203878296E-2</v>
      </c>
      <c r="H5921">
        <v>3.2049405140234202E-2</v>
      </c>
      <c r="I5921">
        <v>0.346687775673648</v>
      </c>
      <c r="J5921">
        <v>0.98413626424282497</v>
      </c>
      <c r="K5921">
        <v>0.30589869879730203</v>
      </c>
      <c r="L5921">
        <v>0.20386236916856401</v>
      </c>
    </row>
    <row r="5922" spans="1:12" x14ac:dyDescent="0.25">
      <c r="A5922" t="s">
        <v>5241</v>
      </c>
      <c r="B5922" t="s">
        <v>11935</v>
      </c>
      <c r="D5922">
        <v>1.1872678701066499</v>
      </c>
      <c r="E5922">
        <v>0.117560988655459</v>
      </c>
      <c r="F5922">
        <v>0.13273271084004901</v>
      </c>
      <c r="G5922">
        <v>0.25281688704573302</v>
      </c>
      <c r="H5922">
        <v>0.12223724986118401</v>
      </c>
      <c r="I5922">
        <v>0.53957515698257297</v>
      </c>
      <c r="J5922">
        <v>0.11818454401606</v>
      </c>
      <c r="K5922">
        <v>0.72833405262190798</v>
      </c>
      <c r="L5922">
        <v>0.27368425744496699</v>
      </c>
    </row>
    <row r="5923" spans="1:12" x14ac:dyDescent="0.25">
      <c r="A5923" t="s">
        <v>5489</v>
      </c>
      <c r="B5923" t="s">
        <v>12183</v>
      </c>
      <c r="D5923">
        <v>1.18604306957908</v>
      </c>
      <c r="E5923">
        <v>0.117802645607114</v>
      </c>
      <c r="F5923">
        <v>0.132983091240998</v>
      </c>
      <c r="G5923">
        <v>6.4847122153393099E-3</v>
      </c>
      <c r="H5923">
        <v>5.4873294547589803E-2</v>
      </c>
      <c r="I5923">
        <v>0.70387138625450696</v>
      </c>
      <c r="J5923">
        <v>0.72058715374209104</v>
      </c>
      <c r="K5923">
        <v>0.72552716148826601</v>
      </c>
      <c r="L5923">
        <v>0.29433835053934398</v>
      </c>
    </row>
    <row r="5924" spans="1:12" x14ac:dyDescent="0.25">
      <c r="A5924" t="s">
        <v>4657</v>
      </c>
      <c r="B5924" t="s">
        <v>11342</v>
      </c>
      <c r="D5924">
        <v>1.18493437900415</v>
      </c>
      <c r="E5924">
        <v>0.11802169662599001</v>
      </c>
      <c r="F5924">
        <v>0.13320787238232301</v>
      </c>
      <c r="G5924">
        <v>0.29210867642396199</v>
      </c>
      <c r="H5924">
        <v>0.150545940074716</v>
      </c>
      <c r="I5924">
        <v>0.15698535239168501</v>
      </c>
      <c r="J5924">
        <v>0.56393332586737299</v>
      </c>
      <c r="K5924">
        <v>0.203136833047663</v>
      </c>
      <c r="L5924">
        <v>0.63881382386284902</v>
      </c>
    </row>
    <row r="5925" spans="1:12" x14ac:dyDescent="0.25">
      <c r="A5925" t="s">
        <v>5934</v>
      </c>
      <c r="B5925" t="s">
        <v>12628</v>
      </c>
      <c r="D5925">
        <v>1.1839406649477699</v>
      </c>
      <c r="E5925">
        <v>0.11821827571860399</v>
      </c>
      <c r="F5925">
        <v>0.133384698666973</v>
      </c>
      <c r="G5925">
        <v>0.10763040904269899</v>
      </c>
      <c r="H5925">
        <v>0.29102305511771598</v>
      </c>
      <c r="I5925">
        <v>0.206807837889742</v>
      </c>
      <c r="J5925">
        <v>0.30275866174692601</v>
      </c>
      <c r="K5925">
        <v>0.427708403483405</v>
      </c>
      <c r="L5925">
        <v>0.65756188618759404</v>
      </c>
    </row>
    <row r="5926" spans="1:12" x14ac:dyDescent="0.25">
      <c r="A5926" t="s">
        <v>4816</v>
      </c>
      <c r="B5926" t="s">
        <v>11501</v>
      </c>
      <c r="D5926">
        <v>1.18394474050066</v>
      </c>
      <c r="E5926">
        <v>0.11821746900961</v>
      </c>
      <c r="F5926">
        <v>0.133384698666973</v>
      </c>
      <c r="G5926">
        <v>0.265600085373419</v>
      </c>
      <c r="H5926">
        <v>0.34936564272225801</v>
      </c>
      <c r="I5926">
        <v>0.67185412851845705</v>
      </c>
      <c r="J5926">
        <v>5.6152015136854097E-2</v>
      </c>
      <c r="K5926">
        <v>0.58382197673657998</v>
      </c>
      <c r="L5926">
        <v>0.16962463053287999</v>
      </c>
    </row>
    <row r="5927" spans="1:12" x14ac:dyDescent="0.25">
      <c r="A5927" t="s">
        <v>2932</v>
      </c>
      <c r="B5927" t="s">
        <v>9611</v>
      </c>
      <c r="D5927">
        <v>1.1818588972787001</v>
      </c>
      <c r="E5927">
        <v>0.118630846691093</v>
      </c>
      <c r="F5927">
        <v>0.13382760831785101</v>
      </c>
      <c r="G5927">
        <v>0.68807615262420396</v>
      </c>
      <c r="H5927">
        <v>0.26303400646016001</v>
      </c>
      <c r="I5927">
        <v>0.14050341031145999</v>
      </c>
      <c r="J5927">
        <v>7.0573671382522504E-2</v>
      </c>
      <c r="K5927">
        <v>0.48137771532251</v>
      </c>
      <c r="L5927">
        <v>0.43839181500697399</v>
      </c>
    </row>
    <row r="5928" spans="1:12" x14ac:dyDescent="0.25">
      <c r="A5928" t="s">
        <v>6294</v>
      </c>
      <c r="B5928" t="s">
        <v>12988</v>
      </c>
      <c r="D5928">
        <v>1.1811262493366901</v>
      </c>
      <c r="E5928">
        <v>0.11877628680511</v>
      </c>
      <c r="F5928">
        <v>0.13396906868129499</v>
      </c>
      <c r="G5928">
        <v>0.36893368638457402</v>
      </c>
      <c r="H5928">
        <v>2.6888658328905199E-3</v>
      </c>
      <c r="I5928">
        <v>0.552572933682834</v>
      </c>
      <c r="J5928">
        <v>0.20532950260438501</v>
      </c>
      <c r="K5928">
        <v>0.30119903549910299</v>
      </c>
      <c r="L5928">
        <v>0.92457540282529305</v>
      </c>
    </row>
    <row r="5929" spans="1:12" x14ac:dyDescent="0.25">
      <c r="A5929" t="s">
        <v>5488</v>
      </c>
      <c r="B5929" t="s">
        <v>12182</v>
      </c>
      <c r="D5929">
        <v>1.1801326317372201</v>
      </c>
      <c r="E5929">
        <v>0.118973733958137</v>
      </c>
      <c r="F5929">
        <v>0.134169130719789</v>
      </c>
      <c r="G5929">
        <v>0.21133244910409599</v>
      </c>
      <c r="H5929">
        <v>2.6767732640868E-2</v>
      </c>
      <c r="I5929">
        <v>0.70351021075749898</v>
      </c>
      <c r="J5929">
        <v>0.91913960473735301</v>
      </c>
      <c r="K5929">
        <v>0.100376157503863</v>
      </c>
      <c r="L5929">
        <v>0.208177970279944</v>
      </c>
    </row>
    <row r="5930" spans="1:12" x14ac:dyDescent="0.25">
      <c r="A5930" t="s">
        <v>391</v>
      </c>
      <c r="B5930" t="s">
        <v>7070</v>
      </c>
      <c r="D5930">
        <v>1.17991726334685</v>
      </c>
      <c r="E5930">
        <v>0.119016561527302</v>
      </c>
      <c r="F5930">
        <v>0.13419478698523701</v>
      </c>
      <c r="G5930">
        <v>0.17672619432015299</v>
      </c>
      <c r="H5930">
        <v>0.72846461228037795</v>
      </c>
      <c r="I5930">
        <v>0.45599678712855901</v>
      </c>
      <c r="J5930">
        <v>9.4146973477397006E-2</v>
      </c>
      <c r="K5930">
        <v>0.22102278014226501</v>
      </c>
      <c r="L5930">
        <v>0.35362689145283799</v>
      </c>
    </row>
    <row r="5931" spans="1:12" x14ac:dyDescent="0.25">
      <c r="A5931" t="s">
        <v>6084</v>
      </c>
      <c r="B5931" t="s">
        <v>12778</v>
      </c>
      <c r="D5931">
        <v>1.1796910878307501</v>
      </c>
      <c r="E5931">
        <v>0.119061549889524</v>
      </c>
      <c r="F5931">
        <v>0.134222870545046</v>
      </c>
      <c r="G5931">
        <v>0.16327953086899</v>
      </c>
      <c r="H5931">
        <v>0.26711359493070902</v>
      </c>
      <c r="I5931">
        <v>0.74709190563008598</v>
      </c>
      <c r="J5931">
        <v>0.10345951494769499</v>
      </c>
      <c r="K5931">
        <v>0.29836848636668101</v>
      </c>
      <c r="L5931">
        <v>0.43597119574863302</v>
      </c>
    </row>
    <row r="5932" spans="1:12" x14ac:dyDescent="0.25">
      <c r="A5932" t="s">
        <v>4583</v>
      </c>
      <c r="B5932" t="s">
        <v>11268</v>
      </c>
      <c r="D5932">
        <v>1.1794483545821699</v>
      </c>
      <c r="E5932">
        <v>0.119109845090741</v>
      </c>
      <c r="F5932">
        <v>0.13425467193701801</v>
      </c>
      <c r="G5932">
        <v>9.6222139370366305E-2</v>
      </c>
      <c r="H5932">
        <v>0.68571345277339202</v>
      </c>
      <c r="I5932">
        <v>0.72093831636155803</v>
      </c>
      <c r="J5932">
        <v>0.43146946332638703</v>
      </c>
      <c r="K5932">
        <v>0.41800535201356398</v>
      </c>
      <c r="L5932">
        <v>1.14410144954916E-2</v>
      </c>
    </row>
    <row r="5933" spans="1:12" x14ac:dyDescent="0.25">
      <c r="A5933" t="s">
        <v>2315</v>
      </c>
      <c r="B5933" t="s">
        <v>8994</v>
      </c>
      <c r="D5933">
        <v>1.17907552815538</v>
      </c>
      <c r="E5933">
        <v>0.119184051095494</v>
      </c>
      <c r="F5933">
        <v>0.13431566304540299</v>
      </c>
      <c r="G5933">
        <v>0.88836294598628396</v>
      </c>
      <c r="H5933">
        <v>1.23020685531827E-2</v>
      </c>
      <c r="I5933">
        <v>9.8974918245129107E-2</v>
      </c>
      <c r="J5933">
        <v>0.62803860448687798</v>
      </c>
      <c r="K5933">
        <v>0.12745776592696101</v>
      </c>
      <c r="L5933">
        <v>0.59514607989534896</v>
      </c>
    </row>
    <row r="5934" spans="1:12" x14ac:dyDescent="0.25">
      <c r="A5934" t="s">
        <v>2911</v>
      </c>
      <c r="B5934" t="s">
        <v>9590</v>
      </c>
      <c r="D5934">
        <v>1.1785167037667901</v>
      </c>
      <c r="E5934">
        <v>0.119295338557486</v>
      </c>
      <c r="F5934">
        <v>0.134395759804186</v>
      </c>
      <c r="G5934">
        <v>7.5908727704605702E-2</v>
      </c>
      <c r="H5934">
        <v>0.66067460131286104</v>
      </c>
      <c r="I5934">
        <v>0.524141143776788</v>
      </c>
      <c r="J5934">
        <v>1</v>
      </c>
      <c r="K5934">
        <v>1.8403709685005199E-2</v>
      </c>
      <c r="L5934">
        <v>0.65944057001506795</v>
      </c>
    </row>
    <row r="5935" spans="1:12" x14ac:dyDescent="0.25">
      <c r="A5935" t="s">
        <v>2790</v>
      </c>
      <c r="B5935" t="s">
        <v>9469</v>
      </c>
      <c r="D5935">
        <v>1.1785340793854799</v>
      </c>
      <c r="E5935">
        <v>0.119291877173808</v>
      </c>
      <c r="F5935">
        <v>0.134395759804186</v>
      </c>
      <c r="G5935">
        <v>0.66610593715419597</v>
      </c>
      <c r="H5935">
        <v>8.2957542074392404E-2</v>
      </c>
      <c r="I5935">
        <v>0.23136265217843599</v>
      </c>
      <c r="J5935">
        <v>0.180656579615532</v>
      </c>
      <c r="K5935">
        <v>1.38666339184443E-2</v>
      </c>
      <c r="L5935">
        <v>0.97242724335596797</v>
      </c>
    </row>
    <row r="5936" spans="1:12" x14ac:dyDescent="0.25">
      <c r="A5936" t="s">
        <v>6618</v>
      </c>
      <c r="B5936" t="s">
        <v>13312</v>
      </c>
      <c r="D5936">
        <v>1.17646278687468</v>
      </c>
      <c r="E5936">
        <v>0.119704997273358</v>
      </c>
      <c r="F5936">
        <v>0.13483454697929301</v>
      </c>
      <c r="G5936">
        <v>0.18805875622426901</v>
      </c>
      <c r="H5936">
        <v>1.72343410883075E-2</v>
      </c>
      <c r="I5936">
        <v>0.30699716479099498</v>
      </c>
      <c r="J5936">
        <v>0.67810875963194495</v>
      </c>
      <c r="K5936">
        <v>0.12279178547092499</v>
      </c>
      <c r="L5936">
        <v>0.90674789783738097</v>
      </c>
    </row>
    <row r="5937" spans="1:12" x14ac:dyDescent="0.25">
      <c r="A5937" t="s">
        <v>6015</v>
      </c>
      <c r="B5937" t="s">
        <v>12709</v>
      </c>
      <c r="D5937">
        <v>1.1759989529514101</v>
      </c>
      <c r="E5937">
        <v>0.119797647231852</v>
      </c>
      <c r="F5937">
        <v>0.134916170867346</v>
      </c>
      <c r="G5937">
        <v>0.24082076189195201</v>
      </c>
      <c r="H5937">
        <v>0.774991425611677</v>
      </c>
      <c r="I5937">
        <v>0.29463577809491398</v>
      </c>
      <c r="J5937">
        <v>0.29460800287352701</v>
      </c>
      <c r="K5937">
        <v>0.30695447481058402</v>
      </c>
      <c r="L5937">
        <v>8.88367561566972E-2</v>
      </c>
    </row>
    <row r="5938" spans="1:12" x14ac:dyDescent="0.25">
      <c r="A5938" t="s">
        <v>355</v>
      </c>
      <c r="B5938" t="s">
        <v>7034</v>
      </c>
      <c r="D5938">
        <v>1.1752121757930201</v>
      </c>
      <c r="E5938">
        <v>0.119954920099967</v>
      </c>
      <c r="F5938">
        <v>0.13507053334706501</v>
      </c>
      <c r="G5938">
        <v>9.4935364110383696E-2</v>
      </c>
      <c r="H5938">
        <v>0.32928340902356901</v>
      </c>
      <c r="I5938">
        <v>0.49626114979153901</v>
      </c>
      <c r="J5938">
        <v>6.7187623412566802E-2</v>
      </c>
      <c r="K5938">
        <v>0.39220861787846301</v>
      </c>
      <c r="L5938">
        <v>0.74350616285016102</v>
      </c>
    </row>
    <row r="5939" spans="1:12" x14ac:dyDescent="0.25">
      <c r="A5939" t="s">
        <v>6003</v>
      </c>
      <c r="B5939" t="s">
        <v>12697</v>
      </c>
      <c r="D5939">
        <v>1.1741521846598899</v>
      </c>
      <c r="E5939">
        <v>0.12016703713924499</v>
      </c>
      <c r="F5939">
        <v>0.135286588552925</v>
      </c>
      <c r="G5939">
        <v>0.42664029891438299</v>
      </c>
      <c r="H5939">
        <v>0.15506742585963201</v>
      </c>
      <c r="I5939">
        <v>0.46536423082827999</v>
      </c>
      <c r="J5939">
        <v>3.8242716532669502E-2</v>
      </c>
      <c r="K5939">
        <v>0.49810003200457098</v>
      </c>
      <c r="L5939">
        <v>0.57414747102838204</v>
      </c>
    </row>
    <row r="5940" spans="1:12" x14ac:dyDescent="0.25">
      <c r="A5940" t="s">
        <v>2008</v>
      </c>
      <c r="B5940" t="s">
        <v>8687</v>
      </c>
      <c r="D5940">
        <v>1.1739841585753299</v>
      </c>
      <c r="E5940">
        <v>0.120200685443595</v>
      </c>
      <c r="F5940">
        <v>0.13530168095402301</v>
      </c>
      <c r="G5940">
        <v>0.28772184748577601</v>
      </c>
      <c r="H5940">
        <v>0.78590842497912505</v>
      </c>
      <c r="I5940">
        <v>6.1919946798534298E-3</v>
      </c>
      <c r="J5940">
        <v>0.47953974334925398</v>
      </c>
      <c r="K5940">
        <v>2.1332388942416101E-2</v>
      </c>
      <c r="L5940">
        <v>0.92940591567355202</v>
      </c>
    </row>
    <row r="5941" spans="1:12" x14ac:dyDescent="0.25">
      <c r="A5941" t="s">
        <v>2479</v>
      </c>
      <c r="B5941" t="s">
        <v>9158</v>
      </c>
      <c r="D5941">
        <v>1.1733258219436999</v>
      </c>
      <c r="E5941">
        <v>0.120332585548395</v>
      </c>
      <c r="F5941">
        <v>0.13542734497482301</v>
      </c>
      <c r="G5941">
        <v>0.18962042511177099</v>
      </c>
      <c r="H5941">
        <v>0.93624237161135804</v>
      </c>
      <c r="I5941">
        <v>0.54322750891683802</v>
      </c>
      <c r="J5941">
        <v>0.103769235296038</v>
      </c>
      <c r="K5941">
        <v>0.236651050459349</v>
      </c>
      <c r="L5941">
        <v>4.94902832719641E-2</v>
      </c>
    </row>
    <row r="5942" spans="1:12" x14ac:dyDescent="0.25">
      <c r="A5942" t="s">
        <v>5566</v>
      </c>
      <c r="B5942" t="s">
        <v>12260</v>
      </c>
      <c r="D5942">
        <v>1.17161655239355</v>
      </c>
      <c r="E5942">
        <v>0.120675519738996</v>
      </c>
      <c r="F5942">
        <v>0.13579043332246599</v>
      </c>
      <c r="G5942">
        <v>0.25588885981844101</v>
      </c>
      <c r="H5942">
        <v>0.45877215516688202</v>
      </c>
      <c r="I5942">
        <v>0.72340480643572702</v>
      </c>
      <c r="J5942">
        <v>0.23801496080061199</v>
      </c>
      <c r="K5942">
        <v>3.7540172921086398E-2</v>
      </c>
      <c r="L5942">
        <v>0.41660998166609298</v>
      </c>
    </row>
    <row r="5943" spans="1:12" x14ac:dyDescent="0.25">
      <c r="A5943" t="s">
        <v>6590</v>
      </c>
      <c r="B5943" t="s">
        <v>13284</v>
      </c>
      <c r="D5943">
        <v>1.16976862142255</v>
      </c>
      <c r="E5943">
        <v>0.121047047226176</v>
      </c>
      <c r="F5943">
        <v>0.136185568702198</v>
      </c>
      <c r="G5943">
        <v>0.52607868091156296</v>
      </c>
      <c r="H5943">
        <v>0.34098462999895401</v>
      </c>
      <c r="I5943">
        <v>0.32931953986381601</v>
      </c>
      <c r="J5943">
        <v>3.81030029876821E-2</v>
      </c>
      <c r="K5943">
        <v>0.235969499053647</v>
      </c>
      <c r="L5943">
        <v>0.66030021997474297</v>
      </c>
    </row>
    <row r="5944" spans="1:12" x14ac:dyDescent="0.25">
      <c r="A5944" t="s">
        <v>6634</v>
      </c>
      <c r="B5944" t="s">
        <v>13328</v>
      </c>
      <c r="D5944">
        <v>1.1679663602250701</v>
      </c>
      <c r="E5944">
        <v>0.12141016720039</v>
      </c>
      <c r="F5944">
        <v>0.136571113693606</v>
      </c>
      <c r="G5944">
        <v>0.57993443902494701</v>
      </c>
      <c r="H5944">
        <v>0.261292467237417</v>
      </c>
      <c r="I5944">
        <v>0.239195311428685</v>
      </c>
      <c r="J5944">
        <v>9.7012165210261597E-2</v>
      </c>
      <c r="K5944">
        <v>7.8301827301621801E-2</v>
      </c>
      <c r="L5944">
        <v>0.84157810380480802</v>
      </c>
    </row>
    <row r="5945" spans="1:12" x14ac:dyDescent="0.25">
      <c r="A5945" t="s">
        <v>5622</v>
      </c>
      <c r="B5945" t="s">
        <v>12316</v>
      </c>
      <c r="D5945">
        <v>1.16699197852641</v>
      </c>
      <c r="E5945">
        <v>0.121606804475862</v>
      </c>
      <c r="F5945">
        <v>0.13675337544571101</v>
      </c>
      <c r="G5945">
        <v>0.25138085503728702</v>
      </c>
      <c r="H5945">
        <v>4.0756236720243004E-3</v>
      </c>
      <c r="I5945">
        <v>0.82825578069224004</v>
      </c>
      <c r="J5945">
        <v>0.82446371896411397</v>
      </c>
      <c r="K5945">
        <v>9.0687488029122604E-2</v>
      </c>
      <c r="L5945">
        <v>0.46576627536833898</v>
      </c>
    </row>
    <row r="5946" spans="1:12" x14ac:dyDescent="0.25">
      <c r="A5946" t="s">
        <v>5339</v>
      </c>
      <c r="B5946" t="s">
        <v>12033</v>
      </c>
      <c r="D5946">
        <v>1.1668594089787201</v>
      </c>
      <c r="E5946">
        <v>0.121633575258042</v>
      </c>
      <c r="F5946">
        <v>0.13675337544571101</v>
      </c>
      <c r="G5946">
        <v>0.58649538881381402</v>
      </c>
      <c r="H5946">
        <v>0.22138128874970101</v>
      </c>
      <c r="I5946">
        <v>0.41555226038878301</v>
      </c>
      <c r="J5946">
        <v>0.72184112443789095</v>
      </c>
      <c r="K5946">
        <v>3.26831360968831E-2</v>
      </c>
      <c r="L5946">
        <v>0.200033335116856</v>
      </c>
    </row>
    <row r="5947" spans="1:12" x14ac:dyDescent="0.25">
      <c r="A5947" t="s">
        <v>4977</v>
      </c>
      <c r="B5947" t="s">
        <v>11662</v>
      </c>
      <c r="D5947">
        <v>1.16689158418561</v>
      </c>
      <c r="E5947">
        <v>0.121627077491959</v>
      </c>
      <c r="F5947">
        <v>0.13675337544571101</v>
      </c>
      <c r="G5947">
        <v>0.27229387680739697</v>
      </c>
      <c r="H5947">
        <v>2.8768590793195201E-2</v>
      </c>
      <c r="I5947">
        <v>0.28621756718812102</v>
      </c>
      <c r="J5947">
        <v>0.91967081036912801</v>
      </c>
      <c r="K5947">
        <v>5.8197307522476399E-2</v>
      </c>
      <c r="L5947">
        <v>0.64747223192444403</v>
      </c>
    </row>
    <row r="5948" spans="1:12" x14ac:dyDescent="0.25">
      <c r="A5948" t="s">
        <v>6304</v>
      </c>
      <c r="B5948" t="s">
        <v>12998</v>
      </c>
      <c r="D5948">
        <v>1.16655774886033</v>
      </c>
      <c r="E5948">
        <v>0.121694507225969</v>
      </c>
      <c r="F5948">
        <v>0.136798870887719</v>
      </c>
      <c r="G5948" t="s">
        <v>14</v>
      </c>
      <c r="H5948">
        <v>0.177135655437589</v>
      </c>
      <c r="I5948">
        <v>0.52080667222505905</v>
      </c>
      <c r="J5948">
        <v>0.60238836580933797</v>
      </c>
      <c r="K5948">
        <v>0.18546392512527701</v>
      </c>
      <c r="L5948">
        <v>0.13585311035768</v>
      </c>
    </row>
    <row r="5949" spans="1:12" x14ac:dyDescent="0.25">
      <c r="A5949" t="s">
        <v>2602</v>
      </c>
      <c r="B5949" t="s">
        <v>9281</v>
      </c>
      <c r="D5949">
        <v>1.16505585125299</v>
      </c>
      <c r="E5949">
        <v>0.12199819296457701</v>
      </c>
      <c r="F5949">
        <v>0.13711718879691201</v>
      </c>
      <c r="G5949">
        <v>6.8542914269449806E-2</v>
      </c>
      <c r="H5949">
        <v>8.2874273352113698E-2</v>
      </c>
      <c r="I5949">
        <v>0.76120713883488</v>
      </c>
      <c r="J5949">
        <v>0.82724264857708896</v>
      </c>
      <c r="K5949">
        <v>0.215378275951424</v>
      </c>
      <c r="L5949">
        <v>0.198585408376315</v>
      </c>
    </row>
    <row r="5950" spans="1:12" x14ac:dyDescent="0.25">
      <c r="A5950" t="s">
        <v>1770</v>
      </c>
      <c r="B5950" t="s">
        <v>8449</v>
      </c>
      <c r="D5950">
        <v>1.1643397360416501</v>
      </c>
      <c r="E5950">
        <v>0.122143179671651</v>
      </c>
      <c r="F5950">
        <v>0.137257063370094</v>
      </c>
      <c r="G5950">
        <v>0.63563556200235605</v>
      </c>
      <c r="H5950">
        <v>0.21908371887821801</v>
      </c>
      <c r="I5950">
        <v>0.77989670907919295</v>
      </c>
      <c r="J5950">
        <v>0.48079245398312398</v>
      </c>
      <c r="K5950">
        <v>2.4170387286332699E-2</v>
      </c>
      <c r="L5950">
        <v>0.12042139323106101</v>
      </c>
    </row>
    <row r="5951" spans="1:12" x14ac:dyDescent="0.25">
      <c r="A5951" t="s">
        <v>4559</v>
      </c>
      <c r="B5951" t="s">
        <v>11244</v>
      </c>
      <c r="D5951">
        <v>1.16398578188824</v>
      </c>
      <c r="E5951">
        <v>0.12221488688868901</v>
      </c>
      <c r="F5951">
        <v>0.13731455773474499</v>
      </c>
      <c r="G5951">
        <v>2.71770149177935E-2</v>
      </c>
      <c r="H5951">
        <v>0.24773311992369801</v>
      </c>
      <c r="I5951" t="s">
        <v>14</v>
      </c>
      <c r="J5951">
        <v>0.35824240513694899</v>
      </c>
      <c r="K5951">
        <v>0.67033077837892596</v>
      </c>
      <c r="L5951">
        <v>0.470197938813948</v>
      </c>
    </row>
    <row r="5952" spans="1:12" x14ac:dyDescent="0.25">
      <c r="A5952" t="s">
        <v>3310</v>
      </c>
      <c r="B5952" t="s">
        <v>9995</v>
      </c>
      <c r="D5952">
        <v>1.1619890689705099</v>
      </c>
      <c r="E5952">
        <v>0.12261995256424001</v>
      </c>
      <c r="F5952">
        <v>0.13774651477972799</v>
      </c>
      <c r="G5952">
        <v>0.87424874723854895</v>
      </c>
      <c r="H5952">
        <v>0.194026524657918</v>
      </c>
      <c r="I5952">
        <v>0.66408078158353501</v>
      </c>
      <c r="J5952">
        <v>4.7992799472876498E-2</v>
      </c>
      <c r="K5952">
        <v>4.4373862764346397E-3</v>
      </c>
      <c r="L5952">
        <v>0.76669787658639399</v>
      </c>
    </row>
    <row r="5953" spans="1:12" x14ac:dyDescent="0.25">
      <c r="A5953" t="s">
        <v>1289</v>
      </c>
      <c r="B5953" t="s">
        <v>7968</v>
      </c>
      <c r="D5953">
        <v>1.1603563001430499</v>
      </c>
      <c r="E5953">
        <v>0.122951885525184</v>
      </c>
      <c r="F5953">
        <v>0.13807298434985399</v>
      </c>
      <c r="G5953">
        <v>5.4183066997759897E-2</v>
      </c>
      <c r="H5953">
        <v>0.42352810554836601</v>
      </c>
      <c r="I5953">
        <v>0.51587070171356497</v>
      </c>
      <c r="J5953">
        <v>0.164689657816873</v>
      </c>
      <c r="K5953">
        <v>0.61195783385967495</v>
      </c>
      <c r="L5953">
        <v>0.34727876986433198</v>
      </c>
    </row>
    <row r="5954" spans="1:12" x14ac:dyDescent="0.25">
      <c r="A5954" t="s">
        <v>438</v>
      </c>
      <c r="B5954" t="s">
        <v>7117</v>
      </c>
      <c r="D5954">
        <v>1.1604089063820899</v>
      </c>
      <c r="E5954">
        <v>0.122941181152719</v>
      </c>
      <c r="F5954">
        <v>0.13807298434985399</v>
      </c>
      <c r="G5954">
        <v>0.28836009293909798</v>
      </c>
      <c r="H5954">
        <v>0.68732798573041598</v>
      </c>
      <c r="I5954">
        <v>0.38517109067451499</v>
      </c>
      <c r="J5954">
        <v>0.14701928110417301</v>
      </c>
      <c r="K5954">
        <v>0.14561921914918199</v>
      </c>
      <c r="L5954">
        <v>0.35350339398935399</v>
      </c>
    </row>
    <row r="5955" spans="1:12" x14ac:dyDescent="0.25">
      <c r="A5955" t="s">
        <v>388</v>
      </c>
      <c r="B5955" t="s">
        <v>7067</v>
      </c>
      <c r="D5955">
        <v>1.1594205354018701</v>
      </c>
      <c r="E5955">
        <v>0.12314240511225399</v>
      </c>
      <c r="F5955">
        <v>0.13826370498409299</v>
      </c>
      <c r="G5955">
        <v>0.225364672305358</v>
      </c>
      <c r="H5955">
        <v>0.196390791324277</v>
      </c>
      <c r="I5955">
        <v>0.47226531886997702</v>
      </c>
      <c r="J5955">
        <v>0.37920856050415502</v>
      </c>
      <c r="K5955">
        <v>4.3966256663146797E-2</v>
      </c>
      <c r="L5955">
        <v>0.80298659100871295</v>
      </c>
    </row>
    <row r="5956" spans="1:12" x14ac:dyDescent="0.25">
      <c r="A5956" t="s">
        <v>4732</v>
      </c>
      <c r="B5956" t="s">
        <v>11417</v>
      </c>
      <c r="D5956">
        <v>1.1574698579756699</v>
      </c>
      <c r="E5956">
        <v>0.123540223613174</v>
      </c>
      <c r="F5956">
        <v>0.13868707669305599</v>
      </c>
      <c r="G5956">
        <v>1.12412611075717E-2</v>
      </c>
      <c r="H5956">
        <v>0.67430918983879595</v>
      </c>
      <c r="I5956">
        <v>0.59296392742980497</v>
      </c>
      <c r="J5956">
        <v>0.33904918683772201</v>
      </c>
      <c r="K5956">
        <v>1</v>
      </c>
      <c r="L5956">
        <v>0.28162329674926401</v>
      </c>
    </row>
    <row r="5957" spans="1:12" x14ac:dyDescent="0.25">
      <c r="A5957" t="s">
        <v>1137</v>
      </c>
      <c r="B5957" t="s">
        <v>7816</v>
      </c>
      <c r="D5957">
        <v>1.1564102146466</v>
      </c>
      <c r="E5957">
        <v>0.123756702713241</v>
      </c>
      <c r="F5957">
        <v>0.13890676757939599</v>
      </c>
      <c r="G5957">
        <v>0.44855995828364098</v>
      </c>
      <c r="H5957">
        <v>9.7697111327046796E-2</v>
      </c>
      <c r="I5957">
        <v>0.58948915937908297</v>
      </c>
      <c r="J5957">
        <v>0.60443810462244396</v>
      </c>
      <c r="K5957">
        <v>2.7874840073022E-2</v>
      </c>
      <c r="L5957">
        <v>0.50533594005791704</v>
      </c>
    </row>
    <row r="5958" spans="1:12" x14ac:dyDescent="0.25">
      <c r="A5958" t="s">
        <v>5114</v>
      </c>
      <c r="B5958" t="s">
        <v>11808</v>
      </c>
      <c r="D5958">
        <v>1.15518757278198</v>
      </c>
      <c r="E5958">
        <v>0.124006811308769</v>
      </c>
      <c r="F5958">
        <v>0.13916412471252801</v>
      </c>
      <c r="G5958">
        <v>0.122305035540548</v>
      </c>
      <c r="H5958">
        <v>0.217607421134597</v>
      </c>
      <c r="I5958">
        <v>0.42484156860143502</v>
      </c>
      <c r="J5958">
        <v>0.80867822469380801</v>
      </c>
      <c r="K5958">
        <v>6.7810303864208193E-2</v>
      </c>
      <c r="L5958">
        <v>0.46931438113072599</v>
      </c>
    </row>
    <row r="5959" spans="1:12" x14ac:dyDescent="0.25">
      <c r="A5959" t="s">
        <v>3723</v>
      </c>
      <c r="B5959" t="s">
        <v>10408</v>
      </c>
      <c r="D5959">
        <v>1.1549857313838801</v>
      </c>
      <c r="E5959">
        <v>0.124048134799103</v>
      </c>
      <c r="F5959">
        <v>0.13918712993070501</v>
      </c>
      <c r="G5959">
        <v>0.39389610777065698</v>
      </c>
      <c r="H5959">
        <v>0.21898312162082001</v>
      </c>
      <c r="I5959">
        <v>0.39465564344475401</v>
      </c>
      <c r="J5959">
        <v>0.54371372420196895</v>
      </c>
      <c r="K5959">
        <v>0.2402357887955</v>
      </c>
      <c r="L5959">
        <v>0.178431286909429</v>
      </c>
    </row>
    <row r="5960" spans="1:12" x14ac:dyDescent="0.25">
      <c r="A5960" t="s">
        <v>2915</v>
      </c>
      <c r="B5960" t="s">
        <v>9594</v>
      </c>
      <c r="D5960">
        <v>1.15481725243502</v>
      </c>
      <c r="E5960">
        <v>0.124082635289854</v>
      </c>
      <c r="F5960">
        <v>0.13920247302406599</v>
      </c>
      <c r="G5960">
        <v>0.16741216677496301</v>
      </c>
      <c r="H5960">
        <v>0.29211546137641398</v>
      </c>
      <c r="I5960">
        <v>0.47226293074814302</v>
      </c>
      <c r="J5960">
        <v>0.79213208996905604</v>
      </c>
      <c r="K5960">
        <v>0.26448364290306497</v>
      </c>
      <c r="L5960">
        <v>7.6110369701959696E-2</v>
      </c>
    </row>
    <row r="5961" spans="1:12" x14ac:dyDescent="0.25">
      <c r="A5961" t="s">
        <v>4960</v>
      </c>
      <c r="B5961" t="s">
        <v>11645</v>
      </c>
      <c r="D5961">
        <v>1.1546842166678799</v>
      </c>
      <c r="E5961">
        <v>0.124109882601348</v>
      </c>
      <c r="F5961">
        <v>0.139209675332676</v>
      </c>
      <c r="G5961">
        <v>0.22327876533490601</v>
      </c>
      <c r="H5961">
        <v>0.94041389451952095</v>
      </c>
      <c r="I5961">
        <v>0.596112070571444</v>
      </c>
      <c r="J5961">
        <v>0.55795833740755996</v>
      </c>
      <c r="K5961">
        <v>7.0666460828188197E-3</v>
      </c>
      <c r="L5961">
        <v>5.9295910009018703E-2</v>
      </c>
    </row>
    <row r="5962" spans="1:12" x14ac:dyDescent="0.25">
      <c r="A5962" t="s">
        <v>494</v>
      </c>
      <c r="B5962" t="s">
        <v>7173</v>
      </c>
      <c r="D5962">
        <v>1.1532374035652699</v>
      </c>
      <c r="E5962">
        <v>0.124406477513718</v>
      </c>
      <c r="F5962">
        <v>0.13951894223182701</v>
      </c>
      <c r="G5962">
        <v>0.27740920616436898</v>
      </c>
      <c r="H5962">
        <v>0.21318867055528401</v>
      </c>
      <c r="I5962">
        <v>0.55499326998743403</v>
      </c>
      <c r="J5962">
        <v>0.31282337964360402</v>
      </c>
      <c r="K5962">
        <v>0.220932446978723</v>
      </c>
      <c r="L5962">
        <v>0.37438639608436203</v>
      </c>
    </row>
    <row r="5963" spans="1:12" x14ac:dyDescent="0.25">
      <c r="A5963" t="s">
        <v>5821</v>
      </c>
      <c r="B5963" t="s">
        <v>12515</v>
      </c>
      <c r="D5963">
        <v>1.1528224961176201</v>
      </c>
      <c r="E5963">
        <v>0.124491624406403</v>
      </c>
      <c r="F5963">
        <v>0.13957291653868101</v>
      </c>
      <c r="G5963">
        <v>0.19361731710681701</v>
      </c>
      <c r="H5963">
        <v>0.20983251058486199</v>
      </c>
      <c r="I5963">
        <v>0.189374823793483</v>
      </c>
      <c r="J5963">
        <v>0.76089412454211602</v>
      </c>
      <c r="K5963">
        <v>0.44026214212611497</v>
      </c>
      <c r="L5963">
        <v>0.20302757701406801</v>
      </c>
    </row>
    <row r="5964" spans="1:12" x14ac:dyDescent="0.25">
      <c r="A5964" t="s">
        <v>3790</v>
      </c>
      <c r="B5964" t="s">
        <v>10475</v>
      </c>
      <c r="D5964">
        <v>1.15279938374658</v>
      </c>
      <c r="E5964">
        <v>0.12449636870191801</v>
      </c>
      <c r="F5964">
        <v>0.13957291653868101</v>
      </c>
      <c r="G5964">
        <v>0.35245478258319202</v>
      </c>
      <c r="H5964">
        <v>7.8030338645509595E-2</v>
      </c>
      <c r="I5964">
        <v>0.1784271365631</v>
      </c>
      <c r="J5964">
        <v>0.477053818025167</v>
      </c>
      <c r="K5964">
        <v>0.25221537847263997</v>
      </c>
      <c r="L5964">
        <v>0.73231728923526196</v>
      </c>
    </row>
    <row r="5965" spans="1:12" x14ac:dyDescent="0.25">
      <c r="A5965" t="s">
        <v>6552</v>
      </c>
      <c r="B5965" t="s">
        <v>13246</v>
      </c>
      <c r="D5965">
        <v>1.15268079225305</v>
      </c>
      <c r="E5965">
        <v>0.124520714064225</v>
      </c>
      <c r="F5965">
        <v>0.13957679906176099</v>
      </c>
      <c r="G5965">
        <v>0.63903634067178305</v>
      </c>
      <c r="H5965">
        <v>0.11021027283021</v>
      </c>
      <c r="I5965">
        <v>0.76016229278788905</v>
      </c>
      <c r="J5965">
        <v>0.30976855340755599</v>
      </c>
      <c r="K5965">
        <v>8.58432582875472E-2</v>
      </c>
      <c r="L5965">
        <v>0.212589990892876</v>
      </c>
    </row>
    <row r="5966" spans="1:12" x14ac:dyDescent="0.25">
      <c r="A5966" t="s">
        <v>2589</v>
      </c>
      <c r="B5966" t="s">
        <v>9268</v>
      </c>
      <c r="D5966">
        <v>1.1520833085252999</v>
      </c>
      <c r="E5966">
        <v>0.124643420687072</v>
      </c>
      <c r="F5966">
        <v>0.13969091614225099</v>
      </c>
      <c r="G5966">
        <v>0.23325195082526701</v>
      </c>
      <c r="H5966">
        <v>5.6145338292340002E-2</v>
      </c>
      <c r="I5966">
        <v>0.77709514959824499</v>
      </c>
      <c r="J5966">
        <v>0.51938375028052097</v>
      </c>
      <c r="K5966">
        <v>6.4677295833658194E-2</v>
      </c>
      <c r="L5966">
        <v>0.57916946784532397</v>
      </c>
    </row>
    <row r="5967" spans="1:12" x14ac:dyDescent="0.25">
      <c r="A5967" t="s">
        <v>2975</v>
      </c>
      <c r="B5967" t="s">
        <v>9654</v>
      </c>
      <c r="D5967">
        <v>1.15140447251265</v>
      </c>
      <c r="E5967">
        <v>0.124782937353084</v>
      </c>
      <c r="F5967">
        <v>0.139800394446533</v>
      </c>
      <c r="G5967">
        <v>0.60701034446306001</v>
      </c>
      <c r="H5967">
        <v>0.21158070107975599</v>
      </c>
      <c r="I5967">
        <v>0.91674588032041504</v>
      </c>
      <c r="J5967">
        <v>5.7443237669059503E-2</v>
      </c>
      <c r="K5967">
        <v>0.134466107804916</v>
      </c>
      <c r="L5967">
        <v>0.16052037194416499</v>
      </c>
    </row>
    <row r="5968" spans="1:12" x14ac:dyDescent="0.25">
      <c r="A5968" t="s">
        <v>2124</v>
      </c>
      <c r="B5968" t="s">
        <v>8803</v>
      </c>
      <c r="D5968">
        <v>1.1515045311733501</v>
      </c>
      <c r="E5968">
        <v>0.12476236610548801</v>
      </c>
      <c r="F5968">
        <v>0.139800394446533</v>
      </c>
      <c r="G5968">
        <v>0.12867592125473201</v>
      </c>
      <c r="H5968">
        <v>0.21260900686480999</v>
      </c>
      <c r="I5968">
        <v>0.385366704286981</v>
      </c>
      <c r="J5968">
        <v>0.62252494701857197</v>
      </c>
      <c r="K5968">
        <v>0.52964555265042401</v>
      </c>
      <c r="L5968">
        <v>0.16216299838968301</v>
      </c>
    </row>
    <row r="5969" spans="1:12" x14ac:dyDescent="0.25">
      <c r="A5969" t="s">
        <v>5601</v>
      </c>
      <c r="B5969" t="s">
        <v>12295</v>
      </c>
      <c r="D5969">
        <v>1.15051198871709</v>
      </c>
      <c r="E5969">
        <v>0.124966529629622</v>
      </c>
      <c r="F5969">
        <v>0.13998261840864701</v>
      </c>
      <c r="G5969">
        <v>0.26687593261521197</v>
      </c>
      <c r="H5969">
        <v>9.7071048824945896E-2</v>
      </c>
      <c r="I5969">
        <v>0.67388875928379099</v>
      </c>
      <c r="J5969">
        <v>0.23638408902727701</v>
      </c>
      <c r="K5969">
        <v>0.35499168874404202</v>
      </c>
      <c r="L5969">
        <v>0.398098634617225</v>
      </c>
    </row>
    <row r="5970" spans="1:12" x14ac:dyDescent="0.25">
      <c r="A5970" t="s">
        <v>6524</v>
      </c>
      <c r="B5970" t="s">
        <v>13218</v>
      </c>
      <c r="D5970">
        <v>1.14946009006531</v>
      </c>
      <c r="E5970">
        <v>0.125183157194102</v>
      </c>
      <c r="F5970">
        <v>0.140201779940579</v>
      </c>
      <c r="G5970">
        <v>0.25048544888280899</v>
      </c>
      <c r="H5970">
        <v>0.59640028577138604</v>
      </c>
      <c r="I5970">
        <v>0.65865453073347802</v>
      </c>
      <c r="J5970">
        <v>0.117088106211672</v>
      </c>
      <c r="K5970">
        <v>0.33036775966328102</v>
      </c>
      <c r="L5970">
        <v>0.12162648000779799</v>
      </c>
    </row>
    <row r="5971" spans="1:12" x14ac:dyDescent="0.25">
      <c r="A5971" t="s">
        <v>6607</v>
      </c>
      <c r="B5971" t="s">
        <v>13301</v>
      </c>
      <c r="D5971">
        <v>1.14929723079111</v>
      </c>
      <c r="E5971">
        <v>0.125216719792166</v>
      </c>
      <c r="F5971">
        <v>0.14021587453356299</v>
      </c>
      <c r="G5971">
        <v>0.37203847233971798</v>
      </c>
      <c r="H5971">
        <v>0.68348837338785695</v>
      </c>
      <c r="I5971">
        <v>0.240437733738772</v>
      </c>
      <c r="J5971">
        <v>0.195656835247388</v>
      </c>
      <c r="K5971">
        <v>0.20039535237005801</v>
      </c>
      <c r="L5971">
        <v>0.28642267793640902</v>
      </c>
    </row>
    <row r="5972" spans="1:12" x14ac:dyDescent="0.25">
      <c r="A5972" t="s">
        <v>5719</v>
      </c>
      <c r="B5972" t="s">
        <v>12413</v>
      </c>
      <c r="D5972">
        <v>1.1474108840424</v>
      </c>
      <c r="E5972">
        <v>0.125605922494575</v>
      </c>
      <c r="F5972">
        <v>0.14062813835071</v>
      </c>
      <c r="G5972">
        <v>0.36886428086117701</v>
      </c>
      <c r="H5972">
        <v>0.30467258597971802</v>
      </c>
      <c r="I5972">
        <v>0.54697568224898796</v>
      </c>
      <c r="J5972">
        <v>0.40925149831806401</v>
      </c>
      <c r="K5972">
        <v>0.35253983847283299</v>
      </c>
      <c r="L5972">
        <v>7.0135753065013698E-2</v>
      </c>
    </row>
    <row r="5973" spans="1:12" x14ac:dyDescent="0.25">
      <c r="A5973" t="s">
        <v>3270</v>
      </c>
      <c r="B5973" t="s">
        <v>9955</v>
      </c>
      <c r="D5973">
        <v>1.1469984689956401</v>
      </c>
      <c r="E5973">
        <v>0.12569112683882999</v>
      </c>
      <c r="F5973">
        <v>0.140699965129918</v>
      </c>
      <c r="G5973">
        <v>0.25234336967816601</v>
      </c>
      <c r="H5973">
        <v>0.27517782376843197</v>
      </c>
      <c r="I5973">
        <v>0.25228168432924503</v>
      </c>
      <c r="J5973">
        <v>0.30822956793039202</v>
      </c>
      <c r="K5973">
        <v>0.41606126350370098</v>
      </c>
      <c r="L5973">
        <v>0.43446488556867102</v>
      </c>
    </row>
    <row r="5974" spans="1:12" x14ac:dyDescent="0.25">
      <c r="A5974" t="s">
        <v>2408</v>
      </c>
      <c r="B5974" t="s">
        <v>9087</v>
      </c>
      <c r="D5974">
        <v>1.14521364256265</v>
      </c>
      <c r="E5974">
        <v>0.12606033419089499</v>
      </c>
      <c r="F5974">
        <v>0.14108963056462501</v>
      </c>
      <c r="G5974">
        <v>4.7016448323010697E-3</v>
      </c>
      <c r="H5974">
        <v>0.45656804173103499</v>
      </c>
      <c r="I5974">
        <v>0.45079635148823199</v>
      </c>
      <c r="J5974">
        <v>0.82809283142568701</v>
      </c>
      <c r="K5974">
        <v>0.26867054532891999</v>
      </c>
      <c r="L5974">
        <v>0.38009186219042002</v>
      </c>
    </row>
    <row r="5975" spans="1:12" x14ac:dyDescent="0.25">
      <c r="A5975" t="s">
        <v>128</v>
      </c>
      <c r="B5975" t="s">
        <v>6807</v>
      </c>
      <c r="D5975">
        <v>1.14507883688866</v>
      </c>
      <c r="E5975">
        <v>0.12608825063197701</v>
      </c>
      <c r="F5975">
        <v>0.14109724882372901</v>
      </c>
      <c r="G5975">
        <v>0.28087170044044102</v>
      </c>
      <c r="H5975">
        <v>6.7896086905946798E-2</v>
      </c>
      <c r="I5975">
        <v>0.83064928085940604</v>
      </c>
      <c r="J5975">
        <v>0.27663334390502903</v>
      </c>
      <c r="K5975">
        <v>9.6062043872200603E-2</v>
      </c>
      <c r="L5975">
        <v>0.582190106477248</v>
      </c>
    </row>
    <row r="5976" spans="1:12" x14ac:dyDescent="0.25">
      <c r="A5976" t="s">
        <v>2553</v>
      </c>
      <c r="B5976" t="s">
        <v>9232</v>
      </c>
      <c r="D5976">
        <v>1.14433524135116</v>
      </c>
      <c r="E5976">
        <v>0.126242316715763</v>
      </c>
      <c r="F5976">
        <v>0.14124078341697399</v>
      </c>
      <c r="G5976">
        <v>0.54095732725727697</v>
      </c>
      <c r="H5976">
        <v>4.2429112946598999E-2</v>
      </c>
      <c r="I5976">
        <v>0.64910773800764299</v>
      </c>
      <c r="J5976">
        <v>0.55358884456564506</v>
      </c>
      <c r="K5976">
        <v>0.151501292337586</v>
      </c>
      <c r="L5976">
        <v>0.25131850574304399</v>
      </c>
    </row>
    <row r="5977" spans="1:12" x14ac:dyDescent="0.25">
      <c r="A5977" t="s">
        <v>2454</v>
      </c>
      <c r="B5977" t="s">
        <v>9133</v>
      </c>
      <c r="D5977">
        <v>1.1442558225180499</v>
      </c>
      <c r="E5977">
        <v>0.12625877931125401</v>
      </c>
      <c r="F5977">
        <v>0.14124078341697399</v>
      </c>
      <c r="G5977">
        <v>5.1617302284032301E-2</v>
      </c>
      <c r="H5977">
        <v>2.0953792083715499E-2</v>
      </c>
      <c r="I5977">
        <v>0.34607817995832801</v>
      </c>
      <c r="J5977">
        <v>0.41641315271255203</v>
      </c>
      <c r="K5977">
        <v>0.50346021780918704</v>
      </c>
      <c r="L5977">
        <v>0.92775862473134696</v>
      </c>
    </row>
    <row r="5978" spans="1:12" x14ac:dyDescent="0.25">
      <c r="A5978" t="s">
        <v>2179</v>
      </c>
      <c r="B5978" t="s">
        <v>8858</v>
      </c>
      <c r="D5978">
        <v>1.1430209838821901</v>
      </c>
      <c r="E5978">
        <v>0.126514939418785</v>
      </c>
      <c r="F5978">
        <v>0.141503657141091</v>
      </c>
      <c r="G5978">
        <v>3.82201344444223E-2</v>
      </c>
      <c r="H5978">
        <v>0.64320009179965898</v>
      </c>
      <c r="I5978" t="s">
        <v>14</v>
      </c>
      <c r="J5978">
        <v>0.32422031598533901</v>
      </c>
      <c r="K5978" t="s">
        <v>14</v>
      </c>
      <c r="L5978">
        <v>0.335267648391885</v>
      </c>
    </row>
    <row r="5979" spans="1:12" x14ac:dyDescent="0.25">
      <c r="A5979" t="s">
        <v>2003</v>
      </c>
      <c r="B5979" t="s">
        <v>8682</v>
      </c>
      <c r="D5979">
        <v>1.14243942099469</v>
      </c>
      <c r="E5979">
        <v>0.126635706582677</v>
      </c>
      <c r="F5979">
        <v>0.14161503476637399</v>
      </c>
      <c r="G5979">
        <v>0.49598325491925699</v>
      </c>
      <c r="H5979">
        <v>3.3418077113596997E-2</v>
      </c>
      <c r="I5979">
        <v>0.14921942999951199</v>
      </c>
      <c r="J5979">
        <v>0.672499950696268</v>
      </c>
      <c r="K5979">
        <v>0.35921648522337701</v>
      </c>
      <c r="L5979">
        <v>0.49918747875469399</v>
      </c>
    </row>
    <row r="5980" spans="1:12" x14ac:dyDescent="0.25">
      <c r="A5980" t="s">
        <v>5025</v>
      </c>
      <c r="B5980" t="s">
        <v>11710</v>
      </c>
      <c r="D5980">
        <v>1.14205286436174</v>
      </c>
      <c r="E5980">
        <v>0.12671602321513101</v>
      </c>
      <c r="F5980">
        <v>0.14168114740213</v>
      </c>
      <c r="G5980">
        <v>0.17368673922838901</v>
      </c>
      <c r="H5980">
        <v>0.56953356305750502</v>
      </c>
      <c r="I5980">
        <v>0.312648786449849</v>
      </c>
      <c r="J5980">
        <v>0.18798770463235401</v>
      </c>
      <c r="K5980">
        <v>0.37083859559238702</v>
      </c>
      <c r="L5980">
        <v>0.370846532992959</v>
      </c>
    </row>
    <row r="5981" spans="1:12" x14ac:dyDescent="0.25">
      <c r="A5981" t="s">
        <v>1118</v>
      </c>
      <c r="B5981" t="s">
        <v>7797</v>
      </c>
      <c r="D5981">
        <v>1.1416874707860001</v>
      </c>
      <c r="E5981">
        <v>0.12679197530849201</v>
      </c>
      <c r="F5981">
        <v>0.14174235874928201</v>
      </c>
      <c r="G5981">
        <v>0.85031467967572305</v>
      </c>
      <c r="H5981">
        <v>0.70416456910068703</v>
      </c>
      <c r="I5981">
        <v>0.25033261345493601</v>
      </c>
      <c r="J5981">
        <v>0.432869316556932</v>
      </c>
      <c r="K5981">
        <v>7.41033522649934E-2</v>
      </c>
      <c r="L5981">
        <v>1.8655710967834499E-2</v>
      </c>
    </row>
    <row r="5982" spans="1:12" x14ac:dyDescent="0.25">
      <c r="A5982" t="s">
        <v>1320</v>
      </c>
      <c r="B5982" t="s">
        <v>7999</v>
      </c>
      <c r="D5982">
        <v>1.1402785732184499</v>
      </c>
      <c r="E5982">
        <v>0.12708513080530201</v>
      </c>
      <c r="F5982">
        <v>0.14204632346198001</v>
      </c>
      <c r="G5982">
        <v>9.0670299020501499E-2</v>
      </c>
      <c r="H5982">
        <v>0.82210141625837596</v>
      </c>
      <c r="I5982">
        <v>1.6862530578170599E-2</v>
      </c>
      <c r="J5982">
        <v>0.63975856042041901</v>
      </c>
      <c r="K5982">
        <v>0.33897893146001701</v>
      </c>
      <c r="L5982">
        <v>0.42109872451014801</v>
      </c>
    </row>
    <row r="5983" spans="1:12" x14ac:dyDescent="0.25">
      <c r="A5983" t="s">
        <v>6436</v>
      </c>
      <c r="B5983" t="s">
        <v>13130</v>
      </c>
      <c r="D5983">
        <v>1.1389716980112501</v>
      </c>
      <c r="E5983">
        <v>0.127357479440313</v>
      </c>
      <c r="F5983">
        <v>0.14232693405434699</v>
      </c>
      <c r="G5983">
        <v>0.91964461936664998</v>
      </c>
      <c r="H5983">
        <v>0.46322525403835202</v>
      </c>
      <c r="I5983">
        <v>0.22933963794441101</v>
      </c>
      <c r="J5983">
        <v>0.123496702853057</v>
      </c>
      <c r="K5983">
        <v>0.14277347485278899</v>
      </c>
      <c r="L5983">
        <v>0.128475889954726</v>
      </c>
    </row>
    <row r="5984" spans="1:12" x14ac:dyDescent="0.25">
      <c r="A5984" t="s">
        <v>4911</v>
      </c>
      <c r="B5984" t="s">
        <v>11596</v>
      </c>
      <c r="D5984">
        <v>1.13784698264498</v>
      </c>
      <c r="E5984">
        <v>0.127592191349606</v>
      </c>
      <c r="F5984">
        <v>0.14256539735552701</v>
      </c>
      <c r="G5984">
        <v>0.64886102012603197</v>
      </c>
      <c r="H5984">
        <v>0.69386955141821305</v>
      </c>
      <c r="I5984">
        <v>0.20127894786766701</v>
      </c>
      <c r="J5984">
        <v>8.9203561575654705E-2</v>
      </c>
      <c r="K5984">
        <v>9.6756526160877293E-2</v>
      </c>
      <c r="L5984">
        <v>0.423382900251146</v>
      </c>
    </row>
    <row r="5985" spans="1:12" x14ac:dyDescent="0.25">
      <c r="A5985" t="s">
        <v>2116</v>
      </c>
      <c r="B5985" t="s">
        <v>8795</v>
      </c>
      <c r="D5985">
        <v>1.1370973523197601</v>
      </c>
      <c r="E5985">
        <v>0.127748795328788</v>
      </c>
      <c r="F5985">
        <v>0.142716521473778</v>
      </c>
      <c r="G5985">
        <v>0.87156706566344999</v>
      </c>
      <c r="H5985">
        <v>6.6553801436252794E-2</v>
      </c>
      <c r="I5985">
        <v>0.31875599820975797</v>
      </c>
      <c r="J5985">
        <v>0.73589197148699903</v>
      </c>
      <c r="K5985">
        <v>0.15119903736145099</v>
      </c>
      <c r="L5985">
        <v>6.1121656923773797E-2</v>
      </c>
    </row>
    <row r="5986" spans="1:12" x14ac:dyDescent="0.25">
      <c r="A5986" t="s">
        <v>4794</v>
      </c>
      <c r="B5986" t="s">
        <v>11479</v>
      </c>
      <c r="D5986">
        <v>1.13506571527349</v>
      </c>
      <c r="E5986">
        <v>0.12817389262069301</v>
      </c>
      <c r="F5986">
        <v>0.14315752747969801</v>
      </c>
      <c r="G5986">
        <v>2.3974325616267202E-2</v>
      </c>
      <c r="H5986">
        <v>0.41249862659314501</v>
      </c>
      <c r="I5986">
        <v>0.50920289269894803</v>
      </c>
      <c r="J5986">
        <v>0.66103847079823597</v>
      </c>
      <c r="K5986">
        <v>0.24615132959032601</v>
      </c>
      <c r="L5986">
        <v>0.36952767980184797</v>
      </c>
    </row>
    <row r="5987" spans="1:12" x14ac:dyDescent="0.25">
      <c r="A5987" t="s">
        <v>1466</v>
      </c>
      <c r="B5987" t="s">
        <v>8145</v>
      </c>
      <c r="D5987">
        <v>1.1350060788821801</v>
      </c>
      <c r="E5987">
        <v>0.128186385692099</v>
      </c>
      <c r="F5987">
        <v>0.14315752747969801</v>
      </c>
      <c r="G5987">
        <v>0.13808143120525301</v>
      </c>
      <c r="H5987">
        <v>0.37192449863126498</v>
      </c>
      <c r="I5987">
        <v>3.0288341168756699E-2</v>
      </c>
      <c r="J5987">
        <v>0.80186527218432802</v>
      </c>
      <c r="K5987">
        <v>0.22526520687055701</v>
      </c>
      <c r="L5987">
        <v>0.66215641368437606</v>
      </c>
    </row>
    <row r="5988" spans="1:12" x14ac:dyDescent="0.25">
      <c r="A5988" t="s">
        <v>5057</v>
      </c>
      <c r="B5988" t="s">
        <v>11742</v>
      </c>
      <c r="D5988">
        <v>1.1322193334589801</v>
      </c>
      <c r="E5988">
        <v>0.12877111695040599</v>
      </c>
      <c r="F5988">
        <v>0.14377216148080399</v>
      </c>
      <c r="G5988">
        <v>0.46321646966086</v>
      </c>
      <c r="H5988">
        <v>0.136464415282813</v>
      </c>
      <c r="I5988">
        <v>0.28271986322352699</v>
      </c>
      <c r="J5988">
        <v>0.26874866931644997</v>
      </c>
      <c r="K5988">
        <v>0.33877837236141001</v>
      </c>
      <c r="L5988">
        <v>0.50897490254794397</v>
      </c>
    </row>
    <row r="5989" spans="1:12" x14ac:dyDescent="0.25">
      <c r="A5989" t="s">
        <v>2939</v>
      </c>
      <c r="B5989" t="s">
        <v>9618</v>
      </c>
      <c r="D5989">
        <v>1.1321781972096201</v>
      </c>
      <c r="E5989">
        <v>0.128779762236023</v>
      </c>
      <c r="F5989">
        <v>0.14377216148080399</v>
      </c>
      <c r="G5989">
        <v>0.57222650493515603</v>
      </c>
      <c r="H5989">
        <v>0.36189083558544999</v>
      </c>
      <c r="I5989">
        <v>1</v>
      </c>
      <c r="J5989">
        <v>0.39214673011300899</v>
      </c>
      <c r="K5989">
        <v>0.55529391201996803</v>
      </c>
      <c r="L5989">
        <v>1.3021045543989E-2</v>
      </c>
    </row>
    <row r="5990" spans="1:12" x14ac:dyDescent="0.25">
      <c r="A5990" t="s">
        <v>6449</v>
      </c>
      <c r="B5990" t="s">
        <v>13143</v>
      </c>
      <c r="D5990">
        <v>1.13136307433846</v>
      </c>
      <c r="E5990">
        <v>0.12895115331427701</v>
      </c>
      <c r="F5990">
        <v>0.143939463719543</v>
      </c>
      <c r="G5990">
        <v>0.93718122133273296</v>
      </c>
      <c r="H5990">
        <v>8.4361671227631094E-2</v>
      </c>
      <c r="I5990">
        <v>0.47135764972892802</v>
      </c>
      <c r="J5990">
        <v>0.23198439041931301</v>
      </c>
      <c r="K5990">
        <v>0.28063242298909502</v>
      </c>
      <c r="L5990">
        <v>6.1618287435604602E-2</v>
      </c>
    </row>
    <row r="5991" spans="1:12" x14ac:dyDescent="0.25">
      <c r="A5991" t="s">
        <v>5373</v>
      </c>
      <c r="B5991" t="s">
        <v>12067</v>
      </c>
      <c r="D5991">
        <v>1.12895349109986</v>
      </c>
      <c r="E5991">
        <v>0.12945872692357799</v>
      </c>
      <c r="F5991">
        <v>0.14448190528589</v>
      </c>
      <c r="G5991">
        <v>0.32238085679608702</v>
      </c>
      <c r="H5991" t="s">
        <v>14</v>
      </c>
      <c r="I5991">
        <v>0.82286408675378597</v>
      </c>
      <c r="J5991">
        <v>7.7455716358636496E-3</v>
      </c>
      <c r="K5991" t="s">
        <v>14</v>
      </c>
      <c r="L5991" t="s">
        <v>14</v>
      </c>
    </row>
    <row r="5992" spans="1:12" x14ac:dyDescent="0.25">
      <c r="A5992" t="s">
        <v>4703</v>
      </c>
      <c r="B5992" t="s">
        <v>11388</v>
      </c>
      <c r="D5992">
        <v>1.12682566021612</v>
      </c>
      <c r="E5992">
        <v>0.12990809954980401</v>
      </c>
      <c r="F5992">
        <v>0.14495922160114999</v>
      </c>
      <c r="G5992">
        <v>0.59549661883198901</v>
      </c>
      <c r="H5992">
        <v>0.30137052920605001</v>
      </c>
      <c r="I5992">
        <v>0.35502847049415798</v>
      </c>
      <c r="J5992">
        <v>0.44903786173900101</v>
      </c>
      <c r="K5992">
        <v>7.4592377368548402E-2</v>
      </c>
      <c r="L5992">
        <v>0.29490773877163501</v>
      </c>
    </row>
    <row r="5993" spans="1:12" x14ac:dyDescent="0.25">
      <c r="A5993" t="s">
        <v>1537</v>
      </c>
      <c r="B5993" t="s">
        <v>8216</v>
      </c>
      <c r="D5993">
        <v>1.1263963574378</v>
      </c>
      <c r="E5993">
        <v>0.12999889396102099</v>
      </c>
      <c r="F5993">
        <v>0.145036322356111</v>
      </c>
      <c r="G5993">
        <v>0.396681739478281</v>
      </c>
      <c r="H5993">
        <v>6.6772265828664704E-2</v>
      </c>
      <c r="I5993">
        <v>0.28173572316311801</v>
      </c>
      <c r="J5993">
        <v>0.71997242206928003</v>
      </c>
      <c r="K5993">
        <v>0.16762102967272499</v>
      </c>
      <c r="L5993">
        <v>0.48470876385900202</v>
      </c>
    </row>
    <row r="5994" spans="1:12" x14ac:dyDescent="0.25">
      <c r="A5994" t="s">
        <v>4209</v>
      </c>
      <c r="B5994" t="s">
        <v>10894</v>
      </c>
      <c r="D5994">
        <v>1.1261889177103801</v>
      </c>
      <c r="E5994">
        <v>0.13004278168924599</v>
      </c>
      <c r="F5994">
        <v>0.14506107356657599</v>
      </c>
      <c r="G5994">
        <v>9.3407036093918303E-2</v>
      </c>
      <c r="H5994">
        <v>3.2941791727717502E-2</v>
      </c>
      <c r="I5994">
        <v>0.96487747526082102</v>
      </c>
      <c r="J5994">
        <v>4.3851852018956E-2</v>
      </c>
      <c r="K5994">
        <v>0.350617405632837</v>
      </c>
      <c r="L5994">
        <v>0.75227092192091605</v>
      </c>
    </row>
    <row r="5995" spans="1:12" x14ac:dyDescent="0.25">
      <c r="A5995" t="s">
        <v>4365</v>
      </c>
      <c r="B5995" t="s">
        <v>11050</v>
      </c>
      <c r="D5995">
        <v>1.12422587004737</v>
      </c>
      <c r="E5995">
        <v>0.13045860862113401</v>
      </c>
      <c r="F5995">
        <v>0.145500640751487</v>
      </c>
      <c r="G5995">
        <v>0.627603750480629</v>
      </c>
      <c r="H5995">
        <v>0.86265857396692802</v>
      </c>
      <c r="I5995">
        <v>9.4881045119229596E-2</v>
      </c>
      <c r="J5995">
        <v>0.78336151922312602</v>
      </c>
      <c r="K5995">
        <v>1.12756056977017E-2</v>
      </c>
      <c r="L5995">
        <v>8.6442045823612104E-2</v>
      </c>
    </row>
    <row r="5996" spans="1:12" x14ac:dyDescent="0.25">
      <c r="A5996" t="s">
        <v>1557</v>
      </c>
      <c r="B5996" t="s">
        <v>8236</v>
      </c>
      <c r="D5996">
        <v>1.1236374666179301</v>
      </c>
      <c r="E5996">
        <v>0.13058342742170301</v>
      </c>
      <c r="F5996">
        <v>0.145615553701478</v>
      </c>
      <c r="G5996">
        <v>7.2545672627979396E-2</v>
      </c>
      <c r="H5996">
        <v>0.93900228873170699</v>
      </c>
      <c r="I5996">
        <v>2.63403628773821E-2</v>
      </c>
      <c r="J5996">
        <v>0.25369615316099298</v>
      </c>
      <c r="K5996">
        <v>0.15050073164689001</v>
      </c>
      <c r="L5996">
        <v>0.78611715012047001</v>
      </c>
    </row>
    <row r="5997" spans="1:12" x14ac:dyDescent="0.25">
      <c r="A5997" t="s">
        <v>5413</v>
      </c>
      <c r="B5997" t="s">
        <v>12107</v>
      </c>
      <c r="D5997">
        <v>1.1225450429438599</v>
      </c>
      <c r="E5997">
        <v>0.13081538362094799</v>
      </c>
      <c r="F5997">
        <v>0.14584987891950199</v>
      </c>
      <c r="G5997">
        <v>0.45784773163871501</v>
      </c>
      <c r="H5997">
        <v>0.27897257459553598</v>
      </c>
      <c r="I5997">
        <v>0.260051857921198</v>
      </c>
      <c r="J5997">
        <v>0.39426152593459501</v>
      </c>
      <c r="K5997">
        <v>8.6185103580590797E-2</v>
      </c>
      <c r="L5997">
        <v>0.58633730871446199</v>
      </c>
    </row>
    <row r="5998" spans="1:12" x14ac:dyDescent="0.25">
      <c r="A5998" t="s">
        <v>6644</v>
      </c>
      <c r="B5998" t="s">
        <v>13338</v>
      </c>
      <c r="D5998">
        <v>1.1218840811599</v>
      </c>
      <c r="E5998">
        <v>0.130955864969939</v>
      </c>
      <c r="F5998">
        <v>0.14598215501318701</v>
      </c>
      <c r="G5998">
        <v>0.85034092861568</v>
      </c>
      <c r="H5998">
        <v>0.42730600425370402</v>
      </c>
      <c r="I5998">
        <v>0.170168323167142</v>
      </c>
      <c r="J5998">
        <v>0.129452463653596</v>
      </c>
      <c r="K5998">
        <v>0.23992351890034599</v>
      </c>
      <c r="L5998">
        <v>0.20791669453407599</v>
      </c>
    </row>
    <row r="5999" spans="1:12" x14ac:dyDescent="0.25">
      <c r="A5999" t="s">
        <v>2345</v>
      </c>
      <c r="B5999" t="s">
        <v>9024</v>
      </c>
      <c r="D5999">
        <v>1.1206729375756601</v>
      </c>
      <c r="E5999">
        <v>0.131213552837778</v>
      </c>
      <c r="F5999">
        <v>0.146245020371471</v>
      </c>
      <c r="G5999">
        <v>0.64500216711336</v>
      </c>
      <c r="H5999">
        <v>0.51746581005574599</v>
      </c>
      <c r="I5999">
        <v>0.53567160374520495</v>
      </c>
      <c r="J5999">
        <v>4.9895239837591497E-2</v>
      </c>
      <c r="K5999">
        <v>6.4920956824592202E-2</v>
      </c>
      <c r="L5999">
        <v>0.46427385819598299</v>
      </c>
    </row>
    <row r="6000" spans="1:12" x14ac:dyDescent="0.25">
      <c r="A6000" t="s">
        <v>3870</v>
      </c>
      <c r="B6000" t="s">
        <v>10555</v>
      </c>
      <c r="D6000">
        <v>1.1198402792050799</v>
      </c>
      <c r="E6000">
        <v>0.131390915660171</v>
      </c>
      <c r="F6000">
        <v>0.14641828614081101</v>
      </c>
      <c r="G6000">
        <v>0.832885341417548</v>
      </c>
      <c r="H6000">
        <v>0.605232118620881</v>
      </c>
      <c r="I6000">
        <v>0.20652814921568299</v>
      </c>
      <c r="J6000">
        <v>0.67838002441965195</v>
      </c>
      <c r="K6000">
        <v>1.23998174101941E-2</v>
      </c>
      <c r="L6000">
        <v>8.4454505298755894E-2</v>
      </c>
    </row>
    <row r="6001" spans="1:12" x14ac:dyDescent="0.25">
      <c r="A6001" t="s">
        <v>6586</v>
      </c>
      <c r="B6001" t="s">
        <v>13280</v>
      </c>
      <c r="D6001">
        <v>1.1180506349116199</v>
      </c>
      <c r="E6001">
        <v>0.13177268407957499</v>
      </c>
      <c r="F6001">
        <v>0.146819239937969</v>
      </c>
      <c r="G6001">
        <v>0.70842999358134195</v>
      </c>
      <c r="H6001">
        <v>0.43565746596961502</v>
      </c>
      <c r="I6001">
        <v>4.2129113541330199E-2</v>
      </c>
      <c r="J6001">
        <v>0.79298578492053295</v>
      </c>
      <c r="K6001">
        <v>0.33394617507913499</v>
      </c>
      <c r="L6001">
        <v>3.6988493830408899E-2</v>
      </c>
    </row>
    <row r="6002" spans="1:12" x14ac:dyDescent="0.25">
      <c r="A6002" t="s">
        <v>3722</v>
      </c>
      <c r="B6002" t="s">
        <v>10407</v>
      </c>
      <c r="D6002">
        <v>1.11664981838328</v>
      </c>
      <c r="E6002">
        <v>0.13207204091841099</v>
      </c>
      <c r="F6002">
        <v>0.14712825358310999</v>
      </c>
      <c r="G6002">
        <v>0.13615301589762199</v>
      </c>
      <c r="H6002">
        <v>0.13762641845354301</v>
      </c>
      <c r="I6002">
        <v>0.66696292674596502</v>
      </c>
      <c r="J6002">
        <v>0.28768354648164302</v>
      </c>
      <c r="K6002">
        <v>0.49193796749465502</v>
      </c>
      <c r="L6002">
        <v>0.34547105914208898</v>
      </c>
    </row>
    <row r="6003" spans="1:12" x14ac:dyDescent="0.25">
      <c r="A6003" t="s">
        <v>1314</v>
      </c>
      <c r="B6003" t="s">
        <v>7993</v>
      </c>
      <c r="D6003">
        <v>1.11654389343399</v>
      </c>
      <c r="E6003">
        <v>0.13209469631345599</v>
      </c>
      <c r="F6003">
        <v>0.14712897019815699</v>
      </c>
      <c r="G6003">
        <v>0.249558682097135</v>
      </c>
      <c r="H6003">
        <v>4.9421057966545501E-3</v>
      </c>
      <c r="I6003">
        <v>0.68930184587667098</v>
      </c>
      <c r="J6003">
        <v>0.26222130905303798</v>
      </c>
      <c r="K6003">
        <v>0.73451385336188602</v>
      </c>
      <c r="L6003">
        <v>0.51471269808765796</v>
      </c>
    </row>
    <row r="6004" spans="1:12" x14ac:dyDescent="0.25">
      <c r="A6004" t="s">
        <v>5281</v>
      </c>
      <c r="B6004" t="s">
        <v>11975</v>
      </c>
      <c r="D6004">
        <v>1.11593746627319</v>
      </c>
      <c r="E6004">
        <v>0.13222445149634601</v>
      </c>
      <c r="F6004">
        <v>0.14724895598160301</v>
      </c>
      <c r="G6004">
        <v>0.32214943602234097</v>
      </c>
      <c r="H6004">
        <v>4.0997881858564301E-3</v>
      </c>
      <c r="I6004">
        <v>0.96472138220859505</v>
      </c>
      <c r="J6004">
        <v>0.142919402539567</v>
      </c>
      <c r="K6004">
        <v>0.78992860081805605</v>
      </c>
      <c r="L6004">
        <v>0.11994998393892101</v>
      </c>
    </row>
    <row r="6005" spans="1:12" x14ac:dyDescent="0.25">
      <c r="A6005" t="s">
        <v>2381</v>
      </c>
      <c r="B6005" t="s">
        <v>9060</v>
      </c>
      <c r="D6005">
        <v>1.1151283487079</v>
      </c>
      <c r="E6005">
        <v>0.13239771245125401</v>
      </c>
      <c r="F6005">
        <v>0.14741734299919701</v>
      </c>
      <c r="G6005">
        <v>0.573794221845772</v>
      </c>
      <c r="H6005">
        <v>0.89135641138690103</v>
      </c>
      <c r="I6005">
        <v>0.39459487211398903</v>
      </c>
      <c r="J6005">
        <v>0.12432657009902399</v>
      </c>
      <c r="K6005">
        <v>0.24129095659337399</v>
      </c>
      <c r="L6005">
        <v>2.1271662723285598E-2</v>
      </c>
    </row>
    <row r="6006" spans="1:12" x14ac:dyDescent="0.25">
      <c r="A6006" t="s">
        <v>1481</v>
      </c>
      <c r="B6006" t="s">
        <v>8160</v>
      </c>
      <c r="D6006">
        <v>1.1141008591073001</v>
      </c>
      <c r="E6006">
        <v>0.13261796006821999</v>
      </c>
      <c r="F6006">
        <v>0.147637982194534</v>
      </c>
      <c r="G6006">
        <v>2.5965006979446099E-2</v>
      </c>
      <c r="H6006">
        <v>6.0839433301193201E-2</v>
      </c>
      <c r="I6006">
        <v>0.33762341511687799</v>
      </c>
      <c r="J6006">
        <v>0.95753791583315795</v>
      </c>
      <c r="K6006">
        <v>0.22200207944251599</v>
      </c>
      <c r="L6006">
        <v>0.58866184615605699</v>
      </c>
    </row>
    <row r="6007" spans="1:12" x14ac:dyDescent="0.25">
      <c r="A6007" t="s">
        <v>1302</v>
      </c>
      <c r="B6007" t="s">
        <v>7981</v>
      </c>
      <c r="D6007">
        <v>1.1133185031780899</v>
      </c>
      <c r="E6007">
        <v>0.13278583120387899</v>
      </c>
      <c r="F6007">
        <v>0.147800249086882</v>
      </c>
      <c r="G6007">
        <v>0.144786036344379</v>
      </c>
      <c r="H6007">
        <v>0.64504551057996096</v>
      </c>
      <c r="I6007">
        <v>0.20497498757427601</v>
      </c>
      <c r="J6007">
        <v>0.54420559212047304</v>
      </c>
      <c r="K6007">
        <v>0.53242978365124505</v>
      </c>
      <c r="L6007">
        <v>7.9504561569296098E-2</v>
      </c>
    </row>
    <row r="6008" spans="1:12" x14ac:dyDescent="0.25">
      <c r="A6008" t="s">
        <v>4643</v>
      </c>
      <c r="B6008" t="s">
        <v>11328</v>
      </c>
      <c r="D6008">
        <v>1.1100586320821699</v>
      </c>
      <c r="E6008">
        <v>0.13348688089318</v>
      </c>
      <c r="F6008">
        <v>0.14855582948551699</v>
      </c>
      <c r="G6008">
        <v>0.60183923217989999</v>
      </c>
      <c r="H6008">
        <v>0.16415063720991799</v>
      </c>
      <c r="I6008">
        <v>0.27630990504452702</v>
      </c>
      <c r="J6008">
        <v>0.28338545340169202</v>
      </c>
      <c r="K6008">
        <v>0.52891366595723199</v>
      </c>
      <c r="L6008">
        <v>0.182591435048788</v>
      </c>
    </row>
    <row r="6009" spans="1:12" x14ac:dyDescent="0.25">
      <c r="A6009" t="s">
        <v>5357</v>
      </c>
      <c r="B6009" t="s">
        <v>12051</v>
      </c>
      <c r="D6009">
        <v>1.1080362341568599</v>
      </c>
      <c r="E6009">
        <v>0.13392308382701301</v>
      </c>
      <c r="F6009">
        <v>0.149016462843308</v>
      </c>
      <c r="G6009">
        <v>6.9386519190790504E-3</v>
      </c>
      <c r="H6009">
        <v>0.43892772557208198</v>
      </c>
      <c r="I6009">
        <v>0.25439651850645201</v>
      </c>
      <c r="J6009">
        <v>0.40996997129909202</v>
      </c>
      <c r="K6009">
        <v>0.102771367940865</v>
      </c>
      <c r="L6009">
        <v>0.98002407530991997</v>
      </c>
    </row>
    <row r="6010" spans="1:12" x14ac:dyDescent="0.25">
      <c r="A6010" t="s">
        <v>4565</v>
      </c>
      <c r="B6010" t="s">
        <v>11250</v>
      </c>
      <c r="D6010">
        <v>1.10710759172768</v>
      </c>
      <c r="E6010">
        <v>0.13412370681595601</v>
      </c>
      <c r="F6010">
        <v>0.14921485625130701</v>
      </c>
      <c r="G6010">
        <v>0.35135353492183702</v>
      </c>
      <c r="H6010">
        <v>7.7621116221349304E-2</v>
      </c>
      <c r="I6010">
        <v>2.8285875132814099E-2</v>
      </c>
      <c r="J6010">
        <v>0.94640181899309195</v>
      </c>
      <c r="K6010">
        <v>0.54855337460400599</v>
      </c>
      <c r="L6010">
        <v>0.23109380611543701</v>
      </c>
    </row>
    <row r="6011" spans="1:12" x14ac:dyDescent="0.25">
      <c r="A6011" t="s">
        <v>4590</v>
      </c>
      <c r="B6011" t="s">
        <v>11275</v>
      </c>
      <c r="D6011">
        <v>1.1042395590440099</v>
      </c>
      <c r="E6011">
        <v>0.134744616796797</v>
      </c>
      <c r="F6011">
        <v>0.14985640688301699</v>
      </c>
      <c r="G6011">
        <v>0.208023690691993</v>
      </c>
      <c r="H6011">
        <v>0.46608602149617601</v>
      </c>
      <c r="I6011">
        <v>0.63159836597379004</v>
      </c>
      <c r="J6011">
        <v>0.21174972504554901</v>
      </c>
      <c r="K6011">
        <v>0.66911016269627399</v>
      </c>
      <c r="L6011">
        <v>3.7571086805734302E-2</v>
      </c>
    </row>
    <row r="6012" spans="1:12" x14ac:dyDescent="0.25">
      <c r="A6012" t="s">
        <v>1418</v>
      </c>
      <c r="B6012" t="s">
        <v>8097</v>
      </c>
      <c r="D6012">
        <v>1.1042368083423999</v>
      </c>
      <c r="E6012">
        <v>0.134745213250588</v>
      </c>
      <c r="F6012">
        <v>0.14985640688301699</v>
      </c>
      <c r="G6012">
        <v>2.1878516226082799E-2</v>
      </c>
      <c r="H6012">
        <v>0.91668290586129098</v>
      </c>
      <c r="I6012">
        <v>0.51604756010999997</v>
      </c>
      <c r="J6012">
        <v>0.42352451221405102</v>
      </c>
      <c r="K6012">
        <v>9.4724527963280597E-2</v>
      </c>
      <c r="L6012">
        <v>0.272042810392296</v>
      </c>
    </row>
    <row r="6013" spans="1:12" x14ac:dyDescent="0.25">
      <c r="A6013" t="s">
        <v>5106</v>
      </c>
      <c r="B6013" t="s">
        <v>11800</v>
      </c>
      <c r="D6013">
        <v>1.1020776038208999</v>
      </c>
      <c r="E6013">
        <v>0.13521396755221299</v>
      </c>
      <c r="F6013">
        <v>0.150352713212276</v>
      </c>
      <c r="G6013">
        <v>0.53714236944918403</v>
      </c>
      <c r="H6013">
        <v>0.65096202947134296</v>
      </c>
      <c r="I6013">
        <v>0.43594803489262701</v>
      </c>
      <c r="J6013">
        <v>0.243836345601186</v>
      </c>
      <c r="K6013">
        <v>0.185304081434048</v>
      </c>
      <c r="L6013">
        <v>7.6346546060018103E-2</v>
      </c>
    </row>
    <row r="6014" spans="1:12" x14ac:dyDescent="0.25">
      <c r="A6014" t="s">
        <v>6532</v>
      </c>
      <c r="B6014" t="s">
        <v>13226</v>
      </c>
      <c r="D6014">
        <v>1.0990763887738899</v>
      </c>
      <c r="E6014">
        <v>0.13586737388098</v>
      </c>
      <c r="F6014">
        <v>0.151054146210989</v>
      </c>
      <c r="G6014">
        <v>0.33556627429557701</v>
      </c>
      <c r="H6014">
        <v>9.6952442868155395E-2</v>
      </c>
      <c r="I6014">
        <v>0.16560085048505699</v>
      </c>
      <c r="J6014">
        <v>9.8175302573695E-2</v>
      </c>
      <c r="K6014">
        <v>0.40521284771944899</v>
      </c>
      <c r="L6014">
        <v>0.93762326346762903</v>
      </c>
    </row>
    <row r="6015" spans="1:12" x14ac:dyDescent="0.25">
      <c r="A6015" t="s">
        <v>2130</v>
      </c>
      <c r="B6015" t="s">
        <v>8809</v>
      </c>
      <c r="D6015">
        <v>1.0981412250284599</v>
      </c>
      <c r="E6015">
        <v>0.13607141314821999</v>
      </c>
      <c r="F6015">
        <v>0.15125583327502201</v>
      </c>
      <c r="G6015">
        <v>0.17745899338224899</v>
      </c>
      <c r="H6015">
        <v>0.66073443290445399</v>
      </c>
      <c r="I6015">
        <v>7.0695819873346499E-2</v>
      </c>
      <c r="J6015">
        <v>0.16649592225887</v>
      </c>
      <c r="K6015">
        <v>0.86461893171222703</v>
      </c>
      <c r="L6015">
        <v>0.199939470992019</v>
      </c>
    </row>
    <row r="6016" spans="1:12" x14ac:dyDescent="0.25">
      <c r="A6016" t="s">
        <v>3526</v>
      </c>
      <c r="B6016" t="s">
        <v>10211</v>
      </c>
      <c r="D6016">
        <v>1.0972995955232501</v>
      </c>
      <c r="E6016">
        <v>0.13625522382973601</v>
      </c>
      <c r="F6016">
        <v>0.15143497108047099</v>
      </c>
      <c r="G6016">
        <v>0.18515458238566701</v>
      </c>
      <c r="H6016">
        <v>0.37197007641496199</v>
      </c>
      <c r="I6016">
        <v>0.78662252590978099</v>
      </c>
      <c r="J6016">
        <v>0.49147067706822001</v>
      </c>
      <c r="K6016">
        <v>7.04353113235046E-3</v>
      </c>
      <c r="L6016">
        <v>0.58565055366927399</v>
      </c>
    </row>
    <row r="6017" spans="1:12" x14ac:dyDescent="0.25">
      <c r="A6017" t="s">
        <v>5497</v>
      </c>
      <c r="B6017" t="s">
        <v>12191</v>
      </c>
      <c r="D6017">
        <v>1.09442603348086</v>
      </c>
      <c r="E6017">
        <v>0.136884085649879</v>
      </c>
      <c r="F6017">
        <v>0.15210859991417999</v>
      </c>
      <c r="G6017">
        <v>0.46177801340181202</v>
      </c>
      <c r="H6017">
        <v>5.48916239317623E-2</v>
      </c>
      <c r="I6017">
        <v>0.85097896491724001</v>
      </c>
      <c r="J6017">
        <v>9.2877823052009395E-2</v>
      </c>
      <c r="K6017">
        <v>0.138020723229098</v>
      </c>
      <c r="L6017">
        <v>0.65032264611252599</v>
      </c>
    </row>
    <row r="6018" spans="1:12" x14ac:dyDescent="0.25">
      <c r="A6018" t="s">
        <v>5487</v>
      </c>
      <c r="B6018" t="s">
        <v>12181</v>
      </c>
      <c r="D6018">
        <v>1.0932140908467101</v>
      </c>
      <c r="E6018">
        <v>0.137149905852054</v>
      </c>
      <c r="F6018">
        <v>0.152378652047062</v>
      </c>
      <c r="G6018">
        <v>0.23506887621132699</v>
      </c>
      <c r="H6018">
        <v>9.3211493590247496E-2</v>
      </c>
      <c r="I6018">
        <v>0.83607835359230598</v>
      </c>
      <c r="J6018">
        <v>8.2723974487159999E-2</v>
      </c>
      <c r="K6018">
        <v>0.451492120319057</v>
      </c>
      <c r="L6018">
        <v>0.45861570784848998</v>
      </c>
    </row>
    <row r="6019" spans="1:12" x14ac:dyDescent="0.25">
      <c r="A6019" t="s">
        <v>2308</v>
      </c>
      <c r="B6019" t="s">
        <v>8987</v>
      </c>
      <c r="D6019">
        <v>1.0916947568302899</v>
      </c>
      <c r="E6019">
        <v>0.137483645276466</v>
      </c>
      <c r="F6019">
        <v>0.152724062660445</v>
      </c>
      <c r="G6019">
        <v>0.238142485998488</v>
      </c>
      <c r="H6019">
        <v>3.0326455054254801E-2</v>
      </c>
      <c r="I6019">
        <v>0.77233854924551504</v>
      </c>
      <c r="J6019">
        <v>4.7055727870511502E-2</v>
      </c>
      <c r="K6019">
        <v>0.46336883050885103</v>
      </c>
      <c r="L6019">
        <v>0.82476799869946105</v>
      </c>
    </row>
    <row r="6020" spans="1:12" x14ac:dyDescent="0.25">
      <c r="A6020" t="s">
        <v>2413</v>
      </c>
      <c r="B6020" t="s">
        <v>9092</v>
      </c>
      <c r="D6020">
        <v>1.0903138839351101</v>
      </c>
      <c r="E6020">
        <v>0.13778745068085099</v>
      </c>
      <c r="F6020">
        <v>0.15303611172329801</v>
      </c>
      <c r="G6020">
        <v>0.65703484228377995</v>
      </c>
      <c r="H6020">
        <v>0.34159435943474897</v>
      </c>
      <c r="I6020">
        <v>0.28130423823647899</v>
      </c>
      <c r="J6020">
        <v>0.434160448758935</v>
      </c>
      <c r="K6020">
        <v>2.6162096787242899E-2</v>
      </c>
      <c r="L6020">
        <v>0.50727586309894501</v>
      </c>
    </row>
    <row r="6021" spans="1:12" x14ac:dyDescent="0.25">
      <c r="A6021" t="s">
        <v>5337</v>
      </c>
      <c r="B6021" t="s">
        <v>12031</v>
      </c>
      <c r="D6021">
        <v>1.08837711809217</v>
      </c>
      <c r="E6021">
        <v>0.13821432919191401</v>
      </c>
      <c r="F6021">
        <v>0.15348472774858801</v>
      </c>
      <c r="G6021">
        <v>0.132437841972427</v>
      </c>
      <c r="H6021">
        <v>0.15850079248910201</v>
      </c>
      <c r="I6021">
        <v>0.466068630607892</v>
      </c>
      <c r="J6021">
        <v>0.54644872154437196</v>
      </c>
      <c r="K6021">
        <v>0.91670475898063797</v>
      </c>
      <c r="L6021">
        <v>2.46973134743418E-2</v>
      </c>
    </row>
    <row r="6022" spans="1:12" x14ac:dyDescent="0.25">
      <c r="A6022" t="s">
        <v>618</v>
      </c>
      <c r="B6022" t="s">
        <v>7297</v>
      </c>
      <c r="D6022">
        <v>1.0854168682279099</v>
      </c>
      <c r="E6022">
        <v>0.13886853235719801</v>
      </c>
      <c r="F6022">
        <v>0.15418559306902199</v>
      </c>
      <c r="G6022" t="s">
        <v>14</v>
      </c>
      <c r="H6022">
        <v>0.19952428234557401</v>
      </c>
      <c r="I6022">
        <v>0.62970359742242799</v>
      </c>
      <c r="J6022" t="s">
        <v>14</v>
      </c>
      <c r="K6022">
        <v>0.31667870638965601</v>
      </c>
      <c r="L6022">
        <v>0.118687413309643</v>
      </c>
    </row>
    <row r="6023" spans="1:12" x14ac:dyDescent="0.25">
      <c r="A6023" t="s">
        <v>4328</v>
      </c>
      <c r="B6023" t="s">
        <v>11013</v>
      </c>
      <c r="D6023">
        <v>1.0852770443366799</v>
      </c>
      <c r="E6023">
        <v>0.13889948493144799</v>
      </c>
      <c r="F6023">
        <v>0.15419434600262399</v>
      </c>
      <c r="G6023">
        <v>0.45829108041984301</v>
      </c>
      <c r="H6023">
        <v>0.10434549092845501</v>
      </c>
      <c r="I6023">
        <v>0.73286062140416897</v>
      </c>
      <c r="J6023">
        <v>0.10986489978205</v>
      </c>
      <c r="K6023">
        <v>0.413489242236949</v>
      </c>
      <c r="L6023">
        <v>0.31841899061660001</v>
      </c>
    </row>
    <row r="6024" spans="1:12" x14ac:dyDescent="0.25">
      <c r="A6024" t="s">
        <v>4398</v>
      </c>
      <c r="B6024" t="s">
        <v>11083</v>
      </c>
      <c r="D6024">
        <v>1.0848159218911599</v>
      </c>
      <c r="E6024">
        <v>0.13900159610426699</v>
      </c>
      <c r="F6024">
        <v>0.15428207711074701</v>
      </c>
      <c r="G6024">
        <v>0.38507094652354801</v>
      </c>
      <c r="H6024">
        <v>3.9378652171419198E-2</v>
      </c>
      <c r="I6024">
        <v>0.84009106708744097</v>
      </c>
      <c r="J6024">
        <v>0.53694424536059804</v>
      </c>
      <c r="K6024">
        <v>5.5998335153079302E-2</v>
      </c>
      <c r="L6024">
        <v>0.45802845006082998</v>
      </c>
    </row>
    <row r="6025" spans="1:12" x14ac:dyDescent="0.25">
      <c r="A6025" t="s">
        <v>1837</v>
      </c>
      <c r="B6025" t="s">
        <v>8516</v>
      </c>
      <c r="D6025">
        <v>1.08280161586802</v>
      </c>
      <c r="E6025">
        <v>0.13944824409081499</v>
      </c>
      <c r="F6025">
        <v>0.15475212742869099</v>
      </c>
      <c r="G6025">
        <v>2.7325713454869199E-2</v>
      </c>
      <c r="H6025">
        <v>0.99684681132120101</v>
      </c>
      <c r="I6025">
        <v>0.42883709752945398</v>
      </c>
      <c r="J6025">
        <v>2.7143890643686299E-2</v>
      </c>
      <c r="K6025">
        <v>0.25745188564037302</v>
      </c>
      <c r="L6025">
        <v>0.239784685782235</v>
      </c>
    </row>
    <row r="6026" spans="1:12" x14ac:dyDescent="0.25">
      <c r="A6026" t="s">
        <v>1465</v>
      </c>
      <c r="B6026" t="s">
        <v>8144</v>
      </c>
      <c r="D6026">
        <v>1.0822723754452199</v>
      </c>
      <c r="E6026">
        <v>0.13956575851785499</v>
      </c>
      <c r="F6026">
        <v>0.15485682767817799</v>
      </c>
      <c r="G6026">
        <v>0.101115412136469</v>
      </c>
      <c r="H6026">
        <v>0.283720688091184</v>
      </c>
      <c r="I6026">
        <v>0.484720100048389</v>
      </c>
      <c r="J6026">
        <v>0.42486885616448</v>
      </c>
      <c r="K6026">
        <v>0.51095161868896599</v>
      </c>
      <c r="L6026">
        <v>0.27303441555254399</v>
      </c>
    </row>
    <row r="6027" spans="1:12" x14ac:dyDescent="0.25">
      <c r="A6027" t="s">
        <v>4006</v>
      </c>
      <c r="B6027" t="s">
        <v>10691</v>
      </c>
      <c r="D6027">
        <v>1.08202358365141</v>
      </c>
      <c r="E6027">
        <v>0.13962102439784299</v>
      </c>
      <c r="F6027">
        <v>0.15489243602907601</v>
      </c>
      <c r="G6027">
        <v>0.75044342224699301</v>
      </c>
      <c r="H6027">
        <v>0.22824036268927</v>
      </c>
      <c r="I6027">
        <v>0.56786453793381297</v>
      </c>
      <c r="J6027">
        <v>0.67608346795040897</v>
      </c>
      <c r="K6027">
        <v>6.8997575703789907E-2</v>
      </c>
      <c r="L6027">
        <v>4.2168903488198899E-2</v>
      </c>
    </row>
    <row r="6028" spans="1:12" x14ac:dyDescent="0.25">
      <c r="A6028" t="s">
        <v>3966</v>
      </c>
      <c r="B6028" t="s">
        <v>10651</v>
      </c>
      <c r="D6028">
        <v>1.0817307669872001</v>
      </c>
      <c r="E6028">
        <v>0.139686088895522</v>
      </c>
      <c r="F6028">
        <v>0.15493890112473799</v>
      </c>
      <c r="G6028">
        <v>0.56144664464195704</v>
      </c>
      <c r="H6028">
        <v>0.28294408577192398</v>
      </c>
      <c r="I6028">
        <v>3.6120023493215102E-2</v>
      </c>
      <c r="J6028">
        <v>0.26719786878346202</v>
      </c>
      <c r="K6028">
        <v>0.32055356207755697</v>
      </c>
      <c r="L6028">
        <v>0.743719416712321</v>
      </c>
    </row>
    <row r="6029" spans="1:12" x14ac:dyDescent="0.25">
      <c r="A6029" t="s">
        <v>3375</v>
      </c>
      <c r="B6029" t="s">
        <v>10060</v>
      </c>
      <c r="D6029">
        <v>1.0788671815352799</v>
      </c>
      <c r="E6029">
        <v>0.14032347038451901</v>
      </c>
      <c r="F6029">
        <v>0.155620055757446</v>
      </c>
      <c r="G6029">
        <v>0.118394725688434</v>
      </c>
      <c r="H6029">
        <v>0.49939457764422501</v>
      </c>
      <c r="I6029">
        <v>0.85665078823609497</v>
      </c>
      <c r="J6029">
        <v>3.0577561425573201E-2</v>
      </c>
      <c r="K6029">
        <v>0.652054985406189</v>
      </c>
      <c r="L6029">
        <v>0.148705517649698</v>
      </c>
    </row>
    <row r="6030" spans="1:12" x14ac:dyDescent="0.25">
      <c r="A6030" t="s">
        <v>3358</v>
      </c>
      <c r="B6030" t="s">
        <v>10043</v>
      </c>
      <c r="D6030">
        <v>1.07817457498174</v>
      </c>
      <c r="E6030">
        <v>0.140477928030356</v>
      </c>
      <c r="F6030">
        <v>0.15576550613054099</v>
      </c>
      <c r="G6030">
        <v>0.63084856967789105</v>
      </c>
      <c r="H6030">
        <v>0.52289801546687797</v>
      </c>
      <c r="I6030">
        <v>4.4990422302880799E-2</v>
      </c>
      <c r="J6030">
        <v>0.58400427171265601</v>
      </c>
      <c r="K6030">
        <v>0.40084967093596002</v>
      </c>
      <c r="L6030">
        <v>9.7142205433806694E-2</v>
      </c>
    </row>
    <row r="6031" spans="1:12" x14ac:dyDescent="0.25">
      <c r="A6031" t="s">
        <v>3757</v>
      </c>
      <c r="B6031" t="s">
        <v>10442</v>
      </c>
      <c r="D6031">
        <v>1.07651945076366</v>
      </c>
      <c r="E6031">
        <v>0.14084750333951199</v>
      </c>
      <c r="F6031">
        <v>0.15614939663647401</v>
      </c>
      <c r="G6031">
        <v>0.36125379707009198</v>
      </c>
      <c r="H6031">
        <v>0.92008821636047</v>
      </c>
      <c r="I6031">
        <v>0.63420474703109997</v>
      </c>
      <c r="J6031">
        <v>0.17061311282219199</v>
      </c>
      <c r="K6031">
        <v>7.4770042910011505E-2</v>
      </c>
      <c r="L6031">
        <v>5.07539801795849E-2</v>
      </c>
    </row>
    <row r="6032" spans="1:12" x14ac:dyDescent="0.25">
      <c r="A6032" t="s">
        <v>2809</v>
      </c>
      <c r="B6032" t="s">
        <v>9488</v>
      </c>
      <c r="D6032">
        <v>1.0761409058973199</v>
      </c>
      <c r="E6032">
        <v>0.14093212182475401</v>
      </c>
      <c r="F6032">
        <v>0.15621729722664299</v>
      </c>
      <c r="G6032">
        <v>1.48956142632919E-2</v>
      </c>
      <c r="H6032">
        <v>0.185399768332768</v>
      </c>
      <c r="I6032">
        <v>0.374009645860504</v>
      </c>
      <c r="J6032">
        <v>0.83290823015629101</v>
      </c>
      <c r="K6032">
        <v>0.62822296255320198</v>
      </c>
      <c r="L6032">
        <v>0.29467293832087199</v>
      </c>
    </row>
    <row r="6033" spans="1:12" x14ac:dyDescent="0.25">
      <c r="A6033" t="s">
        <v>4770</v>
      </c>
      <c r="B6033" t="s">
        <v>11455</v>
      </c>
      <c r="D6033">
        <v>1.0752724363169699</v>
      </c>
      <c r="E6033">
        <v>0.14112638651467299</v>
      </c>
      <c r="F6033">
        <v>0.15638076383688199</v>
      </c>
      <c r="G6033">
        <v>2.7585466793411301E-2</v>
      </c>
      <c r="H6033">
        <v>5.2715449518957597E-2</v>
      </c>
      <c r="I6033">
        <v>1</v>
      </c>
      <c r="J6033">
        <v>0.92886619890709599</v>
      </c>
      <c r="K6033">
        <v>0.29591580272297502</v>
      </c>
      <c r="L6033">
        <v>0.57965318671419797</v>
      </c>
    </row>
    <row r="6034" spans="1:12" x14ac:dyDescent="0.25">
      <c r="A6034" t="s">
        <v>4394</v>
      </c>
      <c r="B6034" t="s">
        <v>11079</v>
      </c>
      <c r="D6034">
        <v>1.07536801661328</v>
      </c>
      <c r="E6034">
        <v>0.14110499763029599</v>
      </c>
      <c r="F6034">
        <v>0.15638076383688199</v>
      </c>
      <c r="G6034">
        <v>0.11621835177081501</v>
      </c>
      <c r="H6034">
        <v>0.654987111003421</v>
      </c>
      <c r="I6034">
        <v>0.51570297065398196</v>
      </c>
      <c r="J6034">
        <v>0.26190291427693502</v>
      </c>
      <c r="K6034">
        <v>0.25171087342204801</v>
      </c>
      <c r="L6034">
        <v>0.28380199708605802</v>
      </c>
    </row>
    <row r="6035" spans="1:12" x14ac:dyDescent="0.25">
      <c r="A6035" t="s">
        <v>2151</v>
      </c>
      <c r="B6035" t="s">
        <v>8830</v>
      </c>
      <c r="D6035">
        <v>1.0748430055681699</v>
      </c>
      <c r="E6035">
        <v>0.141222511320511</v>
      </c>
      <c r="F6035">
        <v>0.15646134023973099</v>
      </c>
      <c r="G6035">
        <v>0.23904180943098299</v>
      </c>
      <c r="H6035">
        <v>0.53488331369846698</v>
      </c>
      <c r="I6035">
        <v>3.4409970547798603E-2</v>
      </c>
      <c r="J6035">
        <v>0.68306858773659296</v>
      </c>
      <c r="K6035">
        <v>0.485955669315282</v>
      </c>
      <c r="L6035">
        <v>0.26354129751997801</v>
      </c>
    </row>
    <row r="6036" spans="1:12" x14ac:dyDescent="0.25">
      <c r="A6036" t="s">
        <v>4465</v>
      </c>
      <c r="B6036" t="s">
        <v>11150</v>
      </c>
      <c r="D6036">
        <v>1.0732879265434301</v>
      </c>
      <c r="E6036">
        <v>0.141570975281368</v>
      </c>
      <c r="F6036">
        <v>0.156821411796597</v>
      </c>
      <c r="G6036">
        <v>0.79773576873157104</v>
      </c>
      <c r="H6036">
        <v>0.23567936537423401</v>
      </c>
      <c r="I6036">
        <v>4.1926364806161902E-2</v>
      </c>
      <c r="J6036">
        <v>0.38235332477686501</v>
      </c>
      <c r="K6036">
        <v>0.368664465880086</v>
      </c>
      <c r="L6036">
        <v>0.352401918475231</v>
      </c>
    </row>
    <row r="6037" spans="1:12" x14ac:dyDescent="0.25">
      <c r="A6037" t="s">
        <v>907</v>
      </c>
      <c r="B6037" t="s">
        <v>7586</v>
      </c>
      <c r="D6037">
        <v>1.0673406442242099</v>
      </c>
      <c r="E6037">
        <v>0.14290902043564399</v>
      </c>
      <c r="F6037">
        <v>0.15827736414115001</v>
      </c>
      <c r="G6037">
        <v>0.518073919417252</v>
      </c>
      <c r="H6037">
        <v>6.86181193867927E-2</v>
      </c>
      <c r="I6037">
        <v>0.58925723065350899</v>
      </c>
      <c r="J6037">
        <v>7.5987285119148706E-2</v>
      </c>
      <c r="K6037">
        <v>0.69707977012389799</v>
      </c>
      <c r="L6037">
        <v>0.31466824168719998</v>
      </c>
    </row>
    <row r="6038" spans="1:12" x14ac:dyDescent="0.25">
      <c r="A6038" t="s">
        <v>5862</v>
      </c>
      <c r="B6038" t="s">
        <v>12556</v>
      </c>
      <c r="D6038">
        <v>1.0670757389183201</v>
      </c>
      <c r="E6038">
        <v>0.142968818137575</v>
      </c>
      <c r="F6038">
        <v>0.15831735924975901</v>
      </c>
      <c r="G6038">
        <v>0.63842620576423403</v>
      </c>
      <c r="H6038">
        <v>0.59813265898451695</v>
      </c>
      <c r="I6038">
        <v>0.51303202637129597</v>
      </c>
      <c r="J6038">
        <v>0.27659906158562803</v>
      </c>
      <c r="K6038">
        <v>5.6131135913206598E-4</v>
      </c>
      <c r="L6038">
        <v>0.72627410952054505</v>
      </c>
    </row>
    <row r="6039" spans="1:12" x14ac:dyDescent="0.25">
      <c r="A6039" t="s">
        <v>2377</v>
      </c>
      <c r="B6039" t="s">
        <v>9056</v>
      </c>
      <c r="D6039">
        <v>1.0653929196302301</v>
      </c>
      <c r="E6039">
        <v>0.14334907975169001</v>
      </c>
      <c r="F6039">
        <v>0.15871214991888299</v>
      </c>
      <c r="G6039">
        <v>0.22247044337372701</v>
      </c>
      <c r="H6039">
        <v>0.35999793953970599</v>
      </c>
      <c r="I6039">
        <v>0.308694115439266</v>
      </c>
      <c r="J6039">
        <v>0.709294035152365</v>
      </c>
      <c r="K6039">
        <v>0.23511339367176301</v>
      </c>
      <c r="L6039">
        <v>0.20696810293151199</v>
      </c>
    </row>
    <row r="6040" spans="1:12" x14ac:dyDescent="0.25">
      <c r="A6040" t="s">
        <v>2299</v>
      </c>
      <c r="B6040" t="s">
        <v>8978</v>
      </c>
      <c r="D6040">
        <v>1.06526961598156</v>
      </c>
      <c r="E6040">
        <v>0.14337696913565301</v>
      </c>
      <c r="F6040">
        <v>0.15871673761224001</v>
      </c>
      <c r="G6040">
        <v>6.9584429536837994E-2</v>
      </c>
      <c r="H6040">
        <v>0.141150753121666</v>
      </c>
      <c r="I6040">
        <v>0.63569006930926497</v>
      </c>
      <c r="J6040">
        <v>0.371040944901532</v>
      </c>
      <c r="K6040">
        <v>0.85847928251400996</v>
      </c>
      <c r="L6040">
        <v>0.125755575165543</v>
      </c>
    </row>
    <row r="6041" spans="1:12" x14ac:dyDescent="0.25">
      <c r="A6041" t="s">
        <v>824</v>
      </c>
      <c r="B6041" t="s">
        <v>7503</v>
      </c>
      <c r="D6041">
        <v>1.0650748973300099</v>
      </c>
      <c r="E6041">
        <v>0.14342101895287299</v>
      </c>
      <c r="F6041">
        <v>0.158739210246895</v>
      </c>
      <c r="G6041">
        <v>0.66673900947666098</v>
      </c>
      <c r="H6041">
        <v>0.10543735792465</v>
      </c>
      <c r="I6041">
        <v>0.49129801012996999</v>
      </c>
      <c r="J6041">
        <v>0.60670737442691602</v>
      </c>
      <c r="K6041">
        <v>0.30054746928346698</v>
      </c>
      <c r="L6041">
        <v>6.4916722425925499E-2</v>
      </c>
    </row>
    <row r="6042" spans="1:12" x14ac:dyDescent="0.25">
      <c r="A6042" t="s">
        <v>1601</v>
      </c>
      <c r="B6042" t="s">
        <v>8280</v>
      </c>
      <c r="D6042">
        <v>1.06268821428341</v>
      </c>
      <c r="E6042">
        <v>0.14396168367533399</v>
      </c>
      <c r="F6042">
        <v>0.15931124067647801</v>
      </c>
      <c r="G6042">
        <v>0.97047713360941501</v>
      </c>
      <c r="H6042">
        <v>0.32697568890327899</v>
      </c>
      <c r="I6042">
        <v>0.85186451686984399</v>
      </c>
      <c r="J6042">
        <v>0.468331183839647</v>
      </c>
      <c r="K6042">
        <v>2.8569663111130201E-2</v>
      </c>
      <c r="L6042">
        <v>9.5020108968135698E-4</v>
      </c>
    </row>
    <row r="6043" spans="1:12" x14ac:dyDescent="0.25">
      <c r="A6043" t="s">
        <v>2934</v>
      </c>
      <c r="B6043" t="s">
        <v>9613</v>
      </c>
      <c r="D6043">
        <v>1.06108671918686</v>
      </c>
      <c r="E6043">
        <v>0.144325246418926</v>
      </c>
      <c r="F6043">
        <v>0.15968712912830599</v>
      </c>
      <c r="G6043">
        <v>5.6220816116766999E-2</v>
      </c>
      <c r="H6043">
        <v>9.4073673119645498E-2</v>
      </c>
      <c r="I6043">
        <v>0.250401278150091</v>
      </c>
      <c r="J6043">
        <v>0.63419749211618504</v>
      </c>
      <c r="K6043">
        <v>0.66176950490516395</v>
      </c>
      <c r="L6043">
        <v>0.58597808176156496</v>
      </c>
    </row>
    <row r="6044" spans="1:12" x14ac:dyDescent="0.25">
      <c r="A6044" t="s">
        <v>6682</v>
      </c>
      <c r="B6044" t="s">
        <v>13376</v>
      </c>
      <c r="D6044">
        <v>1.06056968566023</v>
      </c>
      <c r="E6044">
        <v>0.14444275260169001</v>
      </c>
      <c r="F6044">
        <v>0.15979069155738099</v>
      </c>
      <c r="G6044">
        <v>0.69918613355135495</v>
      </c>
      <c r="H6044">
        <v>0.169252460157027</v>
      </c>
      <c r="I6044">
        <v>0.72690999257656896</v>
      </c>
      <c r="J6044">
        <v>0.28074349588910102</v>
      </c>
      <c r="K6044">
        <v>0.21983875870582101</v>
      </c>
      <c r="L6044">
        <v>7.8840469330006296E-2</v>
      </c>
    </row>
    <row r="6045" spans="1:12" x14ac:dyDescent="0.25">
      <c r="A6045" t="s">
        <v>3684</v>
      </c>
      <c r="B6045" t="s">
        <v>10369</v>
      </c>
      <c r="D6045">
        <v>1.0603777388139399</v>
      </c>
      <c r="E6045">
        <v>0.144486392756626</v>
      </c>
      <c r="F6045">
        <v>0.15981251848176201</v>
      </c>
      <c r="G6045">
        <v>0.75563005423965601</v>
      </c>
      <c r="H6045">
        <v>8.29077616996656E-2</v>
      </c>
      <c r="I6045">
        <v>5.6268378457648802E-2</v>
      </c>
      <c r="J6045">
        <v>0.267066223110624</v>
      </c>
      <c r="K6045">
        <v>0.43323862296365301</v>
      </c>
      <c r="L6045">
        <v>0.68182741908633404</v>
      </c>
    </row>
    <row r="6046" spans="1:12" x14ac:dyDescent="0.25">
      <c r="A6046" t="s">
        <v>284</v>
      </c>
      <c r="B6046" t="s">
        <v>6963</v>
      </c>
      <c r="D6046">
        <v>1.0597055127000301</v>
      </c>
      <c r="E6046">
        <v>0.144639297037119</v>
      </c>
      <c r="F6046">
        <v>0.159955172302466</v>
      </c>
      <c r="G6046">
        <v>0.22655999898835</v>
      </c>
      <c r="H6046">
        <v>0.89411775571169805</v>
      </c>
      <c r="I6046">
        <v>0.41286304722126699</v>
      </c>
      <c r="J6046">
        <v>0.46774329892882599</v>
      </c>
      <c r="K6046">
        <v>1.47896412302617E-2</v>
      </c>
      <c r="L6046">
        <v>0.268474461211622</v>
      </c>
    </row>
    <row r="6047" spans="1:12" x14ac:dyDescent="0.25">
      <c r="A6047" t="s">
        <v>2671</v>
      </c>
      <c r="B6047" t="s">
        <v>9350</v>
      </c>
      <c r="D6047">
        <v>1.05850468144593</v>
      </c>
      <c r="E6047">
        <v>0.14491270880839199</v>
      </c>
      <c r="F6047">
        <v>0.16023102492560701</v>
      </c>
      <c r="G6047">
        <v>4.9629128538296298E-2</v>
      </c>
      <c r="H6047">
        <v>0.50080640767319495</v>
      </c>
      <c r="I6047">
        <v>0.73084205998675</v>
      </c>
      <c r="J6047">
        <v>0.55580663823072995</v>
      </c>
      <c r="K6047">
        <v>2.1066276604463498E-2</v>
      </c>
      <c r="L6047">
        <v>0.629354221152988</v>
      </c>
    </row>
    <row r="6048" spans="1:12" x14ac:dyDescent="0.25">
      <c r="A6048" t="s">
        <v>3043</v>
      </c>
      <c r="B6048" t="s">
        <v>9722</v>
      </c>
      <c r="D6048">
        <v>1.0580483103076701</v>
      </c>
      <c r="E6048">
        <v>0.14501670905549799</v>
      </c>
      <c r="F6048">
        <v>0.16031949773849599</v>
      </c>
      <c r="G6048" t="s">
        <v>14</v>
      </c>
      <c r="H6048">
        <v>0.58039650115103503</v>
      </c>
      <c r="I6048">
        <v>0.50723748535884705</v>
      </c>
      <c r="J6048">
        <v>5.7816167577682299E-3</v>
      </c>
      <c r="K6048">
        <v>0.67758159700721499</v>
      </c>
      <c r="L6048">
        <v>0.30060372509662198</v>
      </c>
    </row>
    <row r="6049" spans="1:12" x14ac:dyDescent="0.25">
      <c r="A6049" t="s">
        <v>3086</v>
      </c>
      <c r="B6049" t="s">
        <v>9765</v>
      </c>
      <c r="D6049">
        <v>1.0558633539239699</v>
      </c>
      <c r="E6049">
        <v>0.14551532433738401</v>
      </c>
      <c r="F6049">
        <v>0.160844125660836</v>
      </c>
      <c r="G6049">
        <v>0.60365799213261095</v>
      </c>
      <c r="H6049">
        <v>0.44180024667885098</v>
      </c>
      <c r="I6049">
        <v>4.5324135237837099E-2</v>
      </c>
      <c r="J6049">
        <v>0.93616578801150696</v>
      </c>
      <c r="K6049">
        <v>0.19182467265937</v>
      </c>
      <c r="L6049">
        <v>4.8163437399421201E-2</v>
      </c>
    </row>
    <row r="6050" spans="1:12" x14ac:dyDescent="0.25">
      <c r="A6050" t="s">
        <v>838</v>
      </c>
      <c r="B6050" t="s">
        <v>7517</v>
      </c>
      <c r="D6050">
        <v>1.05539477701089</v>
      </c>
      <c r="E6050">
        <v>0.14562240531655599</v>
      </c>
      <c r="F6050">
        <v>0.16093587254230499</v>
      </c>
      <c r="G6050">
        <v>0.420479041528171</v>
      </c>
      <c r="H6050">
        <v>7.46554275934175E-4</v>
      </c>
      <c r="I6050" t="s">
        <v>14</v>
      </c>
      <c r="J6050">
        <v>0.82235782289366999</v>
      </c>
      <c r="K6050" t="s">
        <v>14</v>
      </c>
      <c r="L6050">
        <v>0.63364024209030501</v>
      </c>
    </row>
    <row r="6051" spans="1:12" x14ac:dyDescent="0.25">
      <c r="A6051" t="s">
        <v>6496</v>
      </c>
      <c r="B6051" t="s">
        <v>13190</v>
      </c>
      <c r="D6051">
        <v>1.05249948539615</v>
      </c>
      <c r="E6051">
        <v>0.14628522325062601</v>
      </c>
      <c r="F6051">
        <v>0.16164166510285699</v>
      </c>
      <c r="G6051">
        <v>0.57183553169005596</v>
      </c>
      <c r="H6051">
        <v>0.12027403871977201</v>
      </c>
      <c r="I6051">
        <v>0.12888398200543599</v>
      </c>
      <c r="J6051">
        <v>0.52180483046270898</v>
      </c>
      <c r="K6051">
        <v>9.89206840763103E-2</v>
      </c>
      <c r="L6051">
        <v>0.78207099780340505</v>
      </c>
    </row>
    <row r="6052" spans="1:12" x14ac:dyDescent="0.25">
      <c r="A6052" t="s">
        <v>1347</v>
      </c>
      <c r="B6052" t="s">
        <v>8026</v>
      </c>
      <c r="D6052">
        <v>1.0518710700324401</v>
      </c>
      <c r="E6052">
        <v>0.14642935328293299</v>
      </c>
      <c r="F6052">
        <v>0.16177418137902899</v>
      </c>
      <c r="G6052">
        <v>7.27239279560533E-2</v>
      </c>
      <c r="H6052">
        <v>0.27716803557973901</v>
      </c>
      <c r="I6052">
        <v>0.837465085405244</v>
      </c>
      <c r="J6052">
        <v>0.459422842794871</v>
      </c>
      <c r="K6052">
        <v>0.13915027132812999</v>
      </c>
      <c r="L6052">
        <v>0.37163271743940102</v>
      </c>
    </row>
    <row r="6053" spans="1:12" x14ac:dyDescent="0.25">
      <c r="A6053" t="s">
        <v>2296</v>
      </c>
      <c r="B6053" t="s">
        <v>8975</v>
      </c>
      <c r="D6053">
        <v>1.05041066440942</v>
      </c>
      <c r="E6053">
        <v>0.146764672315564</v>
      </c>
      <c r="F6053">
        <v>0.16211784329156001</v>
      </c>
      <c r="G6053">
        <v>0.34905432053081498</v>
      </c>
      <c r="H6053">
        <v>0.152638477441772</v>
      </c>
      <c r="I6053">
        <v>0.19493268808412201</v>
      </c>
      <c r="J6053">
        <v>0.33313256913178102</v>
      </c>
      <c r="K6053">
        <v>0.85938202644841399</v>
      </c>
      <c r="L6053">
        <v>0.17199308030201099</v>
      </c>
    </row>
    <row r="6054" spans="1:12" x14ac:dyDescent="0.25">
      <c r="A6054" t="s">
        <v>6114</v>
      </c>
      <c r="B6054" t="s">
        <v>12808</v>
      </c>
      <c r="D6054">
        <v>1.0464742849623401</v>
      </c>
      <c r="E6054">
        <v>0.14767105569918201</v>
      </c>
      <c r="F6054">
        <v>0.16309209125798599</v>
      </c>
      <c r="G6054">
        <v>0.82629091852987002</v>
      </c>
      <c r="H6054">
        <v>0.59000107633090404</v>
      </c>
      <c r="I6054">
        <v>0.809914200328268</v>
      </c>
      <c r="J6054">
        <v>0.292451064632131</v>
      </c>
      <c r="K6054">
        <v>2.2704920531331201E-3</v>
      </c>
      <c r="L6054">
        <v>0.11049203488069501</v>
      </c>
    </row>
    <row r="6055" spans="1:12" x14ac:dyDescent="0.25">
      <c r="A6055" t="s">
        <v>6131</v>
      </c>
      <c r="B6055" t="s">
        <v>12825</v>
      </c>
      <c r="D6055">
        <v>1.0459854669842801</v>
      </c>
      <c r="E6055">
        <v>0.14778387113569399</v>
      </c>
      <c r="F6055">
        <v>0.16318972322335701</v>
      </c>
      <c r="G6055">
        <v>0.38982567919842898</v>
      </c>
      <c r="H6055">
        <v>0.27903242964700198</v>
      </c>
      <c r="I6055">
        <v>0.30059656391252798</v>
      </c>
      <c r="J6055">
        <v>0.91218524844075</v>
      </c>
      <c r="K6055">
        <v>0.16682172753178701</v>
      </c>
      <c r="L6055">
        <v>5.9204393496265197E-2</v>
      </c>
    </row>
    <row r="6056" spans="1:12" x14ac:dyDescent="0.25">
      <c r="A6056" t="s">
        <v>3420</v>
      </c>
      <c r="B6056" t="s">
        <v>10105</v>
      </c>
      <c r="D6056">
        <v>1.04413212045887</v>
      </c>
      <c r="E6056">
        <v>0.14821213339160899</v>
      </c>
      <c r="F6056">
        <v>0.16363559623216301</v>
      </c>
      <c r="G6056">
        <v>0.651252544443362</v>
      </c>
      <c r="H6056">
        <v>0.39800948467333302</v>
      </c>
      <c r="I6056">
        <v>7.32597355478193E-3</v>
      </c>
      <c r="J6056">
        <v>0.18896078346489101</v>
      </c>
      <c r="K6056">
        <v>0.59003017033956295</v>
      </c>
      <c r="L6056">
        <v>0.65806459329988498</v>
      </c>
    </row>
    <row r="6057" spans="1:12" x14ac:dyDescent="0.25">
      <c r="A6057" t="s">
        <v>4939</v>
      </c>
      <c r="B6057" t="s">
        <v>11624</v>
      </c>
      <c r="D6057">
        <v>1.0434456395696501</v>
      </c>
      <c r="E6057">
        <v>0.14837097257137699</v>
      </c>
      <c r="F6057">
        <v>0.163783910927676</v>
      </c>
      <c r="G6057">
        <v>0.20996437500333001</v>
      </c>
      <c r="H6057">
        <v>0.25074789074433201</v>
      </c>
      <c r="I6057">
        <v>0.77371394957474804</v>
      </c>
      <c r="J6057">
        <v>0.46287881948257897</v>
      </c>
      <c r="K6057">
        <v>0.25773467671672401</v>
      </c>
      <c r="L6057">
        <v>0.13899813766309299</v>
      </c>
    </row>
    <row r="6058" spans="1:12" x14ac:dyDescent="0.25">
      <c r="A6058" t="s">
        <v>3894</v>
      </c>
      <c r="B6058" t="s">
        <v>10579</v>
      </c>
      <c r="D6058">
        <v>1.0420479279535499</v>
      </c>
      <c r="E6058">
        <v>0.14869472938693401</v>
      </c>
      <c r="F6058">
        <v>0.16411419604066499</v>
      </c>
      <c r="G6058" t="s">
        <v>14</v>
      </c>
      <c r="H6058">
        <v>0.27570867489199902</v>
      </c>
      <c r="I6058" t="s">
        <v>14</v>
      </c>
      <c r="J6058">
        <v>0.94802872246130099</v>
      </c>
      <c r="K6058">
        <v>8.0818086273606995E-2</v>
      </c>
      <c r="L6058">
        <v>4.3181618962867201E-2</v>
      </c>
    </row>
    <row r="6059" spans="1:12" x14ac:dyDescent="0.25">
      <c r="A6059" t="s">
        <v>4361</v>
      </c>
      <c r="B6059" t="s">
        <v>11046</v>
      </c>
      <c r="D6059">
        <v>1.03852707930763</v>
      </c>
      <c r="E6059">
        <v>0.14951236746903099</v>
      </c>
      <c r="F6059">
        <v>0.16496214330851799</v>
      </c>
      <c r="G6059">
        <v>0.94058281353616102</v>
      </c>
      <c r="H6059">
        <v>1.435085069831E-2</v>
      </c>
      <c r="I6059">
        <v>0.48088514535971799</v>
      </c>
      <c r="J6059">
        <v>0.342134804809205</v>
      </c>
      <c r="K6059">
        <v>9.9772018526543604E-2</v>
      </c>
      <c r="L6059">
        <v>0.42914198059240399</v>
      </c>
    </row>
    <row r="6060" spans="1:12" x14ac:dyDescent="0.25">
      <c r="A6060" t="s">
        <v>3648</v>
      </c>
      <c r="B6060" t="s">
        <v>10333</v>
      </c>
      <c r="D6060">
        <v>1.03856156763107</v>
      </c>
      <c r="E6060">
        <v>0.14950434380542399</v>
      </c>
      <c r="F6060">
        <v>0.16496214330851799</v>
      </c>
      <c r="G6060">
        <v>7.0197512735325401E-2</v>
      </c>
      <c r="H6060">
        <v>0.40616688033505299</v>
      </c>
      <c r="I6060">
        <v>0.53590361732727698</v>
      </c>
      <c r="J6060">
        <v>0.98732934517294302</v>
      </c>
      <c r="K6060">
        <v>2.96553992477585E-2</v>
      </c>
      <c r="L6060">
        <v>0.101579288090345</v>
      </c>
    </row>
    <row r="6061" spans="1:12" x14ac:dyDescent="0.25">
      <c r="A6061" t="s">
        <v>3848</v>
      </c>
      <c r="B6061" t="s">
        <v>10533</v>
      </c>
      <c r="D6061">
        <v>1.0383468760099801</v>
      </c>
      <c r="E6061">
        <v>0.14955429620579899</v>
      </c>
      <c r="F6061">
        <v>0.164981171123876</v>
      </c>
      <c r="G6061">
        <v>1.7344969660204199E-2</v>
      </c>
      <c r="H6061">
        <v>0.928207076362077</v>
      </c>
      <c r="I6061">
        <v>0.41507349328648502</v>
      </c>
      <c r="J6061">
        <v>0.40960033769158399</v>
      </c>
      <c r="K6061">
        <v>7.7314408828464506E-2</v>
      </c>
      <c r="L6061">
        <v>0.48900203724990499</v>
      </c>
    </row>
    <row r="6062" spans="1:12" x14ac:dyDescent="0.25">
      <c r="A6062" t="s">
        <v>3179</v>
      </c>
      <c r="B6062" t="s">
        <v>9864</v>
      </c>
      <c r="D6062">
        <v>1.0377491145904401</v>
      </c>
      <c r="E6062">
        <v>0.149693436308421</v>
      </c>
      <c r="F6062">
        <v>0.16510741390849601</v>
      </c>
      <c r="G6062">
        <v>0.44831088532901098</v>
      </c>
      <c r="H6062">
        <v>0.188078050682109</v>
      </c>
      <c r="I6062">
        <v>0.77329381326173496</v>
      </c>
      <c r="J6062">
        <v>0.286262197686797</v>
      </c>
      <c r="K6062">
        <v>0.17180364628314801</v>
      </c>
      <c r="L6062">
        <v>0.22202752400679901</v>
      </c>
    </row>
    <row r="6063" spans="1:12" x14ac:dyDescent="0.25">
      <c r="A6063" t="s">
        <v>477</v>
      </c>
      <c r="B6063" t="s">
        <v>7156</v>
      </c>
      <c r="D6063">
        <v>1.0363397285666001</v>
      </c>
      <c r="E6063">
        <v>0.15002183892701201</v>
      </c>
      <c r="F6063">
        <v>0.16544233152749499</v>
      </c>
      <c r="G6063">
        <v>0.74280417102955898</v>
      </c>
      <c r="H6063">
        <v>0.88288833092026597</v>
      </c>
      <c r="I6063">
        <v>9.6515734999470304E-2</v>
      </c>
      <c r="J6063">
        <v>0.25132685120657</v>
      </c>
      <c r="K6063" t="s">
        <v>14</v>
      </c>
      <c r="L6063">
        <v>1.43746514710642E-2</v>
      </c>
    </row>
    <row r="6064" spans="1:12" x14ac:dyDescent="0.25">
      <c r="A6064" t="s">
        <v>1945</v>
      </c>
      <c r="B6064" t="s">
        <v>8624</v>
      </c>
      <c r="D6064">
        <v>1.0357487360203801</v>
      </c>
      <c r="E6064">
        <v>0.15015968960384701</v>
      </c>
      <c r="F6064">
        <v>0.16556703485848201</v>
      </c>
      <c r="G6064">
        <v>0.270650918942418</v>
      </c>
      <c r="H6064">
        <v>0.47215903908388901</v>
      </c>
      <c r="I6064">
        <v>0.48267785033888599</v>
      </c>
      <c r="J6064">
        <v>0.28491097492915102</v>
      </c>
      <c r="K6064">
        <v>0.36780034123654298</v>
      </c>
      <c r="L6064">
        <v>0.18222078952611301</v>
      </c>
    </row>
    <row r="6065" spans="1:12" x14ac:dyDescent="0.25">
      <c r="A6065" t="s">
        <v>2881</v>
      </c>
      <c r="B6065" t="s">
        <v>9560</v>
      </c>
      <c r="D6065">
        <v>1.0349856363399901</v>
      </c>
      <c r="E6065">
        <v>0.150337809612478</v>
      </c>
      <c r="F6065">
        <v>0.165736090953291</v>
      </c>
      <c r="G6065">
        <v>2.9437584914347399E-2</v>
      </c>
      <c r="H6065">
        <v>0.50357000470107005</v>
      </c>
      <c r="I6065">
        <v>0.40314203003881799</v>
      </c>
      <c r="J6065">
        <v>0.53384486335632197</v>
      </c>
      <c r="K6065">
        <v>0.23525761370162601</v>
      </c>
      <c r="L6065">
        <v>0.589754673114673</v>
      </c>
    </row>
    <row r="6066" spans="1:12" x14ac:dyDescent="0.25">
      <c r="A6066" t="s">
        <v>3827</v>
      </c>
      <c r="B6066" t="s">
        <v>10512</v>
      </c>
      <c r="D6066">
        <v>1.0345825892642799</v>
      </c>
      <c r="E6066">
        <v>0.15043194422025</v>
      </c>
      <c r="F6066">
        <v>0.165812518992109</v>
      </c>
      <c r="G6066">
        <v>0.22548555770774401</v>
      </c>
      <c r="H6066">
        <v>0.15381724533343499</v>
      </c>
      <c r="I6066">
        <v>0.19959923059137299</v>
      </c>
      <c r="J6066">
        <v>0.76085032170129197</v>
      </c>
      <c r="K6066">
        <v>0.502101959006516</v>
      </c>
      <c r="L6066">
        <v>0.26386990156928603</v>
      </c>
    </row>
    <row r="6067" spans="1:12" x14ac:dyDescent="0.25">
      <c r="A6067" t="s">
        <v>6347</v>
      </c>
      <c r="B6067" t="s">
        <v>13041</v>
      </c>
      <c r="D6067">
        <v>1.0337727900203899</v>
      </c>
      <c r="E6067">
        <v>0.15062119747526501</v>
      </c>
      <c r="F6067">
        <v>0.165993748379995</v>
      </c>
      <c r="G6067">
        <v>0.386191075614288</v>
      </c>
      <c r="H6067">
        <v>0.118662254557034</v>
      </c>
      <c r="I6067">
        <v>0.46226617265400599</v>
      </c>
      <c r="J6067">
        <v>0.533750533328744</v>
      </c>
      <c r="K6067">
        <v>0.50811682328410701</v>
      </c>
      <c r="L6067">
        <v>0.141954991949481</v>
      </c>
    </row>
    <row r="6068" spans="1:12" x14ac:dyDescent="0.25">
      <c r="A6068" t="s">
        <v>3466</v>
      </c>
      <c r="B6068" t="s">
        <v>10151</v>
      </c>
      <c r="D6068">
        <v>1.03123222490761</v>
      </c>
      <c r="E6068">
        <v>0.15121596617570601</v>
      </c>
      <c r="F6068">
        <v>0.16662174710161801</v>
      </c>
      <c r="G6068">
        <v>0.661995004714372</v>
      </c>
      <c r="H6068">
        <v>0.11913630129841001</v>
      </c>
      <c r="I6068">
        <v>1</v>
      </c>
      <c r="J6068">
        <v>0.26894831018566101</v>
      </c>
      <c r="K6068">
        <v>0.167813623034369</v>
      </c>
      <c r="L6068">
        <v>0.51369460129043198</v>
      </c>
    </row>
    <row r="6069" spans="1:12" x14ac:dyDescent="0.25">
      <c r="A6069" t="s">
        <v>5882</v>
      </c>
      <c r="B6069" t="s">
        <v>12576</v>
      </c>
      <c r="D6069">
        <v>1.03070274450599</v>
      </c>
      <c r="E6069">
        <v>0.15134011867483099</v>
      </c>
      <c r="F6069">
        <v>0.166731062011302</v>
      </c>
      <c r="G6069">
        <v>0.58629343689872804</v>
      </c>
      <c r="H6069">
        <v>0.39088923376226098</v>
      </c>
      <c r="I6069">
        <v>0.30200549306654201</v>
      </c>
      <c r="J6069">
        <v>0.106400192643645</v>
      </c>
      <c r="K6069">
        <v>0.158772725768561</v>
      </c>
      <c r="L6069">
        <v>0.61727953862407403</v>
      </c>
    </row>
    <row r="6070" spans="1:12" x14ac:dyDescent="0.25">
      <c r="A6070" t="s">
        <v>196</v>
      </c>
      <c r="B6070" t="s">
        <v>6875</v>
      </c>
      <c r="D6070">
        <v>1.0293716506434101</v>
      </c>
      <c r="E6070">
        <v>0.15165253275670099</v>
      </c>
      <c r="F6070">
        <v>0.16704771406489599</v>
      </c>
      <c r="G6070">
        <v>8.8564990494540696E-2</v>
      </c>
      <c r="H6070">
        <v>0.46562842871583998</v>
      </c>
      <c r="I6070">
        <v>0.97352854951751699</v>
      </c>
      <c r="J6070">
        <v>0.31249665635809698</v>
      </c>
      <c r="K6070">
        <v>5.8349220840592603E-2</v>
      </c>
      <c r="L6070">
        <v>0.16768740909032301</v>
      </c>
    </row>
    <row r="6071" spans="1:12" x14ac:dyDescent="0.25">
      <c r="A6071" s="2">
        <v>38412</v>
      </c>
      <c r="B6071" t="s">
        <v>9812</v>
      </c>
      <c r="D6071">
        <v>1.02839811436225</v>
      </c>
      <c r="E6071">
        <v>0.15188129758181401</v>
      </c>
      <c r="F6071">
        <v>0.16727213594279799</v>
      </c>
      <c r="G6071">
        <v>0.730815444393493</v>
      </c>
      <c r="H6071">
        <v>0.35746996773807699</v>
      </c>
      <c r="I6071">
        <v>0.27817558534346598</v>
      </c>
      <c r="J6071">
        <v>0.15039284043392201</v>
      </c>
      <c r="K6071">
        <v>0.72184305465679699</v>
      </c>
      <c r="L6071">
        <v>4.1422898512673001E-2</v>
      </c>
    </row>
    <row r="6072" spans="1:12" x14ac:dyDescent="0.25">
      <c r="A6072" t="s">
        <v>2961</v>
      </c>
      <c r="B6072" t="s">
        <v>9640</v>
      </c>
      <c r="D6072">
        <v>1.0263938565081501</v>
      </c>
      <c r="E6072">
        <v>0.15235298633378599</v>
      </c>
      <c r="F6072">
        <v>0.167763980338554</v>
      </c>
      <c r="G6072">
        <v>0.87985679387868498</v>
      </c>
      <c r="H6072" t="s">
        <v>14</v>
      </c>
      <c r="I6072">
        <v>0.26506156676020598</v>
      </c>
      <c r="J6072">
        <v>1.0056867559695299E-2</v>
      </c>
      <c r="K6072" t="s">
        <v>14</v>
      </c>
      <c r="L6072" t="s">
        <v>14</v>
      </c>
    </row>
    <row r="6073" spans="1:12" x14ac:dyDescent="0.25">
      <c r="A6073" t="s">
        <v>6285</v>
      </c>
      <c r="B6073" t="s">
        <v>12979</v>
      </c>
      <c r="D6073">
        <v>1.0221932608272299</v>
      </c>
      <c r="E6073">
        <v>0.15334471989011</v>
      </c>
      <c r="F6073">
        <v>0.16882821738519099</v>
      </c>
      <c r="G6073">
        <v>0.52031704522600497</v>
      </c>
      <c r="H6073">
        <v>0.64723058909484998</v>
      </c>
      <c r="I6073">
        <v>0.35672057607591701</v>
      </c>
      <c r="J6073">
        <v>0.328922676805735</v>
      </c>
      <c r="K6073">
        <v>0.27246390557067302</v>
      </c>
      <c r="L6073">
        <v>6.4614526237548597E-2</v>
      </c>
    </row>
    <row r="6074" spans="1:12" x14ac:dyDescent="0.25">
      <c r="A6074" t="s">
        <v>3403</v>
      </c>
      <c r="B6074" t="s">
        <v>10088</v>
      </c>
      <c r="D6074">
        <v>1.0218051955524601</v>
      </c>
      <c r="E6074">
        <v>0.15343655492011199</v>
      </c>
      <c r="F6074">
        <v>0.16890150413142699</v>
      </c>
      <c r="G6074">
        <v>0.119936307815028</v>
      </c>
      <c r="H6074">
        <v>9.4834532797979404E-2</v>
      </c>
      <c r="I6074">
        <v>0.53512297181590096</v>
      </c>
      <c r="J6074">
        <v>0.28431317752654001</v>
      </c>
      <c r="K6074">
        <v>0.57464245267351599</v>
      </c>
      <c r="L6074">
        <v>0.60937020954009402</v>
      </c>
    </row>
    <row r="6075" spans="1:12" x14ac:dyDescent="0.25">
      <c r="A6075" t="s">
        <v>4443</v>
      </c>
      <c r="B6075" t="s">
        <v>11128</v>
      </c>
      <c r="D6075">
        <v>1.0211989353672</v>
      </c>
      <c r="E6075">
        <v>0.153580098326807</v>
      </c>
      <c r="F6075">
        <v>0.16903167746029599</v>
      </c>
      <c r="G6075">
        <v>0.32457441258173803</v>
      </c>
      <c r="H6075">
        <v>0.43180131303941699</v>
      </c>
      <c r="I6075">
        <v>0.71983639477643602</v>
      </c>
      <c r="J6075">
        <v>0.70263427122489597</v>
      </c>
      <c r="K6075">
        <v>2.2844884044397299E-3</v>
      </c>
      <c r="L6075">
        <v>0.43916751588932701</v>
      </c>
    </row>
    <row r="6076" spans="1:12" x14ac:dyDescent="0.25">
      <c r="A6076" t="s">
        <v>2813</v>
      </c>
      <c r="B6076" t="s">
        <v>9492</v>
      </c>
      <c r="D6076">
        <v>1.0183087100441499</v>
      </c>
      <c r="E6076">
        <v>0.15426563520546399</v>
      </c>
      <c r="F6076">
        <v>0.169758232748324</v>
      </c>
      <c r="G6076">
        <v>0.80688672547176898</v>
      </c>
      <c r="H6076">
        <v>1.70397831547816E-2</v>
      </c>
      <c r="I6076">
        <v>0.102631318945413</v>
      </c>
      <c r="J6076">
        <v>0.59133190116685996</v>
      </c>
      <c r="K6076">
        <v>0.36978025067695303</v>
      </c>
      <c r="L6076">
        <v>0.55032173490471603</v>
      </c>
    </row>
    <row r="6077" spans="1:12" x14ac:dyDescent="0.25">
      <c r="A6077" t="s">
        <v>3528</v>
      </c>
      <c r="B6077" t="s">
        <v>10213</v>
      </c>
      <c r="D6077">
        <v>1.01670451792949</v>
      </c>
      <c r="E6077">
        <v>0.15464700792724201</v>
      </c>
      <c r="F6077">
        <v>0.170149893166368</v>
      </c>
      <c r="G6077">
        <v>0.446722079803551</v>
      </c>
      <c r="H6077">
        <v>0.14772396953372699</v>
      </c>
      <c r="I6077">
        <v>0.85519244304419995</v>
      </c>
      <c r="J6077">
        <v>0.156538722085279</v>
      </c>
      <c r="K6077">
        <v>5.08042746248887E-2</v>
      </c>
      <c r="L6077">
        <v>0.60899835195217</v>
      </c>
    </row>
    <row r="6078" spans="1:12" x14ac:dyDescent="0.25">
      <c r="A6078" t="s">
        <v>776</v>
      </c>
      <c r="B6078" t="s">
        <v>7455</v>
      </c>
      <c r="D6078">
        <v>1.0150137356130999</v>
      </c>
      <c r="E6078">
        <v>0.155049640009535</v>
      </c>
      <c r="F6078">
        <v>0.17056481136006099</v>
      </c>
      <c r="G6078">
        <v>0.45474342126524298</v>
      </c>
      <c r="H6078">
        <v>1.1801979208388999E-3</v>
      </c>
      <c r="I6078">
        <v>0.78919034455131098</v>
      </c>
      <c r="J6078">
        <v>0.53873323013255703</v>
      </c>
      <c r="K6078">
        <v>0.214699264235894</v>
      </c>
      <c r="L6078">
        <v>0.71139676509765903</v>
      </c>
    </row>
    <row r="6079" spans="1:12" x14ac:dyDescent="0.25">
      <c r="A6079" t="s">
        <v>4164</v>
      </c>
      <c r="B6079" t="s">
        <v>10849</v>
      </c>
      <c r="D6079">
        <v>1.0146651432229901</v>
      </c>
      <c r="E6079">
        <v>0.15513273756012999</v>
      </c>
      <c r="F6079">
        <v>0.170628141821937</v>
      </c>
      <c r="G6079">
        <v>0.90516487743894702</v>
      </c>
      <c r="H6079">
        <v>0.55928729561287605</v>
      </c>
      <c r="I6079">
        <v>0.82037524412491303</v>
      </c>
      <c r="J6079">
        <v>0.102147514906822</v>
      </c>
      <c r="K6079">
        <v>8.8885600344975405E-2</v>
      </c>
      <c r="L6079">
        <v>1.2356270608683301E-2</v>
      </c>
    </row>
    <row r="6080" spans="1:12" x14ac:dyDescent="0.25">
      <c r="A6080" t="s">
        <v>2243</v>
      </c>
      <c r="B6080" t="s">
        <v>8922</v>
      </c>
      <c r="D6080">
        <v>1.01262470080499</v>
      </c>
      <c r="E6080">
        <v>0.15561972843841801</v>
      </c>
      <c r="F6080">
        <v>0.17113561449200199</v>
      </c>
      <c r="G6080">
        <v>4.1520542415289602E-2</v>
      </c>
      <c r="H6080">
        <v>0.57251749675111197</v>
      </c>
      <c r="I6080">
        <v>0.76774087670612801</v>
      </c>
      <c r="J6080">
        <v>0.335904421089464</v>
      </c>
      <c r="K6080">
        <v>0.107627352738508</v>
      </c>
      <c r="L6080">
        <v>0.50063469821310502</v>
      </c>
    </row>
    <row r="6081" spans="1:12" x14ac:dyDescent="0.25">
      <c r="A6081" t="s">
        <v>5944</v>
      </c>
      <c r="B6081" t="s">
        <v>12638</v>
      </c>
      <c r="D6081">
        <v>1.01175554066901</v>
      </c>
      <c r="E6081">
        <v>0.15582747615276901</v>
      </c>
      <c r="F6081">
        <v>0.171316260716356</v>
      </c>
      <c r="G6081">
        <v>0.37948757790493898</v>
      </c>
      <c r="H6081">
        <v>0.20868730264767299</v>
      </c>
      <c r="I6081">
        <v>0.32853254088692702</v>
      </c>
      <c r="J6081">
        <v>0.19210436121979299</v>
      </c>
      <c r="K6081">
        <v>0.90366900510145098</v>
      </c>
      <c r="L6081">
        <v>8.86554124274017E-2</v>
      </c>
    </row>
    <row r="6082" spans="1:12" x14ac:dyDescent="0.25">
      <c r="A6082" t="s">
        <v>5174</v>
      </c>
      <c r="B6082" t="s">
        <v>11868</v>
      </c>
      <c r="D6082">
        <v>1.0116807311611</v>
      </c>
      <c r="E6082">
        <v>0.15584536575497199</v>
      </c>
      <c r="F6082">
        <v>0.171316260716356</v>
      </c>
      <c r="G6082">
        <v>0.23991484090735701</v>
      </c>
      <c r="H6082">
        <v>0.51599718098543201</v>
      </c>
      <c r="I6082">
        <v>0.46504637612837402</v>
      </c>
      <c r="J6082">
        <v>0.52167314473104698</v>
      </c>
      <c r="K6082">
        <v>0.166002267691581</v>
      </c>
      <c r="L6082">
        <v>0.209494711436954</v>
      </c>
    </row>
    <row r="6083" spans="1:12" x14ac:dyDescent="0.25">
      <c r="A6083" t="s">
        <v>2306</v>
      </c>
      <c r="B6083" t="s">
        <v>8985</v>
      </c>
      <c r="D6083">
        <v>1.0114015053182901</v>
      </c>
      <c r="E6083">
        <v>0.15591215049934001</v>
      </c>
      <c r="F6083">
        <v>0.171316260716356</v>
      </c>
      <c r="G6083">
        <v>0.19637831440922099</v>
      </c>
      <c r="H6083">
        <v>1.8443301196446701E-2</v>
      </c>
      <c r="I6083">
        <v>0.984432527239406</v>
      </c>
      <c r="J6083">
        <v>0.260794273410833</v>
      </c>
      <c r="K6083">
        <v>0.25919755860990901</v>
      </c>
      <c r="L6083">
        <v>0.34296090965249598</v>
      </c>
    </row>
    <row r="6084" spans="1:12" x14ac:dyDescent="0.25">
      <c r="A6084" t="s">
        <v>1470</v>
      </c>
      <c r="B6084" t="s">
        <v>8149</v>
      </c>
      <c r="D6084">
        <v>1.0115557182405499</v>
      </c>
      <c r="E6084">
        <v>0.155875263792596</v>
      </c>
      <c r="F6084">
        <v>0.171316260716356</v>
      </c>
      <c r="G6084">
        <v>8.5615070941453694E-2</v>
      </c>
      <c r="H6084">
        <v>8.8978615219863499E-2</v>
      </c>
      <c r="I6084">
        <v>0.21302898620868199</v>
      </c>
      <c r="J6084">
        <v>0.90370244178071502</v>
      </c>
      <c r="K6084">
        <v>0.32727537739610402</v>
      </c>
      <c r="L6084">
        <v>0.57063932678173102</v>
      </c>
    </row>
    <row r="6085" spans="1:12" x14ac:dyDescent="0.25">
      <c r="A6085" t="s">
        <v>360</v>
      </c>
      <c r="B6085" t="s">
        <v>7039</v>
      </c>
      <c r="D6085">
        <v>1.01144886051845</v>
      </c>
      <c r="E6085">
        <v>0.15590082283785101</v>
      </c>
      <c r="F6085">
        <v>0.171316260716356</v>
      </c>
      <c r="G6085">
        <v>3.1813052065330201E-2</v>
      </c>
      <c r="H6085">
        <v>0.22954042868873301</v>
      </c>
      <c r="I6085">
        <v>0.33740885364469297</v>
      </c>
      <c r="J6085">
        <v>0.89058916834749302</v>
      </c>
      <c r="K6085">
        <v>0.33399692982557799</v>
      </c>
      <c r="L6085">
        <v>0.39604374399581499</v>
      </c>
    </row>
    <row r="6086" spans="1:12" x14ac:dyDescent="0.25">
      <c r="A6086" t="s">
        <v>5626</v>
      </c>
      <c r="B6086" t="s">
        <v>12320</v>
      </c>
      <c r="D6086">
        <v>1.01040220057219</v>
      </c>
      <c r="E6086">
        <v>0.15615131700190901</v>
      </c>
      <c r="F6086">
        <v>0.17155085516777799</v>
      </c>
      <c r="G6086">
        <v>0.46080801938237698</v>
      </c>
      <c r="H6086">
        <v>0.72196032594572201</v>
      </c>
      <c r="I6086">
        <v>0.12831158799908801</v>
      </c>
      <c r="J6086">
        <v>0.46762689566947102</v>
      </c>
      <c r="K6086">
        <v>6.6642919637493803E-2</v>
      </c>
      <c r="L6086">
        <v>0.40193891557426897</v>
      </c>
    </row>
    <row r="6087" spans="1:12" x14ac:dyDescent="0.25">
      <c r="A6087" t="s">
        <v>6283</v>
      </c>
      <c r="B6087" t="s">
        <v>12977</v>
      </c>
      <c r="D6087">
        <v>1.0102198570258001</v>
      </c>
      <c r="E6087">
        <v>0.156194983876873</v>
      </c>
      <c r="F6087">
        <v>0.17157062814018401</v>
      </c>
      <c r="G6087">
        <v>9.6824333220723494E-2</v>
      </c>
      <c r="H6087">
        <v>0.45883576710198398</v>
      </c>
      <c r="I6087">
        <v>8.3835375098520099E-2</v>
      </c>
      <c r="J6087">
        <v>0.98497532594561599</v>
      </c>
      <c r="K6087">
        <v>7.7787653807713894E-2</v>
      </c>
      <c r="L6087">
        <v>0.32964402921033498</v>
      </c>
    </row>
    <row r="6088" spans="1:12" x14ac:dyDescent="0.25">
      <c r="A6088" t="s">
        <v>709</v>
      </c>
      <c r="B6088" t="s">
        <v>7388</v>
      </c>
      <c r="D6088">
        <v>1.00797393292936</v>
      </c>
      <c r="E6088">
        <v>0.15673348820753</v>
      </c>
      <c r="F6088">
        <v>0.17213385395647901</v>
      </c>
      <c r="G6088">
        <v>0.66113694726940797</v>
      </c>
      <c r="H6088">
        <v>9.6487047179716302E-4</v>
      </c>
      <c r="I6088">
        <v>0.60798088470247102</v>
      </c>
      <c r="J6088">
        <v>0.52068101814257495</v>
      </c>
      <c r="K6088">
        <v>0.39636884747054801</v>
      </c>
      <c r="L6088">
        <v>0.56083309347948296</v>
      </c>
    </row>
    <row r="6089" spans="1:12" x14ac:dyDescent="0.25">
      <c r="A6089" t="s">
        <v>418</v>
      </c>
      <c r="B6089" t="s">
        <v>7097</v>
      </c>
      <c r="D6089">
        <v>1.0069385394113</v>
      </c>
      <c r="E6089">
        <v>0.15698215511444899</v>
      </c>
      <c r="F6089">
        <v>0.172378630653027</v>
      </c>
      <c r="G6089">
        <v>0.90328868665852002</v>
      </c>
      <c r="H6089">
        <v>6.4322158771150995E-2</v>
      </c>
      <c r="I6089">
        <v>1</v>
      </c>
      <c r="J6089">
        <v>5.5787998530485897E-2</v>
      </c>
      <c r="K6089">
        <v>0.51414517587741204</v>
      </c>
      <c r="L6089">
        <v>0.31669929505960798</v>
      </c>
    </row>
    <row r="6090" spans="1:12" x14ac:dyDescent="0.25">
      <c r="A6090" t="s">
        <v>6342</v>
      </c>
      <c r="B6090" t="s">
        <v>13036</v>
      </c>
      <c r="D6090">
        <v>1.00576491588689</v>
      </c>
      <c r="E6090">
        <v>0.157264333893671</v>
      </c>
      <c r="F6090">
        <v>0.172660119537663</v>
      </c>
      <c r="G6090">
        <v>0.20440052226443201</v>
      </c>
      <c r="H6090">
        <v>0.45464335447180598</v>
      </c>
      <c r="I6090">
        <v>2.47650551093892E-2</v>
      </c>
      <c r="J6090">
        <v>0.48169569902202902</v>
      </c>
      <c r="K6090">
        <v>0.853711801852858</v>
      </c>
      <c r="L6090">
        <v>0.28560999914305002</v>
      </c>
    </row>
    <row r="6091" spans="1:12" x14ac:dyDescent="0.25">
      <c r="A6091" t="s">
        <v>5435</v>
      </c>
      <c r="B6091" t="s">
        <v>12129</v>
      </c>
      <c r="D6091">
        <v>1.0052890995702799</v>
      </c>
      <c r="E6091">
        <v>0.15737883117462001</v>
      </c>
      <c r="F6091">
        <v>0.17275744910020699</v>
      </c>
      <c r="G6091">
        <v>0.160605990903739</v>
      </c>
      <c r="H6091">
        <v>0.13004961308464499</v>
      </c>
      <c r="I6091">
        <v>0.348498987862434</v>
      </c>
      <c r="J6091">
        <v>0.87254398080028395</v>
      </c>
      <c r="K6091">
        <v>0.13233456067077801</v>
      </c>
      <c r="L6091">
        <v>0.50876867272763004</v>
      </c>
    </row>
    <row r="6092" spans="1:12" x14ac:dyDescent="0.25">
      <c r="A6092" t="s">
        <v>1213</v>
      </c>
      <c r="B6092" t="s">
        <v>7892</v>
      </c>
      <c r="D6092">
        <v>1.0044040822364499</v>
      </c>
      <c r="E6092">
        <v>0.15759194157915099</v>
      </c>
      <c r="F6092">
        <v>0.17296297824549201</v>
      </c>
      <c r="G6092">
        <v>0.37615742036488797</v>
      </c>
      <c r="H6092">
        <v>3.0521647563410199E-2</v>
      </c>
      <c r="I6092">
        <v>9.0065249557535004E-2</v>
      </c>
      <c r="J6092">
        <v>0.95971825549835099</v>
      </c>
      <c r="K6092">
        <v>6.2316847574341902E-2</v>
      </c>
      <c r="L6092">
        <v>0.80428631467650202</v>
      </c>
    </row>
    <row r="6093" spans="1:12" x14ac:dyDescent="0.25">
      <c r="A6093" t="s">
        <v>2730</v>
      </c>
      <c r="B6093" t="s">
        <v>9409</v>
      </c>
      <c r="D6093">
        <v>1.0028736256375099</v>
      </c>
      <c r="E6093">
        <v>0.15796091971634499</v>
      </c>
      <c r="F6093">
        <v>0.173339482414061</v>
      </c>
      <c r="G6093">
        <v>1</v>
      </c>
      <c r="H6093">
        <v>0.318066548264406</v>
      </c>
      <c r="I6093">
        <v>0.50993451421015201</v>
      </c>
      <c r="J6093">
        <v>0.24528863534564699</v>
      </c>
      <c r="K6093">
        <v>0.43374207958442901</v>
      </c>
      <c r="L6093">
        <v>0.17411189648216599</v>
      </c>
    </row>
    <row r="6094" spans="1:12" x14ac:dyDescent="0.25">
      <c r="A6094" t="s">
        <v>2783</v>
      </c>
      <c r="B6094" t="s">
        <v>9462</v>
      </c>
      <c r="D6094">
        <v>1.00169223236463</v>
      </c>
      <c r="E6094">
        <v>0.158246129699747</v>
      </c>
      <c r="F6094">
        <v>0.173623954516268</v>
      </c>
      <c r="G6094">
        <v>0.80797704820332605</v>
      </c>
      <c r="H6094">
        <v>1.45718228649674E-2</v>
      </c>
      <c r="I6094">
        <v>0.65323150399823304</v>
      </c>
      <c r="J6094">
        <v>0.28849831727762598</v>
      </c>
      <c r="K6094">
        <v>0.478439890346392</v>
      </c>
      <c r="L6094">
        <v>0.17754129087918299</v>
      </c>
    </row>
    <row r="6095" spans="1:12" x14ac:dyDescent="0.25">
      <c r="A6095" t="s">
        <v>5527</v>
      </c>
      <c r="B6095" t="s">
        <v>12221</v>
      </c>
      <c r="D6095">
        <v>1.0008566287771501</v>
      </c>
      <c r="E6095">
        <v>0.15844806362621</v>
      </c>
      <c r="F6095">
        <v>0.17381697969433499</v>
      </c>
      <c r="G6095">
        <v>8.5317693846582707E-2</v>
      </c>
      <c r="H6095">
        <v>0.78865181958844899</v>
      </c>
      <c r="I6095">
        <v>0.62277961244108704</v>
      </c>
      <c r="J6095">
        <v>0.26642166880272</v>
      </c>
      <c r="K6095">
        <v>0.37023200387209998</v>
      </c>
      <c r="L6095">
        <v>0.10729291318367599</v>
      </c>
    </row>
    <row r="6096" spans="1:12" x14ac:dyDescent="0.25">
      <c r="A6096" t="s">
        <v>6414</v>
      </c>
      <c r="B6096" t="s">
        <v>13108</v>
      </c>
      <c r="D6096">
        <v>1.0001460196495799</v>
      </c>
      <c r="E6096">
        <v>0.15861992403067299</v>
      </c>
      <c r="F6096">
        <v>0.17397695638677699</v>
      </c>
      <c r="G6096" t="s">
        <v>14</v>
      </c>
      <c r="H6096">
        <v>0.97190471092473796</v>
      </c>
      <c r="I6096">
        <v>0.83592177304887005</v>
      </c>
      <c r="J6096">
        <v>2.4265419674340798E-3</v>
      </c>
      <c r="K6096">
        <v>7.1655937500301303E-2</v>
      </c>
      <c r="L6096">
        <v>0.19944998042509601</v>
      </c>
    </row>
    <row r="6097" spans="1:12" x14ac:dyDescent="0.25">
      <c r="A6097" t="s">
        <v>2356</v>
      </c>
      <c r="B6097" t="s">
        <v>9035</v>
      </c>
      <c r="D6097">
        <v>0.99926198481794903</v>
      </c>
      <c r="E6097">
        <v>0.15883389789642099</v>
      </c>
      <c r="F6097">
        <v>0.17418306374728099</v>
      </c>
      <c r="G6097">
        <v>0.116064543232711</v>
      </c>
      <c r="H6097">
        <v>0.306577670411815</v>
      </c>
      <c r="I6097">
        <v>0.84967631719882997</v>
      </c>
      <c r="J6097">
        <v>4.4289041178623798E-2</v>
      </c>
      <c r="K6097">
        <v>0.23950358689805001</v>
      </c>
      <c r="L6097">
        <v>0.73518980584399996</v>
      </c>
    </row>
    <row r="6098" spans="1:12" x14ac:dyDescent="0.25">
      <c r="A6098" t="s">
        <v>1042</v>
      </c>
      <c r="B6098" t="s">
        <v>7721</v>
      </c>
      <c r="D6098">
        <v>0.99673686612296397</v>
      </c>
      <c r="E6098">
        <v>0.15944612505490199</v>
      </c>
      <c r="F6098">
        <v>0.17482577097555199</v>
      </c>
      <c r="G6098">
        <v>0.32276994985241803</v>
      </c>
      <c r="H6098">
        <v>0.63042926279992595</v>
      </c>
      <c r="I6098">
        <v>0.57922966627428696</v>
      </c>
      <c r="J6098">
        <v>0.57679989718319302</v>
      </c>
      <c r="K6098">
        <v>4.9177863138680201E-2</v>
      </c>
      <c r="L6098">
        <v>0.14564886318081699</v>
      </c>
    </row>
    <row r="6099" spans="1:12" x14ac:dyDescent="0.25">
      <c r="A6099" t="s">
        <v>6547</v>
      </c>
      <c r="B6099" t="s">
        <v>13241</v>
      </c>
      <c r="D6099">
        <v>0.99584106951878903</v>
      </c>
      <c r="E6099">
        <v>0.159663685995031</v>
      </c>
      <c r="F6099">
        <v>0.17503560393485099</v>
      </c>
      <c r="G6099">
        <v>0.35025070886728399</v>
      </c>
      <c r="H6099">
        <v>6.1618197272226602E-2</v>
      </c>
      <c r="I6099">
        <v>0.57628679336311295</v>
      </c>
      <c r="J6099">
        <v>0.255594867510265</v>
      </c>
      <c r="K6099">
        <v>0.61301076406909105</v>
      </c>
      <c r="L6099">
        <v>0.36846556458413898</v>
      </c>
    </row>
    <row r="6100" spans="1:12" x14ac:dyDescent="0.25">
      <c r="A6100" t="s">
        <v>5314</v>
      </c>
      <c r="B6100" t="s">
        <v>12008</v>
      </c>
      <c r="D6100">
        <v>0.99544984199824404</v>
      </c>
      <c r="E6100">
        <v>0.15975876382458701</v>
      </c>
      <c r="F6100">
        <v>0.17508240324701399</v>
      </c>
      <c r="G6100">
        <v>0.431094559948351</v>
      </c>
      <c r="H6100">
        <v>4.2148745641189901E-2</v>
      </c>
      <c r="I6100">
        <v>0.78714532915717195</v>
      </c>
      <c r="J6100">
        <v>0.70682281302433003</v>
      </c>
      <c r="K6100">
        <v>0.13311485028075201</v>
      </c>
      <c r="L6100">
        <v>0.22142982134167699</v>
      </c>
    </row>
    <row r="6101" spans="1:12" x14ac:dyDescent="0.25">
      <c r="A6101" t="s">
        <v>679</v>
      </c>
      <c r="B6101" t="s">
        <v>7358</v>
      </c>
      <c r="D6101">
        <v>0.99553808552915601</v>
      </c>
      <c r="E6101">
        <v>0.159737315259662</v>
      </c>
      <c r="F6101">
        <v>0.17508240324701399</v>
      </c>
      <c r="G6101">
        <v>0.58740441982979597</v>
      </c>
      <c r="H6101">
        <v>0.35189164728081801</v>
      </c>
      <c r="I6101">
        <v>0.563112195401135</v>
      </c>
      <c r="J6101">
        <v>8.2814296939451595E-2</v>
      </c>
      <c r="K6101">
        <v>0.28302138235776902</v>
      </c>
      <c r="L6101">
        <v>0.31639525906459198</v>
      </c>
    </row>
    <row r="6102" spans="1:12" x14ac:dyDescent="0.25">
      <c r="A6102" t="s">
        <v>2090</v>
      </c>
      <c r="B6102" t="s">
        <v>8769</v>
      </c>
      <c r="D6102">
        <v>0.99479716294191201</v>
      </c>
      <c r="E6102">
        <v>0.159917463184058</v>
      </c>
      <c r="F6102">
        <v>0.175227594085614</v>
      </c>
      <c r="G6102">
        <v>0.185174985959739</v>
      </c>
      <c r="H6102">
        <v>0.48542982686614</v>
      </c>
      <c r="I6102">
        <v>0.19562289805310101</v>
      </c>
      <c r="J6102">
        <v>0.78464910353533701</v>
      </c>
      <c r="K6102">
        <v>0.40413369552897499</v>
      </c>
      <c r="L6102">
        <v>0.116558783825044</v>
      </c>
    </row>
    <row r="6103" spans="1:12" x14ac:dyDescent="0.25">
      <c r="A6103" t="s">
        <v>5552</v>
      </c>
      <c r="B6103" t="s">
        <v>12246</v>
      </c>
      <c r="D6103">
        <v>0.99439743089199595</v>
      </c>
      <c r="E6103">
        <v>0.160014709200793</v>
      </c>
      <c r="F6103">
        <v>0.17530541162073399</v>
      </c>
      <c r="G6103">
        <v>0.108196490828725</v>
      </c>
      <c r="H6103">
        <v>0.54785447732632098</v>
      </c>
      <c r="I6103">
        <v>0.450588266714814</v>
      </c>
      <c r="J6103">
        <v>5.9114916637689599E-2</v>
      </c>
      <c r="K6103">
        <v>0.574430622487069</v>
      </c>
      <c r="L6103">
        <v>0.57100135960735698</v>
      </c>
    </row>
    <row r="6104" spans="1:12" x14ac:dyDescent="0.25">
      <c r="A6104" t="s">
        <v>5631</v>
      </c>
      <c r="B6104" t="s">
        <v>12325</v>
      </c>
      <c r="D6104">
        <v>0.99372986546026099</v>
      </c>
      <c r="E6104">
        <v>0.16017719938723299</v>
      </c>
      <c r="F6104">
        <v>0.17542592179326</v>
      </c>
      <c r="G6104">
        <v>6.8501385522217698E-2</v>
      </c>
      <c r="H6104">
        <v>0.55024404011265504</v>
      </c>
      <c r="I6104">
        <v>0.33320124550685098</v>
      </c>
      <c r="J6104">
        <v>0.23798134442765101</v>
      </c>
      <c r="K6104">
        <v>0.53132487364257996</v>
      </c>
      <c r="L6104">
        <v>0.49678356986746602</v>
      </c>
    </row>
    <row r="6105" spans="1:12" x14ac:dyDescent="0.25">
      <c r="A6105" t="s">
        <v>2108</v>
      </c>
      <c r="B6105" t="s">
        <v>8787</v>
      </c>
      <c r="D6105">
        <v>0.99379824311366205</v>
      </c>
      <c r="E6105">
        <v>0.160160550822082</v>
      </c>
      <c r="F6105">
        <v>0.17542592179326</v>
      </c>
      <c r="G6105">
        <v>0.43547555246493203</v>
      </c>
      <c r="H6105">
        <v>0.25430308196407903</v>
      </c>
      <c r="I6105">
        <v>0.19697534906702799</v>
      </c>
      <c r="J6105">
        <v>0.56692676214968896</v>
      </c>
      <c r="K6105">
        <v>0.34572431017230498</v>
      </c>
      <c r="L6105">
        <v>0.29804585371907499</v>
      </c>
    </row>
    <row r="6106" spans="1:12" x14ac:dyDescent="0.25">
      <c r="A6106" t="s">
        <v>963</v>
      </c>
      <c r="B6106" t="s">
        <v>7642</v>
      </c>
      <c r="D6106">
        <v>0.991580122360467</v>
      </c>
      <c r="E6106">
        <v>0.160701194900084</v>
      </c>
      <c r="F6106">
        <v>0.175970967678926</v>
      </c>
      <c r="G6106">
        <v>0.31383298820647698</v>
      </c>
      <c r="H6106">
        <v>6.63317302657895E-3</v>
      </c>
      <c r="I6106">
        <v>0.41861904531846</v>
      </c>
      <c r="J6106">
        <v>0.52142183961571298</v>
      </c>
      <c r="K6106">
        <v>0.71557197819483198</v>
      </c>
      <c r="L6106">
        <v>0.54564089081350498</v>
      </c>
    </row>
    <row r="6107" spans="1:12" x14ac:dyDescent="0.25">
      <c r="A6107" t="s">
        <v>4928</v>
      </c>
      <c r="B6107" t="s">
        <v>11613</v>
      </c>
      <c r="D6107">
        <v>0.991354985609046</v>
      </c>
      <c r="E6107">
        <v>0.160756136209455</v>
      </c>
      <c r="F6107">
        <v>0.17600229556494701</v>
      </c>
      <c r="G6107">
        <v>0.39782917788232902</v>
      </c>
      <c r="H6107">
        <v>0.17245939497142301</v>
      </c>
      <c r="I6107">
        <v>0.217148824417878</v>
      </c>
      <c r="J6107">
        <v>0.91489590514296704</v>
      </c>
      <c r="K6107">
        <v>5.55357795220041E-2</v>
      </c>
      <c r="L6107">
        <v>0.41249400510864598</v>
      </c>
    </row>
    <row r="6108" spans="1:12" x14ac:dyDescent="0.25">
      <c r="A6108" t="s">
        <v>5148</v>
      </c>
      <c r="B6108" t="s">
        <v>11842</v>
      </c>
      <c r="D6108">
        <v>0.99006448492617205</v>
      </c>
      <c r="E6108">
        <v>0.16107130052013899</v>
      </c>
      <c r="F6108">
        <v>0.17631846915765001</v>
      </c>
      <c r="G6108">
        <v>0.175842234570392</v>
      </c>
      <c r="H6108">
        <v>0.39833040642832501</v>
      </c>
      <c r="I6108">
        <v>0.337534556164586</v>
      </c>
      <c r="J6108">
        <v>0.50238032380994901</v>
      </c>
      <c r="K6108">
        <v>0.43828815831125301</v>
      </c>
      <c r="L6108">
        <v>0.25219144554873901</v>
      </c>
    </row>
    <row r="6109" spans="1:12" x14ac:dyDescent="0.25">
      <c r="A6109" t="s">
        <v>1640</v>
      </c>
      <c r="B6109" t="s">
        <v>8319</v>
      </c>
      <c r="D6109">
        <v>0.98892881451456205</v>
      </c>
      <c r="E6109">
        <v>0.16134898571579601</v>
      </c>
      <c r="F6109">
        <v>0.17659351899858799</v>
      </c>
      <c r="G6109">
        <v>0.61040147228497199</v>
      </c>
      <c r="H6109">
        <v>0.68319274905550598</v>
      </c>
      <c r="I6109">
        <v>0.39358107438676898</v>
      </c>
      <c r="J6109">
        <v>1</v>
      </c>
      <c r="K6109">
        <v>8.9740299082643506E-3</v>
      </c>
      <c r="L6109">
        <v>0.37008140075916102</v>
      </c>
    </row>
    <row r="6110" spans="1:12" x14ac:dyDescent="0.25">
      <c r="A6110" t="s">
        <v>4820</v>
      </c>
      <c r="B6110" t="s">
        <v>11505</v>
      </c>
      <c r="D6110">
        <v>0.98868490327668401</v>
      </c>
      <c r="E6110">
        <v>0.161408665679312</v>
      </c>
      <c r="F6110">
        <v>0.176629915095042</v>
      </c>
      <c r="G6110">
        <v>0.36370356598308801</v>
      </c>
      <c r="H6110">
        <v>0.33904947509810901</v>
      </c>
      <c r="I6110">
        <v>0.51993593429879303</v>
      </c>
      <c r="J6110">
        <v>0.10352409419410601</v>
      </c>
      <c r="K6110">
        <v>0.62166985643393802</v>
      </c>
      <c r="L6110">
        <v>0.224741705998737</v>
      </c>
    </row>
    <row r="6111" spans="1:12" x14ac:dyDescent="0.25">
      <c r="A6111" t="s">
        <v>5038</v>
      </c>
      <c r="B6111" t="s">
        <v>11723</v>
      </c>
      <c r="D6111">
        <v>0.98842807083134299</v>
      </c>
      <c r="E6111">
        <v>0.16147152274884299</v>
      </c>
      <c r="F6111">
        <v>0.17666977542204301</v>
      </c>
      <c r="G6111">
        <v>0.245961268975462</v>
      </c>
      <c r="H6111">
        <v>0.795557294053168</v>
      </c>
      <c r="I6111">
        <v>0.53204858275686895</v>
      </c>
      <c r="J6111">
        <v>0.61033724593540195</v>
      </c>
      <c r="K6111">
        <v>0.30199199799794801</v>
      </c>
      <c r="L6111">
        <v>8.1598644941307495E-3</v>
      </c>
    </row>
    <row r="6112" spans="1:12" x14ac:dyDescent="0.25">
      <c r="A6112" t="s">
        <v>6106</v>
      </c>
      <c r="B6112" t="s">
        <v>12800</v>
      </c>
      <c r="D6112">
        <v>0.98620666226555898</v>
      </c>
      <c r="E6112">
        <v>0.162015855335853</v>
      </c>
      <c r="F6112">
        <v>0.17720732728928801</v>
      </c>
      <c r="G6112">
        <v>0.40926070585485402</v>
      </c>
      <c r="H6112">
        <v>1.6195340770259501E-2</v>
      </c>
      <c r="I6112">
        <v>0.812405696743981</v>
      </c>
      <c r="J6112">
        <v>0.63027636401460496</v>
      </c>
      <c r="K6112">
        <v>0.60737410038450901</v>
      </c>
      <c r="L6112">
        <v>6.1955467663966902E-2</v>
      </c>
    </row>
    <row r="6113" spans="1:12" x14ac:dyDescent="0.25">
      <c r="A6113" t="s">
        <v>2631</v>
      </c>
      <c r="B6113" t="s">
        <v>9310</v>
      </c>
      <c r="D6113">
        <v>0.98620943751466705</v>
      </c>
      <c r="E6113">
        <v>0.16201517454570999</v>
      </c>
      <c r="F6113">
        <v>0.17720732728928801</v>
      </c>
      <c r="G6113">
        <v>0.14074713945120301</v>
      </c>
      <c r="H6113">
        <v>0.45614555046230998</v>
      </c>
      <c r="I6113">
        <v>0.676521550543563</v>
      </c>
      <c r="J6113">
        <v>0.553205956460184</v>
      </c>
      <c r="K6113">
        <v>0.63488484936577705</v>
      </c>
      <c r="L6113">
        <v>1.5187314348128301E-2</v>
      </c>
    </row>
    <row r="6114" spans="1:12" x14ac:dyDescent="0.25">
      <c r="A6114" t="s">
        <v>1588</v>
      </c>
      <c r="B6114" t="s">
        <v>8267</v>
      </c>
      <c r="D6114">
        <v>0.98582372036780397</v>
      </c>
      <c r="E6114">
        <v>0.16210981182207401</v>
      </c>
      <c r="F6114">
        <v>0.17728108347819799</v>
      </c>
      <c r="G6114">
        <v>2.75559202608564E-2</v>
      </c>
      <c r="H6114">
        <v>0.35213388473192397</v>
      </c>
      <c r="I6114">
        <v>0.31797632908117701</v>
      </c>
      <c r="J6114">
        <v>0.69362507563898201</v>
      </c>
      <c r="K6114">
        <v>0.49317136335943801</v>
      </c>
      <c r="L6114">
        <v>0.44714607369498699</v>
      </c>
    </row>
    <row r="6115" spans="1:12" x14ac:dyDescent="0.25">
      <c r="A6115" t="s">
        <v>2034</v>
      </c>
      <c r="B6115" t="s">
        <v>8713</v>
      </c>
      <c r="D6115">
        <v>0.98357483759563302</v>
      </c>
      <c r="E6115">
        <v>0.16266230105846699</v>
      </c>
      <c r="F6115">
        <v>0.17785617868064599</v>
      </c>
      <c r="G6115">
        <v>6.7525286275828905E-2</v>
      </c>
      <c r="H6115">
        <v>0.53898294084533105</v>
      </c>
      <c r="I6115">
        <v>0.119608094898619</v>
      </c>
      <c r="J6115">
        <v>0.66525785821349204</v>
      </c>
      <c r="K6115">
        <v>0.51566468745595695</v>
      </c>
      <c r="L6115">
        <v>0.38138967956625103</v>
      </c>
    </row>
    <row r="6116" spans="1:12" x14ac:dyDescent="0.25">
      <c r="A6116" t="s">
        <v>4986</v>
      </c>
      <c r="B6116" t="s">
        <v>11671</v>
      </c>
      <c r="D6116">
        <v>0.98035936296968695</v>
      </c>
      <c r="E6116">
        <v>0.16345438075426</v>
      </c>
      <c r="F6116">
        <v>0.17868971446117399</v>
      </c>
      <c r="G6116">
        <v>0.89475129264347397</v>
      </c>
      <c r="H6116">
        <v>0.62531831739465404</v>
      </c>
      <c r="I6116">
        <v>0.33463350830662802</v>
      </c>
      <c r="J6116">
        <v>0.33694404666148903</v>
      </c>
      <c r="K6116">
        <v>1.3254552537005401E-3</v>
      </c>
      <c r="L6116">
        <v>0.45242991190770898</v>
      </c>
    </row>
    <row r="6117" spans="1:12" x14ac:dyDescent="0.25">
      <c r="A6117" t="s">
        <v>4460</v>
      </c>
      <c r="B6117" t="s">
        <v>11145</v>
      </c>
      <c r="D6117">
        <v>0.98026324016959998</v>
      </c>
      <c r="E6117">
        <v>0.16347809753591799</v>
      </c>
      <c r="F6117">
        <v>0.17868971446117399</v>
      </c>
      <c r="G6117">
        <v>0.39040041984931301</v>
      </c>
      <c r="H6117">
        <v>0.16009898700351899</v>
      </c>
      <c r="I6117">
        <v>0.48892570468389601</v>
      </c>
      <c r="J6117">
        <v>0.58551366038790098</v>
      </c>
      <c r="K6117">
        <v>0.38280576316647702</v>
      </c>
      <c r="L6117">
        <v>0.154112255514499</v>
      </c>
    </row>
    <row r="6118" spans="1:12" x14ac:dyDescent="0.25">
      <c r="A6118" t="s">
        <v>6112</v>
      </c>
      <c r="B6118" t="s">
        <v>12806</v>
      </c>
      <c r="D6118">
        <v>0.97653206386699198</v>
      </c>
      <c r="E6118">
        <v>0.16440043326150999</v>
      </c>
      <c r="F6118">
        <v>0.17966849181163</v>
      </c>
      <c r="G6118">
        <v>7.3039642937129307E-2</v>
      </c>
      <c r="H6118">
        <v>0.32034847720295401</v>
      </c>
      <c r="I6118">
        <v>0.66140375326331502</v>
      </c>
      <c r="J6118">
        <v>0.70215069509801298</v>
      </c>
      <c r="K6118">
        <v>0.150155988254705</v>
      </c>
      <c r="L6118">
        <v>0.350901002889002</v>
      </c>
    </row>
    <row r="6119" spans="1:12" x14ac:dyDescent="0.25">
      <c r="A6119" t="s">
        <v>2401</v>
      </c>
      <c r="B6119" t="s">
        <v>9080</v>
      </c>
      <c r="D6119">
        <v>0.97543518201519597</v>
      </c>
      <c r="E6119">
        <v>0.164672219590275</v>
      </c>
      <c r="F6119">
        <v>0.17993609869893801</v>
      </c>
      <c r="G6119">
        <v>0.72015348418737402</v>
      </c>
      <c r="H6119">
        <v>1</v>
      </c>
      <c r="I6119">
        <v>0.100879591629718</v>
      </c>
      <c r="J6119">
        <v>1.25792767500588E-2</v>
      </c>
      <c r="K6119">
        <v>0.66806652409744105</v>
      </c>
      <c r="L6119">
        <v>0.62418760724996003</v>
      </c>
    </row>
    <row r="6120" spans="1:12" x14ac:dyDescent="0.25">
      <c r="A6120" t="s">
        <v>1107</v>
      </c>
      <c r="B6120" t="s">
        <v>7786</v>
      </c>
      <c r="D6120">
        <v>0.97524160190417797</v>
      </c>
      <c r="E6120">
        <v>0.16472021524184599</v>
      </c>
      <c r="F6120">
        <v>0.17995912368036901</v>
      </c>
      <c r="G6120">
        <v>0.76429762663464496</v>
      </c>
      <c r="H6120">
        <v>9.40601028329109E-2</v>
      </c>
      <c r="I6120">
        <v>0.47221230779399698</v>
      </c>
      <c r="J6120">
        <v>0.69650455133024103</v>
      </c>
      <c r="K6120">
        <v>0.237298630579512</v>
      </c>
      <c r="L6120">
        <v>6.3938945965076696E-2</v>
      </c>
    </row>
    <row r="6121" spans="1:12" x14ac:dyDescent="0.25">
      <c r="A6121" t="s">
        <v>5019</v>
      </c>
      <c r="B6121" t="s">
        <v>11704</v>
      </c>
      <c r="D6121">
        <v>0.97423876470722603</v>
      </c>
      <c r="E6121">
        <v>0.16496900065016701</v>
      </c>
      <c r="F6121">
        <v>0.180201470885066</v>
      </c>
      <c r="G6121">
        <v>0.18014250920751701</v>
      </c>
      <c r="H6121">
        <v>0.83341827273769897</v>
      </c>
      <c r="I6121">
        <v>0.92007768609180596</v>
      </c>
      <c r="J6121">
        <v>0.114136188504251</v>
      </c>
      <c r="K6121">
        <v>1.4188073149252699E-2</v>
      </c>
      <c r="L6121">
        <v>0.32705711365064</v>
      </c>
    </row>
    <row r="6122" spans="1:12" x14ac:dyDescent="0.25">
      <c r="A6122" t="s">
        <v>3246</v>
      </c>
      <c r="B6122" t="s">
        <v>9931</v>
      </c>
      <c r="D6122">
        <v>0.97173731629946003</v>
      </c>
      <c r="E6122">
        <v>0.165590623647656</v>
      </c>
      <c r="F6122">
        <v>0.18085093602302801</v>
      </c>
      <c r="G6122">
        <v>0.65913471024087</v>
      </c>
      <c r="H6122">
        <v>0.59805840947806099</v>
      </c>
      <c r="I6122">
        <v>0.21561132394771501</v>
      </c>
      <c r="J6122">
        <v>0.48475328170729998</v>
      </c>
      <c r="K6122">
        <v>0.23360368929436801</v>
      </c>
      <c r="L6122">
        <v>6.8596008132757597E-2</v>
      </c>
    </row>
    <row r="6123" spans="1:12" x14ac:dyDescent="0.25">
      <c r="A6123" t="s">
        <v>5737</v>
      </c>
      <c r="B6123" t="s">
        <v>12431</v>
      </c>
      <c r="D6123">
        <v>0.97138208908778101</v>
      </c>
      <c r="E6123">
        <v>0.16567902214367899</v>
      </c>
      <c r="F6123">
        <v>0.18088836720162599</v>
      </c>
      <c r="G6123">
        <v>0.68572097764574602</v>
      </c>
      <c r="H6123">
        <v>3.2026413789842299E-2</v>
      </c>
      <c r="I6123">
        <v>0.57999488075391703</v>
      </c>
      <c r="J6123">
        <v>0.45064093432719399</v>
      </c>
      <c r="K6123">
        <v>0.409630352305074</v>
      </c>
      <c r="L6123">
        <v>0.194707667990482</v>
      </c>
    </row>
    <row r="6124" spans="1:12" x14ac:dyDescent="0.25">
      <c r="A6124" t="s">
        <v>5433</v>
      </c>
      <c r="B6124" t="s">
        <v>12127</v>
      </c>
      <c r="D6124">
        <v>0.97145416907680704</v>
      </c>
      <c r="E6124">
        <v>0.16566108252973599</v>
      </c>
      <c r="F6124">
        <v>0.18088836720162599</v>
      </c>
      <c r="G6124">
        <v>0.46202022695985401</v>
      </c>
      <c r="H6124">
        <v>0.12832395640764499</v>
      </c>
      <c r="I6124">
        <v>0.33819599526295102</v>
      </c>
      <c r="J6124">
        <v>0.730194552918491</v>
      </c>
      <c r="K6124">
        <v>0.32952733626787201</v>
      </c>
      <c r="L6124">
        <v>0.182821940575326</v>
      </c>
    </row>
    <row r="6125" spans="1:12" x14ac:dyDescent="0.25">
      <c r="A6125" t="s">
        <v>3657</v>
      </c>
      <c r="B6125" t="s">
        <v>10342</v>
      </c>
      <c r="D6125">
        <v>0.96898305337927004</v>
      </c>
      <c r="E6125">
        <v>0.166276822286896</v>
      </c>
      <c r="F6125">
        <v>0.18151139640137401</v>
      </c>
      <c r="G6125">
        <v>0.431662456182837</v>
      </c>
      <c r="H6125">
        <v>0.21152877486213201</v>
      </c>
      <c r="I6125">
        <v>0.60362540256492403</v>
      </c>
      <c r="J6125">
        <v>5.3864474545434499E-2</v>
      </c>
      <c r="K6125">
        <v>0.79462055008884802</v>
      </c>
      <c r="L6125">
        <v>0.190227361026368</v>
      </c>
    </row>
    <row r="6126" spans="1:12" x14ac:dyDescent="0.25">
      <c r="A6126" t="s">
        <v>4090</v>
      </c>
      <c r="B6126" t="s">
        <v>10775</v>
      </c>
      <c r="D6126">
        <v>0.96329315673493399</v>
      </c>
      <c r="E6126">
        <v>0.16770021327055801</v>
      </c>
      <c r="F6126">
        <v>0.18303530788706901</v>
      </c>
      <c r="G6126">
        <v>1.2658724441428701E-2</v>
      </c>
      <c r="H6126">
        <v>0.26452779928022102</v>
      </c>
      <c r="I6126">
        <v>0.71854008947526204</v>
      </c>
      <c r="J6126">
        <v>0.612494642663996</v>
      </c>
      <c r="K6126">
        <v>0.343957423858745</v>
      </c>
      <c r="L6126">
        <v>0.51744630000389102</v>
      </c>
    </row>
    <row r="6127" spans="1:12" x14ac:dyDescent="0.25">
      <c r="A6127" t="s">
        <v>3788</v>
      </c>
      <c r="B6127" t="s">
        <v>10473</v>
      </c>
      <c r="D6127">
        <v>0.96031103022307496</v>
      </c>
      <c r="E6127">
        <v>0.16844935015651999</v>
      </c>
      <c r="F6127">
        <v>0.183822931664683</v>
      </c>
      <c r="G6127">
        <v>0.35930742306484897</v>
      </c>
      <c r="H6127">
        <v>0.69191051646938895</v>
      </c>
      <c r="I6127">
        <v>0.77313042236882401</v>
      </c>
      <c r="J6127">
        <v>0.14037594953658</v>
      </c>
      <c r="K6127">
        <v>0.18691183772199399</v>
      </c>
      <c r="L6127">
        <v>0.10124939784250001</v>
      </c>
    </row>
    <row r="6128" spans="1:12" x14ac:dyDescent="0.25">
      <c r="A6128" t="s">
        <v>1842</v>
      </c>
      <c r="B6128" t="s">
        <v>8521</v>
      </c>
      <c r="D6128">
        <v>0.959558557355354</v>
      </c>
      <c r="E6128">
        <v>0.16863871754840101</v>
      </c>
      <c r="F6128">
        <v>0.18399954098816701</v>
      </c>
      <c r="G6128">
        <v>0.68594775944346598</v>
      </c>
      <c r="H6128">
        <v>0.12543130989822299</v>
      </c>
      <c r="I6128">
        <v>0.11262771561267</v>
      </c>
      <c r="J6128">
        <v>0.33531233284294798</v>
      </c>
      <c r="K6128">
        <v>0.82405199170523702</v>
      </c>
      <c r="L6128">
        <v>0.16366050264738799</v>
      </c>
    </row>
    <row r="6129" spans="1:12" x14ac:dyDescent="0.25">
      <c r="A6129" t="s">
        <v>2375</v>
      </c>
      <c r="B6129" t="s">
        <v>9054</v>
      </c>
      <c r="D6129">
        <v>0.958774960917401</v>
      </c>
      <c r="E6129">
        <v>0.16883606288449099</v>
      </c>
      <c r="F6129">
        <v>0.18418479587399</v>
      </c>
      <c r="G6129">
        <v>0.31392103381794501</v>
      </c>
      <c r="H6129">
        <v>0.13240391294294299</v>
      </c>
      <c r="I6129">
        <v>0.17314936375617901</v>
      </c>
      <c r="J6129">
        <v>0.32809160671271098</v>
      </c>
      <c r="K6129">
        <v>0.52365158318968397</v>
      </c>
      <c r="L6129">
        <v>0.71871135770418704</v>
      </c>
    </row>
    <row r="6130" spans="1:12" x14ac:dyDescent="0.25">
      <c r="A6130" t="s">
        <v>6460</v>
      </c>
      <c r="B6130" t="s">
        <v>13154</v>
      </c>
      <c r="D6130">
        <v>0.95860317906103998</v>
      </c>
      <c r="E6130">
        <v>0.16887934521563999</v>
      </c>
      <c r="F6130">
        <v>0.18420194899173301</v>
      </c>
      <c r="G6130">
        <v>0.422996140178313</v>
      </c>
      <c r="H6130">
        <v>0.22429485506843899</v>
      </c>
      <c r="I6130">
        <v>0.72321971854552403</v>
      </c>
      <c r="J6130">
        <v>0.13208258298992301</v>
      </c>
      <c r="K6130">
        <v>0.11254657922854799</v>
      </c>
      <c r="L6130">
        <v>0.63351497421151803</v>
      </c>
    </row>
    <row r="6131" spans="1:12" x14ac:dyDescent="0.25">
      <c r="A6131" t="s">
        <v>3408</v>
      </c>
      <c r="B6131" t="s">
        <v>10093</v>
      </c>
      <c r="D6131">
        <v>0.95564347130431604</v>
      </c>
      <c r="E6131">
        <v>0.16962619548167801</v>
      </c>
      <c r="F6131">
        <v>0.18498637471031801</v>
      </c>
      <c r="G6131">
        <v>0.39953649368142102</v>
      </c>
      <c r="H6131">
        <v>0.120391889368515</v>
      </c>
      <c r="I6131">
        <v>0.75335229695526695</v>
      </c>
      <c r="J6131">
        <v>0.16136200732605699</v>
      </c>
      <c r="K6131">
        <v>0.39634650744708499</v>
      </c>
      <c r="L6131">
        <v>0.36442790439792</v>
      </c>
    </row>
    <row r="6132" spans="1:12" x14ac:dyDescent="0.25">
      <c r="A6132" t="s">
        <v>2310</v>
      </c>
      <c r="B6132" t="s">
        <v>8989</v>
      </c>
      <c r="D6132">
        <v>0.95458992861634995</v>
      </c>
      <c r="E6132">
        <v>0.16989255614299401</v>
      </c>
      <c r="F6132">
        <v>0.18524663054808599</v>
      </c>
      <c r="G6132">
        <v>0.63714337344558303</v>
      </c>
      <c r="H6132">
        <v>0.22266981461427801</v>
      </c>
      <c r="I6132">
        <v>0.30079594032801199</v>
      </c>
      <c r="J6132">
        <v>8.0128483667744901E-2</v>
      </c>
      <c r="K6132">
        <v>0.37436917248162999</v>
      </c>
      <c r="L6132">
        <v>0.62579617564812295</v>
      </c>
    </row>
    <row r="6133" spans="1:12" x14ac:dyDescent="0.25">
      <c r="A6133" t="s">
        <v>3187</v>
      </c>
      <c r="B6133" t="s">
        <v>9872</v>
      </c>
      <c r="D6133">
        <v>0.95326285931235999</v>
      </c>
      <c r="E6133">
        <v>0.17022845226003</v>
      </c>
      <c r="F6133">
        <v>0.18558260885761599</v>
      </c>
      <c r="G6133">
        <v>0.101109935749012</v>
      </c>
      <c r="H6133">
        <v>0.55483879039942796</v>
      </c>
      <c r="I6133">
        <v>0.33244771794016698</v>
      </c>
      <c r="J6133">
        <v>6.3009108717116305E-2</v>
      </c>
      <c r="K6133">
        <v>0.54498607597087401</v>
      </c>
      <c r="L6133">
        <v>0.74296180381494503</v>
      </c>
    </row>
    <row r="6134" spans="1:12" x14ac:dyDescent="0.25">
      <c r="A6134" t="s">
        <v>5009</v>
      </c>
      <c r="B6134" t="s">
        <v>11694</v>
      </c>
      <c r="D6134">
        <v>0.95292725244054399</v>
      </c>
      <c r="E6134">
        <v>0.170313465484314</v>
      </c>
      <c r="F6134">
        <v>0.185645010322432</v>
      </c>
      <c r="G6134">
        <v>0.419969940302862</v>
      </c>
      <c r="H6134">
        <v>0.65804296546455698</v>
      </c>
      <c r="I6134">
        <v>1.63549631968125E-2</v>
      </c>
      <c r="J6134">
        <v>0.32189938003904001</v>
      </c>
      <c r="K6134">
        <v>0.44028283470739998</v>
      </c>
      <c r="L6134">
        <v>0.58274816767718496</v>
      </c>
    </row>
    <row r="6135" spans="1:12" x14ac:dyDescent="0.25">
      <c r="A6135" t="s">
        <v>6147</v>
      </c>
      <c r="B6135" t="s">
        <v>12841</v>
      </c>
      <c r="D6135">
        <v>0.95182795163483203</v>
      </c>
      <c r="E6135">
        <v>0.170592121900355</v>
      </c>
      <c r="F6135">
        <v>0.18591843189009799</v>
      </c>
      <c r="G6135">
        <v>0.19354003849486301</v>
      </c>
      <c r="H6135">
        <v>5.2102537159326702E-2</v>
      </c>
      <c r="I6135">
        <v>0.15060374260759199</v>
      </c>
      <c r="J6135">
        <v>0.65371001870185497</v>
      </c>
      <c r="K6135">
        <v>0.75701655383285105</v>
      </c>
      <c r="L6135">
        <v>0.53982221022118104</v>
      </c>
    </row>
    <row r="6136" spans="1:12" x14ac:dyDescent="0.25">
      <c r="A6136" t="s">
        <v>3922</v>
      </c>
      <c r="B6136" t="s">
        <v>10607</v>
      </c>
      <c r="D6136">
        <v>0.95046676185854595</v>
      </c>
      <c r="E6136">
        <v>0.17093756752324299</v>
      </c>
      <c r="F6136">
        <v>0.18626454211368701</v>
      </c>
      <c r="G6136">
        <v>9.1516128749209696E-2</v>
      </c>
      <c r="H6136">
        <v>0.25463145854588798</v>
      </c>
      <c r="I6136">
        <v>0.56744828733263197</v>
      </c>
      <c r="J6136">
        <v>0.191298707097069</v>
      </c>
      <c r="K6136">
        <v>0.699118094511187</v>
      </c>
      <c r="L6136">
        <v>0.43828340247827402</v>
      </c>
    </row>
    <row r="6137" spans="1:12" x14ac:dyDescent="0.25">
      <c r="A6137" t="s">
        <v>5823</v>
      </c>
      <c r="B6137" t="s">
        <v>12517</v>
      </c>
      <c r="D6137">
        <v>0.95000559707841903</v>
      </c>
      <c r="E6137">
        <v>0.17105470432379999</v>
      </c>
      <c r="F6137">
        <v>0.18636180011414499</v>
      </c>
      <c r="G6137">
        <v>0.76231131562259902</v>
      </c>
      <c r="H6137">
        <v>0.49878322978988598</v>
      </c>
      <c r="I6137">
        <v>0.40568608538188899</v>
      </c>
      <c r="J6137">
        <v>2.9878743661212199E-2</v>
      </c>
      <c r="K6137">
        <v>0.15666876764693199</v>
      </c>
      <c r="L6137">
        <v>0.53654863951230503</v>
      </c>
    </row>
    <row r="6138" spans="1:12" x14ac:dyDescent="0.25">
      <c r="A6138" t="s">
        <v>4951</v>
      </c>
      <c r="B6138" t="s">
        <v>11636</v>
      </c>
      <c r="D6138">
        <v>0.94793607752944298</v>
      </c>
      <c r="E6138">
        <v>0.17158099852876199</v>
      </c>
      <c r="F6138">
        <v>0.18690472525525501</v>
      </c>
      <c r="G6138">
        <v>0.61013543645615897</v>
      </c>
      <c r="H6138">
        <v>0.33453689780856899</v>
      </c>
      <c r="I6138">
        <v>0.31880078223295499</v>
      </c>
      <c r="J6138">
        <v>0.22968965138535899</v>
      </c>
      <c r="K6138">
        <v>0.39520919328468801</v>
      </c>
      <c r="L6138">
        <v>0.24273848859019201</v>
      </c>
    </row>
    <row r="6139" spans="1:12" x14ac:dyDescent="0.25">
      <c r="A6139" t="s">
        <v>1509</v>
      </c>
      <c r="B6139" t="s">
        <v>8188</v>
      </c>
      <c r="D6139">
        <v>0.94725286351209903</v>
      </c>
      <c r="E6139">
        <v>0.171754971853956</v>
      </c>
      <c r="F6139">
        <v>0.187063749693962</v>
      </c>
      <c r="G6139">
        <v>0.12878493988728701</v>
      </c>
      <c r="H6139">
        <v>0.144361395104491</v>
      </c>
      <c r="I6139">
        <v>0.38454931843527701</v>
      </c>
      <c r="J6139">
        <v>0.27960842799365199</v>
      </c>
      <c r="K6139">
        <v>0.607435852267875</v>
      </c>
      <c r="L6139">
        <v>0.68357243969822501</v>
      </c>
    </row>
    <row r="6140" spans="1:12" x14ac:dyDescent="0.25">
      <c r="A6140" t="s">
        <v>4533</v>
      </c>
      <c r="B6140" t="s">
        <v>11218</v>
      </c>
      <c r="D6140">
        <v>0.94581463200914895</v>
      </c>
      <c r="E6140">
        <v>0.17212157059631999</v>
      </c>
      <c r="F6140">
        <v>0.18743248254574801</v>
      </c>
      <c r="G6140">
        <v>0.81417561757857904</v>
      </c>
      <c r="H6140">
        <v>8.1807059654773098E-2</v>
      </c>
      <c r="I6140">
        <v>0.25032259290609599</v>
      </c>
      <c r="J6140">
        <v>0.43586701616483098</v>
      </c>
      <c r="K6140">
        <v>0.41675205774730101</v>
      </c>
      <c r="L6140">
        <v>0.22005930966493301</v>
      </c>
    </row>
    <row r="6141" spans="1:12" x14ac:dyDescent="0.25">
      <c r="A6141" t="s">
        <v>451</v>
      </c>
      <c r="B6141" t="s">
        <v>7130</v>
      </c>
      <c r="D6141">
        <v>0.94532489273604603</v>
      </c>
      <c r="E6141">
        <v>0.172246516832193</v>
      </c>
      <c r="F6141">
        <v>0.18753798965733501</v>
      </c>
      <c r="G6141">
        <v>0.34541020358549601</v>
      </c>
      <c r="H6141">
        <v>0.20596816106146201</v>
      </c>
      <c r="I6141">
        <v>0.71886971850894599</v>
      </c>
      <c r="J6141">
        <v>0.15161682890591199</v>
      </c>
      <c r="K6141">
        <v>0.48757029324776102</v>
      </c>
      <c r="L6141">
        <v>0.26890354142278899</v>
      </c>
    </row>
    <row r="6142" spans="1:12" x14ac:dyDescent="0.25">
      <c r="A6142" t="s">
        <v>2727</v>
      </c>
      <c r="B6142" t="s">
        <v>9406</v>
      </c>
      <c r="D6142">
        <v>0.94384621850271999</v>
      </c>
      <c r="E6142">
        <v>0.172624119197401</v>
      </c>
      <c r="F6142">
        <v>0.18791850369958099</v>
      </c>
      <c r="G6142">
        <v>0.62718345600876602</v>
      </c>
      <c r="H6142">
        <v>0.33612304833613799</v>
      </c>
      <c r="I6142">
        <v>0.23878378258081701</v>
      </c>
      <c r="J6142">
        <v>0.455752256414312</v>
      </c>
      <c r="K6142">
        <v>0.46150724623207001</v>
      </c>
      <c r="L6142">
        <v>9.7612077294988706E-2</v>
      </c>
    </row>
    <row r="6143" spans="1:12" x14ac:dyDescent="0.25">
      <c r="A6143" t="s">
        <v>5508</v>
      </c>
      <c r="B6143" t="s">
        <v>12202</v>
      </c>
      <c r="D6143">
        <v>0.942086684653338</v>
      </c>
      <c r="E6143">
        <v>0.17307413053753501</v>
      </c>
      <c r="F6143">
        <v>0.18835867966088701</v>
      </c>
      <c r="G6143">
        <v>0.606395454747503</v>
      </c>
      <c r="H6143">
        <v>7.4952399305300297E-3</v>
      </c>
      <c r="I6143">
        <v>0.53660069839979496</v>
      </c>
      <c r="J6143">
        <v>0.75770763125870599</v>
      </c>
      <c r="K6143">
        <v>0.16386313105302</v>
      </c>
      <c r="L6143">
        <v>0.51711881193474396</v>
      </c>
    </row>
    <row r="6144" spans="1:12" x14ac:dyDescent="0.25">
      <c r="A6144" t="s">
        <v>4582</v>
      </c>
      <c r="B6144" t="s">
        <v>11267</v>
      </c>
      <c r="D6144">
        <v>0.94204488155383204</v>
      </c>
      <c r="E6144">
        <v>0.17308483101094699</v>
      </c>
      <c r="F6144">
        <v>0.18835867966088701</v>
      </c>
      <c r="G6144">
        <v>0.80958955002056598</v>
      </c>
      <c r="H6144">
        <v>0.25605992356674601</v>
      </c>
      <c r="I6144">
        <v>0.15200560900011401</v>
      </c>
      <c r="J6144">
        <v>0.102428937045022</v>
      </c>
      <c r="K6144">
        <v>0.53302972080059596</v>
      </c>
      <c r="L6144">
        <v>0.37616828680886699</v>
      </c>
    </row>
    <row r="6145" spans="1:12" x14ac:dyDescent="0.25">
      <c r="A6145" t="s">
        <v>5760</v>
      </c>
      <c r="B6145" t="s">
        <v>12454</v>
      </c>
      <c r="D6145">
        <v>0.94156017454834895</v>
      </c>
      <c r="E6145">
        <v>0.17320893378691399</v>
      </c>
      <c r="F6145">
        <v>0.18840171089206401</v>
      </c>
      <c r="G6145">
        <v>0.60255750268581099</v>
      </c>
      <c r="H6145">
        <v>0.425914783499387</v>
      </c>
      <c r="I6145">
        <v>0.83911875494529398</v>
      </c>
      <c r="J6145">
        <v>0.55970565533476602</v>
      </c>
      <c r="K6145">
        <v>0.26435383519866801</v>
      </c>
      <c r="L6145">
        <v>1.922441498035E-3</v>
      </c>
    </row>
    <row r="6146" spans="1:12" x14ac:dyDescent="0.25">
      <c r="A6146" t="s">
        <v>5656</v>
      </c>
      <c r="B6146" t="s">
        <v>12350</v>
      </c>
      <c r="D6146">
        <v>0.94159542995024104</v>
      </c>
      <c r="E6146">
        <v>0.17319990520015</v>
      </c>
      <c r="F6146">
        <v>0.18840171089206401</v>
      </c>
      <c r="G6146">
        <v>0.24900641312644001</v>
      </c>
      <c r="H6146">
        <v>5.10236224824894E-2</v>
      </c>
      <c r="I6146">
        <v>0.83985941959331301</v>
      </c>
      <c r="J6146">
        <v>1</v>
      </c>
      <c r="K6146">
        <v>0.18929218557792099</v>
      </c>
      <c r="L6146">
        <v>0.53735975449869799</v>
      </c>
    </row>
    <row r="6147" spans="1:12" x14ac:dyDescent="0.25">
      <c r="A6147" t="s">
        <v>2406</v>
      </c>
      <c r="B6147" t="s">
        <v>9085</v>
      </c>
      <c r="D6147">
        <v>0.94157171823058206</v>
      </c>
      <c r="E6147">
        <v>0.17320597752221401</v>
      </c>
      <c r="F6147">
        <v>0.18840171089206401</v>
      </c>
      <c r="G6147">
        <v>0.471230614840143</v>
      </c>
      <c r="H6147">
        <v>1.9574758937265201E-3</v>
      </c>
      <c r="I6147">
        <v>0.68602005483738004</v>
      </c>
      <c r="J6147">
        <v>0.75006169938851397</v>
      </c>
      <c r="K6147">
        <v>0.21294769779938399</v>
      </c>
      <c r="L6147">
        <v>0.61320867299404702</v>
      </c>
    </row>
    <row r="6148" spans="1:12" x14ac:dyDescent="0.25">
      <c r="A6148" t="s">
        <v>6279</v>
      </c>
      <c r="B6148" t="s">
        <v>12973</v>
      </c>
      <c r="D6148">
        <v>0.94139482555731901</v>
      </c>
      <c r="E6148">
        <v>0.173251282153988</v>
      </c>
      <c r="F6148">
        <v>0.188417111929264</v>
      </c>
      <c r="G6148">
        <v>0.13544526768696599</v>
      </c>
      <c r="H6148">
        <v>0.61199295940754705</v>
      </c>
      <c r="I6148">
        <v>0.69017228046787704</v>
      </c>
      <c r="J6148">
        <v>0.552495179765497</v>
      </c>
      <c r="K6148">
        <v>1.73804524660637E-3</v>
      </c>
      <c r="L6148">
        <v>0.78942182194555499</v>
      </c>
    </row>
    <row r="6149" spans="1:12" x14ac:dyDescent="0.25">
      <c r="A6149" t="s">
        <v>99</v>
      </c>
      <c r="B6149" t="s">
        <v>6778</v>
      </c>
      <c r="D6149">
        <v>0.938449406963211</v>
      </c>
      <c r="E6149">
        <v>0.17400675274584601</v>
      </c>
      <c r="F6149">
        <v>0.18920792831515201</v>
      </c>
      <c r="G6149">
        <v>2.3342912745098799E-2</v>
      </c>
      <c r="H6149">
        <v>0.36550163301078298</v>
      </c>
      <c r="I6149">
        <v>0.25257229841016099</v>
      </c>
      <c r="J6149">
        <v>0.80328843892461799</v>
      </c>
      <c r="K6149">
        <v>0.14251466026505499</v>
      </c>
      <c r="L6149">
        <v>0.82024232897013605</v>
      </c>
    </row>
    <row r="6150" spans="1:12" x14ac:dyDescent="0.25">
      <c r="A6150" t="s">
        <v>3017</v>
      </c>
      <c r="B6150" t="s">
        <v>9696</v>
      </c>
      <c r="D6150">
        <v>0.93825036653858596</v>
      </c>
      <c r="E6150">
        <v>0.17405788007414</v>
      </c>
      <c r="F6150">
        <v>0.189232737543193</v>
      </c>
      <c r="G6150">
        <v>3.83985514970131E-2</v>
      </c>
      <c r="H6150">
        <v>0.89497156011405798</v>
      </c>
      <c r="I6150">
        <v>0.18935058837017901</v>
      </c>
      <c r="J6150">
        <v>0.40290537420406902</v>
      </c>
      <c r="K6150">
        <v>0.74321123571102099</v>
      </c>
      <c r="L6150">
        <v>9.5230785772508694E-2</v>
      </c>
    </row>
    <row r="6151" spans="1:12" x14ac:dyDescent="0.25">
      <c r="A6151" t="s">
        <v>3215</v>
      </c>
      <c r="B6151" t="s">
        <v>9900</v>
      </c>
      <c r="D6151">
        <v>0.93485322412411398</v>
      </c>
      <c r="E6151">
        <v>0.17493197297677299</v>
      </c>
      <c r="F6151">
        <v>0.190152107233168</v>
      </c>
      <c r="G6151">
        <v>0.25326405691832299</v>
      </c>
      <c r="H6151">
        <v>0.59759218196930997</v>
      </c>
      <c r="I6151">
        <v>0.47956932628459997</v>
      </c>
      <c r="J6151">
        <v>0.32953379060006399</v>
      </c>
      <c r="K6151">
        <v>0.17984784461113401</v>
      </c>
      <c r="L6151">
        <v>0.321180919816281</v>
      </c>
    </row>
    <row r="6152" spans="1:12" x14ac:dyDescent="0.25">
      <c r="A6152" t="s">
        <v>3831</v>
      </c>
      <c r="B6152" t="s">
        <v>10516</v>
      </c>
      <c r="D6152">
        <v>0.93258633750102904</v>
      </c>
      <c r="E6152">
        <v>0.17551679511407201</v>
      </c>
      <c r="F6152">
        <v>0.19075679000690299</v>
      </c>
      <c r="G6152">
        <v>1.2070423214390899E-2</v>
      </c>
      <c r="H6152">
        <v>0.62194605454283902</v>
      </c>
      <c r="I6152">
        <v>0.70433354649684299</v>
      </c>
      <c r="J6152">
        <v>0.78106857912134497</v>
      </c>
      <c r="K6152">
        <v>0.42404440396232002</v>
      </c>
      <c r="L6152">
        <v>7.1975976439337494E-2</v>
      </c>
    </row>
    <row r="6153" spans="1:12" x14ac:dyDescent="0.25">
      <c r="A6153" t="s">
        <v>1382</v>
      </c>
      <c r="B6153" t="s">
        <v>8061</v>
      </c>
      <c r="D6153">
        <v>0.932383356500325</v>
      </c>
      <c r="E6153">
        <v>0.17556922149165699</v>
      </c>
      <c r="F6153">
        <v>0.19078274694362499</v>
      </c>
      <c r="G6153">
        <v>0.57730074475306503</v>
      </c>
      <c r="H6153">
        <v>0.54409510059792798</v>
      </c>
      <c r="I6153">
        <v>0.22846543434616201</v>
      </c>
      <c r="J6153">
        <v>0.50360208926018701</v>
      </c>
      <c r="K6153">
        <v>3.75291342534569E-2</v>
      </c>
      <c r="L6153">
        <v>0.47025716879097601</v>
      </c>
    </row>
    <row r="6154" spans="1:12" x14ac:dyDescent="0.25">
      <c r="A6154" t="s">
        <v>3041</v>
      </c>
      <c r="B6154" t="s">
        <v>9720</v>
      </c>
      <c r="D6154">
        <v>0.93106521671687403</v>
      </c>
      <c r="E6154">
        <v>0.17590991495918501</v>
      </c>
      <c r="F6154">
        <v>0.191121890700128</v>
      </c>
      <c r="G6154">
        <v>0.85223563758015597</v>
      </c>
      <c r="H6154">
        <v>0.193150046484238</v>
      </c>
      <c r="I6154">
        <v>0.98060864085803201</v>
      </c>
      <c r="J6154">
        <v>4.3660728582905199E-2</v>
      </c>
      <c r="K6154">
        <v>3.4343384482498303E-2</v>
      </c>
      <c r="L6154">
        <v>0.15946263067111599</v>
      </c>
    </row>
    <row r="6155" spans="1:12" x14ac:dyDescent="0.25">
      <c r="A6155" t="s">
        <v>2305</v>
      </c>
      <c r="B6155" t="s">
        <v>8984</v>
      </c>
      <c r="D6155">
        <v>0.93026832354595701</v>
      </c>
      <c r="E6155">
        <v>0.17611608716611499</v>
      </c>
      <c r="F6155">
        <v>0.19131479385963099</v>
      </c>
      <c r="G6155">
        <v>0.21787667769608601</v>
      </c>
      <c r="H6155">
        <v>0.19620500878636199</v>
      </c>
      <c r="I6155">
        <v>1.6983253158522799E-2</v>
      </c>
      <c r="J6155">
        <v>0.80296652266111701</v>
      </c>
      <c r="K6155">
        <v>0.63759814379818402</v>
      </c>
      <c r="L6155">
        <v>0.60723298841087503</v>
      </c>
    </row>
    <row r="6156" spans="1:12" x14ac:dyDescent="0.25">
      <c r="A6156" t="s">
        <v>5303</v>
      </c>
      <c r="B6156" t="s">
        <v>11997</v>
      </c>
      <c r="D6156">
        <v>0.93010049995858601</v>
      </c>
      <c r="E6156">
        <v>0.17615952597689999</v>
      </c>
      <c r="F6156">
        <v>0.191330885867663</v>
      </c>
      <c r="G6156">
        <v>2.0068684701787898E-2</v>
      </c>
      <c r="H6156">
        <v>0.351049218006865</v>
      </c>
      <c r="I6156">
        <v>0.64494878083763296</v>
      </c>
      <c r="J6156">
        <v>0.50451362525245802</v>
      </c>
      <c r="K6156">
        <v>0.125107581722251</v>
      </c>
      <c r="L6156">
        <v>0.82208609292312895</v>
      </c>
    </row>
    <row r="6157" spans="1:12" x14ac:dyDescent="0.25">
      <c r="A6157" t="s">
        <v>3867</v>
      </c>
      <c r="B6157" t="s">
        <v>10552</v>
      </c>
      <c r="D6157">
        <v>0.92614307138970697</v>
      </c>
      <c r="E6157">
        <v>0.17718581644592299</v>
      </c>
      <c r="F6157">
        <v>0.19238304046857499</v>
      </c>
      <c r="G6157">
        <v>0.51170470700842396</v>
      </c>
      <c r="H6157">
        <v>6.9832534902209101E-2</v>
      </c>
      <c r="I6157">
        <v>0.619583599380232</v>
      </c>
      <c r="J6157">
        <v>0.374470578013538</v>
      </c>
      <c r="K6157">
        <v>0.425443516738993</v>
      </c>
      <c r="L6157">
        <v>0.268535962221506</v>
      </c>
    </row>
    <row r="6158" spans="1:12" x14ac:dyDescent="0.25">
      <c r="A6158" t="s">
        <v>37</v>
      </c>
      <c r="B6158" t="s">
        <v>6717</v>
      </c>
      <c r="D6158">
        <v>0.92622226399337004</v>
      </c>
      <c r="E6158">
        <v>0.17716524225944999</v>
      </c>
      <c r="F6158">
        <v>0.19238304046857499</v>
      </c>
      <c r="G6158">
        <v>5.8355377974916703E-2</v>
      </c>
      <c r="H6158">
        <v>0.24658402252622599</v>
      </c>
      <c r="I6158">
        <v>0.95400846977184695</v>
      </c>
      <c r="J6158">
        <v>0.52218202726077101</v>
      </c>
      <c r="K6158">
        <v>0.35634959209275602</v>
      </c>
      <c r="L6158">
        <v>8.2692124557782604E-2</v>
      </c>
    </row>
    <row r="6159" spans="1:12" x14ac:dyDescent="0.25">
      <c r="A6159" t="s">
        <v>4071</v>
      </c>
      <c r="B6159" t="s">
        <v>10756</v>
      </c>
      <c r="D6159">
        <v>0.92382433650766504</v>
      </c>
      <c r="E6159">
        <v>0.17778889111273499</v>
      </c>
      <c r="F6159">
        <v>0.19300648825686501</v>
      </c>
      <c r="G6159">
        <v>9.4987538068353992E-3</v>
      </c>
      <c r="H6159">
        <v>0.68525477269159396</v>
      </c>
      <c r="I6159">
        <v>0.255814503036772</v>
      </c>
      <c r="J6159">
        <v>0.92237247858510696</v>
      </c>
      <c r="K6159">
        <v>1.30109232033129E-2</v>
      </c>
      <c r="L6159">
        <v>0.85570367383611101</v>
      </c>
    </row>
    <row r="6160" spans="1:12" x14ac:dyDescent="0.25">
      <c r="A6160" t="s">
        <v>3253</v>
      </c>
      <c r="B6160" t="s">
        <v>9938</v>
      </c>
      <c r="D6160">
        <v>0.92300090626662301</v>
      </c>
      <c r="E6160">
        <v>0.17800336647352599</v>
      </c>
      <c r="F6160">
        <v>0.19320794113495399</v>
      </c>
      <c r="G6160">
        <v>0.313247804751001</v>
      </c>
      <c r="H6160">
        <v>0.38395280612810601</v>
      </c>
      <c r="I6160">
        <v>0.75115556242043402</v>
      </c>
      <c r="J6160">
        <v>5.9345217497467503E-2</v>
      </c>
      <c r="K6160">
        <v>0.173300894155868</v>
      </c>
      <c r="L6160">
        <v>0.63467610777877004</v>
      </c>
    </row>
    <row r="6161" spans="1:12" x14ac:dyDescent="0.25">
      <c r="A6161" t="s">
        <v>3855</v>
      </c>
      <c r="B6161" t="s">
        <v>10540</v>
      </c>
      <c r="D6161">
        <v>0.92210057519514499</v>
      </c>
      <c r="E6161">
        <v>0.17823805848850499</v>
      </c>
      <c r="F6161">
        <v>0.19343126853988701</v>
      </c>
      <c r="G6161">
        <v>0.23786625105751999</v>
      </c>
      <c r="H6161">
        <v>0.20397400366475901</v>
      </c>
      <c r="I6161">
        <v>0.74943108416607696</v>
      </c>
      <c r="J6161">
        <v>0.62220531474548402</v>
      </c>
      <c r="K6161">
        <v>0.31342705660409098</v>
      </c>
      <c r="L6161">
        <v>0.11203022746685</v>
      </c>
    </row>
    <row r="6162" spans="1:12" x14ac:dyDescent="0.25">
      <c r="A6162" t="s">
        <v>3108</v>
      </c>
      <c r="B6162" t="s">
        <v>9787</v>
      </c>
      <c r="D6162">
        <v>0.91868860176190603</v>
      </c>
      <c r="E6162">
        <v>0.179129236695836</v>
      </c>
      <c r="F6162">
        <v>0.19436685358359901</v>
      </c>
      <c r="G6162">
        <v>0.111739352325656</v>
      </c>
      <c r="H6162">
        <v>0.59207327200027104</v>
      </c>
      <c r="I6162">
        <v>0.66852996440404999</v>
      </c>
      <c r="J6162">
        <v>0.22148553437509699</v>
      </c>
      <c r="K6162">
        <v>0.76007681896736101</v>
      </c>
      <c r="L6162">
        <v>5.0389231681116801E-2</v>
      </c>
    </row>
    <row r="6163" spans="1:12" x14ac:dyDescent="0.25">
      <c r="A6163" t="s">
        <v>2347</v>
      </c>
      <c r="B6163" t="s">
        <v>9026</v>
      </c>
      <c r="D6163">
        <v>0.91693409527891101</v>
      </c>
      <c r="E6163">
        <v>0.179588588098789</v>
      </c>
      <c r="F6163">
        <v>0.194833650844393</v>
      </c>
      <c r="G6163">
        <v>0.38022544615413401</v>
      </c>
      <c r="H6163">
        <v>0.38758621940826099</v>
      </c>
      <c r="I6163">
        <v>0.16500075943621201</v>
      </c>
      <c r="J6163">
        <v>0.46981772706296698</v>
      </c>
      <c r="K6163">
        <v>0.50920031890233097</v>
      </c>
      <c r="L6163">
        <v>0.26475927610948802</v>
      </c>
    </row>
    <row r="6164" spans="1:12" x14ac:dyDescent="0.25">
      <c r="A6164" t="s">
        <v>3004</v>
      </c>
      <c r="B6164" t="s">
        <v>9683</v>
      </c>
      <c r="D6164">
        <v>0.91541717137565104</v>
      </c>
      <c r="E6164">
        <v>0.179986333605857</v>
      </c>
      <c r="F6164">
        <v>0.195233471895739</v>
      </c>
      <c r="G6164">
        <v>0.52491196215540104</v>
      </c>
      <c r="H6164">
        <v>0.84931206781186797</v>
      </c>
      <c r="I6164">
        <v>9.0946439143911907E-3</v>
      </c>
      <c r="J6164">
        <v>0.22593133565148499</v>
      </c>
      <c r="K6164">
        <v>0.38482877227182199</v>
      </c>
      <c r="L6164">
        <v>0.52734610982584496</v>
      </c>
    </row>
    <row r="6165" spans="1:12" x14ac:dyDescent="0.25">
      <c r="A6165" t="s">
        <v>5020</v>
      </c>
      <c r="B6165" t="s">
        <v>11705</v>
      </c>
      <c r="D6165">
        <v>0.91362116510223701</v>
      </c>
      <c r="E6165">
        <v>0.18045797056350599</v>
      </c>
      <c r="F6165">
        <v>0.19571330119202901</v>
      </c>
      <c r="G6165">
        <v>0.22969384987206401</v>
      </c>
      <c r="H6165">
        <v>0.44752319239953298</v>
      </c>
      <c r="I6165">
        <v>9.6405721316259699E-2</v>
      </c>
      <c r="J6165">
        <v>0.30977322526613699</v>
      </c>
      <c r="K6165">
        <v>0.32439279278361</v>
      </c>
      <c r="L6165">
        <v>0.81276230357597701</v>
      </c>
    </row>
    <row r="6166" spans="1:12" x14ac:dyDescent="0.25">
      <c r="A6166" t="s">
        <v>4323</v>
      </c>
      <c r="B6166" t="s">
        <v>11008</v>
      </c>
      <c r="D6166">
        <v>0.91278097098898703</v>
      </c>
      <c r="E6166">
        <v>0.18067887414399</v>
      </c>
      <c r="F6166">
        <v>0.195921089354061</v>
      </c>
      <c r="G6166">
        <v>0.65133704388744496</v>
      </c>
      <c r="H6166">
        <v>9.7925013192188298E-2</v>
      </c>
      <c r="I6166">
        <v>1</v>
      </c>
      <c r="J6166">
        <v>0.25215095624564998</v>
      </c>
      <c r="K6166">
        <v>0.123750549897146</v>
      </c>
      <c r="L6166">
        <v>0.754169490699232</v>
      </c>
    </row>
    <row r="6167" spans="1:12" x14ac:dyDescent="0.25">
      <c r="A6167" t="s">
        <v>208</v>
      </c>
      <c r="B6167" t="s">
        <v>6887</v>
      </c>
      <c r="D6167">
        <v>0.91021749138922103</v>
      </c>
      <c r="E6167">
        <v>0.18135391068853701</v>
      </c>
      <c r="F6167">
        <v>0.19662117421608799</v>
      </c>
      <c r="G6167">
        <v>8.9438162071953098E-2</v>
      </c>
      <c r="H6167">
        <v>0.54782686886381105</v>
      </c>
      <c r="I6167">
        <v>0.30180156350752102</v>
      </c>
      <c r="J6167">
        <v>0.74098987829033203</v>
      </c>
      <c r="K6167">
        <v>0.24559676547433801</v>
      </c>
      <c r="L6167">
        <v>0.32841982586750801</v>
      </c>
    </row>
    <row r="6168" spans="1:12" x14ac:dyDescent="0.25">
      <c r="A6168" t="s">
        <v>6225</v>
      </c>
      <c r="B6168" t="s">
        <v>12919</v>
      </c>
      <c r="D6168">
        <v>0.90773637015978803</v>
      </c>
      <c r="E6168">
        <v>0.18200876169421801</v>
      </c>
      <c r="F6168">
        <v>0.19729915069155901</v>
      </c>
      <c r="G6168">
        <v>0.64492116436104696</v>
      </c>
      <c r="H6168">
        <v>0.51190564929483395</v>
      </c>
      <c r="I6168">
        <v>0.40373142463870598</v>
      </c>
      <c r="J6168">
        <v>0.22261227973923101</v>
      </c>
      <c r="K6168">
        <v>0.32916233380343901</v>
      </c>
      <c r="L6168">
        <v>0.11986650571935301</v>
      </c>
    </row>
    <row r="6169" spans="1:12" x14ac:dyDescent="0.25">
      <c r="A6169" t="s">
        <v>3457</v>
      </c>
      <c r="B6169" t="s">
        <v>10142</v>
      </c>
      <c r="D6169">
        <v>0.905242845555707</v>
      </c>
      <c r="E6169">
        <v>0.18266837397448299</v>
      </c>
      <c r="F6169">
        <v>0.197982067722628</v>
      </c>
      <c r="G6169">
        <v>0.31269021910326</v>
      </c>
      <c r="H6169">
        <v>0.25251854655233702</v>
      </c>
      <c r="I6169">
        <v>0.14468041282616201</v>
      </c>
      <c r="J6169">
        <v>0.325977382803605</v>
      </c>
      <c r="K6169">
        <v>0.46168363935850398</v>
      </c>
      <c r="L6169">
        <v>0.70685064459554503</v>
      </c>
    </row>
    <row r="6170" spans="1:12" x14ac:dyDescent="0.25">
      <c r="A6170" t="s">
        <v>6203</v>
      </c>
      <c r="B6170" t="s">
        <v>12897</v>
      </c>
      <c r="D6170">
        <v>0.90295352051724698</v>
      </c>
      <c r="E6170">
        <v>0.183275281828951</v>
      </c>
      <c r="F6170">
        <v>0.19860764976405801</v>
      </c>
      <c r="G6170">
        <v>0.820774607532884</v>
      </c>
      <c r="H6170">
        <v>0.35437759600712099</v>
      </c>
      <c r="I6170">
        <v>9.6530642465570096E-2</v>
      </c>
      <c r="J6170">
        <v>0.15529268765316001</v>
      </c>
      <c r="K6170">
        <v>0.72992106697620196</v>
      </c>
      <c r="L6170">
        <v>0.14603954991533299</v>
      </c>
    </row>
    <row r="6171" spans="1:12" x14ac:dyDescent="0.25">
      <c r="A6171" t="s">
        <v>1002</v>
      </c>
      <c r="B6171" t="s">
        <v>7681</v>
      </c>
      <c r="D6171">
        <v>0.90111792439352101</v>
      </c>
      <c r="E6171">
        <v>0.18376281181049101</v>
      </c>
      <c r="F6171">
        <v>0.19910368522310301</v>
      </c>
      <c r="G6171">
        <v>5.8250650693718597E-3</v>
      </c>
      <c r="H6171">
        <v>0.900612444506944</v>
      </c>
      <c r="I6171">
        <v>0.631900756878776</v>
      </c>
      <c r="J6171">
        <v>0.24769555745018801</v>
      </c>
      <c r="K6171">
        <v>7.8513398648687699E-2</v>
      </c>
      <c r="L6171">
        <v>0.78530909405190297</v>
      </c>
    </row>
    <row r="6172" spans="1:12" x14ac:dyDescent="0.25">
      <c r="A6172" t="s">
        <v>3807</v>
      </c>
      <c r="B6172" t="s">
        <v>10492</v>
      </c>
      <c r="D6172">
        <v>0.90009617826009003</v>
      </c>
      <c r="E6172">
        <v>0.184034534838007</v>
      </c>
      <c r="F6172">
        <v>0.19936577485530599</v>
      </c>
      <c r="G6172">
        <v>0.57101553659634197</v>
      </c>
      <c r="H6172">
        <v>0.100647202190239</v>
      </c>
      <c r="I6172">
        <v>0.70463455702045796</v>
      </c>
      <c r="J6172">
        <v>0.81797667647068895</v>
      </c>
      <c r="K6172">
        <v>0.72465830996181702</v>
      </c>
      <c r="L6172">
        <v>8.2179259158032803E-4</v>
      </c>
    </row>
    <row r="6173" spans="1:12" x14ac:dyDescent="0.25">
      <c r="A6173" t="s">
        <v>1970</v>
      </c>
      <c r="B6173" t="s">
        <v>8649</v>
      </c>
      <c r="D6173">
        <v>0.89986102191088602</v>
      </c>
      <c r="E6173">
        <v>0.184097107679045</v>
      </c>
      <c r="F6173">
        <v>0.199401242542009</v>
      </c>
      <c r="G6173">
        <v>0.249680612725586</v>
      </c>
      <c r="H6173">
        <v>0.24172782279879501</v>
      </c>
      <c r="I6173">
        <v>0.67881383937041295</v>
      </c>
      <c r="J6173">
        <v>0.79644169035382595</v>
      </c>
      <c r="K6173">
        <v>0.20252147865313799</v>
      </c>
      <c r="L6173">
        <v>9.8757454084405297E-2</v>
      </c>
    </row>
    <row r="6174" spans="1:12" x14ac:dyDescent="0.25">
      <c r="A6174" t="s">
        <v>4392</v>
      </c>
      <c r="B6174" t="s">
        <v>11077</v>
      </c>
      <c r="D6174">
        <v>0.89829988215522605</v>
      </c>
      <c r="E6174">
        <v>0.18451284767859999</v>
      </c>
      <c r="F6174">
        <v>0.199819162975334</v>
      </c>
      <c r="G6174">
        <v>1</v>
      </c>
      <c r="H6174">
        <v>9.1606811098973208E-3</v>
      </c>
      <c r="I6174">
        <v>0.73093101011972095</v>
      </c>
      <c r="J6174">
        <v>0.78122790584242596</v>
      </c>
      <c r="K6174">
        <v>0.63541483255960796</v>
      </c>
      <c r="L6174">
        <v>8.2597691829708594E-2</v>
      </c>
    </row>
    <row r="6175" spans="1:12" x14ac:dyDescent="0.25">
      <c r="A6175" t="s">
        <v>1599</v>
      </c>
      <c r="B6175" t="s">
        <v>8278</v>
      </c>
      <c r="D6175">
        <v>0.89702861527480204</v>
      </c>
      <c r="E6175">
        <v>0.184851823956381</v>
      </c>
      <c r="F6175">
        <v>0.200153829794987</v>
      </c>
      <c r="G6175">
        <v>0.49880550437423798</v>
      </c>
      <c r="H6175">
        <v>0.92660290752091901</v>
      </c>
      <c r="I6175">
        <v>0.42395119933866598</v>
      </c>
      <c r="J6175">
        <v>0.15864697208322601</v>
      </c>
      <c r="K6175">
        <v>0.58088677025168001</v>
      </c>
      <c r="L6175">
        <v>3.9355499290251198E-3</v>
      </c>
    </row>
    <row r="6176" spans="1:12" x14ac:dyDescent="0.25">
      <c r="A6176" t="s">
        <v>6074</v>
      </c>
      <c r="B6176" t="s">
        <v>12768</v>
      </c>
      <c r="D6176">
        <v>0.89579909442505701</v>
      </c>
      <c r="E6176">
        <v>0.18518003682063</v>
      </c>
      <c r="F6176">
        <v>0.20047673568336399</v>
      </c>
      <c r="G6176">
        <v>0.51167720131900996</v>
      </c>
      <c r="H6176">
        <v>0.52073380825465698</v>
      </c>
      <c r="I6176">
        <v>0.29860657055407303</v>
      </c>
      <c r="J6176">
        <v>0.54840756922354805</v>
      </c>
      <c r="K6176">
        <v>4.0370771789635098E-3</v>
      </c>
      <c r="L6176">
        <v>0.78236510446817298</v>
      </c>
    </row>
    <row r="6177" spans="1:12" x14ac:dyDescent="0.25">
      <c r="A6177" t="s">
        <v>1614</v>
      </c>
      <c r="B6177" t="s">
        <v>8293</v>
      </c>
      <c r="D6177">
        <v>0.89405117096319997</v>
      </c>
      <c r="E6177">
        <v>0.18564725657543299</v>
      </c>
      <c r="F6177">
        <v>0.20095000209719799</v>
      </c>
      <c r="G6177">
        <v>0.48686953081210499</v>
      </c>
      <c r="H6177">
        <v>0.76071805948009197</v>
      </c>
      <c r="I6177">
        <v>0.61430082599389602</v>
      </c>
      <c r="J6177">
        <v>0.82350457514475095</v>
      </c>
      <c r="K6177">
        <v>4.69096746742537E-3</v>
      </c>
      <c r="L6177">
        <v>6.8480943289344995E-2</v>
      </c>
    </row>
    <row r="6178" spans="1:12" x14ac:dyDescent="0.25">
      <c r="A6178" t="s">
        <v>6128</v>
      </c>
      <c r="B6178" t="s">
        <v>12822</v>
      </c>
      <c r="D6178">
        <v>0.89131926484681601</v>
      </c>
      <c r="E6178">
        <v>0.186378958197089</v>
      </c>
      <c r="F6178">
        <v>0.201709351779363</v>
      </c>
      <c r="G6178">
        <v>7.89438582633991E-2</v>
      </c>
      <c r="H6178">
        <v>0.66818004048041002</v>
      </c>
      <c r="I6178">
        <v>0.316326515629897</v>
      </c>
      <c r="J6178">
        <v>8.2361107013101703E-2</v>
      </c>
      <c r="K6178">
        <v>0.56309306340800502</v>
      </c>
      <c r="L6178">
        <v>0.692371768805082</v>
      </c>
    </row>
    <row r="6179" spans="1:12" x14ac:dyDescent="0.25">
      <c r="A6179" t="s">
        <v>6172</v>
      </c>
      <c r="B6179" t="s">
        <v>12866</v>
      </c>
      <c r="D6179">
        <v>0.89041650488531299</v>
      </c>
      <c r="E6179">
        <v>0.186621141614039</v>
      </c>
      <c r="F6179">
        <v>0.201938758385663</v>
      </c>
      <c r="G6179">
        <v>0.80110730647231998</v>
      </c>
      <c r="H6179">
        <v>0.44879547288993099</v>
      </c>
      <c r="I6179">
        <v>6.5653087424920695E-2</v>
      </c>
      <c r="J6179">
        <v>0.53969240202561897</v>
      </c>
      <c r="K6179">
        <v>0.27966653115034901</v>
      </c>
      <c r="L6179">
        <v>0.18278586291935101</v>
      </c>
    </row>
    <row r="6180" spans="1:12" x14ac:dyDescent="0.25">
      <c r="A6180" t="s">
        <v>6069</v>
      </c>
      <c r="B6180" t="s">
        <v>12763</v>
      </c>
      <c r="D6180">
        <v>0.88727860420059301</v>
      </c>
      <c r="E6180">
        <v>0.187464460934292</v>
      </c>
      <c r="F6180">
        <v>0.20281846178129001</v>
      </c>
      <c r="G6180">
        <v>2.5203092114182099E-3</v>
      </c>
      <c r="H6180">
        <v>0.99942226307861604</v>
      </c>
      <c r="I6180">
        <v>0.39855026414102601</v>
      </c>
      <c r="J6180">
        <v>0.35457880919242601</v>
      </c>
      <c r="K6180">
        <v>6.7141885948649005E-2</v>
      </c>
      <c r="L6180">
        <v>0.31168040929989799</v>
      </c>
    </row>
    <row r="6181" spans="1:12" x14ac:dyDescent="0.25">
      <c r="A6181" t="s">
        <v>1686</v>
      </c>
      <c r="B6181" t="s">
        <v>8365</v>
      </c>
      <c r="D6181">
        <v>0.88661163787973896</v>
      </c>
      <c r="E6181">
        <v>0.187644012993647</v>
      </c>
      <c r="F6181">
        <v>0.202979864516837</v>
      </c>
      <c r="G6181">
        <v>0.108025520122983</v>
      </c>
      <c r="H6181">
        <v>0.65895614025240401</v>
      </c>
      <c r="I6181">
        <v>0.68946997011957001</v>
      </c>
      <c r="J6181">
        <v>0.59395238368929304</v>
      </c>
      <c r="K6181">
        <v>2.57057498795954E-2</v>
      </c>
      <c r="L6181">
        <v>0.44895244431675702</v>
      </c>
    </row>
    <row r="6182" spans="1:12" x14ac:dyDescent="0.25">
      <c r="A6182" t="s">
        <v>432</v>
      </c>
      <c r="B6182" t="s">
        <v>7111</v>
      </c>
      <c r="D6182">
        <v>0.885003518541152</v>
      </c>
      <c r="E6182">
        <v>0.18807736683216</v>
      </c>
      <c r="F6182">
        <v>0.20341571519517199</v>
      </c>
      <c r="G6182">
        <v>0.74992338163553396</v>
      </c>
      <c r="H6182">
        <v>0.61423968746198399</v>
      </c>
      <c r="I6182">
        <v>0.50313179412806797</v>
      </c>
      <c r="J6182">
        <v>7.8686073480515005E-3</v>
      </c>
      <c r="K6182">
        <v>0.52473717393632202</v>
      </c>
      <c r="L6182">
        <v>0.215528100671498</v>
      </c>
    </row>
    <row r="6183" spans="1:12" x14ac:dyDescent="0.25">
      <c r="A6183" t="s">
        <v>985</v>
      </c>
      <c r="B6183" t="s">
        <v>7664</v>
      </c>
      <c r="D6183">
        <v>0.883267746911374</v>
      </c>
      <c r="E6183">
        <v>0.188545812848181</v>
      </c>
      <c r="F6183">
        <v>0.20388937276771399</v>
      </c>
      <c r="G6183">
        <v>0.76823758989156998</v>
      </c>
      <c r="H6183">
        <v>0.71071962264541</v>
      </c>
      <c r="I6183">
        <v>0.17342234790271899</v>
      </c>
      <c r="J6183">
        <v>0.26932573200177401</v>
      </c>
      <c r="K6183">
        <v>0.31922266211725903</v>
      </c>
      <c r="L6183">
        <v>7.6841217340149606E-2</v>
      </c>
    </row>
    <row r="6184" spans="1:12" x14ac:dyDescent="0.25">
      <c r="A6184" t="s">
        <v>6091</v>
      </c>
      <c r="B6184" t="s">
        <v>12785</v>
      </c>
      <c r="D6184">
        <v>0.87931727978677199</v>
      </c>
      <c r="E6184">
        <v>0.18961463463273601</v>
      </c>
      <c r="F6184">
        <v>0.20501200548126999</v>
      </c>
      <c r="G6184">
        <v>9.6576502837981804E-2</v>
      </c>
      <c r="H6184">
        <v>0.22505230485629099</v>
      </c>
      <c r="I6184">
        <v>0.77269725005857504</v>
      </c>
      <c r="J6184">
        <v>0.62808409069641702</v>
      </c>
      <c r="K6184">
        <v>9.6993213950696294E-2</v>
      </c>
      <c r="L6184">
        <v>0.55053136703396199</v>
      </c>
    </row>
    <row r="6185" spans="1:12" x14ac:dyDescent="0.25">
      <c r="A6185" t="s">
        <v>1646</v>
      </c>
      <c r="B6185" t="s">
        <v>8325</v>
      </c>
      <c r="D6185">
        <v>0.87841083990501401</v>
      </c>
      <c r="E6185">
        <v>0.189860401931946</v>
      </c>
      <c r="F6185">
        <v>0.20521133999242</v>
      </c>
      <c r="G6185">
        <v>0.25671694963061498</v>
      </c>
      <c r="H6185">
        <v>9.1648800657900806E-2</v>
      </c>
      <c r="I6185">
        <v>0.33296128571844003</v>
      </c>
      <c r="J6185">
        <v>0.59117978884289801</v>
      </c>
      <c r="K6185">
        <v>0.39831638704781702</v>
      </c>
      <c r="L6185">
        <v>0.61462311603768705</v>
      </c>
    </row>
    <row r="6186" spans="1:12" x14ac:dyDescent="0.25">
      <c r="A6186" t="s">
        <v>1071</v>
      </c>
      <c r="B6186" t="s">
        <v>7750</v>
      </c>
      <c r="D6186">
        <v>0.87851268843639296</v>
      </c>
      <c r="E6186">
        <v>0.18983277749840699</v>
      </c>
      <c r="F6186">
        <v>0.20521133999242</v>
      </c>
      <c r="G6186">
        <v>0.34625071214321301</v>
      </c>
      <c r="H6186">
        <v>1.4804539593223301E-2</v>
      </c>
      <c r="I6186">
        <v>0.37679346532651098</v>
      </c>
      <c r="J6186">
        <v>0.97116239635422197</v>
      </c>
      <c r="K6186">
        <v>0.61563092887299697</v>
      </c>
      <c r="L6186">
        <v>7.2222656964250495E-2</v>
      </c>
    </row>
    <row r="6187" spans="1:12" x14ac:dyDescent="0.25">
      <c r="A6187" t="s">
        <v>6053</v>
      </c>
      <c r="B6187" t="s">
        <v>12747</v>
      </c>
      <c r="D6187">
        <v>0.87808320129328599</v>
      </c>
      <c r="E6187">
        <v>0.18994928429736799</v>
      </c>
      <c r="F6187">
        <v>0.20527421442903901</v>
      </c>
      <c r="G6187">
        <v>0.16824386929902599</v>
      </c>
      <c r="H6187">
        <v>0.228633880402343</v>
      </c>
      <c r="I6187">
        <v>0.410335162104283</v>
      </c>
      <c r="J6187">
        <v>0.76137756273205104</v>
      </c>
      <c r="K6187">
        <v>0.17211308978620801</v>
      </c>
      <c r="L6187">
        <v>0.50614973921806405</v>
      </c>
    </row>
    <row r="6188" spans="1:12" x14ac:dyDescent="0.25">
      <c r="A6188" t="s">
        <v>743</v>
      </c>
      <c r="B6188" t="s">
        <v>7422</v>
      </c>
      <c r="D6188">
        <v>0.87750410233485798</v>
      </c>
      <c r="E6188">
        <v>0.19010644580562999</v>
      </c>
      <c r="F6188">
        <v>0.205410844449536</v>
      </c>
      <c r="G6188">
        <v>4.40015152316326E-2</v>
      </c>
      <c r="H6188">
        <v>0.44210695291124302</v>
      </c>
      <c r="I6188">
        <v>0.93724583412366202</v>
      </c>
      <c r="J6188">
        <v>0.47975767063920899</v>
      </c>
      <c r="K6188">
        <v>4.2501637288492898E-2</v>
      </c>
      <c r="L6188">
        <v>0.47738799349431599</v>
      </c>
    </row>
    <row r="6189" spans="1:12" x14ac:dyDescent="0.25">
      <c r="A6189" t="s">
        <v>448</v>
      </c>
      <c r="B6189" t="s">
        <v>7127</v>
      </c>
      <c r="D6189">
        <v>0.87380684670252795</v>
      </c>
      <c r="E6189">
        <v>0.19111172559723799</v>
      </c>
      <c r="F6189">
        <v>0.20646367769386501</v>
      </c>
      <c r="G6189">
        <v>0.11993276095803</v>
      </c>
      <c r="H6189">
        <v>0.73488201646639995</v>
      </c>
      <c r="I6189">
        <v>0.14667953059277999</v>
      </c>
      <c r="J6189">
        <v>0.28339797292236901</v>
      </c>
      <c r="K6189">
        <v>0.29551810408194301</v>
      </c>
      <c r="L6189">
        <v>0.71504673485921599</v>
      </c>
    </row>
    <row r="6190" spans="1:12" x14ac:dyDescent="0.25">
      <c r="A6190" t="s">
        <v>5352</v>
      </c>
      <c r="B6190" t="s">
        <v>12046</v>
      </c>
      <c r="D6190">
        <v>0.87175465201919999</v>
      </c>
      <c r="E6190">
        <v>0.191671119221624</v>
      </c>
      <c r="F6190">
        <v>0.20703454442103</v>
      </c>
      <c r="G6190">
        <v>7.76832172570463E-2</v>
      </c>
      <c r="H6190">
        <v>0.50826614899858902</v>
      </c>
      <c r="I6190">
        <v>0.52245044762076498</v>
      </c>
      <c r="J6190">
        <v>0.498550772820058</v>
      </c>
      <c r="K6190">
        <v>3.7007262916084201E-2</v>
      </c>
      <c r="L6190">
        <v>0.84100696277023801</v>
      </c>
    </row>
    <row r="6191" spans="1:12" x14ac:dyDescent="0.25">
      <c r="A6191" t="s">
        <v>5830</v>
      </c>
      <c r="B6191" t="s">
        <v>12524</v>
      </c>
      <c r="D6191">
        <v>0.868251120804029</v>
      </c>
      <c r="E6191">
        <v>0.19262843709152999</v>
      </c>
      <c r="F6191">
        <v>0.20803497714005301</v>
      </c>
      <c r="G6191">
        <v>0.16609641778682399</v>
      </c>
      <c r="H6191">
        <v>0.595662497235662</v>
      </c>
      <c r="I6191">
        <v>0.66620976566657397</v>
      </c>
      <c r="J6191">
        <v>0.44555169037237202</v>
      </c>
      <c r="K6191">
        <v>0.23697655222429201</v>
      </c>
      <c r="L6191">
        <v>0.16460597955852799</v>
      </c>
    </row>
    <row r="6192" spans="1:12" x14ac:dyDescent="0.25">
      <c r="A6192" t="s">
        <v>1977</v>
      </c>
      <c r="B6192" t="s">
        <v>8656</v>
      </c>
      <c r="D6192">
        <v>0.86615419292240103</v>
      </c>
      <c r="E6192">
        <v>0.193202804821895</v>
      </c>
      <c r="F6192">
        <v>0.20862157470590401</v>
      </c>
      <c r="G6192">
        <v>0.37479784973366098</v>
      </c>
      <c r="H6192">
        <v>4.1666858255277502E-2</v>
      </c>
      <c r="I6192">
        <v>0.57409177919549403</v>
      </c>
      <c r="J6192">
        <v>0.71067479549329204</v>
      </c>
      <c r="K6192">
        <v>0.107528064463812</v>
      </c>
      <c r="L6192">
        <v>0.665245614112426</v>
      </c>
    </row>
    <row r="6193" spans="1:12" x14ac:dyDescent="0.25">
      <c r="A6193" t="s">
        <v>4761</v>
      </c>
      <c r="B6193" t="s">
        <v>11446</v>
      </c>
      <c r="D6193">
        <v>0.86172036297059296</v>
      </c>
      <c r="E6193">
        <v>0.19442070865137201</v>
      </c>
      <c r="F6193">
        <v>0.20990276475945299</v>
      </c>
      <c r="G6193">
        <v>0.11296652017223099</v>
      </c>
      <c r="H6193">
        <v>0.15330741849201401</v>
      </c>
      <c r="I6193">
        <v>0.74827732039599404</v>
      </c>
      <c r="J6193">
        <v>0.83592332300461702</v>
      </c>
      <c r="K6193">
        <v>7.2772157064572296E-2</v>
      </c>
      <c r="L6193">
        <v>0.472498880712867</v>
      </c>
    </row>
    <row r="6194" spans="1:12" x14ac:dyDescent="0.25">
      <c r="A6194" t="s">
        <v>6675</v>
      </c>
      <c r="B6194" t="s">
        <v>13369</v>
      </c>
      <c r="D6194">
        <v>0.86127663730317505</v>
      </c>
      <c r="E6194">
        <v>0.194542849898344</v>
      </c>
      <c r="F6194">
        <v>0.21000071200267001</v>
      </c>
      <c r="G6194" t="s">
        <v>14</v>
      </c>
      <c r="H6194">
        <v>0.18634382712629</v>
      </c>
      <c r="I6194">
        <v>0.106483324153526</v>
      </c>
      <c r="J6194">
        <v>0.13055794175267499</v>
      </c>
      <c r="K6194">
        <v>0.16534188027465799</v>
      </c>
      <c r="L6194">
        <v>0.98948711944570999</v>
      </c>
    </row>
    <row r="6195" spans="1:12" x14ac:dyDescent="0.25">
      <c r="A6195" t="s">
        <v>3538</v>
      </c>
      <c r="B6195" t="s">
        <v>10223</v>
      </c>
      <c r="D6195">
        <v>0.85903518023026904</v>
      </c>
      <c r="E6195">
        <v>0.19516055349849601</v>
      </c>
      <c r="F6195">
        <v>0.210633479668003</v>
      </c>
      <c r="G6195">
        <v>0.131702379392105</v>
      </c>
      <c r="H6195">
        <v>3.4687262257891999E-3</v>
      </c>
      <c r="I6195">
        <v>0.75510189787436199</v>
      </c>
      <c r="J6195">
        <v>0.30163843927538098</v>
      </c>
      <c r="K6195">
        <v>0.88386579084164696</v>
      </c>
      <c r="L6195">
        <v>0.63628231075186603</v>
      </c>
    </row>
    <row r="6196" spans="1:12" x14ac:dyDescent="0.25">
      <c r="A6196" t="s">
        <v>3147</v>
      </c>
      <c r="B6196" t="s">
        <v>9832</v>
      </c>
      <c r="D6196">
        <v>0.85851897648618403</v>
      </c>
      <c r="E6196">
        <v>0.195302978274003</v>
      </c>
      <c r="F6196">
        <v>0.21075316544776199</v>
      </c>
      <c r="G6196">
        <v>0.60728275493072903</v>
      </c>
      <c r="H6196">
        <v>0.11980297460542801</v>
      </c>
      <c r="I6196">
        <v>0.64523449173026803</v>
      </c>
      <c r="J6196">
        <v>0.31995592856275601</v>
      </c>
      <c r="K6196">
        <v>0.18773914087295199</v>
      </c>
      <c r="L6196">
        <v>0.41386626926945802</v>
      </c>
    </row>
    <row r="6197" spans="1:12" x14ac:dyDescent="0.25">
      <c r="A6197" t="s">
        <v>353</v>
      </c>
      <c r="B6197" t="s">
        <v>7032</v>
      </c>
      <c r="D6197">
        <v>0.85822226315938899</v>
      </c>
      <c r="E6197">
        <v>0.19538487244764</v>
      </c>
      <c r="F6197">
        <v>0.21080750402583201</v>
      </c>
      <c r="G6197">
        <v>0.67708548360197696</v>
      </c>
      <c r="H6197">
        <v>0.20819533778817501</v>
      </c>
      <c r="I6197">
        <v>0.28637345043484702</v>
      </c>
      <c r="J6197">
        <v>0.44489813431316999</v>
      </c>
      <c r="K6197">
        <v>4.3376153775054001E-2</v>
      </c>
      <c r="L6197">
        <v>0.74738539695453998</v>
      </c>
    </row>
    <row r="6198" spans="1:12" x14ac:dyDescent="0.25">
      <c r="A6198" t="s">
        <v>145</v>
      </c>
      <c r="B6198" t="s">
        <v>6824</v>
      </c>
      <c r="D6198">
        <v>0.85682477647322397</v>
      </c>
      <c r="E6198">
        <v>0.195770865291407</v>
      </c>
      <c r="F6198">
        <v>0.21118987469460401</v>
      </c>
      <c r="G6198">
        <v>0.120174768446383</v>
      </c>
      <c r="H6198">
        <v>0.10458830225235</v>
      </c>
      <c r="I6198">
        <v>0.52706409023160095</v>
      </c>
      <c r="J6198">
        <v>0.211161707286244</v>
      </c>
      <c r="K6198">
        <v>0.90143342623978295</v>
      </c>
      <c r="L6198">
        <v>0.41134190508713803</v>
      </c>
    </row>
    <row r="6199" spans="1:12" x14ac:dyDescent="0.25">
      <c r="A6199" t="s">
        <v>3402</v>
      </c>
      <c r="B6199" t="s">
        <v>10087</v>
      </c>
      <c r="D6199">
        <v>0.85598455811132201</v>
      </c>
      <c r="E6199">
        <v>0.196003160449117</v>
      </c>
      <c r="F6199">
        <v>0.21140634572243</v>
      </c>
      <c r="G6199">
        <v>0.48176741263471001</v>
      </c>
      <c r="H6199">
        <v>0.334648642177716</v>
      </c>
      <c r="I6199">
        <v>0.107474898004844</v>
      </c>
      <c r="J6199">
        <v>0.35066448804047301</v>
      </c>
      <c r="K6199">
        <v>0.70882409752790498</v>
      </c>
      <c r="L6199">
        <v>0.29107364425259002</v>
      </c>
    </row>
    <row r="6200" spans="1:12" x14ac:dyDescent="0.25">
      <c r="A6200" t="s">
        <v>5942</v>
      </c>
      <c r="B6200" t="s">
        <v>12636</v>
      </c>
      <c r="D6200">
        <v>0.85294172041055205</v>
      </c>
      <c r="E6200">
        <v>0.196845812016261</v>
      </c>
      <c r="F6200">
        <v>0.21228096281327599</v>
      </c>
      <c r="G6200">
        <v>0.482563891696902</v>
      </c>
      <c r="H6200">
        <v>0.58026405091294198</v>
      </c>
      <c r="I6200">
        <v>0.164705615881138</v>
      </c>
      <c r="J6200">
        <v>5.1893250591554599E-2</v>
      </c>
      <c r="K6200">
        <v>0.39177997224766897</v>
      </c>
      <c r="L6200">
        <v>0.735204164106952</v>
      </c>
    </row>
    <row r="6201" spans="1:12" x14ac:dyDescent="0.25">
      <c r="A6201" t="s">
        <v>5603</v>
      </c>
      <c r="B6201" t="s">
        <v>12297</v>
      </c>
      <c r="D6201">
        <v>0.85248057913875996</v>
      </c>
      <c r="E6201">
        <v>0.19697370677832299</v>
      </c>
      <c r="F6201">
        <v>0.21238461947189999</v>
      </c>
      <c r="G6201">
        <v>0.54521875118736796</v>
      </c>
      <c r="H6201">
        <v>0.34497906722708999</v>
      </c>
      <c r="I6201">
        <v>0.58785730414660597</v>
      </c>
      <c r="J6201">
        <v>8.61525117465929E-2</v>
      </c>
      <c r="K6201">
        <v>0.49059864925769298</v>
      </c>
      <c r="L6201">
        <v>0.26223994345777901</v>
      </c>
    </row>
    <row r="6202" spans="1:12" x14ac:dyDescent="0.25">
      <c r="A6202" t="s">
        <v>1435</v>
      </c>
      <c r="B6202" t="s">
        <v>8114</v>
      </c>
      <c r="D6202">
        <v>0.85200939762391104</v>
      </c>
      <c r="E6202">
        <v>0.197104438082779</v>
      </c>
      <c r="F6202">
        <v>0.21245703340514399</v>
      </c>
      <c r="G6202">
        <v>0.85145706834385604</v>
      </c>
      <c r="H6202">
        <v>0.111542068233697</v>
      </c>
      <c r="I6202">
        <v>0.22772250866699001</v>
      </c>
      <c r="J6202">
        <v>0.50170730865712898</v>
      </c>
      <c r="K6202">
        <v>9.5298876959448702E-3</v>
      </c>
      <c r="L6202">
        <v>0.88002767850686203</v>
      </c>
    </row>
    <row r="6203" spans="1:12" x14ac:dyDescent="0.25">
      <c r="A6203" t="s">
        <v>1147</v>
      </c>
      <c r="B6203" t="s">
        <v>7826</v>
      </c>
      <c r="D6203">
        <v>0.85202359932454497</v>
      </c>
      <c r="E6203">
        <v>0.19710049699358501</v>
      </c>
      <c r="F6203">
        <v>0.21245703340514399</v>
      </c>
      <c r="G6203">
        <v>0.188773451395327</v>
      </c>
      <c r="H6203">
        <v>0.29832537655455799</v>
      </c>
      <c r="I6203">
        <v>0.32306751534862399</v>
      </c>
      <c r="J6203">
        <v>9.4047766675288802E-2</v>
      </c>
      <c r="K6203">
        <v>0.52586437655669804</v>
      </c>
      <c r="L6203">
        <v>0.84969340110187197</v>
      </c>
    </row>
    <row r="6204" spans="1:12" x14ac:dyDescent="0.25">
      <c r="A6204" t="s">
        <v>2364</v>
      </c>
      <c r="B6204" t="s">
        <v>9043</v>
      </c>
      <c r="D6204">
        <v>0.85007548345212602</v>
      </c>
      <c r="E6204">
        <v>0.19764156053700599</v>
      </c>
      <c r="F6204">
        <v>0.213001643119857</v>
      </c>
      <c r="G6204">
        <v>2.3790036595422399E-2</v>
      </c>
      <c r="H6204">
        <v>0.15659000574700699</v>
      </c>
      <c r="I6204">
        <v>0.46426142484835298</v>
      </c>
      <c r="J6204">
        <v>0.33034052068640801</v>
      </c>
      <c r="K6204">
        <v>0.93198107187916002</v>
      </c>
      <c r="L6204">
        <v>0.478223753754208</v>
      </c>
    </row>
    <row r="6205" spans="1:12" x14ac:dyDescent="0.25">
      <c r="A6205" t="s">
        <v>4812</v>
      </c>
      <c r="B6205" t="s">
        <v>11497</v>
      </c>
      <c r="D6205">
        <v>0.84966966554518297</v>
      </c>
      <c r="E6205">
        <v>0.19775438399996401</v>
      </c>
      <c r="F6205">
        <v>0.213088876778294</v>
      </c>
      <c r="G6205">
        <v>0.30195631843438703</v>
      </c>
      <c r="H6205">
        <v>0.37750871333089198</v>
      </c>
      <c r="I6205">
        <v>0.47843718393319101</v>
      </c>
      <c r="J6205">
        <v>0.67905182171140699</v>
      </c>
      <c r="K6205">
        <v>2.9801953822969698E-2</v>
      </c>
      <c r="L6205">
        <v>0.58795787954568501</v>
      </c>
    </row>
    <row r="6206" spans="1:12" x14ac:dyDescent="0.25">
      <c r="A6206" t="s">
        <v>4570</v>
      </c>
      <c r="B6206" t="s">
        <v>11255</v>
      </c>
      <c r="D6206">
        <v>0.84770004782538699</v>
      </c>
      <c r="E6206">
        <v>0.19830251986254199</v>
      </c>
      <c r="F6206">
        <v>0.21364507459078499</v>
      </c>
      <c r="G6206">
        <v>0.77392182096348905</v>
      </c>
      <c r="H6206">
        <v>2.1059551823336999E-3</v>
      </c>
      <c r="I6206">
        <v>0.84983022718021695</v>
      </c>
      <c r="J6206">
        <v>0.279445587713467</v>
      </c>
      <c r="K6206">
        <v>0.89684261426490597</v>
      </c>
      <c r="L6206">
        <v>4.6342736218767402E-2</v>
      </c>
    </row>
    <row r="6207" spans="1:12" x14ac:dyDescent="0.25">
      <c r="A6207" t="s">
        <v>2009</v>
      </c>
      <c r="B6207" t="s">
        <v>8688</v>
      </c>
      <c r="D6207">
        <v>0.84596188654198801</v>
      </c>
      <c r="E6207">
        <v>0.198787003271684</v>
      </c>
      <c r="F6207">
        <v>0.214132526973076</v>
      </c>
      <c r="G6207">
        <v>0.18466236598013</v>
      </c>
      <c r="H6207">
        <v>0.96454914060768104</v>
      </c>
      <c r="I6207">
        <v>0.59688167108752699</v>
      </c>
      <c r="J6207">
        <v>0.78935131459118801</v>
      </c>
      <c r="K6207" s="1">
        <v>7.5998956770018103E-6</v>
      </c>
      <c r="L6207">
        <v>0.61629874497269899</v>
      </c>
    </row>
    <row r="6208" spans="1:12" x14ac:dyDescent="0.25">
      <c r="A6208" t="s">
        <v>2260</v>
      </c>
      <c r="B6208" t="s">
        <v>8939</v>
      </c>
      <c r="D6208">
        <v>0.845279453887546</v>
      </c>
      <c r="E6208">
        <v>0.198977414891644</v>
      </c>
      <c r="F6208">
        <v>0.21430310040859701</v>
      </c>
      <c r="G6208">
        <v>0.35686823271143397</v>
      </c>
      <c r="H6208">
        <v>0.28831037734495002</v>
      </c>
      <c r="I6208">
        <v>0.131024639846685</v>
      </c>
      <c r="J6208">
        <v>0.66095879602575502</v>
      </c>
      <c r="K6208">
        <v>0.29141052433706499</v>
      </c>
      <c r="L6208">
        <v>0.543959810274394</v>
      </c>
    </row>
    <row r="6209" spans="1:12" x14ac:dyDescent="0.25">
      <c r="A6209" t="s">
        <v>6253</v>
      </c>
      <c r="B6209" t="s">
        <v>12947</v>
      </c>
      <c r="D6209">
        <v>0.84131885377790405</v>
      </c>
      <c r="E6209">
        <v>0.200084665599599</v>
      </c>
      <c r="F6209">
        <v>0.215460915880091</v>
      </c>
      <c r="G6209">
        <v>3.11350002443158E-2</v>
      </c>
      <c r="H6209">
        <v>0.42577702424337999</v>
      </c>
      <c r="I6209">
        <v>0.445557340498694</v>
      </c>
      <c r="J6209">
        <v>0.464985969692148</v>
      </c>
      <c r="K6209">
        <v>0.41200589994144099</v>
      </c>
      <c r="L6209">
        <v>0.66925771897447495</v>
      </c>
    </row>
    <row r="6210" spans="1:12" x14ac:dyDescent="0.25">
      <c r="A6210" t="s">
        <v>1981</v>
      </c>
      <c r="B6210" t="s">
        <v>8660</v>
      </c>
      <c r="D6210">
        <v>0.84062946404249494</v>
      </c>
      <c r="E6210">
        <v>0.20027777356869</v>
      </c>
      <c r="F6210">
        <v>0.21563412347505201</v>
      </c>
      <c r="G6210">
        <v>0.60708484669804696</v>
      </c>
      <c r="H6210">
        <v>0.36333053195666598</v>
      </c>
      <c r="I6210">
        <v>0.70045129639164605</v>
      </c>
      <c r="J6210">
        <v>0.159892388903143</v>
      </c>
      <c r="K6210">
        <v>8.2941537133243801E-2</v>
      </c>
      <c r="L6210">
        <v>0.44966159640400699</v>
      </c>
    </row>
    <row r="6211" spans="1:12" x14ac:dyDescent="0.25">
      <c r="A6211" t="s">
        <v>4650</v>
      </c>
      <c r="B6211" t="s">
        <v>11335</v>
      </c>
      <c r="D6211">
        <v>0.84038725763357303</v>
      </c>
      <c r="E6211">
        <v>0.200345645638424</v>
      </c>
      <c r="F6211">
        <v>0.215654075955278</v>
      </c>
      <c r="G6211">
        <v>0.12803053570263401</v>
      </c>
      <c r="H6211">
        <v>0.355219441613352</v>
      </c>
      <c r="I6211">
        <v>0.70771826638978097</v>
      </c>
      <c r="J6211">
        <v>0.48558672136495201</v>
      </c>
      <c r="K6211">
        <v>0.119510851065283</v>
      </c>
      <c r="L6211">
        <v>0.54591143471668102</v>
      </c>
    </row>
    <row r="6212" spans="1:12" x14ac:dyDescent="0.25">
      <c r="A6212" t="s">
        <v>3578</v>
      </c>
      <c r="B6212" t="s">
        <v>10263</v>
      </c>
      <c r="D6212">
        <v>0.84033306509361305</v>
      </c>
      <c r="E6212">
        <v>0.20036083358501999</v>
      </c>
      <c r="F6212">
        <v>0.215654075955278</v>
      </c>
      <c r="G6212">
        <v>0.18795813398730801</v>
      </c>
      <c r="H6212">
        <v>0.56809890773876204</v>
      </c>
      <c r="I6212">
        <v>9.7006777007895797E-2</v>
      </c>
      <c r="J6212">
        <v>0.92759099454187399</v>
      </c>
      <c r="K6212">
        <v>0.21391387535321699</v>
      </c>
      <c r="L6212">
        <v>0.23858923111580199</v>
      </c>
    </row>
    <row r="6213" spans="1:12" x14ac:dyDescent="0.25">
      <c r="A6213" t="s">
        <v>1607</v>
      </c>
      <c r="B6213" t="s">
        <v>8286</v>
      </c>
      <c r="D6213">
        <v>0.83877986821368999</v>
      </c>
      <c r="E6213">
        <v>0.200796424918744</v>
      </c>
      <c r="F6213">
        <v>0.216088118524696</v>
      </c>
      <c r="G6213">
        <v>0.35827028355651203</v>
      </c>
      <c r="H6213">
        <v>3.5412456510034003E-2</v>
      </c>
      <c r="I6213">
        <v>0.877184318091633</v>
      </c>
      <c r="J6213">
        <v>0.90753459493570898</v>
      </c>
      <c r="K6213">
        <v>8.46923189411974E-2</v>
      </c>
      <c r="L6213">
        <v>0.15926936411402101</v>
      </c>
    </row>
    <row r="6214" spans="1:12" x14ac:dyDescent="0.25">
      <c r="A6214" t="s">
        <v>3118</v>
      </c>
      <c r="B6214" t="s">
        <v>9797</v>
      </c>
      <c r="D6214">
        <v>0.83852823394683895</v>
      </c>
      <c r="E6214">
        <v>0.20086704876609399</v>
      </c>
      <c r="F6214">
        <v>0.216129322915739</v>
      </c>
      <c r="G6214">
        <v>0.43525451820201</v>
      </c>
      <c r="H6214">
        <v>0.66583872390334398</v>
      </c>
      <c r="I6214">
        <v>0.345688098771679</v>
      </c>
      <c r="J6214">
        <v>0.745875961789914</v>
      </c>
      <c r="K6214">
        <v>4.4690257323039002E-2</v>
      </c>
      <c r="L6214">
        <v>0.187994446965568</v>
      </c>
    </row>
    <row r="6215" spans="1:12" x14ac:dyDescent="0.25">
      <c r="A6215" t="s">
        <v>4101</v>
      </c>
      <c r="B6215" t="s">
        <v>10786</v>
      </c>
      <c r="D6215">
        <v>0.83811017310871405</v>
      </c>
      <c r="E6215">
        <v>0.20098441495758099</v>
      </c>
      <c r="F6215">
        <v>0.21622079986745099</v>
      </c>
      <c r="G6215">
        <v>0.33988036305649699</v>
      </c>
      <c r="H6215">
        <v>0.37435342513645198</v>
      </c>
      <c r="I6215">
        <v>0.58057566084879797</v>
      </c>
      <c r="J6215">
        <v>0.22111706505370299</v>
      </c>
      <c r="K6215">
        <v>0.28907286373864499</v>
      </c>
      <c r="L6215">
        <v>0.42126719411382502</v>
      </c>
    </row>
    <row r="6216" spans="1:12" x14ac:dyDescent="0.25">
      <c r="A6216" t="s">
        <v>443</v>
      </c>
      <c r="B6216" t="s">
        <v>7122</v>
      </c>
      <c r="D6216">
        <v>0.83704933160861195</v>
      </c>
      <c r="E6216">
        <v>0.201282419661756</v>
      </c>
      <c r="F6216">
        <v>0.21650654860302099</v>
      </c>
      <c r="G6216">
        <v>0.19704988314994401</v>
      </c>
      <c r="H6216">
        <v>0.925818161866658</v>
      </c>
      <c r="I6216">
        <v>0.630531597211622</v>
      </c>
      <c r="J6216">
        <v>0.52669711435744004</v>
      </c>
      <c r="K6216">
        <v>8.5677851826476706E-2</v>
      </c>
      <c r="L6216">
        <v>4.6884377796635797E-2</v>
      </c>
    </row>
    <row r="6217" spans="1:12" x14ac:dyDescent="0.25">
      <c r="A6217" t="s">
        <v>1102</v>
      </c>
      <c r="B6217" t="s">
        <v>7781</v>
      </c>
      <c r="D6217">
        <v>0.83586792075915495</v>
      </c>
      <c r="E6217">
        <v>0.20161460550166099</v>
      </c>
      <c r="F6217">
        <v>0.21682896591683001</v>
      </c>
      <c r="G6217">
        <v>4.9096178447725403E-2</v>
      </c>
      <c r="H6217">
        <v>0.31322713288228499</v>
      </c>
      <c r="I6217">
        <v>0.27709631384826799</v>
      </c>
      <c r="J6217">
        <v>0.51148816363140204</v>
      </c>
      <c r="K6217">
        <v>0.78567687319746504</v>
      </c>
      <c r="L6217">
        <v>0.44596321484436802</v>
      </c>
    </row>
    <row r="6218" spans="1:12" x14ac:dyDescent="0.25">
      <c r="A6218" t="s">
        <v>5629</v>
      </c>
      <c r="B6218" t="s">
        <v>12323</v>
      </c>
      <c r="D6218">
        <v>0.83540650900822699</v>
      </c>
      <c r="E6218">
        <v>0.201744433112512</v>
      </c>
      <c r="F6218">
        <v>0.21693368579858899</v>
      </c>
      <c r="G6218">
        <v>0.32865445055584203</v>
      </c>
      <c r="H6218">
        <v>0.26985399713249097</v>
      </c>
      <c r="I6218">
        <v>0.66196479873436997</v>
      </c>
      <c r="J6218">
        <v>0.42932583700576998</v>
      </c>
      <c r="K6218">
        <v>0.180963087883979</v>
      </c>
      <c r="L6218">
        <v>0.37544234418802302</v>
      </c>
    </row>
    <row r="6219" spans="1:12" x14ac:dyDescent="0.25">
      <c r="A6219" t="s">
        <v>3779</v>
      </c>
      <c r="B6219" t="s">
        <v>10464</v>
      </c>
      <c r="D6219">
        <v>0.83368036845914295</v>
      </c>
      <c r="E6219">
        <v>0.20223056178759199</v>
      </c>
      <c r="F6219">
        <v>0.217421437186467</v>
      </c>
      <c r="G6219">
        <v>0.44384020418616899</v>
      </c>
      <c r="H6219">
        <v>0.99235376561302002</v>
      </c>
      <c r="I6219">
        <v>0.62780528155945403</v>
      </c>
      <c r="J6219">
        <v>0.33484436585883098</v>
      </c>
      <c r="K6219">
        <v>8.4335399175321495E-3</v>
      </c>
      <c r="L6219">
        <v>3.3170861220096499E-2</v>
      </c>
    </row>
    <row r="6220" spans="1:12" x14ac:dyDescent="0.25">
      <c r="A6220" t="s">
        <v>615</v>
      </c>
      <c r="B6220" t="s">
        <v>7294</v>
      </c>
      <c r="D6220">
        <v>0.83062202966689302</v>
      </c>
      <c r="E6220">
        <v>0.20309359286995601</v>
      </c>
      <c r="F6220">
        <v>0.21831418056332999</v>
      </c>
      <c r="G6220">
        <v>0.67123810254246297</v>
      </c>
      <c r="H6220">
        <v>0.79840031552155</v>
      </c>
      <c r="I6220">
        <v>0.49693152131148399</v>
      </c>
      <c r="J6220">
        <v>0.45305086305898201</v>
      </c>
      <c r="K6220">
        <v>4.45182438397351E-2</v>
      </c>
      <c r="L6220">
        <v>6.8414390916961804E-2</v>
      </c>
    </row>
    <row r="6221" spans="1:12" x14ac:dyDescent="0.25">
      <c r="A6221" t="s">
        <v>1474</v>
      </c>
      <c r="B6221" t="s">
        <v>8153</v>
      </c>
      <c r="D6221">
        <v>0.82844101730905795</v>
      </c>
      <c r="E6221">
        <v>0.203710392710094</v>
      </c>
      <c r="F6221">
        <v>0.21887160663466801</v>
      </c>
      <c r="G6221">
        <v>4.4365303742179799E-2</v>
      </c>
      <c r="H6221">
        <v>8.1256543382701496E-2</v>
      </c>
      <c r="I6221">
        <v>0.63412756155643202</v>
      </c>
      <c r="J6221">
        <v>0.97459725285974097</v>
      </c>
      <c r="K6221">
        <v>3.5072895887586997E-2</v>
      </c>
      <c r="L6221">
        <v>0.72058732893884103</v>
      </c>
    </row>
    <row r="6222" spans="1:12" x14ac:dyDescent="0.25">
      <c r="A6222" t="s">
        <v>1420</v>
      </c>
      <c r="B6222" t="s">
        <v>8099</v>
      </c>
      <c r="D6222">
        <v>0.82855710586053399</v>
      </c>
      <c r="E6222">
        <v>0.20367753424523899</v>
      </c>
      <c r="F6222">
        <v>0.21887160663466801</v>
      </c>
      <c r="G6222" t="s">
        <v>14</v>
      </c>
      <c r="H6222">
        <v>4.1498629835184903E-2</v>
      </c>
      <c r="I6222">
        <v>0.91052806940921405</v>
      </c>
      <c r="J6222">
        <v>0.64123464947444597</v>
      </c>
      <c r="K6222">
        <v>0.27079289461822897</v>
      </c>
      <c r="L6222">
        <v>0.112275704117957</v>
      </c>
    </row>
    <row r="6223" spans="1:12" x14ac:dyDescent="0.25">
      <c r="A6223" t="s">
        <v>416</v>
      </c>
      <c r="B6223" t="s">
        <v>7095</v>
      </c>
      <c r="D6223">
        <v>0.82852189315932401</v>
      </c>
      <c r="E6223">
        <v>0.203687500745177</v>
      </c>
      <c r="F6223">
        <v>0.21887160663466801</v>
      </c>
      <c r="G6223">
        <v>0.12532084704937199</v>
      </c>
      <c r="H6223">
        <v>0.28064536180619498</v>
      </c>
      <c r="I6223">
        <v>0.31647734084394702</v>
      </c>
      <c r="J6223">
        <v>0.55713425389784699</v>
      </c>
      <c r="K6223">
        <v>0.884656064593213</v>
      </c>
      <c r="L6223">
        <v>0.122118354658674</v>
      </c>
    </row>
    <row r="6224" spans="1:12" x14ac:dyDescent="0.25">
      <c r="A6224" t="s">
        <v>3012</v>
      </c>
      <c r="B6224" t="s">
        <v>9691</v>
      </c>
      <c r="D6224">
        <v>0.825660399267097</v>
      </c>
      <c r="E6224">
        <v>0.204498381155992</v>
      </c>
      <c r="F6224">
        <v>0.219682928262079</v>
      </c>
      <c r="G6224">
        <v>0.61012423636013802</v>
      </c>
      <c r="H6224">
        <v>0.20731853385007001</v>
      </c>
      <c r="I6224">
        <v>0.48705208039227599</v>
      </c>
      <c r="J6224">
        <v>8.9998841547189699E-3</v>
      </c>
      <c r="K6224">
        <v>0.42726671809779598</v>
      </c>
      <c r="L6224">
        <v>0.86326194412440205</v>
      </c>
    </row>
    <row r="6225" spans="1:12" x14ac:dyDescent="0.25">
      <c r="A6225" t="s">
        <v>3383</v>
      </c>
      <c r="B6225" t="s">
        <v>10068</v>
      </c>
      <c r="D6225">
        <v>0.825108868996838</v>
      </c>
      <c r="E6225">
        <v>0.204654892468217</v>
      </c>
      <c r="F6225">
        <v>0.21981573216415901</v>
      </c>
      <c r="G6225">
        <v>0.46044339937572698</v>
      </c>
      <c r="H6225">
        <v>0.77631601208087897</v>
      </c>
      <c r="I6225">
        <v>0.57985314385664699</v>
      </c>
      <c r="J6225">
        <v>0.69187158599787602</v>
      </c>
      <c r="K6225">
        <v>0.17659569479485199</v>
      </c>
      <c r="L6225">
        <v>7.0275382158797601E-3</v>
      </c>
    </row>
    <row r="6226" spans="1:12" x14ac:dyDescent="0.25">
      <c r="A6226" t="s">
        <v>2110</v>
      </c>
      <c r="B6226" t="s">
        <v>8789</v>
      </c>
      <c r="D6226">
        <v>0.82435651626948803</v>
      </c>
      <c r="E6226">
        <v>0.204868507337713</v>
      </c>
      <c r="F6226">
        <v>0.220009817327326</v>
      </c>
      <c r="G6226">
        <v>0.354068310576444</v>
      </c>
      <c r="H6226">
        <v>0.18497313732411699</v>
      </c>
      <c r="I6226">
        <v>0.35399411163493999</v>
      </c>
      <c r="J6226">
        <v>0.40339342661531202</v>
      </c>
      <c r="K6226">
        <v>0.58836040992395899</v>
      </c>
      <c r="L6226">
        <v>0.362225759992091</v>
      </c>
    </row>
    <row r="6227" spans="1:12" x14ac:dyDescent="0.25">
      <c r="A6227" t="s">
        <v>5184</v>
      </c>
      <c r="B6227" t="s">
        <v>11878</v>
      </c>
      <c r="D6227">
        <v>0.82351334683646005</v>
      </c>
      <c r="E6227">
        <v>0.20510806520327901</v>
      </c>
      <c r="F6227">
        <v>0.22023169603513501</v>
      </c>
      <c r="G6227">
        <v>0.61340251114558197</v>
      </c>
      <c r="H6227">
        <v>0.14702153666642501</v>
      </c>
      <c r="I6227">
        <v>0.68587934247230797</v>
      </c>
      <c r="J6227">
        <v>0.84711729855398299</v>
      </c>
      <c r="K6227">
        <v>2.5076769627821599E-2</v>
      </c>
      <c r="L6227">
        <v>0.21018145480484501</v>
      </c>
    </row>
    <row r="6228" spans="1:12" x14ac:dyDescent="0.25">
      <c r="A6228" t="s">
        <v>1346</v>
      </c>
      <c r="B6228" t="s">
        <v>8025</v>
      </c>
      <c r="D6228">
        <v>0.822334630774325</v>
      </c>
      <c r="E6228">
        <v>0.205443236101122</v>
      </c>
      <c r="F6228">
        <v>0.22055615003210799</v>
      </c>
      <c r="G6228">
        <v>0.70574656867827201</v>
      </c>
      <c r="H6228">
        <v>0.153311599600018</v>
      </c>
      <c r="I6228">
        <v>0.55437267585849104</v>
      </c>
      <c r="J6228">
        <v>0.80249279567945497</v>
      </c>
      <c r="K6228">
        <v>1.9189291150675698E-2</v>
      </c>
      <c r="L6228">
        <v>0.32655156851761402</v>
      </c>
    </row>
    <row r="6229" spans="1:12" x14ac:dyDescent="0.25">
      <c r="A6229" t="s">
        <v>5907</v>
      </c>
      <c r="B6229" t="s">
        <v>12601</v>
      </c>
      <c r="D6229">
        <v>0.82040753621461304</v>
      </c>
      <c r="E6229">
        <v>0.20599191035789799</v>
      </c>
      <c r="F6229">
        <v>0.221109672206871</v>
      </c>
      <c r="G6229">
        <v>0.38242658985618799</v>
      </c>
      <c r="H6229">
        <v>2.4791654599143299E-4</v>
      </c>
      <c r="I6229">
        <v>0.90106174799317196</v>
      </c>
      <c r="J6229">
        <v>0.66819153049104096</v>
      </c>
      <c r="K6229">
        <v>0.209838020821356</v>
      </c>
      <c r="L6229">
        <v>0.80426785229002595</v>
      </c>
    </row>
    <row r="6230" spans="1:12" x14ac:dyDescent="0.25">
      <c r="A6230" t="s">
        <v>248</v>
      </c>
      <c r="B6230" t="s">
        <v>6927</v>
      </c>
      <c r="D6230">
        <v>0.82002710510977805</v>
      </c>
      <c r="E6230">
        <v>0.20610032772988501</v>
      </c>
      <c r="F6230">
        <v>0.22119052513592699</v>
      </c>
      <c r="G6230">
        <v>0.28091461037561699</v>
      </c>
      <c r="H6230">
        <v>0.79281361881433299</v>
      </c>
      <c r="I6230">
        <v>0.82189911560096196</v>
      </c>
      <c r="J6230">
        <v>0.37948706474252702</v>
      </c>
      <c r="K6230">
        <v>4.7369626441530199E-2</v>
      </c>
      <c r="L6230">
        <v>0.117095622352342</v>
      </c>
    </row>
    <row r="6231" spans="1:12" x14ac:dyDescent="0.25">
      <c r="A6231" t="s">
        <v>3284</v>
      </c>
      <c r="B6231" t="s">
        <v>9969</v>
      </c>
      <c r="D6231">
        <v>0.81977585661153196</v>
      </c>
      <c r="E6231">
        <v>0.206171948472189</v>
      </c>
      <c r="F6231">
        <v>0.2212318676494</v>
      </c>
      <c r="G6231">
        <v>6.7429438548468904E-2</v>
      </c>
      <c r="H6231">
        <v>0.72927031179812396</v>
      </c>
      <c r="I6231" t="s">
        <v>14</v>
      </c>
      <c r="J6231">
        <v>0.42608081737008502</v>
      </c>
      <c r="K6231" t="s">
        <v>14</v>
      </c>
      <c r="L6231">
        <v>0.28481878721475101</v>
      </c>
    </row>
    <row r="6232" spans="1:12" x14ac:dyDescent="0.25">
      <c r="A6232" t="s">
        <v>1623</v>
      </c>
      <c r="B6232" t="s">
        <v>8302</v>
      </c>
      <c r="D6232">
        <v>0.81672467232389101</v>
      </c>
      <c r="E6232">
        <v>0.207042894210029</v>
      </c>
      <c r="F6232">
        <v>0.22213077125198</v>
      </c>
      <c r="G6232">
        <v>0.37286439838542701</v>
      </c>
      <c r="H6232">
        <v>0.35814951721303301</v>
      </c>
      <c r="I6232">
        <v>0.93175453017385201</v>
      </c>
      <c r="J6232">
        <v>0.18299843512684699</v>
      </c>
      <c r="K6232">
        <v>0.12426386298205799</v>
      </c>
      <c r="L6232">
        <v>0.22845962923716601</v>
      </c>
    </row>
    <row r="6233" spans="1:12" x14ac:dyDescent="0.25">
      <c r="A6233" t="s">
        <v>4244</v>
      </c>
      <c r="B6233" t="s">
        <v>10929</v>
      </c>
      <c r="D6233">
        <v>0.814688047415703</v>
      </c>
      <c r="E6233">
        <v>0.207625448414584</v>
      </c>
      <c r="F6233">
        <v>0.222720028438947</v>
      </c>
      <c r="G6233">
        <v>0.18039097447761401</v>
      </c>
      <c r="H6233">
        <v>0.51299145587133299</v>
      </c>
      <c r="I6233">
        <v>0.48966668113471501</v>
      </c>
      <c r="J6233">
        <v>0.59427878339255502</v>
      </c>
      <c r="K6233">
        <v>0.14617988734026799</v>
      </c>
      <c r="L6233">
        <v>0.39205525147617998</v>
      </c>
    </row>
    <row r="6234" spans="1:12" x14ac:dyDescent="0.25">
      <c r="A6234" t="s">
        <v>5727</v>
      </c>
      <c r="B6234" t="s">
        <v>12421</v>
      </c>
      <c r="D6234">
        <v>0.81284961775582798</v>
      </c>
      <c r="E6234">
        <v>0.208152141818648</v>
      </c>
      <c r="F6234">
        <v>0.223249184197022</v>
      </c>
      <c r="G6234">
        <v>0.425020654219956</v>
      </c>
      <c r="H6234">
        <v>0.65772214029957299</v>
      </c>
      <c r="I6234">
        <v>0.31902033308890498</v>
      </c>
      <c r="J6234">
        <v>0.150141912227642</v>
      </c>
      <c r="K6234">
        <v>0.35166848702536901</v>
      </c>
      <c r="L6234">
        <v>0.37404052469738802</v>
      </c>
    </row>
    <row r="6235" spans="1:12" x14ac:dyDescent="0.25">
      <c r="A6235" t="s">
        <v>4393</v>
      </c>
      <c r="B6235" t="s">
        <v>11078</v>
      </c>
      <c r="D6235">
        <v>0.81237491827473796</v>
      </c>
      <c r="E6235">
        <v>0.20828826688204299</v>
      </c>
      <c r="F6235">
        <v>0.22335934154333001</v>
      </c>
      <c r="G6235">
        <v>0.49564934964488699</v>
      </c>
      <c r="H6235">
        <v>0.16262655689188599</v>
      </c>
      <c r="I6235">
        <v>0.53021344980199203</v>
      </c>
      <c r="J6235">
        <v>0.57668231579990803</v>
      </c>
      <c r="K6235">
        <v>5.7919980577543398E-2</v>
      </c>
      <c r="L6235">
        <v>0.620950929054911</v>
      </c>
    </row>
    <row r="6236" spans="1:12" x14ac:dyDescent="0.25">
      <c r="A6236" t="s">
        <v>4957</v>
      </c>
      <c r="B6236" t="s">
        <v>11642</v>
      </c>
      <c r="D6236">
        <v>0.81164354475245903</v>
      </c>
      <c r="E6236">
        <v>0.208498098684016</v>
      </c>
      <c r="F6236">
        <v>0.22354849079306499</v>
      </c>
      <c r="G6236">
        <v>0.28807327934486798</v>
      </c>
      <c r="H6236">
        <v>0.99771595904355403</v>
      </c>
      <c r="I6236">
        <v>9.4479836189519203E-2</v>
      </c>
      <c r="J6236">
        <v>0.32381571062979098</v>
      </c>
      <c r="K6236">
        <v>2.6852994976252601E-2</v>
      </c>
      <c r="L6236">
        <v>0.28597455322355902</v>
      </c>
    </row>
    <row r="6237" spans="1:12" x14ac:dyDescent="0.25">
      <c r="A6237" t="s">
        <v>4239</v>
      </c>
      <c r="B6237" t="s">
        <v>10924</v>
      </c>
      <c r="D6237">
        <v>0.81002500697019497</v>
      </c>
      <c r="E6237">
        <v>0.208962901718941</v>
      </c>
      <c r="F6237">
        <v>0.22401091180263</v>
      </c>
      <c r="G6237">
        <v>0.63530112079565804</v>
      </c>
      <c r="H6237">
        <v>7.0784442132847999E-2</v>
      </c>
      <c r="I6237">
        <v>0.450911690050884</v>
      </c>
      <c r="J6237">
        <v>0.39965048674400899</v>
      </c>
      <c r="K6237">
        <v>0.522014824218896</v>
      </c>
      <c r="L6237">
        <v>0.29539144266828299</v>
      </c>
    </row>
    <row r="6238" spans="1:12" x14ac:dyDescent="0.25">
      <c r="A6238" t="s">
        <v>5432</v>
      </c>
      <c r="B6238" t="s">
        <v>12126</v>
      </c>
      <c r="D6238">
        <v>0.80940918856590705</v>
      </c>
      <c r="E6238">
        <v>0.209139909323273</v>
      </c>
      <c r="F6238">
        <v>0.224164713585112</v>
      </c>
      <c r="G6238">
        <v>0.214430235122365</v>
      </c>
      <c r="H6238">
        <v>0.16199127216961201</v>
      </c>
      <c r="I6238">
        <v>0.94367424640575204</v>
      </c>
      <c r="J6238">
        <v>0.14208349901591499</v>
      </c>
      <c r="K6238">
        <v>0.59716770448333301</v>
      </c>
      <c r="L6238">
        <v>0.16687350533273099</v>
      </c>
    </row>
    <row r="6239" spans="1:12" x14ac:dyDescent="0.25">
      <c r="A6239" t="s">
        <v>6430</v>
      </c>
      <c r="B6239" t="s">
        <v>13124</v>
      </c>
      <c r="D6239">
        <v>0.80879581640208897</v>
      </c>
      <c r="E6239">
        <v>0.20931630151925401</v>
      </c>
      <c r="F6239">
        <v>0.22431780653434299</v>
      </c>
      <c r="G6239">
        <v>0.32823137067358499</v>
      </c>
      <c r="H6239">
        <v>0.20355937302037899</v>
      </c>
      <c r="I6239">
        <v>0.91223850102261395</v>
      </c>
      <c r="J6239">
        <v>0.19574679107446399</v>
      </c>
      <c r="K6239">
        <v>0.150498711684416</v>
      </c>
      <c r="L6239">
        <v>0.43218238861840802</v>
      </c>
    </row>
    <row r="6240" spans="1:12" x14ac:dyDescent="0.25">
      <c r="A6240" t="s">
        <v>4854</v>
      </c>
      <c r="B6240" t="s">
        <v>11539</v>
      </c>
      <c r="D6240">
        <v>0.80690746197833496</v>
      </c>
      <c r="E6240">
        <v>0.20985989969872301</v>
      </c>
      <c r="F6240">
        <v>0.22486431061017401</v>
      </c>
      <c r="G6240">
        <v>0.130069146228389</v>
      </c>
      <c r="H6240">
        <v>0.152794519052915</v>
      </c>
      <c r="I6240">
        <v>0.66985352039289403</v>
      </c>
      <c r="J6240">
        <v>0.20475429236974099</v>
      </c>
      <c r="K6240">
        <v>0.70297494966028695</v>
      </c>
      <c r="L6240">
        <v>0.51051015501058805</v>
      </c>
    </row>
    <row r="6241" spans="1:12" x14ac:dyDescent="0.25">
      <c r="A6241" t="s">
        <v>3063</v>
      </c>
      <c r="B6241" t="s">
        <v>9742</v>
      </c>
      <c r="D6241">
        <v>0.80634665446937503</v>
      </c>
      <c r="E6241">
        <v>0.21002149831478101</v>
      </c>
      <c r="F6241">
        <v>0.22497399285212</v>
      </c>
      <c r="G6241">
        <v>0.67963469398898202</v>
      </c>
      <c r="H6241">
        <v>0.75572591706073899</v>
      </c>
      <c r="I6241">
        <v>0.46538801632844401</v>
      </c>
      <c r="J6241">
        <v>0.27303398324149297</v>
      </c>
      <c r="K6241">
        <v>0.141194151356169</v>
      </c>
      <c r="L6241">
        <v>8.5509891706910701E-2</v>
      </c>
    </row>
    <row r="6242" spans="1:12" x14ac:dyDescent="0.25">
      <c r="A6242" t="s">
        <v>213</v>
      </c>
      <c r="B6242" t="s">
        <v>6892</v>
      </c>
      <c r="D6242">
        <v>0.80631861327463705</v>
      </c>
      <c r="E6242">
        <v>0.21002958040054301</v>
      </c>
      <c r="F6242">
        <v>0.22497399285212</v>
      </c>
      <c r="G6242">
        <v>0.50360200157778101</v>
      </c>
      <c r="H6242">
        <v>0.22012433393221001</v>
      </c>
      <c r="I6242">
        <v>0.438727297669816</v>
      </c>
      <c r="J6242">
        <v>0.41197164179102602</v>
      </c>
      <c r="K6242">
        <v>0.11306829671488899</v>
      </c>
      <c r="L6242">
        <v>0.64606525919120295</v>
      </c>
    </row>
    <row r="6243" spans="1:12" x14ac:dyDescent="0.25">
      <c r="A6243" t="s">
        <v>2456</v>
      </c>
      <c r="B6243" t="s">
        <v>9135</v>
      </c>
      <c r="D6243">
        <v>0.80478953729218705</v>
      </c>
      <c r="E6243">
        <v>0.210470570157092</v>
      </c>
      <c r="F6243">
        <v>0.2253984849307</v>
      </c>
      <c r="G6243">
        <v>0.78829070384553002</v>
      </c>
      <c r="H6243">
        <v>0.50609673547116696</v>
      </c>
      <c r="I6243">
        <v>0.246738661854425</v>
      </c>
      <c r="J6243">
        <v>5.5997293910610103E-3</v>
      </c>
      <c r="K6243">
        <v>0.57042623855734098</v>
      </c>
      <c r="L6243">
        <v>0.60126821952486698</v>
      </c>
    </row>
    <row r="6244" spans="1:12" x14ac:dyDescent="0.25">
      <c r="A6244" t="s">
        <v>1633</v>
      </c>
      <c r="B6244" t="s">
        <v>8312</v>
      </c>
      <c r="D6244">
        <v>0.80471071026521901</v>
      </c>
      <c r="E6244">
        <v>0.21049331881170399</v>
      </c>
      <c r="F6244">
        <v>0.2253984849307</v>
      </c>
      <c r="G6244">
        <v>0.40160554687101102</v>
      </c>
      <c r="H6244">
        <v>0.44884010132768398</v>
      </c>
      <c r="I6244">
        <v>0.293927729704545</v>
      </c>
      <c r="J6244">
        <v>0.26763222922360103</v>
      </c>
      <c r="K6244">
        <v>0.70201055372487797</v>
      </c>
      <c r="L6244">
        <v>0.16812518333807799</v>
      </c>
    </row>
    <row r="6245" spans="1:12" x14ac:dyDescent="0.25">
      <c r="A6245" t="s">
        <v>5005</v>
      </c>
      <c r="B6245" t="s">
        <v>11690</v>
      </c>
      <c r="D6245">
        <v>0.80441361674705403</v>
      </c>
      <c r="E6245">
        <v>0.21057906985847799</v>
      </c>
      <c r="F6245">
        <v>0.22545418916131099</v>
      </c>
      <c r="G6245">
        <v>0.46825780149040203</v>
      </c>
      <c r="H6245">
        <v>0.257791253627974</v>
      </c>
      <c r="I6245">
        <v>0.62707085255972395</v>
      </c>
      <c r="J6245">
        <v>0.69660579761895303</v>
      </c>
      <c r="K6245">
        <v>4.4984937850907999E-2</v>
      </c>
      <c r="L6245">
        <v>0.35056523997619798</v>
      </c>
    </row>
    <row r="6246" spans="1:12" x14ac:dyDescent="0.25">
      <c r="A6246" t="s">
        <v>3405</v>
      </c>
      <c r="B6246" t="s">
        <v>10090</v>
      </c>
      <c r="D6246">
        <v>0.80415576301774905</v>
      </c>
      <c r="E6246">
        <v>0.21065351161426399</v>
      </c>
      <c r="F6246">
        <v>0.22549776931930501</v>
      </c>
      <c r="G6246">
        <v>0.110921384041285</v>
      </c>
      <c r="H6246">
        <v>0.51974321369314702</v>
      </c>
      <c r="I6246">
        <v>0.373371780238484</v>
      </c>
      <c r="J6246">
        <v>0.80183004471224695</v>
      </c>
      <c r="K6246">
        <v>0.177904021924288</v>
      </c>
      <c r="L6246">
        <v>0.34476412624943598</v>
      </c>
    </row>
    <row r="6247" spans="1:12" x14ac:dyDescent="0.25">
      <c r="A6247" t="s">
        <v>608</v>
      </c>
      <c r="B6247" t="s">
        <v>7287</v>
      </c>
      <c r="D6247">
        <v>0.80059209226336003</v>
      </c>
      <c r="E6247">
        <v>0.211683915083094</v>
      </c>
      <c r="F6247">
        <v>0.22656449774466</v>
      </c>
      <c r="G6247">
        <v>0.447498873294427</v>
      </c>
      <c r="H6247">
        <v>0.76229399658841401</v>
      </c>
      <c r="I6247">
        <v>0.279141994032095</v>
      </c>
      <c r="J6247">
        <v>0.77066384680557198</v>
      </c>
      <c r="K6247">
        <v>0.29632623982692602</v>
      </c>
      <c r="L6247">
        <v>1.5254958565564599E-2</v>
      </c>
    </row>
    <row r="6248" spans="1:12" x14ac:dyDescent="0.25">
      <c r="A6248" t="s">
        <v>1748</v>
      </c>
      <c r="B6248" t="s">
        <v>8427</v>
      </c>
      <c r="D6248">
        <v>0.79996895460321005</v>
      </c>
      <c r="E6248">
        <v>0.211864392284282</v>
      </c>
      <c r="F6248">
        <v>0.226721357353209</v>
      </c>
      <c r="G6248">
        <v>0.136784269602648</v>
      </c>
      <c r="H6248">
        <v>0.64941451667237304</v>
      </c>
      <c r="I6248">
        <v>0.97557113747027202</v>
      </c>
      <c r="J6248">
        <v>0.23597656637231601</v>
      </c>
      <c r="K6248">
        <v>0.34155838425007101</v>
      </c>
      <c r="L6248">
        <v>1.82780615965299E-2</v>
      </c>
    </row>
    <row r="6249" spans="1:12" x14ac:dyDescent="0.25">
      <c r="A6249" t="s">
        <v>3066</v>
      </c>
      <c r="B6249" t="s">
        <v>9745</v>
      </c>
      <c r="D6249">
        <v>0.799223077775983</v>
      </c>
      <c r="E6249">
        <v>0.21208053632476001</v>
      </c>
      <c r="F6249">
        <v>0.22691632860488101</v>
      </c>
      <c r="G6249">
        <v>0.34804575684670302</v>
      </c>
      <c r="H6249">
        <v>0.30822610229097003</v>
      </c>
      <c r="I6249">
        <v>0.64552229465229505</v>
      </c>
      <c r="J6249">
        <v>0.52518048787341798</v>
      </c>
      <c r="K6249">
        <v>0.17101478787557101</v>
      </c>
      <c r="L6249">
        <v>0.29031703875051601</v>
      </c>
    </row>
    <row r="6250" spans="1:12" x14ac:dyDescent="0.25">
      <c r="A6250" t="s">
        <v>2670</v>
      </c>
      <c r="B6250" t="s">
        <v>9349</v>
      </c>
      <c r="D6250">
        <v>0.79780458330624504</v>
      </c>
      <c r="E6250">
        <v>0.21249195057836501</v>
      </c>
      <c r="F6250">
        <v>0.227320134069429</v>
      </c>
      <c r="G6250">
        <v>8.6205698741461695E-2</v>
      </c>
      <c r="H6250">
        <v>0.87700292288913595</v>
      </c>
      <c r="I6250">
        <v>0.81074037537090304</v>
      </c>
      <c r="J6250">
        <v>2.43720175170965E-2</v>
      </c>
      <c r="K6250">
        <v>0.51677566334153902</v>
      </c>
      <c r="L6250">
        <v>0.24142724379157399</v>
      </c>
    </row>
    <row r="6251" spans="1:12" x14ac:dyDescent="0.25">
      <c r="A6251" t="s">
        <v>6102</v>
      </c>
      <c r="B6251" t="s">
        <v>12796</v>
      </c>
      <c r="D6251">
        <v>0.79670351842207698</v>
      </c>
      <c r="E6251">
        <v>0.21281162003202</v>
      </c>
      <c r="F6251">
        <v>0.227625679035689</v>
      </c>
      <c r="G6251">
        <v>0.57359035431171002</v>
      </c>
      <c r="H6251">
        <v>0.48505663720265002</v>
      </c>
      <c r="I6251">
        <v>0.51762827403091705</v>
      </c>
      <c r="J6251">
        <v>0.66108826710864899</v>
      </c>
      <c r="K6251">
        <v>6.7451943547214297E-3</v>
      </c>
      <c r="L6251">
        <v>0.46467761510224698</v>
      </c>
    </row>
    <row r="6252" spans="1:12" x14ac:dyDescent="0.25">
      <c r="A6252" t="s">
        <v>2141</v>
      </c>
      <c r="B6252" t="s">
        <v>8820</v>
      </c>
      <c r="D6252">
        <v>0.79509275530908297</v>
      </c>
      <c r="E6252">
        <v>0.21327977428123099</v>
      </c>
      <c r="F6252">
        <v>0.22808992180731999</v>
      </c>
      <c r="G6252">
        <v>0.55335918107603699</v>
      </c>
      <c r="H6252">
        <v>0.28941557543829299</v>
      </c>
      <c r="I6252">
        <v>0.87472890013024795</v>
      </c>
      <c r="J6252">
        <v>4.9407048733331099E-2</v>
      </c>
      <c r="K6252">
        <v>0.52326329689351403</v>
      </c>
      <c r="L6252">
        <v>0.13931982190276801</v>
      </c>
    </row>
    <row r="6253" spans="1:12" x14ac:dyDescent="0.25">
      <c r="A6253" t="s">
        <v>5694</v>
      </c>
      <c r="B6253" t="s">
        <v>12388</v>
      </c>
      <c r="D6253">
        <v>0.79420261159181305</v>
      </c>
      <c r="E6253">
        <v>0.213538744200721</v>
      </c>
      <c r="F6253">
        <v>0.22833034174333999</v>
      </c>
      <c r="G6253">
        <v>0.47159428586308499</v>
      </c>
      <c r="H6253">
        <v>0.288912365596944</v>
      </c>
      <c r="I6253">
        <v>0.59938466283648295</v>
      </c>
      <c r="J6253">
        <v>0.21146516382057201</v>
      </c>
      <c r="K6253">
        <v>0.68946035372061798</v>
      </c>
      <c r="L6253">
        <v>0.10342194070305601</v>
      </c>
    </row>
    <row r="6254" spans="1:12" x14ac:dyDescent="0.25">
      <c r="A6254" t="s">
        <v>2297</v>
      </c>
      <c r="B6254" t="s">
        <v>8976</v>
      </c>
      <c r="D6254">
        <v>0.79259439131462806</v>
      </c>
      <c r="E6254">
        <v>0.21400708876078001</v>
      </c>
      <c r="F6254">
        <v>0.228794526755767</v>
      </c>
      <c r="G6254">
        <v>0.50284750101443199</v>
      </c>
      <c r="H6254">
        <v>0.25942558830975099</v>
      </c>
      <c r="I6254">
        <v>0.52247860209888497</v>
      </c>
      <c r="J6254">
        <v>0.83273192783340499</v>
      </c>
      <c r="K6254">
        <v>0.11187515226106499</v>
      </c>
      <c r="L6254">
        <v>0.133877201073755</v>
      </c>
    </row>
    <row r="6255" spans="1:12" x14ac:dyDescent="0.25">
      <c r="A6255" t="s">
        <v>4141</v>
      </c>
      <c r="B6255" t="s">
        <v>10826</v>
      </c>
      <c r="D6255">
        <v>0.79014533060112602</v>
      </c>
      <c r="E6255">
        <v>0.21472144951500899</v>
      </c>
      <c r="F6255">
        <v>0.22952153663174801</v>
      </c>
      <c r="G6255">
        <v>0.34369476239777802</v>
      </c>
      <c r="H6255">
        <v>7.0579227544483397E-2</v>
      </c>
      <c r="I6255">
        <v>0.63809748824992796</v>
      </c>
      <c r="J6255">
        <v>0.26586352210005298</v>
      </c>
      <c r="K6255">
        <v>0.64248996026611505</v>
      </c>
      <c r="L6255">
        <v>0.43853264007579401</v>
      </c>
    </row>
    <row r="6256" spans="1:12" x14ac:dyDescent="0.25">
      <c r="A6256" t="s">
        <v>4218</v>
      </c>
      <c r="B6256" t="s">
        <v>10903</v>
      </c>
      <c r="D6256">
        <v>0.785315948932088</v>
      </c>
      <c r="E6256">
        <v>0.21613417351883399</v>
      </c>
      <c r="F6256">
        <v>0.23099469392387001</v>
      </c>
      <c r="G6256">
        <v>0.433269396266662</v>
      </c>
      <c r="H6256">
        <v>0.30523091771309102</v>
      </c>
      <c r="I6256">
        <v>0.65058911105028305</v>
      </c>
      <c r="J6256">
        <v>0.20127491635556599</v>
      </c>
      <c r="K6256">
        <v>0.168785040787442</v>
      </c>
      <c r="L6256">
        <v>0.56473669257172099</v>
      </c>
    </row>
    <row r="6257" spans="1:12" x14ac:dyDescent="0.25">
      <c r="A6257" t="s">
        <v>1540</v>
      </c>
      <c r="B6257" t="s">
        <v>8219</v>
      </c>
      <c r="D6257">
        <v>0.78516857676746199</v>
      </c>
      <c r="E6257">
        <v>0.21617736830858</v>
      </c>
      <c r="F6257">
        <v>0.231003921626627</v>
      </c>
      <c r="G6257">
        <v>9.07445554997236E-2</v>
      </c>
      <c r="H6257">
        <v>0.21736797732817201</v>
      </c>
      <c r="I6257">
        <v>0.68522698809726601</v>
      </c>
      <c r="J6257">
        <v>8.1187066812456105E-2</v>
      </c>
      <c r="K6257">
        <v>0.59496017848860905</v>
      </c>
      <c r="L6257">
        <v>0.807433315705125</v>
      </c>
    </row>
    <row r="6258" spans="1:12" x14ac:dyDescent="0.25">
      <c r="A6258" t="s">
        <v>2554</v>
      </c>
      <c r="B6258" t="s">
        <v>9233</v>
      </c>
      <c r="D6258">
        <v>0.78425762171302804</v>
      </c>
      <c r="E6258">
        <v>0.21644448021318899</v>
      </c>
      <c r="F6258">
        <v>0.23125238263186601</v>
      </c>
      <c r="G6258">
        <v>0.27670205082966898</v>
      </c>
      <c r="H6258">
        <v>0.53925977834460803</v>
      </c>
      <c r="I6258">
        <v>5.8442867005156197E-2</v>
      </c>
      <c r="J6258">
        <v>0.90778993731796598</v>
      </c>
      <c r="K6258">
        <v>0.10887163599169999</v>
      </c>
      <c r="L6258">
        <v>0.51847659141951496</v>
      </c>
    </row>
    <row r="6259" spans="1:12" x14ac:dyDescent="0.25">
      <c r="A6259" t="s">
        <v>3682</v>
      </c>
      <c r="B6259" t="s">
        <v>10367</v>
      </c>
      <c r="D6259">
        <v>0.78355216931364802</v>
      </c>
      <c r="E6259">
        <v>0.21665146541760399</v>
      </c>
      <c r="F6259">
        <v>0.231436534257833</v>
      </c>
      <c r="G6259">
        <v>0.60712128836592505</v>
      </c>
      <c r="H6259">
        <v>0.52368246814333796</v>
      </c>
      <c r="I6259">
        <v>0.65339315715156898</v>
      </c>
      <c r="J6259">
        <v>3.1889522195881002E-2</v>
      </c>
      <c r="K6259">
        <v>0.18773899201951999</v>
      </c>
      <c r="L6259">
        <v>0.53782578643393097</v>
      </c>
    </row>
    <row r="6260" spans="1:12" x14ac:dyDescent="0.25">
      <c r="A6260" t="s">
        <v>3369</v>
      </c>
      <c r="B6260" t="s">
        <v>10054</v>
      </c>
      <c r="D6260">
        <v>0.77934040792054904</v>
      </c>
      <c r="E6260">
        <v>0.217889608782739</v>
      </c>
      <c r="F6260">
        <v>0.23270230420869201</v>
      </c>
      <c r="G6260">
        <v>0.76613394180049299</v>
      </c>
      <c r="H6260">
        <v>0.38136811162740297</v>
      </c>
      <c r="I6260">
        <v>0.27205549147445302</v>
      </c>
      <c r="J6260">
        <v>0.21586184014238199</v>
      </c>
      <c r="K6260">
        <v>0.24611941243438201</v>
      </c>
      <c r="L6260">
        <v>0.39987728162191899</v>
      </c>
    </row>
    <row r="6261" spans="1:12" x14ac:dyDescent="0.25">
      <c r="A6261" t="s">
        <v>3219</v>
      </c>
      <c r="B6261" t="s">
        <v>9904</v>
      </c>
      <c r="D6261">
        <v>0.77928473394011299</v>
      </c>
      <c r="E6261">
        <v>0.21790600269931201</v>
      </c>
      <c r="F6261">
        <v>0.23270230420869201</v>
      </c>
      <c r="G6261">
        <v>0.20913516264123999</v>
      </c>
      <c r="H6261">
        <v>0.60698997038548497</v>
      </c>
      <c r="I6261">
        <v>0.41507531153592597</v>
      </c>
      <c r="J6261">
        <v>0.70060413746435002</v>
      </c>
      <c r="K6261">
        <v>6.7593360903208E-2</v>
      </c>
      <c r="L6261">
        <v>0.42521116790153002</v>
      </c>
    </row>
    <row r="6262" spans="1:12" x14ac:dyDescent="0.25">
      <c r="A6262" t="s">
        <v>1844</v>
      </c>
      <c r="B6262" t="s">
        <v>8523</v>
      </c>
      <c r="D6262">
        <v>0.77776592860567095</v>
      </c>
      <c r="E6262">
        <v>0.21835350868964501</v>
      </c>
      <c r="F6262">
        <v>0.23314294761686699</v>
      </c>
      <c r="G6262">
        <v>0.45149257286925099</v>
      </c>
      <c r="H6262">
        <v>0.64392122075656599</v>
      </c>
      <c r="I6262">
        <v>0.69523530226393304</v>
      </c>
      <c r="J6262">
        <v>0.56787261458884397</v>
      </c>
      <c r="K6262">
        <v>0.125077943811953</v>
      </c>
      <c r="L6262">
        <v>4.6097264286075003E-2</v>
      </c>
    </row>
    <row r="6263" spans="1:12" x14ac:dyDescent="0.25">
      <c r="A6263" t="s">
        <v>3377</v>
      </c>
      <c r="B6263" t="s">
        <v>10062</v>
      </c>
      <c r="D6263">
        <v>0.77562254001015196</v>
      </c>
      <c r="E6263">
        <v>0.218985943871183</v>
      </c>
      <c r="F6263">
        <v>0.23378087347627899</v>
      </c>
      <c r="G6263">
        <v>0.31350044987429698</v>
      </c>
      <c r="H6263">
        <v>0.219250791458939</v>
      </c>
      <c r="I6263">
        <v>0.48189535836099101</v>
      </c>
      <c r="J6263">
        <v>6.7808499398014893E-2</v>
      </c>
      <c r="K6263">
        <v>0.865628071996283</v>
      </c>
      <c r="L6263">
        <v>0.41782907872834602</v>
      </c>
    </row>
    <row r="6264" spans="1:12" x14ac:dyDescent="0.25">
      <c r="A6264" t="s">
        <v>3842</v>
      </c>
      <c r="B6264" t="s">
        <v>10527</v>
      </c>
      <c r="D6264">
        <v>0.77478377674159804</v>
      </c>
      <c r="E6264">
        <v>0.21923371860309701</v>
      </c>
      <c r="F6264">
        <v>0.234008012638629</v>
      </c>
      <c r="G6264">
        <v>0.39578562688504099</v>
      </c>
      <c r="H6264">
        <v>0.53268838733152202</v>
      </c>
      <c r="I6264">
        <v>0.60650744185044303</v>
      </c>
      <c r="J6264">
        <v>0.47255291518508102</v>
      </c>
      <c r="K6264">
        <v>9.8265027506305294E-2</v>
      </c>
      <c r="L6264">
        <v>0.26583576752809102</v>
      </c>
    </row>
    <row r="6265" spans="1:12" x14ac:dyDescent="0.25">
      <c r="A6265" t="s">
        <v>1098</v>
      </c>
      <c r="B6265" t="s">
        <v>7777</v>
      </c>
      <c r="D6265">
        <v>0.773782158371775</v>
      </c>
      <c r="E6265">
        <v>0.219529812532717</v>
      </c>
      <c r="F6265">
        <v>0.23428664649028899</v>
      </c>
      <c r="G6265">
        <v>0.90285824356786704</v>
      </c>
      <c r="H6265">
        <v>0.41412244584313701</v>
      </c>
      <c r="I6265">
        <v>0.26071056381990798</v>
      </c>
      <c r="J6265">
        <v>0.114228081097382</v>
      </c>
      <c r="K6265">
        <v>0.48041344698327998</v>
      </c>
      <c r="L6265">
        <v>0.13966804581504499</v>
      </c>
    </row>
    <row r="6266" spans="1:12" x14ac:dyDescent="0.25">
      <c r="A6266" t="s">
        <v>4232</v>
      </c>
      <c r="B6266" t="s">
        <v>10917</v>
      </c>
      <c r="D6266">
        <v>0.773023337360631</v>
      </c>
      <c r="E6266">
        <v>0.21975428464535501</v>
      </c>
      <c r="F6266">
        <v>0.234488767332305</v>
      </c>
      <c r="G6266">
        <v>0.63991165400135197</v>
      </c>
      <c r="H6266">
        <v>0.29902729839556402</v>
      </c>
      <c r="I6266">
        <v>0.59748178715755296</v>
      </c>
      <c r="J6266">
        <v>0.59848219562615501</v>
      </c>
      <c r="K6266">
        <v>8.2956990644519196E-2</v>
      </c>
      <c r="L6266">
        <v>0.20176401300242899</v>
      </c>
    </row>
    <row r="6267" spans="1:12" x14ac:dyDescent="0.25">
      <c r="A6267" t="s">
        <v>6452</v>
      </c>
      <c r="B6267" t="s">
        <v>13146</v>
      </c>
      <c r="D6267">
        <v>0.771920724459907</v>
      </c>
      <c r="E6267">
        <v>0.220080690948321</v>
      </c>
      <c r="F6267">
        <v>0.234799575147419</v>
      </c>
      <c r="G6267">
        <v>0.50376067049057904</v>
      </c>
      <c r="H6267">
        <v>0.247233606279782</v>
      </c>
      <c r="I6267">
        <v>0.61989369071757605</v>
      </c>
      <c r="J6267">
        <v>0.29224872102083899</v>
      </c>
      <c r="K6267">
        <v>0.26142273374518699</v>
      </c>
      <c r="L6267">
        <v>0.36827457082677001</v>
      </c>
    </row>
    <row r="6268" spans="1:12" x14ac:dyDescent="0.25">
      <c r="A6268" t="s">
        <v>3315</v>
      </c>
      <c r="B6268" t="s">
        <v>10000</v>
      </c>
      <c r="D6268">
        <v>0.77047067701772298</v>
      </c>
      <c r="E6268">
        <v>0.220510371307062</v>
      </c>
      <c r="F6268">
        <v>0.23522044714593099</v>
      </c>
      <c r="G6268">
        <v>6.1566315628363497E-2</v>
      </c>
      <c r="H6268">
        <v>0.20577755612398699</v>
      </c>
      <c r="I6268">
        <v>0.57251979948506304</v>
      </c>
      <c r="J6268">
        <v>0.47385978683686603</v>
      </c>
      <c r="K6268">
        <v>0.815092251134374</v>
      </c>
      <c r="L6268">
        <v>0.29515591779893402</v>
      </c>
    </row>
    <row r="6269" spans="1:12" x14ac:dyDescent="0.25">
      <c r="A6269" t="s">
        <v>945</v>
      </c>
      <c r="B6269" t="s">
        <v>7624</v>
      </c>
      <c r="D6269">
        <v>0.76847837622703496</v>
      </c>
      <c r="E6269">
        <v>0.22110151628795399</v>
      </c>
      <c r="F6269">
        <v>0.23581339314962199</v>
      </c>
      <c r="G6269">
        <v>0.41899855716953299</v>
      </c>
      <c r="H6269">
        <v>0.33950774675878798</v>
      </c>
      <c r="I6269">
        <v>0.73909124093880096</v>
      </c>
      <c r="J6269">
        <v>0.175126180746807</v>
      </c>
      <c r="K6269">
        <v>0.484537344912152</v>
      </c>
      <c r="L6269">
        <v>0.17572139383090599</v>
      </c>
    </row>
    <row r="6270" spans="1:12" x14ac:dyDescent="0.25">
      <c r="A6270" t="s">
        <v>3525</v>
      </c>
      <c r="B6270" t="s">
        <v>10210</v>
      </c>
      <c r="D6270">
        <v>0.76334032263047402</v>
      </c>
      <c r="E6270">
        <v>0.22263023016146399</v>
      </c>
      <c r="F6270">
        <v>0.237405944224509</v>
      </c>
      <c r="G6270">
        <v>2.4666851112317398E-2</v>
      </c>
      <c r="H6270">
        <v>0.885501635892181</v>
      </c>
      <c r="I6270">
        <v>0.80056497805312699</v>
      </c>
      <c r="J6270">
        <v>0.22968693367693799</v>
      </c>
      <c r="K6270">
        <v>0.173593868867992</v>
      </c>
      <c r="L6270">
        <v>0.39329171453302902</v>
      </c>
    </row>
    <row r="6271" spans="1:12" x14ac:dyDescent="0.25">
      <c r="A6271" t="s">
        <v>728</v>
      </c>
      <c r="B6271" t="s">
        <v>7407</v>
      </c>
      <c r="D6271">
        <v>0.76163086682389403</v>
      </c>
      <c r="E6271">
        <v>0.22314017350672399</v>
      </c>
      <c r="F6271">
        <v>0.237911775357943</v>
      </c>
      <c r="G6271">
        <v>0.77059132661365604</v>
      </c>
      <c r="H6271">
        <v>0.35068996843260702</v>
      </c>
      <c r="I6271">
        <v>0.45837249841869498</v>
      </c>
      <c r="J6271">
        <v>9.1731448069576005E-2</v>
      </c>
      <c r="K6271">
        <v>9.6703114657715097E-2</v>
      </c>
      <c r="L6271">
        <v>0.695788892606511</v>
      </c>
    </row>
    <row r="6272" spans="1:12" x14ac:dyDescent="0.25">
      <c r="A6272" t="s">
        <v>5843</v>
      </c>
      <c r="B6272" t="s">
        <v>12537</v>
      </c>
      <c r="D6272">
        <v>0.76121086824166995</v>
      </c>
      <c r="E6272">
        <v>0.22326556388920901</v>
      </c>
      <c r="F6272">
        <v>0.238007500643616</v>
      </c>
      <c r="G6272">
        <v>0.49094781161176598</v>
      </c>
      <c r="H6272">
        <v>0.106737879224066</v>
      </c>
      <c r="I6272">
        <v>0.34713673220410202</v>
      </c>
      <c r="J6272">
        <v>0.70224952056409395</v>
      </c>
      <c r="K6272">
        <v>0.49413372900181102</v>
      </c>
      <c r="L6272">
        <v>0.23547471346766399</v>
      </c>
    </row>
    <row r="6273" spans="1:12" x14ac:dyDescent="0.25">
      <c r="A6273" t="s">
        <v>2803</v>
      </c>
      <c r="B6273" t="s">
        <v>9482</v>
      </c>
      <c r="D6273">
        <v>0.76058403541584696</v>
      </c>
      <c r="E6273">
        <v>0.22345277911094</v>
      </c>
      <c r="F6273">
        <v>0.23816909194347399</v>
      </c>
      <c r="G6273">
        <v>0.120603811540793</v>
      </c>
      <c r="H6273">
        <v>0.16214655285927199</v>
      </c>
      <c r="I6273">
        <v>0.45642118525590403</v>
      </c>
      <c r="J6273">
        <v>0.245035710722879</v>
      </c>
      <c r="K6273">
        <v>0.58285013370387695</v>
      </c>
      <c r="L6273">
        <v>0.81193892602507101</v>
      </c>
    </row>
    <row r="6274" spans="1:12" x14ac:dyDescent="0.25">
      <c r="A6274" t="s">
        <v>3641</v>
      </c>
      <c r="B6274" t="s">
        <v>10326</v>
      </c>
      <c r="D6274">
        <v>0.75794048615994503</v>
      </c>
      <c r="E6274">
        <v>0.224243305834113</v>
      </c>
      <c r="F6274">
        <v>0.23897357401071601</v>
      </c>
      <c r="G6274">
        <v>0.74669104326444902</v>
      </c>
      <c r="H6274">
        <v>0.30750279321958202</v>
      </c>
      <c r="I6274">
        <v>0.307712400491919</v>
      </c>
      <c r="J6274">
        <v>0.225695042207608</v>
      </c>
      <c r="K6274">
        <v>0.256292888248704</v>
      </c>
      <c r="L6274">
        <v>0.45720489847290702</v>
      </c>
    </row>
    <row r="6275" spans="1:12" x14ac:dyDescent="0.25">
      <c r="A6275" t="s">
        <v>6646</v>
      </c>
      <c r="B6275" t="s">
        <v>13340</v>
      </c>
      <c r="D6275">
        <v>0.75555203245878</v>
      </c>
      <c r="E6275">
        <v>0.224958912282896</v>
      </c>
      <c r="F6275">
        <v>0.239697970619939</v>
      </c>
      <c r="G6275">
        <v>0.292921260306303</v>
      </c>
      <c r="H6275">
        <v>0.224369633249144</v>
      </c>
      <c r="I6275">
        <v>0.64092898897462003</v>
      </c>
      <c r="J6275">
        <v>0.95186028151408797</v>
      </c>
      <c r="K6275">
        <v>5.7815952137295597E-3</v>
      </c>
      <c r="L6275">
        <v>0.48116334399689697</v>
      </c>
    </row>
    <row r="6276" spans="1:12" x14ac:dyDescent="0.25">
      <c r="A6276" t="s">
        <v>5193</v>
      </c>
      <c r="B6276" t="s">
        <v>11887</v>
      </c>
      <c r="D6276">
        <v>0.75445452767913801</v>
      </c>
      <c r="E6276">
        <v>0.22528817006254101</v>
      </c>
      <c r="F6276">
        <v>0.24001054011763201</v>
      </c>
      <c r="G6276">
        <v>1.6640992332778201E-2</v>
      </c>
      <c r="H6276">
        <v>0.57064136683331601</v>
      </c>
      <c r="I6276">
        <v>0.47862661949484298</v>
      </c>
      <c r="J6276">
        <v>0.72334227864110101</v>
      </c>
      <c r="K6276">
        <v>0.35778453469552901</v>
      </c>
      <c r="L6276">
        <v>0.47122834127465202</v>
      </c>
    </row>
    <row r="6277" spans="1:12" x14ac:dyDescent="0.25">
      <c r="A6277" t="s">
        <v>3783</v>
      </c>
      <c r="B6277" t="s">
        <v>10468</v>
      </c>
      <c r="D6277">
        <v>0.75427360250340203</v>
      </c>
      <c r="E6277">
        <v>0.225342474853097</v>
      </c>
      <c r="F6277">
        <v>0.240030135763841</v>
      </c>
      <c r="G6277">
        <v>0.17421416384715299</v>
      </c>
      <c r="H6277">
        <v>0.43929310808455502</v>
      </c>
      <c r="I6277">
        <v>0.29634408214804198</v>
      </c>
      <c r="J6277">
        <v>0.246547218361231</v>
      </c>
      <c r="K6277">
        <v>0.190106201103518</v>
      </c>
      <c r="L6277">
        <v>0.90998512352498095</v>
      </c>
    </row>
    <row r="6278" spans="1:12" x14ac:dyDescent="0.25">
      <c r="A6278" t="s">
        <v>2995</v>
      </c>
      <c r="B6278" t="s">
        <v>9674</v>
      </c>
      <c r="D6278">
        <v>0.75294270808063701</v>
      </c>
      <c r="E6278">
        <v>0.225742171270538</v>
      </c>
      <c r="F6278">
        <v>0.24041757055007601</v>
      </c>
      <c r="G6278">
        <v>0.14846650490736801</v>
      </c>
      <c r="H6278">
        <v>0.387128422165196</v>
      </c>
      <c r="I6278">
        <v>0.88325772104303901</v>
      </c>
      <c r="J6278">
        <v>0.13301909942773299</v>
      </c>
      <c r="K6278">
        <v>0.69116173685857596</v>
      </c>
      <c r="L6278">
        <v>0.13723523993556</v>
      </c>
    </row>
    <row r="6279" spans="1:12" x14ac:dyDescent="0.25">
      <c r="A6279" t="s">
        <v>3921</v>
      </c>
      <c r="B6279" t="s">
        <v>10606</v>
      </c>
      <c r="D6279">
        <v>0.75105494985813204</v>
      </c>
      <c r="E6279">
        <v>0.226309793189402</v>
      </c>
      <c r="F6279">
        <v>0.24098369566320901</v>
      </c>
      <c r="G6279">
        <v>0.81168225341094202</v>
      </c>
      <c r="H6279">
        <v>7.5847495790627203E-2</v>
      </c>
      <c r="I6279">
        <v>0.67928189339941603</v>
      </c>
      <c r="J6279">
        <v>0.16619633365551201</v>
      </c>
      <c r="K6279">
        <v>0.26533928584711602</v>
      </c>
      <c r="L6279">
        <v>0.43657474996440598</v>
      </c>
    </row>
    <row r="6280" spans="1:12" x14ac:dyDescent="0.25">
      <c r="A6280" t="s">
        <v>3271</v>
      </c>
      <c r="B6280" t="s">
        <v>9956</v>
      </c>
      <c r="D6280">
        <v>0.75087707415403604</v>
      </c>
      <c r="E6280">
        <v>0.22636331940287699</v>
      </c>
      <c r="F6280">
        <v>0.24100229800714101</v>
      </c>
      <c r="G6280">
        <v>0.65655994100423498</v>
      </c>
      <c r="H6280">
        <v>0.116641139464879</v>
      </c>
      <c r="I6280">
        <v>0.12959743402805701</v>
      </c>
      <c r="J6280">
        <v>0.36846583904168501</v>
      </c>
      <c r="K6280">
        <v>0.37981476736856001</v>
      </c>
      <c r="L6280">
        <v>0.76416697036671699</v>
      </c>
    </row>
    <row r="6281" spans="1:12" x14ac:dyDescent="0.25">
      <c r="A6281" t="s">
        <v>591</v>
      </c>
      <c r="B6281" t="s">
        <v>7270</v>
      </c>
      <c r="D6281">
        <v>0.75053989173546798</v>
      </c>
      <c r="E6281">
        <v>0.22646480368563701</v>
      </c>
      <c r="F6281">
        <v>0.24107194582493999</v>
      </c>
      <c r="G6281">
        <v>0.87830301488809703</v>
      </c>
      <c r="H6281">
        <v>0.51616291920513702</v>
      </c>
      <c r="I6281">
        <v>0.20260923949732601</v>
      </c>
      <c r="J6281">
        <v>0.330795333193805</v>
      </c>
      <c r="K6281">
        <v>0.66587419729231201</v>
      </c>
      <c r="L6281">
        <v>1.37620305509196E-2</v>
      </c>
    </row>
    <row r="6282" spans="1:12" x14ac:dyDescent="0.25">
      <c r="A6282" t="s">
        <v>2242</v>
      </c>
      <c r="B6282" t="s">
        <v>8921</v>
      </c>
      <c r="D6282">
        <v>0.74884279556576205</v>
      </c>
      <c r="E6282">
        <v>0.22697598113702699</v>
      </c>
      <c r="F6282">
        <v>0.24157762068788</v>
      </c>
      <c r="G6282">
        <v>9.0705017594649995E-4</v>
      </c>
      <c r="H6282">
        <v>0.53942977049432395</v>
      </c>
      <c r="I6282">
        <v>0.72344269850633502</v>
      </c>
      <c r="J6282">
        <v>0.64944922331686505</v>
      </c>
      <c r="K6282">
        <v>0.82222431090558601</v>
      </c>
      <c r="L6282">
        <v>0.23730527352636799</v>
      </c>
    </row>
    <row r="6283" spans="1:12" x14ac:dyDescent="0.25">
      <c r="A6283" t="s">
        <v>1386</v>
      </c>
      <c r="B6283" t="s">
        <v>8065</v>
      </c>
      <c r="D6283">
        <v>0.748500067993634</v>
      </c>
      <c r="E6283">
        <v>0.22707929203713201</v>
      </c>
      <c r="F6283">
        <v>0.241649098547395</v>
      </c>
      <c r="G6283">
        <v>0.40346220590463999</v>
      </c>
      <c r="H6283">
        <v>8.7996292074758106E-2</v>
      </c>
      <c r="I6283">
        <v>0.18378724245858699</v>
      </c>
      <c r="J6283">
        <v>0.71799365895378098</v>
      </c>
      <c r="K6283">
        <v>9.2348097411143998E-2</v>
      </c>
      <c r="L6283">
        <v>0.92142433796256995</v>
      </c>
    </row>
    <row r="6284" spans="1:12" x14ac:dyDescent="0.25">
      <c r="A6284" t="s">
        <v>2577</v>
      </c>
      <c r="B6284" t="s">
        <v>9256</v>
      </c>
      <c r="D6284">
        <v>0.747584604619007</v>
      </c>
      <c r="E6284">
        <v>0.22735537685797799</v>
      </c>
      <c r="F6284">
        <v>0.241904383782032</v>
      </c>
      <c r="G6284">
        <v>0.18387551971626001</v>
      </c>
      <c r="H6284">
        <v>0.13748725079419799</v>
      </c>
      <c r="I6284">
        <v>0.52439046883904505</v>
      </c>
      <c r="J6284">
        <v>0.58399400431502502</v>
      </c>
      <c r="K6284">
        <v>0.353039840503163</v>
      </c>
      <c r="L6284">
        <v>0.60449531607887597</v>
      </c>
    </row>
    <row r="6285" spans="1:12" x14ac:dyDescent="0.25">
      <c r="A6285" t="s">
        <v>292</v>
      </c>
      <c r="B6285" t="s">
        <v>6971</v>
      </c>
      <c r="D6285">
        <v>0.745155906449253</v>
      </c>
      <c r="E6285">
        <v>0.228088737609874</v>
      </c>
      <c r="F6285">
        <v>0.24264604841387799</v>
      </c>
      <c r="G6285">
        <v>0.85140048340187402</v>
      </c>
      <c r="H6285">
        <v>4.3591938744471599E-2</v>
      </c>
      <c r="I6285">
        <v>0.25134672533597102</v>
      </c>
      <c r="J6285">
        <v>0.71173383376909005</v>
      </c>
      <c r="K6285">
        <v>0.49206528901326102</v>
      </c>
      <c r="L6285">
        <v>0.152545867648893</v>
      </c>
    </row>
    <row r="6286" spans="1:12" x14ac:dyDescent="0.25">
      <c r="A6286" t="s">
        <v>6066</v>
      </c>
      <c r="B6286" t="s">
        <v>12760</v>
      </c>
      <c r="D6286">
        <v>0.74390247405514798</v>
      </c>
      <c r="E6286">
        <v>0.22846773926133601</v>
      </c>
      <c r="F6286">
        <v>0.243010561620428</v>
      </c>
      <c r="G6286">
        <v>0.56883488592890596</v>
      </c>
      <c r="H6286">
        <v>0.35369631408323299</v>
      </c>
      <c r="I6286">
        <v>8.3095132932957394E-2</v>
      </c>
      <c r="J6286">
        <v>0.584770492610728</v>
      </c>
      <c r="K6286">
        <v>0.120528256720799</v>
      </c>
      <c r="L6286">
        <v>0.76502387591734</v>
      </c>
    </row>
    <row r="6287" spans="1:12" x14ac:dyDescent="0.25">
      <c r="A6287" t="s">
        <v>5046</v>
      </c>
      <c r="B6287" t="s">
        <v>11731</v>
      </c>
      <c r="D6287">
        <v>0.74330089692731505</v>
      </c>
      <c r="E6287">
        <v>0.228649764341329</v>
      </c>
      <c r="F6287">
        <v>0.243165477304286</v>
      </c>
      <c r="G6287" t="s">
        <v>14</v>
      </c>
      <c r="H6287">
        <v>9.4096979190464197E-2</v>
      </c>
      <c r="I6287">
        <v>0.59889299980229005</v>
      </c>
      <c r="J6287">
        <v>0.38509497733581499</v>
      </c>
      <c r="K6287">
        <v>0.42645230478606599</v>
      </c>
      <c r="L6287">
        <v>0.45260860413968801</v>
      </c>
    </row>
    <row r="6288" spans="1:12" x14ac:dyDescent="0.25">
      <c r="A6288" t="s">
        <v>1761</v>
      </c>
      <c r="B6288" t="s">
        <v>8440</v>
      </c>
      <c r="D6288">
        <v>0.742872301853296</v>
      </c>
      <c r="E6288">
        <v>0.22877949821233101</v>
      </c>
      <c r="F6288">
        <v>0.243264741656256</v>
      </c>
      <c r="G6288">
        <v>9.0910791589225701E-2</v>
      </c>
      <c r="H6288">
        <v>1.68968131185658E-2</v>
      </c>
      <c r="I6288">
        <v>0.62255425915588503</v>
      </c>
      <c r="J6288">
        <v>0.88874700762684</v>
      </c>
      <c r="K6288">
        <v>0.57571510809555004</v>
      </c>
      <c r="L6288">
        <v>0.46613211399315102</v>
      </c>
    </row>
    <row r="6289" spans="1:12" x14ac:dyDescent="0.25">
      <c r="A6289" t="s">
        <v>2959</v>
      </c>
      <c r="B6289" t="s">
        <v>9638</v>
      </c>
      <c r="D6289">
        <v>0.74270333845800895</v>
      </c>
      <c r="E6289">
        <v>0.228830654053816</v>
      </c>
      <c r="F6289">
        <v>0.24328043449907899</v>
      </c>
      <c r="G6289">
        <v>0.52803310205547105</v>
      </c>
      <c r="H6289">
        <v>0.80334459045333395</v>
      </c>
      <c r="I6289">
        <v>0.67810969818395195</v>
      </c>
      <c r="J6289">
        <v>2.8576731430271399E-2</v>
      </c>
      <c r="K6289">
        <v>0.202711568107805</v>
      </c>
      <c r="L6289">
        <v>0.31863883995219699</v>
      </c>
    </row>
    <row r="6290" spans="1:12" x14ac:dyDescent="0.25">
      <c r="A6290" t="s">
        <v>3139</v>
      </c>
      <c r="B6290" t="s">
        <v>9824</v>
      </c>
      <c r="D6290">
        <v>0.74257278054155096</v>
      </c>
      <c r="E6290">
        <v>0.228870186539464</v>
      </c>
      <c r="F6290">
        <v>0.24328376698946799</v>
      </c>
      <c r="G6290">
        <v>0.16821878348053401</v>
      </c>
      <c r="H6290">
        <v>0.34550731371058502</v>
      </c>
      <c r="I6290">
        <v>2.9177672711048899E-2</v>
      </c>
      <c r="J6290">
        <v>0.96573078507043897</v>
      </c>
      <c r="K6290">
        <v>0.38922109339872202</v>
      </c>
      <c r="L6290">
        <v>0.45727565436553902</v>
      </c>
    </row>
    <row r="6291" spans="1:12" x14ac:dyDescent="0.25">
      <c r="A6291" t="s">
        <v>857</v>
      </c>
      <c r="B6291" t="s">
        <v>7536</v>
      </c>
      <c r="D6291">
        <v>0.74218700922037995</v>
      </c>
      <c r="E6291">
        <v>0.22898701915471201</v>
      </c>
      <c r="F6291">
        <v>0.24336925362221301</v>
      </c>
      <c r="G6291">
        <v>0.29793619426335799</v>
      </c>
      <c r="H6291">
        <v>0.80278323325867595</v>
      </c>
      <c r="I6291">
        <v>0.40452133555426001</v>
      </c>
      <c r="J6291">
        <v>0.63033736379178096</v>
      </c>
      <c r="K6291">
        <v>0.11951807632564899</v>
      </c>
      <c r="L6291">
        <v>0.14618767061666599</v>
      </c>
    </row>
    <row r="6292" spans="1:12" x14ac:dyDescent="0.25">
      <c r="A6292" t="s">
        <v>5380</v>
      </c>
      <c r="B6292" t="s">
        <v>12074</v>
      </c>
      <c r="D6292">
        <v>0.74053888062523299</v>
      </c>
      <c r="E6292">
        <v>0.22948653915915901</v>
      </c>
      <c r="F6292">
        <v>0.24382260812904499</v>
      </c>
      <c r="G6292">
        <v>0.197742463329172</v>
      </c>
      <c r="H6292">
        <v>0.56602097898906001</v>
      </c>
      <c r="I6292">
        <v>0.100059607363779</v>
      </c>
      <c r="J6292">
        <v>0.47767368346064898</v>
      </c>
      <c r="K6292">
        <v>0.87289014200270199</v>
      </c>
      <c r="L6292">
        <v>0.175297079009228</v>
      </c>
    </row>
    <row r="6293" spans="1:12" x14ac:dyDescent="0.25">
      <c r="A6293" t="s">
        <v>2414</v>
      </c>
      <c r="B6293" t="s">
        <v>9093</v>
      </c>
      <c r="D6293">
        <v>0.74054608251019305</v>
      </c>
      <c r="E6293">
        <v>0.229484355061713</v>
      </c>
      <c r="F6293">
        <v>0.24382260812904499</v>
      </c>
      <c r="G6293">
        <v>8.5898122825058598E-2</v>
      </c>
      <c r="H6293">
        <v>0.127783604328362</v>
      </c>
      <c r="I6293">
        <v>0.24730636247874599</v>
      </c>
      <c r="J6293">
        <v>0.39159164220860099</v>
      </c>
      <c r="K6293">
        <v>0.92781028123546705</v>
      </c>
      <c r="L6293">
        <v>0.57452814330309798</v>
      </c>
    </row>
    <row r="6294" spans="1:12" x14ac:dyDescent="0.25">
      <c r="A6294" t="s">
        <v>3708</v>
      </c>
      <c r="B6294" t="s">
        <v>10393</v>
      </c>
      <c r="D6294">
        <v>0.74036651542510801</v>
      </c>
      <c r="E6294">
        <v>0.22953881539309101</v>
      </c>
      <c r="F6294">
        <v>0.24383939003296601</v>
      </c>
      <c r="G6294">
        <v>0.23528313398365999</v>
      </c>
      <c r="H6294">
        <v>0.25407787643060797</v>
      </c>
      <c r="I6294">
        <v>0.43897695380562102</v>
      </c>
      <c r="J6294">
        <v>0.214210690804431</v>
      </c>
      <c r="K6294">
        <v>1</v>
      </c>
      <c r="L6294">
        <v>0.74959621771284601</v>
      </c>
    </row>
    <row r="6295" spans="1:12" x14ac:dyDescent="0.25">
      <c r="A6295" t="s">
        <v>356</v>
      </c>
      <c r="B6295" t="s">
        <v>7035</v>
      </c>
      <c r="D6295">
        <v>0.73482490910704501</v>
      </c>
      <c r="E6295">
        <v>0.231223067436059</v>
      </c>
      <c r="F6295">
        <v>0.245589541195395</v>
      </c>
      <c r="G6295">
        <v>0.568627279138884</v>
      </c>
      <c r="H6295">
        <v>2.61930009738418E-2</v>
      </c>
      <c r="I6295">
        <v>0.37603214693571302</v>
      </c>
      <c r="J6295">
        <v>0.548723795273934</v>
      </c>
      <c r="K6295">
        <v>0.61289386988302397</v>
      </c>
      <c r="L6295">
        <v>0.44976030636102299</v>
      </c>
    </row>
    <row r="6296" spans="1:12" x14ac:dyDescent="0.25">
      <c r="A6296" t="s">
        <v>2082</v>
      </c>
      <c r="B6296" t="s">
        <v>8761</v>
      </c>
      <c r="D6296">
        <v>0.73441454453126898</v>
      </c>
      <c r="E6296">
        <v>0.23134806251472301</v>
      </c>
      <c r="F6296">
        <v>0.24568326181258501</v>
      </c>
      <c r="G6296">
        <v>0.38985090403786699</v>
      </c>
      <c r="H6296">
        <v>0.64980251940878797</v>
      </c>
      <c r="I6296">
        <v>0.173488461438361</v>
      </c>
      <c r="J6296">
        <v>0.92548786258298199</v>
      </c>
      <c r="K6296">
        <v>0.16989581959529401</v>
      </c>
      <c r="L6296">
        <v>7.3256246658432597E-2</v>
      </c>
    </row>
    <row r="6297" spans="1:12" x14ac:dyDescent="0.25">
      <c r="A6297" t="s">
        <v>4743</v>
      </c>
      <c r="B6297" t="s">
        <v>11428</v>
      </c>
      <c r="D6297">
        <v>0.733367179757349</v>
      </c>
      <c r="E6297">
        <v>0.23166725556604301</v>
      </c>
      <c r="F6297">
        <v>0.24598315110459601</v>
      </c>
      <c r="G6297">
        <v>0.431112599623169</v>
      </c>
      <c r="H6297">
        <v>0.12593299194534799</v>
      </c>
      <c r="I6297">
        <v>0.62283900861767905</v>
      </c>
      <c r="J6297">
        <v>0.68546192796623795</v>
      </c>
      <c r="K6297">
        <v>3.3980746057384902E-2</v>
      </c>
      <c r="L6297">
        <v>0.70962330311112898</v>
      </c>
    </row>
    <row r="6298" spans="1:12" x14ac:dyDescent="0.25">
      <c r="A6298" t="s">
        <v>6145</v>
      </c>
      <c r="B6298" t="s">
        <v>12839</v>
      </c>
      <c r="D6298">
        <v>0.73039773381694995</v>
      </c>
      <c r="E6298">
        <v>0.23257355159300999</v>
      </c>
      <c r="F6298">
        <v>0.246906229168945</v>
      </c>
      <c r="G6298">
        <v>0.50150637664907904</v>
      </c>
      <c r="H6298">
        <v>6.5291211042335207E-2</v>
      </c>
      <c r="I6298">
        <v>0.466141026874905</v>
      </c>
      <c r="J6298">
        <v>0.41318729303817098</v>
      </c>
      <c r="K6298">
        <v>0.57249165905187605</v>
      </c>
      <c r="L6298">
        <v>0.43665235657920798</v>
      </c>
    </row>
    <row r="6299" spans="1:12" x14ac:dyDescent="0.25">
      <c r="A6299" t="s">
        <v>1265</v>
      </c>
      <c r="B6299" t="s">
        <v>7944</v>
      </c>
      <c r="D6299">
        <v>0.72591023647150899</v>
      </c>
      <c r="E6299">
        <v>0.23394690037250701</v>
      </c>
      <c r="F6299">
        <v>0.24831077969382301</v>
      </c>
      <c r="G6299">
        <v>0.303363080247189</v>
      </c>
      <c r="H6299">
        <v>9.4849231015915095E-2</v>
      </c>
      <c r="I6299">
        <v>0.61261035714132195</v>
      </c>
      <c r="J6299">
        <v>0.75438029023936903</v>
      </c>
      <c r="K6299">
        <v>0.37213239760025602</v>
      </c>
      <c r="L6299">
        <v>0.27420554416832199</v>
      </c>
    </row>
    <row r="6300" spans="1:12" x14ac:dyDescent="0.25">
      <c r="A6300" t="s">
        <v>981</v>
      </c>
      <c r="B6300" t="s">
        <v>7660</v>
      </c>
      <c r="D6300">
        <v>0.72583204645417898</v>
      </c>
      <c r="E6300">
        <v>0.23397086931653199</v>
      </c>
      <c r="F6300">
        <v>0.24831077969382301</v>
      </c>
      <c r="G6300">
        <v>0.51619279242348604</v>
      </c>
      <c r="H6300">
        <v>0.95249351185886699</v>
      </c>
      <c r="I6300">
        <v>0.29750279863979801</v>
      </c>
      <c r="J6300">
        <v>0.41653347115990302</v>
      </c>
      <c r="K6300">
        <v>3.4004299963070299E-2</v>
      </c>
      <c r="L6300">
        <v>0.178595776803332</v>
      </c>
    </row>
    <row r="6301" spans="1:12" x14ac:dyDescent="0.25">
      <c r="A6301" t="s">
        <v>1598</v>
      </c>
      <c r="B6301" t="s">
        <v>8277</v>
      </c>
      <c r="D6301">
        <v>0.72360719585230704</v>
      </c>
      <c r="E6301">
        <v>0.23465346120379499</v>
      </c>
      <c r="F6301">
        <v>0.24899567148534199</v>
      </c>
      <c r="G6301">
        <v>7.0849455424653193E-2</v>
      </c>
      <c r="H6301">
        <v>0.89466392253726701</v>
      </c>
      <c r="I6301">
        <v>3.8878122303069397E-2</v>
      </c>
      <c r="J6301">
        <v>0.330908645338235</v>
      </c>
      <c r="K6301">
        <v>0.89348228458355805</v>
      </c>
      <c r="L6301">
        <v>0.27468826593382001</v>
      </c>
    </row>
    <row r="6302" spans="1:12" x14ac:dyDescent="0.25">
      <c r="A6302" t="s">
        <v>2937</v>
      </c>
      <c r="B6302" t="s">
        <v>9616</v>
      </c>
      <c r="D6302">
        <v>0.72293663887603199</v>
      </c>
      <c r="E6302">
        <v>0.234859406174284</v>
      </c>
      <c r="F6302">
        <v>0.249174646169669</v>
      </c>
      <c r="G6302">
        <v>0.53583351753792297</v>
      </c>
      <c r="H6302">
        <v>0.50808916311792895</v>
      </c>
      <c r="I6302">
        <v>0.657518074142177</v>
      </c>
      <c r="J6302">
        <v>0.52098040985462202</v>
      </c>
      <c r="K6302">
        <v>1.3827035909279001E-2</v>
      </c>
      <c r="L6302">
        <v>0.445436207681562</v>
      </c>
    </row>
    <row r="6303" spans="1:12" x14ac:dyDescent="0.25">
      <c r="A6303" t="s">
        <v>2691</v>
      </c>
      <c r="B6303" t="s">
        <v>9370</v>
      </c>
      <c r="D6303">
        <v>0.721042734410835</v>
      </c>
      <c r="E6303">
        <v>0.23544161120558299</v>
      </c>
      <c r="F6303">
        <v>0.24973656813548401</v>
      </c>
      <c r="G6303">
        <v>0.299413187961873</v>
      </c>
      <c r="H6303">
        <v>0.25950698090741597</v>
      </c>
      <c r="I6303">
        <v>0.46884897308733797</v>
      </c>
      <c r="J6303">
        <v>0.63174264310359995</v>
      </c>
      <c r="K6303">
        <v>0.37029336829414899</v>
      </c>
      <c r="L6303">
        <v>0.30067365191044498</v>
      </c>
    </row>
    <row r="6304" spans="1:12" x14ac:dyDescent="0.25">
      <c r="A6304" t="s">
        <v>394</v>
      </c>
      <c r="B6304" t="s">
        <v>7073</v>
      </c>
      <c r="D6304">
        <v>0.72097069661717395</v>
      </c>
      <c r="E6304">
        <v>0.23546377205114</v>
      </c>
      <c r="F6304">
        <v>0.24973656813548401</v>
      </c>
      <c r="G6304">
        <v>0.337621685351294</v>
      </c>
      <c r="H6304">
        <v>0.111894102111981</v>
      </c>
      <c r="I6304">
        <v>0.810188753755685</v>
      </c>
      <c r="J6304">
        <v>0.64359904023764802</v>
      </c>
      <c r="K6304">
        <v>0.17747422356462</v>
      </c>
      <c r="L6304">
        <v>0.32556779032959399</v>
      </c>
    </row>
    <row r="6305" spans="1:12" x14ac:dyDescent="0.25">
      <c r="A6305" t="s">
        <v>4138</v>
      </c>
      <c r="B6305" t="s">
        <v>10823</v>
      </c>
      <c r="D6305">
        <v>0.71793351042314901</v>
      </c>
      <c r="E6305">
        <v>0.23639914225273501</v>
      </c>
      <c r="F6305">
        <v>0.25068885718186201</v>
      </c>
      <c r="G6305">
        <v>0.155265710517863</v>
      </c>
      <c r="H6305">
        <v>2.0585840703956498E-2</v>
      </c>
      <c r="I6305">
        <v>0.84018777938209699</v>
      </c>
      <c r="J6305">
        <v>0.65405753492197205</v>
      </c>
      <c r="K6305">
        <v>0.497074292287289</v>
      </c>
      <c r="L6305">
        <v>0.465391051635548</v>
      </c>
    </row>
    <row r="6306" spans="1:12" x14ac:dyDescent="0.25">
      <c r="A6306" t="s">
        <v>4504</v>
      </c>
      <c r="B6306" t="s">
        <v>11189</v>
      </c>
      <c r="D6306">
        <v>0.71775682487229997</v>
      </c>
      <c r="E6306">
        <v>0.23645361945066801</v>
      </c>
      <c r="F6306">
        <v>0.25070685158760497</v>
      </c>
      <c r="G6306">
        <v>0.32367340779635401</v>
      </c>
      <c r="H6306">
        <v>8.9012250724771605E-2</v>
      </c>
      <c r="I6306">
        <v>0.340287669711136</v>
      </c>
      <c r="J6306">
        <v>0.69575328306367301</v>
      </c>
      <c r="K6306">
        <v>0.271939687457945</v>
      </c>
      <c r="L6306">
        <v>0.709726472877244</v>
      </c>
    </row>
    <row r="6307" spans="1:12" x14ac:dyDescent="0.25">
      <c r="A6307" t="s">
        <v>5244</v>
      </c>
      <c r="B6307" t="s">
        <v>11938</v>
      </c>
      <c r="D6307">
        <v>0.71555497526144196</v>
      </c>
      <c r="E6307">
        <v>0.23713309180491299</v>
      </c>
      <c r="F6307">
        <v>0.251387404539895</v>
      </c>
      <c r="G6307">
        <v>0.77055844621260905</v>
      </c>
      <c r="H6307">
        <v>3.7453081843295398E-2</v>
      </c>
      <c r="I6307">
        <v>0.80158027722762704</v>
      </c>
      <c r="J6307">
        <v>0.81940051082170196</v>
      </c>
      <c r="K6307">
        <v>4.9833534185357298E-3</v>
      </c>
      <c r="L6307">
        <v>0.54150530814884601</v>
      </c>
    </row>
    <row r="6308" spans="1:12" x14ac:dyDescent="0.25">
      <c r="A6308" t="s">
        <v>3532</v>
      </c>
      <c r="B6308" t="s">
        <v>10217</v>
      </c>
      <c r="D6308">
        <v>0.71421771376901499</v>
      </c>
      <c r="E6308">
        <v>0.23754628254511401</v>
      </c>
      <c r="F6308">
        <v>0.25178549833992098</v>
      </c>
      <c r="G6308">
        <v>0.73441597760008104</v>
      </c>
      <c r="H6308">
        <v>0.49497090318595999</v>
      </c>
      <c r="I6308">
        <v>0.39407836679546199</v>
      </c>
      <c r="J6308">
        <v>0.166028665837543</v>
      </c>
      <c r="K6308">
        <v>0.23355877411878501</v>
      </c>
      <c r="L6308">
        <v>0.34560028173847801</v>
      </c>
    </row>
    <row r="6309" spans="1:12" x14ac:dyDescent="0.25">
      <c r="A6309" t="s">
        <v>6653</v>
      </c>
      <c r="B6309" t="s">
        <v>13347</v>
      </c>
      <c r="D6309">
        <v>0.70874626491651205</v>
      </c>
      <c r="E6309">
        <v>0.23924097451243501</v>
      </c>
      <c r="F6309">
        <v>0.25354156867625099</v>
      </c>
      <c r="G6309">
        <v>2.02165584614185E-2</v>
      </c>
      <c r="H6309">
        <v>9.2433095587807795E-2</v>
      </c>
      <c r="I6309" t="s">
        <v>14</v>
      </c>
      <c r="J6309">
        <v>0.99776095115358499</v>
      </c>
      <c r="K6309">
        <v>9.0814882617676895E-2</v>
      </c>
      <c r="L6309">
        <v>0.61172054929730502</v>
      </c>
    </row>
    <row r="6310" spans="1:12" x14ac:dyDescent="0.25">
      <c r="A6310" t="s">
        <v>6629</v>
      </c>
      <c r="B6310" t="s">
        <v>13323</v>
      </c>
      <c r="D6310">
        <v>0.70511833153130399</v>
      </c>
      <c r="E6310">
        <v>0.24036829968874601</v>
      </c>
      <c r="F6310">
        <v>0.25469589649961599</v>
      </c>
      <c r="G6310">
        <v>0.137862707502316</v>
      </c>
      <c r="H6310">
        <v>0.98887150724699202</v>
      </c>
      <c r="I6310">
        <v>4.7918969464295399E-2</v>
      </c>
      <c r="J6310">
        <v>0.181692268978698</v>
      </c>
      <c r="K6310">
        <v>0.267115401680242</v>
      </c>
      <c r="L6310">
        <v>0.607461625358659</v>
      </c>
    </row>
    <row r="6311" spans="1:12" x14ac:dyDescent="0.25">
      <c r="A6311" t="s">
        <v>6540</v>
      </c>
      <c r="B6311" t="s">
        <v>13234</v>
      </c>
      <c r="D6311">
        <v>0.70341230826963297</v>
      </c>
      <c r="E6311">
        <v>0.24089941913852</v>
      </c>
      <c r="F6311">
        <v>0.25521821485526502</v>
      </c>
      <c r="G6311">
        <v>0.45783456027069303</v>
      </c>
      <c r="H6311">
        <v>5.3473853705534397E-2</v>
      </c>
      <c r="I6311">
        <v>0.636440797195717</v>
      </c>
      <c r="J6311">
        <v>0.44661949697221198</v>
      </c>
      <c r="K6311">
        <v>0.75888714603880603</v>
      </c>
      <c r="L6311">
        <v>0.178126911589642</v>
      </c>
    </row>
    <row r="6312" spans="1:12" x14ac:dyDescent="0.25">
      <c r="A6312" t="s">
        <v>6250</v>
      </c>
      <c r="B6312" t="s">
        <v>12944</v>
      </c>
      <c r="D6312">
        <v>0.69740496800108098</v>
      </c>
      <c r="E6312">
        <v>0.24277469667926399</v>
      </c>
      <c r="F6312">
        <v>0.25716419534139401</v>
      </c>
      <c r="G6312">
        <v>0.23272477047711701</v>
      </c>
      <c r="H6312">
        <v>0.51083930321917004</v>
      </c>
      <c r="I6312">
        <v>0.56633504723551997</v>
      </c>
      <c r="J6312">
        <v>0.140549723214031</v>
      </c>
      <c r="K6312">
        <v>0.36731294759280902</v>
      </c>
      <c r="L6312">
        <v>0.596471124607732</v>
      </c>
    </row>
    <row r="6313" spans="1:12" x14ac:dyDescent="0.25">
      <c r="A6313" t="s">
        <v>1996</v>
      </c>
      <c r="B6313" t="s">
        <v>8675</v>
      </c>
      <c r="D6313">
        <v>0.69122074992544902</v>
      </c>
      <c r="E6313">
        <v>0.24471341296091501</v>
      </c>
      <c r="F6313">
        <v>0.25917674730324097</v>
      </c>
      <c r="G6313">
        <v>0.64449070871979297</v>
      </c>
      <c r="H6313">
        <v>1.6327760010602901E-2</v>
      </c>
      <c r="I6313">
        <v>0.85606103887813201</v>
      </c>
      <c r="J6313">
        <v>0.66148602430074399</v>
      </c>
      <c r="K6313">
        <v>0.63584976404631799</v>
      </c>
      <c r="L6313">
        <v>3.9712590700691698E-2</v>
      </c>
    </row>
    <row r="6314" spans="1:12" x14ac:dyDescent="0.25">
      <c r="A6314" t="s">
        <v>6393</v>
      </c>
      <c r="B6314" t="s">
        <v>13087</v>
      </c>
      <c r="D6314">
        <v>0.69014028143671302</v>
      </c>
      <c r="E6314">
        <v>0.245052986884533</v>
      </c>
      <c r="F6314">
        <v>0.25949527318381199</v>
      </c>
      <c r="G6314">
        <v>0.56485552643832704</v>
      </c>
      <c r="H6314">
        <v>0.38040889841884601</v>
      </c>
      <c r="I6314">
        <v>0.96536790662891803</v>
      </c>
      <c r="J6314">
        <v>5.3911581460932599E-3</v>
      </c>
      <c r="K6314">
        <v>0.43784877152304902</v>
      </c>
      <c r="L6314">
        <v>0.254637409533507</v>
      </c>
    </row>
    <row r="6315" spans="1:12" x14ac:dyDescent="0.25">
      <c r="A6315" t="s">
        <v>1247</v>
      </c>
      <c r="B6315" t="s">
        <v>7926</v>
      </c>
      <c r="D6315">
        <v>0.686211310820527</v>
      </c>
      <c r="E6315">
        <v>0.24628993311758501</v>
      </c>
      <c r="F6315">
        <v>0.26076380689972101</v>
      </c>
      <c r="G6315">
        <v>0.63306483904116595</v>
      </c>
      <c r="H6315">
        <v>0.75805128280144596</v>
      </c>
      <c r="I6315">
        <v>0.56736067840606896</v>
      </c>
      <c r="J6315">
        <v>0.40567599678266802</v>
      </c>
      <c r="K6315">
        <v>5.0353679847958001E-2</v>
      </c>
      <c r="L6315">
        <v>0.15614239799760099</v>
      </c>
    </row>
    <row r="6316" spans="1:12" x14ac:dyDescent="0.25">
      <c r="A6316" t="s">
        <v>1630</v>
      </c>
      <c r="B6316" t="s">
        <v>8309</v>
      </c>
      <c r="D6316">
        <v>0.685037413903829</v>
      </c>
      <c r="E6316">
        <v>0.24666015601310201</v>
      </c>
      <c r="F6316">
        <v>0.26111442552923197</v>
      </c>
      <c r="G6316">
        <v>0.42979650124597102</v>
      </c>
      <c r="H6316">
        <v>0.42985676464598999</v>
      </c>
      <c r="I6316">
        <v>0.55864354951547901</v>
      </c>
      <c r="J6316">
        <v>0.39026352845062101</v>
      </c>
      <c r="K6316">
        <v>0.32408131591526101</v>
      </c>
      <c r="L6316">
        <v>0.23057833073218201</v>
      </c>
    </row>
    <row r="6317" spans="1:12" x14ac:dyDescent="0.25">
      <c r="A6317" t="s">
        <v>4587</v>
      </c>
      <c r="B6317" t="s">
        <v>11272</v>
      </c>
      <c r="D6317">
        <v>0.68481278519925204</v>
      </c>
      <c r="E6317">
        <v>0.24673103323470499</v>
      </c>
      <c r="F6317">
        <v>0.26114809598428601</v>
      </c>
      <c r="G6317">
        <v>4.50601669268553E-2</v>
      </c>
      <c r="H6317">
        <v>0.13513493913785199</v>
      </c>
      <c r="I6317">
        <v>0.71007804737819902</v>
      </c>
      <c r="J6317">
        <v>0.47636132695057098</v>
      </c>
      <c r="K6317">
        <v>0.56949316755269497</v>
      </c>
      <c r="L6317">
        <v>0.67377241509127905</v>
      </c>
    </row>
    <row r="6318" spans="1:12" x14ac:dyDescent="0.25">
      <c r="A6318" t="s">
        <v>4134</v>
      </c>
      <c r="B6318" t="s">
        <v>10819</v>
      </c>
      <c r="D6318">
        <v>0.68456553945073495</v>
      </c>
      <c r="E6318">
        <v>0.24680905943068501</v>
      </c>
      <c r="F6318">
        <v>0.261189321284785</v>
      </c>
      <c r="G6318">
        <v>0.50071806894136495</v>
      </c>
      <c r="H6318">
        <v>0.30292344917994402</v>
      </c>
      <c r="I6318">
        <v>0.86450291710758298</v>
      </c>
      <c r="J6318">
        <v>1.2626351719758001E-2</v>
      </c>
      <c r="K6318">
        <v>0.50973303634390699</v>
      </c>
      <c r="L6318">
        <v>0.47994723665161698</v>
      </c>
    </row>
    <row r="6319" spans="1:12" x14ac:dyDescent="0.25">
      <c r="A6319" t="s">
        <v>3034</v>
      </c>
      <c r="B6319" t="s">
        <v>9713</v>
      </c>
      <c r="D6319">
        <v>0.68173519273807803</v>
      </c>
      <c r="E6319">
        <v>0.24770320498457499</v>
      </c>
      <c r="F6319">
        <v>0.26205258343097398</v>
      </c>
      <c r="G6319">
        <v>0.911432509510398</v>
      </c>
      <c r="H6319">
        <v>6.3085462940754206E-2</v>
      </c>
      <c r="I6319">
        <v>0.21807467596263</v>
      </c>
      <c r="J6319">
        <v>9.0327582656654304E-2</v>
      </c>
      <c r="K6319">
        <v>0.83810085359187003</v>
      </c>
      <c r="L6319">
        <v>0.35965350670575502</v>
      </c>
    </row>
    <row r="6320" spans="1:12" x14ac:dyDescent="0.25">
      <c r="A6320" t="s">
        <v>1892</v>
      </c>
      <c r="B6320" t="s">
        <v>8571</v>
      </c>
      <c r="D6320">
        <v>0.68174094958399101</v>
      </c>
      <c r="E6320">
        <v>0.24770138456354701</v>
      </c>
      <c r="F6320">
        <v>0.26205258343097398</v>
      </c>
      <c r="G6320">
        <v>0.40164026751757698</v>
      </c>
      <c r="H6320">
        <v>7.3704401136497705E-2</v>
      </c>
      <c r="I6320">
        <v>0.36770505017744998</v>
      </c>
      <c r="J6320">
        <v>0.34073989451189302</v>
      </c>
      <c r="K6320">
        <v>0.22961485437380499</v>
      </c>
      <c r="L6320">
        <v>0.93529461420628102</v>
      </c>
    </row>
    <row r="6321" spans="1:12" x14ac:dyDescent="0.25">
      <c r="A6321" t="s">
        <v>2143</v>
      </c>
      <c r="B6321" t="s">
        <v>8822</v>
      </c>
      <c r="D6321">
        <v>0.680425850790499</v>
      </c>
      <c r="E6321">
        <v>0.24811742863642899</v>
      </c>
      <c r="F6321">
        <v>0.26244926301723198</v>
      </c>
      <c r="G6321">
        <v>0.16730629569575101</v>
      </c>
      <c r="H6321">
        <v>0.54245349724268699</v>
      </c>
      <c r="I6321">
        <v>0.369154984072943</v>
      </c>
      <c r="J6321">
        <v>0.58640007899234503</v>
      </c>
      <c r="K6321">
        <v>0.63641180741844905</v>
      </c>
      <c r="L6321">
        <v>0.14881382233218399</v>
      </c>
    </row>
    <row r="6322" spans="1:12" x14ac:dyDescent="0.25">
      <c r="A6322" t="s">
        <v>2656</v>
      </c>
      <c r="B6322" t="s">
        <v>9335</v>
      </c>
      <c r="D6322">
        <v>0.67329557730020895</v>
      </c>
      <c r="E6322">
        <v>0.250379632948387</v>
      </c>
      <c r="F6322">
        <v>0.26480023206123698</v>
      </c>
      <c r="G6322">
        <v>0.42770780712911699</v>
      </c>
      <c r="H6322">
        <v>0.405301060875285</v>
      </c>
      <c r="I6322">
        <v>0.155525494226149</v>
      </c>
      <c r="J6322">
        <v>0.25954994423723599</v>
      </c>
      <c r="K6322">
        <v>1</v>
      </c>
      <c r="L6322">
        <v>0.71704327425179204</v>
      </c>
    </row>
    <row r="6323" spans="1:12" x14ac:dyDescent="0.25">
      <c r="A6323" t="s">
        <v>3537</v>
      </c>
      <c r="B6323" t="s">
        <v>10222</v>
      </c>
      <c r="D6323">
        <v>0.67160674199832604</v>
      </c>
      <c r="E6323">
        <v>0.250917042527252</v>
      </c>
      <c r="F6323">
        <v>0.26532661165197802</v>
      </c>
      <c r="G6323">
        <v>0.30321574174315202</v>
      </c>
      <c r="H6323">
        <v>0.602355254314349</v>
      </c>
      <c r="I6323">
        <v>0.97458528385744903</v>
      </c>
      <c r="J6323">
        <v>0.20073217678121699</v>
      </c>
      <c r="K6323">
        <v>0.29602788639202898</v>
      </c>
      <c r="L6323">
        <v>2.4567586222052702E-2</v>
      </c>
    </row>
    <row r="6324" spans="1:12" x14ac:dyDescent="0.25">
      <c r="A6324" t="s">
        <v>5855</v>
      </c>
      <c r="B6324" t="s">
        <v>12549</v>
      </c>
      <c r="D6324">
        <v>0.66857739167168095</v>
      </c>
      <c r="E6324">
        <v>0.251882549215386</v>
      </c>
      <c r="F6324">
        <v>0.26630543482373298</v>
      </c>
      <c r="G6324">
        <v>0.92216815836571098</v>
      </c>
      <c r="H6324">
        <v>0.22357764450029899</v>
      </c>
      <c r="I6324">
        <v>8.1459691937975406E-2</v>
      </c>
      <c r="J6324">
        <v>0.49300680267472402</v>
      </c>
      <c r="K6324">
        <v>0.46056251263042802</v>
      </c>
      <c r="L6324">
        <v>0.21609543240370299</v>
      </c>
    </row>
    <row r="6325" spans="1:12" x14ac:dyDescent="0.25">
      <c r="A6325" t="s">
        <v>5761</v>
      </c>
      <c r="B6325" t="s">
        <v>12455</v>
      </c>
      <c r="D6325">
        <v>0.66802915524713002</v>
      </c>
      <c r="E6325">
        <v>0.25205749103385899</v>
      </c>
      <c r="F6325">
        <v>0.266448247678367</v>
      </c>
      <c r="G6325">
        <v>0.77286226338840902</v>
      </c>
      <c r="H6325">
        <v>9.1512360788115199E-4</v>
      </c>
      <c r="I6325">
        <v>0.21894936154279801</v>
      </c>
      <c r="J6325">
        <v>0.99837693076408796</v>
      </c>
      <c r="K6325">
        <v>0.45258525388957099</v>
      </c>
      <c r="L6325">
        <v>9.3970746674153505E-2</v>
      </c>
    </row>
    <row r="6326" spans="1:12" x14ac:dyDescent="0.25">
      <c r="A6326" t="s">
        <v>5789</v>
      </c>
      <c r="B6326" t="s">
        <v>12483</v>
      </c>
      <c r="D6326">
        <v>0.66274317852130604</v>
      </c>
      <c r="E6326">
        <v>0.25374752538637702</v>
      </c>
      <c r="F6326">
        <v>0.26819235605353298</v>
      </c>
      <c r="G6326">
        <v>0.74265489573583798</v>
      </c>
      <c r="H6326">
        <v>0.35334256963080302</v>
      </c>
      <c r="I6326">
        <v>0.29282594551933799</v>
      </c>
      <c r="J6326">
        <v>0.106820822593041</v>
      </c>
      <c r="K6326">
        <v>0.228588128743651</v>
      </c>
      <c r="L6326">
        <v>0.73684324707343096</v>
      </c>
    </row>
    <row r="6327" spans="1:12" x14ac:dyDescent="0.25">
      <c r="A6327" t="s">
        <v>2527</v>
      </c>
      <c r="B6327" t="s">
        <v>9206</v>
      </c>
      <c r="D6327">
        <v>0.66093031088799703</v>
      </c>
      <c r="E6327">
        <v>0.25432850324663098</v>
      </c>
      <c r="F6327">
        <v>0.26876390762063002</v>
      </c>
      <c r="G6327">
        <v>0.60175716695575698</v>
      </c>
      <c r="H6327">
        <v>0.33420627474286801</v>
      </c>
      <c r="I6327">
        <v>0.391748319791967</v>
      </c>
      <c r="J6327">
        <v>0.78257101492455305</v>
      </c>
      <c r="K6327">
        <v>3.7202099344682202E-2</v>
      </c>
      <c r="L6327">
        <v>0.43229551705264602</v>
      </c>
    </row>
    <row r="6328" spans="1:12" x14ac:dyDescent="0.25">
      <c r="A6328" t="s">
        <v>6587</v>
      </c>
      <c r="B6328" t="s">
        <v>13281</v>
      </c>
      <c r="D6328">
        <v>0.65867581642436701</v>
      </c>
      <c r="E6328">
        <v>0.25505198284559</v>
      </c>
      <c r="F6328">
        <v>0.26948584466328301</v>
      </c>
      <c r="G6328">
        <v>0.56290602146282498</v>
      </c>
      <c r="H6328">
        <v>0.49549000867739501</v>
      </c>
      <c r="I6328">
        <v>0.60869903738638997</v>
      </c>
      <c r="J6328">
        <v>0.51253037570017401</v>
      </c>
      <c r="K6328">
        <v>1.19706508806359E-2</v>
      </c>
      <c r="L6328">
        <v>0.57545127288735498</v>
      </c>
    </row>
    <row r="6329" spans="1:12" x14ac:dyDescent="0.25">
      <c r="A6329" t="s">
        <v>152</v>
      </c>
      <c r="B6329" t="s">
        <v>6831</v>
      </c>
      <c r="D6329">
        <v>0.65723551596511198</v>
      </c>
      <c r="E6329">
        <v>0.255514746108219</v>
      </c>
      <c r="F6329">
        <v>0.269932126282177</v>
      </c>
      <c r="G6329">
        <v>0.54583354876628998</v>
      </c>
      <c r="H6329">
        <v>0.52567088825696795</v>
      </c>
      <c r="I6329">
        <v>0.205804997566779</v>
      </c>
      <c r="J6329">
        <v>0.68377000927660203</v>
      </c>
      <c r="K6329">
        <v>6.8717017007882103E-2</v>
      </c>
      <c r="L6329">
        <v>0.515469460266051</v>
      </c>
    </row>
    <row r="6330" spans="1:12" x14ac:dyDescent="0.25">
      <c r="A6330" t="s">
        <v>1637</v>
      </c>
      <c r="B6330" t="s">
        <v>8316</v>
      </c>
      <c r="D6330">
        <v>0.65700003906056403</v>
      </c>
      <c r="E6330">
        <v>0.25559044567347999</v>
      </c>
      <c r="F6330">
        <v>0.26996942776256899</v>
      </c>
      <c r="G6330">
        <v>0.85644418481097695</v>
      </c>
      <c r="H6330">
        <v>0.31992495741473098</v>
      </c>
      <c r="I6330">
        <v>0.66456116566908396</v>
      </c>
      <c r="J6330">
        <v>0.26122447871909699</v>
      </c>
      <c r="K6330">
        <v>4.4344138748269299E-2</v>
      </c>
      <c r="L6330">
        <v>0.386330373567221</v>
      </c>
    </row>
    <row r="6331" spans="1:12" x14ac:dyDescent="0.25">
      <c r="A6331" t="s">
        <v>3209</v>
      </c>
      <c r="B6331" t="s">
        <v>9894</v>
      </c>
      <c r="D6331">
        <v>0.65626166156969201</v>
      </c>
      <c r="E6331">
        <v>0.25582789034068798</v>
      </c>
      <c r="F6331">
        <v>0.270177535003501</v>
      </c>
      <c r="G6331">
        <v>0.63957377857767395</v>
      </c>
      <c r="H6331">
        <v>5.1854765406645999E-2</v>
      </c>
      <c r="I6331">
        <v>0.54379170698805401</v>
      </c>
      <c r="J6331">
        <v>0.25272082128886297</v>
      </c>
      <c r="K6331">
        <v>0.44169775194650601</v>
      </c>
      <c r="L6331">
        <v>0.64241867449113599</v>
      </c>
    </row>
    <row r="6332" spans="1:12" x14ac:dyDescent="0.25">
      <c r="A6332" t="s">
        <v>3729</v>
      </c>
      <c r="B6332" t="s">
        <v>10414</v>
      </c>
      <c r="D6332">
        <v>0.65572797220976198</v>
      </c>
      <c r="E6332">
        <v>0.2559995838229</v>
      </c>
      <c r="F6332">
        <v>0.27031614822626598</v>
      </c>
      <c r="G6332">
        <v>9.6900932704007806E-2</v>
      </c>
      <c r="H6332">
        <v>0.206417662190542</v>
      </c>
      <c r="I6332">
        <v>0.86779731770498603</v>
      </c>
      <c r="J6332">
        <v>0.47993019559190098</v>
      </c>
      <c r="K6332">
        <v>0.58479205607422502</v>
      </c>
      <c r="L6332">
        <v>0.22131809913499501</v>
      </c>
    </row>
    <row r="6333" spans="1:12" x14ac:dyDescent="0.25">
      <c r="A6333" t="s">
        <v>6085</v>
      </c>
      <c r="B6333" t="s">
        <v>12779</v>
      </c>
      <c r="D6333">
        <v>0.65543278187145304</v>
      </c>
      <c r="E6333">
        <v>0.25609457547472703</v>
      </c>
      <c r="F6333">
        <v>0.27037373913648299</v>
      </c>
      <c r="G6333">
        <v>0.766280591623138</v>
      </c>
      <c r="H6333">
        <v>0.60504834128199003</v>
      </c>
      <c r="I6333">
        <v>0.57409587897584702</v>
      </c>
      <c r="J6333">
        <v>0.148753345282852</v>
      </c>
      <c r="K6333">
        <v>0.15502464235284799</v>
      </c>
      <c r="L6333">
        <v>0.233165217845728</v>
      </c>
    </row>
    <row r="6334" spans="1:12" x14ac:dyDescent="0.25">
      <c r="A6334" t="s">
        <v>2510</v>
      </c>
      <c r="B6334" t="s">
        <v>9189</v>
      </c>
      <c r="D6334">
        <v>0.65455272707849599</v>
      </c>
      <c r="E6334">
        <v>0.25637788438679998</v>
      </c>
      <c r="F6334">
        <v>0.27063009779554198</v>
      </c>
      <c r="G6334">
        <v>0.2353402090758</v>
      </c>
      <c r="H6334">
        <v>0.47107263772533697</v>
      </c>
      <c r="I6334">
        <v>0.34825243734380801</v>
      </c>
      <c r="J6334">
        <v>0.14143833928618299</v>
      </c>
      <c r="K6334">
        <v>0.34610246216199497</v>
      </c>
      <c r="L6334">
        <v>0.85323585781769096</v>
      </c>
    </row>
    <row r="6335" spans="1:12" x14ac:dyDescent="0.25">
      <c r="A6335" t="s">
        <v>1027</v>
      </c>
      <c r="B6335" t="s">
        <v>7706</v>
      </c>
      <c r="D6335">
        <v>0.65305422352133202</v>
      </c>
      <c r="E6335">
        <v>0.25686066106446198</v>
      </c>
      <c r="F6335">
        <v>0.27109689855595498</v>
      </c>
      <c r="G6335">
        <v>4.7251819281243702E-2</v>
      </c>
      <c r="H6335">
        <v>0.27097963177534901</v>
      </c>
      <c r="I6335">
        <v>0.51542102125959499</v>
      </c>
      <c r="J6335">
        <v>0.244683500047948</v>
      </c>
      <c r="K6335">
        <v>0.56842845402341902</v>
      </c>
      <c r="L6335">
        <v>0.87750108072199196</v>
      </c>
    </row>
    <row r="6336" spans="1:12" x14ac:dyDescent="0.25">
      <c r="A6336" t="s">
        <v>5705</v>
      </c>
      <c r="B6336" t="s">
        <v>12399</v>
      </c>
      <c r="D6336">
        <v>0.651156165183575</v>
      </c>
      <c r="E6336">
        <v>0.25747284176631902</v>
      </c>
      <c r="F6336">
        <v>0.27170010646764697</v>
      </c>
      <c r="G6336">
        <v>0.44120487041957102</v>
      </c>
      <c r="H6336">
        <v>0.79366470028214597</v>
      </c>
      <c r="I6336">
        <v>0.26593117435758501</v>
      </c>
      <c r="J6336">
        <v>0.518126600073328</v>
      </c>
      <c r="K6336">
        <v>0.23337084495768701</v>
      </c>
      <c r="L6336">
        <v>0.16883375521122901</v>
      </c>
    </row>
    <row r="6337" spans="1:12" x14ac:dyDescent="0.25">
      <c r="A6337" t="s">
        <v>5051</v>
      </c>
      <c r="B6337" t="s">
        <v>11736</v>
      </c>
      <c r="D6337">
        <v>0.65072238876640998</v>
      </c>
      <c r="E6337">
        <v>0.25761285398913902</v>
      </c>
      <c r="F6337">
        <v>0.27180494334071098</v>
      </c>
      <c r="G6337">
        <v>0.148726116278111</v>
      </c>
      <c r="H6337">
        <v>0.55918878001478201</v>
      </c>
      <c r="I6337">
        <v>1</v>
      </c>
      <c r="J6337">
        <v>0.48330875866669198</v>
      </c>
      <c r="K6337">
        <v>0.28493483027462801</v>
      </c>
      <c r="L6337">
        <v>0.51915568794473299</v>
      </c>
    </row>
    <row r="6338" spans="1:12" x14ac:dyDescent="0.25">
      <c r="A6338" t="s">
        <v>2421</v>
      </c>
      <c r="B6338" t="s">
        <v>9100</v>
      </c>
      <c r="D6338">
        <v>0.64605194181674397</v>
      </c>
      <c r="E6338">
        <v>0.25912285867739199</v>
      </c>
      <c r="F6338">
        <v>0.27335498538505199</v>
      </c>
      <c r="G6338">
        <v>0.37970378067328803</v>
      </c>
      <c r="H6338">
        <v>0.60206382881577603</v>
      </c>
      <c r="I6338">
        <v>0.204227362219081</v>
      </c>
      <c r="J6338">
        <v>0.59725897878943102</v>
      </c>
      <c r="K6338">
        <v>0.48817726055282001</v>
      </c>
      <c r="L6338">
        <v>0.177499993148693</v>
      </c>
    </row>
    <row r="6339" spans="1:12" x14ac:dyDescent="0.25">
      <c r="A6339" t="s">
        <v>3716</v>
      </c>
      <c r="B6339" t="s">
        <v>10401</v>
      </c>
      <c r="D6339">
        <v>0.64294563568102003</v>
      </c>
      <c r="E6339">
        <v>0.26012968806196701</v>
      </c>
      <c r="F6339">
        <v>0.27437381016351398</v>
      </c>
      <c r="G6339">
        <v>0.89301595024604596</v>
      </c>
      <c r="H6339">
        <v>0.124278920775833</v>
      </c>
      <c r="I6339">
        <v>0.29958976096946</v>
      </c>
      <c r="J6339">
        <v>0.78176338497184805</v>
      </c>
      <c r="K6339">
        <v>0.32253702744615398</v>
      </c>
      <c r="L6339">
        <v>7.2734609367389499E-2</v>
      </c>
    </row>
    <row r="6340" spans="1:12" x14ac:dyDescent="0.25">
      <c r="A6340" t="s">
        <v>4741</v>
      </c>
      <c r="B6340" t="s">
        <v>11426</v>
      </c>
      <c r="D6340">
        <v>0.642275384565409</v>
      </c>
      <c r="E6340">
        <v>0.260347196960727</v>
      </c>
      <c r="F6340">
        <v>0.27455990288505799</v>
      </c>
      <c r="G6340">
        <v>0.56972819989058698</v>
      </c>
      <c r="H6340">
        <v>0.52019718261593795</v>
      </c>
      <c r="I6340">
        <v>1</v>
      </c>
      <c r="J6340">
        <v>0.16011310628915401</v>
      </c>
      <c r="K6340">
        <v>0.62780865316098999</v>
      </c>
      <c r="L6340">
        <v>0.15997416810512599</v>
      </c>
    </row>
    <row r="6341" spans="1:12" x14ac:dyDescent="0.25">
      <c r="A6341" t="s">
        <v>3192</v>
      </c>
      <c r="B6341" t="s">
        <v>9877</v>
      </c>
      <c r="D6341">
        <v>0.64084660654134795</v>
      </c>
      <c r="E6341">
        <v>0.26081117442865498</v>
      </c>
      <c r="F6341">
        <v>0.275005819511142</v>
      </c>
      <c r="G6341">
        <v>0.148914819087752</v>
      </c>
      <c r="H6341">
        <v>0.34975282502167898</v>
      </c>
      <c r="I6341">
        <v>0.65335315774819003</v>
      </c>
      <c r="J6341">
        <v>0.55237100981641996</v>
      </c>
      <c r="K6341">
        <v>0.14334471133636301</v>
      </c>
      <c r="L6341">
        <v>0.654208825735484</v>
      </c>
    </row>
    <row r="6342" spans="1:12" x14ac:dyDescent="0.25">
      <c r="A6342" t="s">
        <v>6647</v>
      </c>
      <c r="B6342" t="s">
        <v>13341</v>
      </c>
      <c r="D6342">
        <v>0.64063929381044205</v>
      </c>
      <c r="E6342">
        <v>0.26087853192036498</v>
      </c>
      <c r="F6342">
        <v>0.27503345541888302</v>
      </c>
      <c r="G6342">
        <v>0.81095283896830395</v>
      </c>
      <c r="H6342">
        <v>6.6692704228069305E-2</v>
      </c>
      <c r="I6342">
        <v>0.45011028014758298</v>
      </c>
      <c r="J6342">
        <v>0.34206352248327798</v>
      </c>
      <c r="K6342">
        <v>0.38942393777395301</v>
      </c>
      <c r="L6342">
        <v>1</v>
      </c>
    </row>
    <row r="6343" spans="1:12" x14ac:dyDescent="0.25">
      <c r="A6343" t="s">
        <v>1709</v>
      </c>
      <c r="B6343" t="s">
        <v>8388</v>
      </c>
      <c r="D6343">
        <v>0.63548424384078195</v>
      </c>
      <c r="E6343">
        <v>0.26255631983912098</v>
      </c>
      <c r="F6343">
        <v>0.27671498609345402</v>
      </c>
      <c r="G6343">
        <v>0.43662298819738798</v>
      </c>
      <c r="H6343">
        <v>0.43674284144859699</v>
      </c>
      <c r="I6343">
        <v>0.83146748384783997</v>
      </c>
      <c r="J6343">
        <v>0.16674715010335101</v>
      </c>
      <c r="K6343">
        <v>0.55621812490726397</v>
      </c>
      <c r="L6343">
        <v>8.5014375848955895E-2</v>
      </c>
    </row>
    <row r="6344" spans="1:12" x14ac:dyDescent="0.25">
      <c r="A6344" t="s">
        <v>1565</v>
      </c>
      <c r="B6344" t="s">
        <v>8244</v>
      </c>
      <c r="D6344">
        <v>0.635572963364188</v>
      </c>
      <c r="E6344">
        <v>0.26252739811146197</v>
      </c>
      <c r="F6344">
        <v>0.27671498609345402</v>
      </c>
      <c r="G6344">
        <v>0.214067350183201</v>
      </c>
      <c r="H6344">
        <v>0.16306355432492001</v>
      </c>
      <c r="I6344">
        <v>0.22855396034803299</v>
      </c>
      <c r="J6344">
        <v>0.71723732522719497</v>
      </c>
      <c r="K6344">
        <v>0.13740639123665799</v>
      </c>
      <c r="L6344">
        <v>0.93036468363790203</v>
      </c>
    </row>
    <row r="6345" spans="1:12" x14ac:dyDescent="0.25">
      <c r="A6345" t="s">
        <v>5003</v>
      </c>
      <c r="B6345" t="s">
        <v>11688</v>
      </c>
      <c r="D6345">
        <v>0.63524907176106404</v>
      </c>
      <c r="E6345">
        <v>0.262632991608165</v>
      </c>
      <c r="F6345">
        <v>0.27675215448667401</v>
      </c>
      <c r="G6345">
        <v>0.107057027030291</v>
      </c>
      <c r="H6345">
        <v>0.45807335487799899</v>
      </c>
      <c r="I6345">
        <v>0.29500260600184203</v>
      </c>
      <c r="J6345">
        <v>0.39958073248071002</v>
      </c>
      <c r="K6345">
        <v>0.889872601455583</v>
      </c>
      <c r="L6345">
        <v>0.26075965882301999</v>
      </c>
    </row>
    <row r="6346" spans="1:12" x14ac:dyDescent="0.25">
      <c r="A6346" t="s">
        <v>6124</v>
      </c>
      <c r="B6346" t="s">
        <v>12818</v>
      </c>
      <c r="D6346">
        <v>0.63386084091336603</v>
      </c>
      <c r="E6346">
        <v>0.26308582164775801</v>
      </c>
      <c r="F6346">
        <v>0.27718562923922102</v>
      </c>
      <c r="G6346">
        <v>0.722872619379062</v>
      </c>
      <c r="H6346">
        <v>0.35327530481993602</v>
      </c>
      <c r="I6346">
        <v>0.65180194401868496</v>
      </c>
      <c r="J6346">
        <v>0.25819545083592699</v>
      </c>
      <c r="K6346">
        <v>6.9037624202270706E-2</v>
      </c>
      <c r="L6346">
        <v>0.48970294412287901</v>
      </c>
    </row>
    <row r="6347" spans="1:12" x14ac:dyDescent="0.25">
      <c r="A6347" t="s">
        <v>15</v>
      </c>
      <c r="B6347" t="s">
        <v>6697</v>
      </c>
      <c r="D6347">
        <v>0.63204080884793601</v>
      </c>
      <c r="E6347">
        <v>0.26368010570089501</v>
      </c>
      <c r="F6347">
        <v>0.27776797896056499</v>
      </c>
      <c r="G6347">
        <v>0.80105359584879399</v>
      </c>
      <c r="H6347">
        <v>0.125099337558123</v>
      </c>
      <c r="I6347">
        <v>0.37373431831407999</v>
      </c>
      <c r="J6347">
        <v>0.111815659063928</v>
      </c>
      <c r="K6347">
        <v>0.92255071291086399</v>
      </c>
      <c r="L6347">
        <v>0.12982192419479399</v>
      </c>
    </row>
    <row r="6348" spans="1:12" x14ac:dyDescent="0.25">
      <c r="A6348" t="s">
        <v>5725</v>
      </c>
      <c r="B6348" t="s">
        <v>12419</v>
      </c>
      <c r="D6348">
        <v>0.62968894810425002</v>
      </c>
      <c r="E6348">
        <v>0.26444905741747599</v>
      </c>
      <c r="F6348">
        <v>0.27853411594365102</v>
      </c>
      <c r="G6348" t="s">
        <v>14</v>
      </c>
      <c r="H6348">
        <v>0.82156508367122105</v>
      </c>
      <c r="I6348">
        <v>0.51911864630355797</v>
      </c>
      <c r="J6348">
        <v>0.98912272662691103</v>
      </c>
      <c r="K6348">
        <v>2.5352716167852202E-2</v>
      </c>
      <c r="L6348">
        <v>3.2841207433805799E-3</v>
      </c>
    </row>
    <row r="6349" spans="1:12" x14ac:dyDescent="0.25">
      <c r="A6349" t="s">
        <v>2178</v>
      </c>
      <c r="B6349" t="s">
        <v>8857</v>
      </c>
      <c r="D6349">
        <v>0.629475058453559</v>
      </c>
      <c r="E6349">
        <v>0.26451904619774003</v>
      </c>
      <c r="F6349">
        <v>0.27856393647167099</v>
      </c>
      <c r="G6349">
        <v>0.123111620615116</v>
      </c>
      <c r="H6349">
        <v>0.171448882105699</v>
      </c>
      <c r="I6349">
        <v>0.86518718034715503</v>
      </c>
      <c r="J6349">
        <v>0.56125575428277896</v>
      </c>
      <c r="K6349">
        <v>0.45760483008798403</v>
      </c>
      <c r="L6349">
        <v>0.279114210889155</v>
      </c>
    </row>
    <row r="6350" spans="1:12" x14ac:dyDescent="0.25">
      <c r="A6350" t="s">
        <v>3141</v>
      </c>
      <c r="B6350" t="s">
        <v>9826</v>
      </c>
      <c r="D6350">
        <v>0.62843375273689295</v>
      </c>
      <c r="E6350">
        <v>0.26485991590658903</v>
      </c>
      <c r="F6350">
        <v>0.278878966275936</v>
      </c>
      <c r="G6350">
        <v>0.61985967382216001</v>
      </c>
      <c r="H6350">
        <v>2.02166313257559E-2</v>
      </c>
      <c r="I6350">
        <v>0.25139025008444499</v>
      </c>
      <c r="J6350">
        <v>8.3148966108473901E-2</v>
      </c>
      <c r="K6350">
        <v>0.99752895491111704</v>
      </c>
      <c r="L6350">
        <v>0.29060281173035502</v>
      </c>
    </row>
    <row r="6351" spans="1:12" x14ac:dyDescent="0.25">
      <c r="A6351" t="s">
        <v>1301</v>
      </c>
      <c r="B6351" t="s">
        <v>7980</v>
      </c>
      <c r="D6351">
        <v>0.62635319854939897</v>
      </c>
      <c r="E6351">
        <v>0.26554164996920798</v>
      </c>
      <c r="F6351">
        <v>0.27955274663635099</v>
      </c>
      <c r="G6351">
        <v>0.54757925160424703</v>
      </c>
      <c r="H6351">
        <v>0.102535885004919</v>
      </c>
      <c r="I6351">
        <v>0.46529598386485199</v>
      </c>
      <c r="J6351">
        <v>0.121759468837616</v>
      </c>
      <c r="K6351">
        <v>0.65459734806766001</v>
      </c>
      <c r="L6351">
        <v>0.68047022847013205</v>
      </c>
    </row>
    <row r="6352" spans="1:12" x14ac:dyDescent="0.25">
      <c r="A6352" t="s">
        <v>428</v>
      </c>
      <c r="B6352" t="s">
        <v>7107</v>
      </c>
      <c r="D6352">
        <v>0.62356670311135698</v>
      </c>
      <c r="E6352">
        <v>0.26645609171885398</v>
      </c>
      <c r="F6352">
        <v>0.28047126252737298</v>
      </c>
      <c r="G6352">
        <v>5.1412548297155698E-2</v>
      </c>
      <c r="H6352">
        <v>0.38581443259701897</v>
      </c>
      <c r="I6352">
        <v>0.163173909114148</v>
      </c>
      <c r="J6352">
        <v>5.7537434733573103E-2</v>
      </c>
      <c r="K6352">
        <v>0.337339186253796</v>
      </c>
      <c r="L6352">
        <v>0.999625729613423</v>
      </c>
    </row>
    <row r="6353" spans="1:12" x14ac:dyDescent="0.25">
      <c r="A6353" t="s">
        <v>2006</v>
      </c>
      <c r="B6353" t="s">
        <v>8685</v>
      </c>
      <c r="D6353">
        <v>0.62310717993659104</v>
      </c>
      <c r="E6353">
        <v>0.26660704590161499</v>
      </c>
      <c r="F6353">
        <v>0.28058596989551199</v>
      </c>
      <c r="G6353">
        <v>0.28593117647142702</v>
      </c>
      <c r="H6353">
        <v>0.80158810046169404</v>
      </c>
      <c r="I6353">
        <v>9.2386361910298906E-2</v>
      </c>
      <c r="J6353">
        <v>0.42046592281650802</v>
      </c>
      <c r="K6353">
        <v>0.13578258474084701</v>
      </c>
      <c r="L6353">
        <v>0.79334366808085399</v>
      </c>
    </row>
    <row r="6354" spans="1:12" x14ac:dyDescent="0.25">
      <c r="A6354" t="s">
        <v>3967</v>
      </c>
      <c r="B6354" t="s">
        <v>10652</v>
      </c>
      <c r="D6354">
        <v>0.61960885802526899</v>
      </c>
      <c r="E6354">
        <v>0.26775766674381002</v>
      </c>
      <c r="F6354">
        <v>0.281752557385962</v>
      </c>
      <c r="G6354">
        <v>0.30605461846777399</v>
      </c>
      <c r="H6354">
        <v>0.51392830679493196</v>
      </c>
      <c r="I6354">
        <v>0.55726039024932605</v>
      </c>
      <c r="J6354">
        <v>0.63861222948593799</v>
      </c>
      <c r="K6354">
        <v>1.0735013204760099E-2</v>
      </c>
      <c r="L6354">
        <v>0.77495224159154097</v>
      </c>
    </row>
    <row r="6355" spans="1:12" x14ac:dyDescent="0.25">
      <c r="A6355" t="s">
        <v>6239</v>
      </c>
      <c r="B6355" t="s">
        <v>12933</v>
      </c>
      <c r="D6355">
        <v>0.61655015528345303</v>
      </c>
      <c r="E6355">
        <v>0.26876574013237597</v>
      </c>
      <c r="F6355">
        <v>0.28276880324961501</v>
      </c>
      <c r="G6355">
        <v>0.27751313550609102</v>
      </c>
      <c r="H6355">
        <v>0.72556837518587303</v>
      </c>
      <c r="I6355">
        <v>0.60283539409530096</v>
      </c>
      <c r="J6355">
        <v>2.4649475610837301E-2</v>
      </c>
      <c r="K6355">
        <v>0.42579102608490399</v>
      </c>
      <c r="L6355">
        <v>0.64540781819607596</v>
      </c>
    </row>
    <row r="6356" spans="1:12" x14ac:dyDescent="0.25">
      <c r="A6356" t="s">
        <v>453</v>
      </c>
      <c r="B6356" t="s">
        <v>7132</v>
      </c>
      <c r="D6356">
        <v>0.61584586406851505</v>
      </c>
      <c r="E6356">
        <v>0.268998126970459</v>
      </c>
      <c r="F6356">
        <v>0.282968756794232</v>
      </c>
      <c r="G6356">
        <v>0.29945328083004602</v>
      </c>
      <c r="H6356">
        <v>0.371730976659015</v>
      </c>
      <c r="I6356">
        <v>0.42029914593582801</v>
      </c>
      <c r="J6356">
        <v>0.56505245665994197</v>
      </c>
      <c r="K6356">
        <v>0.37395086022177398</v>
      </c>
      <c r="L6356">
        <v>0.38341710211652202</v>
      </c>
    </row>
    <row r="6357" spans="1:12" x14ac:dyDescent="0.25">
      <c r="A6357" t="s">
        <v>875</v>
      </c>
      <c r="B6357" t="s">
        <v>7554</v>
      </c>
      <c r="D6357">
        <v>0.61511407822047803</v>
      </c>
      <c r="E6357">
        <v>0.26923969269064002</v>
      </c>
      <c r="F6357">
        <v>0.28317830148611201</v>
      </c>
      <c r="G6357">
        <v>0.83075649585500499</v>
      </c>
      <c r="H6357">
        <v>0.18114194287429999</v>
      </c>
      <c r="I6357">
        <v>0.39133712102713097</v>
      </c>
      <c r="J6357">
        <v>0.52975824838542995</v>
      </c>
      <c r="K6357">
        <v>0.100309258400705</v>
      </c>
      <c r="L6357">
        <v>0.471345563154003</v>
      </c>
    </row>
    <row r="6358" spans="1:12" x14ac:dyDescent="0.25">
      <c r="A6358" t="s">
        <v>5701</v>
      </c>
      <c r="B6358" t="s">
        <v>12395</v>
      </c>
      <c r="D6358">
        <v>0.61440880154043298</v>
      </c>
      <c r="E6358">
        <v>0.26947261054143601</v>
      </c>
      <c r="F6358">
        <v>0.28337868610115802</v>
      </c>
      <c r="G6358">
        <v>0.37122642005332801</v>
      </c>
      <c r="H6358">
        <v>0.97642569905133902</v>
      </c>
      <c r="I6358">
        <v>0.25878941473998301</v>
      </c>
      <c r="J6358">
        <v>0.39973670589431998</v>
      </c>
      <c r="K6358">
        <v>0.29923096513063702</v>
      </c>
      <c r="L6358">
        <v>4.1492792508328998E-2</v>
      </c>
    </row>
    <row r="6359" spans="1:12" x14ac:dyDescent="0.25">
      <c r="A6359" t="s">
        <v>6267</v>
      </c>
      <c r="B6359" t="s">
        <v>12961</v>
      </c>
      <c r="D6359">
        <v>0.61413918601260897</v>
      </c>
      <c r="E6359">
        <v>0.26956167783294099</v>
      </c>
      <c r="F6359">
        <v>0.2834277575327</v>
      </c>
      <c r="G6359">
        <v>0.245051434764327</v>
      </c>
      <c r="H6359">
        <v>4.0602364574270799E-2</v>
      </c>
      <c r="I6359">
        <v>0.82083481369165101</v>
      </c>
      <c r="J6359">
        <v>0.57126852534696504</v>
      </c>
      <c r="K6359">
        <v>0.66132543282666301</v>
      </c>
      <c r="L6359">
        <v>0.27938040237555101</v>
      </c>
    </row>
    <row r="6360" spans="1:12" x14ac:dyDescent="0.25">
      <c r="A6360" t="s">
        <v>4542</v>
      </c>
      <c r="B6360" t="s">
        <v>11227</v>
      </c>
      <c r="D6360">
        <v>0.61253684310271495</v>
      </c>
      <c r="E6360">
        <v>0.27009131479566501</v>
      </c>
      <c r="F6360">
        <v>0.28393997296228801</v>
      </c>
      <c r="G6360">
        <v>9.9101827527971996E-3</v>
      </c>
      <c r="H6360">
        <v>0.374372346039619</v>
      </c>
      <c r="I6360">
        <v>0.70651448029744002</v>
      </c>
      <c r="J6360">
        <v>0.66284153312359995</v>
      </c>
      <c r="K6360">
        <v>0.24863007547913901</v>
      </c>
      <c r="L6360">
        <v>0.80647214492906705</v>
      </c>
    </row>
    <row r="6361" spans="1:12" x14ac:dyDescent="0.25">
      <c r="A6361" t="s">
        <v>5084</v>
      </c>
      <c r="B6361" t="s">
        <v>11769</v>
      </c>
      <c r="D6361">
        <v>0.61212451981809102</v>
      </c>
      <c r="E6361">
        <v>0.27022768792728002</v>
      </c>
      <c r="F6361">
        <v>0.28403866427204599</v>
      </c>
      <c r="G6361">
        <v>0.31967022098774101</v>
      </c>
      <c r="H6361">
        <v>3.1387011019820901E-2</v>
      </c>
      <c r="I6361">
        <v>0.95424298363525695</v>
      </c>
      <c r="J6361">
        <v>0.18154937147574801</v>
      </c>
      <c r="K6361">
        <v>0.60115566946106203</v>
      </c>
      <c r="L6361">
        <v>0.41905532631111703</v>
      </c>
    </row>
    <row r="6362" spans="1:12" x14ac:dyDescent="0.25">
      <c r="A6362" t="s">
        <v>6346</v>
      </c>
      <c r="B6362" t="s">
        <v>13040</v>
      </c>
      <c r="D6362">
        <v>0.61005872764895197</v>
      </c>
      <c r="E6362">
        <v>0.27091145267195998</v>
      </c>
      <c r="F6362">
        <v>0.284712602147701</v>
      </c>
      <c r="G6362">
        <v>0.70754097959691697</v>
      </c>
      <c r="H6362">
        <v>0.63614471109059201</v>
      </c>
      <c r="I6362">
        <v>0.189905836969499</v>
      </c>
      <c r="J6362">
        <v>0.110707551079503</v>
      </c>
      <c r="K6362">
        <v>0.79332488141748503</v>
      </c>
      <c r="L6362">
        <v>0.13442489103240399</v>
      </c>
    </row>
    <row r="6363" spans="1:12" x14ac:dyDescent="0.25">
      <c r="A6363" t="s">
        <v>4592</v>
      </c>
      <c r="B6363" t="s">
        <v>11277</v>
      </c>
      <c r="D6363">
        <v>0.60977743627405501</v>
      </c>
      <c r="E6363">
        <v>0.271004625159945</v>
      </c>
      <c r="F6363">
        <v>0.284765746670189</v>
      </c>
      <c r="G6363">
        <v>0.56522273462019401</v>
      </c>
      <c r="H6363">
        <v>5.9240701656389901E-2</v>
      </c>
      <c r="I6363">
        <v>0.439452495689862</v>
      </c>
      <c r="J6363">
        <v>0.236323429024515</v>
      </c>
      <c r="K6363">
        <v>0.31922209509853999</v>
      </c>
      <c r="L6363">
        <v>0.89319930146638904</v>
      </c>
    </row>
    <row r="6364" spans="1:12" x14ac:dyDescent="0.25">
      <c r="A6364" t="s">
        <v>1868</v>
      </c>
      <c r="B6364" t="s">
        <v>8547</v>
      </c>
      <c r="D6364">
        <v>0.60752170880826195</v>
      </c>
      <c r="E6364">
        <v>0.271752370139484</v>
      </c>
      <c r="F6364">
        <v>0.28550657686455599</v>
      </c>
      <c r="G6364">
        <v>0.52602005604340096</v>
      </c>
      <c r="H6364">
        <v>0.13979657337608301</v>
      </c>
      <c r="I6364">
        <v>0.35067214494569099</v>
      </c>
      <c r="J6364">
        <v>0.84066000533533303</v>
      </c>
      <c r="K6364">
        <v>0.37264103118883701</v>
      </c>
      <c r="L6364">
        <v>0.22334212549611901</v>
      </c>
    </row>
    <row r="6365" spans="1:12" x14ac:dyDescent="0.25">
      <c r="A6365" t="s">
        <v>1940</v>
      </c>
      <c r="B6365" t="s">
        <v>8619</v>
      </c>
      <c r="D6365">
        <v>0.59990263690712597</v>
      </c>
      <c r="E6365">
        <v>0.274285562475648</v>
      </c>
      <c r="F6365">
        <v>0.28812269363307103</v>
      </c>
      <c r="G6365">
        <v>0.57434383521371302</v>
      </c>
      <c r="H6365">
        <v>6.8540543040551904E-2</v>
      </c>
      <c r="I6365">
        <v>0.36866299156388999</v>
      </c>
      <c r="J6365">
        <v>0.10971545951989201</v>
      </c>
      <c r="K6365">
        <v>0.91386704784821204</v>
      </c>
      <c r="L6365">
        <v>0.511300398872234</v>
      </c>
    </row>
    <row r="6366" spans="1:12" x14ac:dyDescent="0.25">
      <c r="A6366" t="s">
        <v>1993</v>
      </c>
      <c r="B6366" t="s">
        <v>8672</v>
      </c>
      <c r="D6366">
        <v>0.59805014710450399</v>
      </c>
      <c r="E6366">
        <v>0.27490323651167597</v>
      </c>
      <c r="F6366">
        <v>0.28872615223822201</v>
      </c>
      <c r="G6366">
        <v>0.848829906738926</v>
      </c>
      <c r="H6366">
        <v>0.57357225706341497</v>
      </c>
      <c r="I6366">
        <v>0.64071195650063595</v>
      </c>
      <c r="J6366">
        <v>0.31353377798717802</v>
      </c>
      <c r="K6366">
        <v>6.8830658167897005E-2</v>
      </c>
      <c r="L6366">
        <v>0.14191181902840599</v>
      </c>
    </row>
    <row r="6367" spans="1:12" x14ac:dyDescent="0.25">
      <c r="A6367" t="s">
        <v>914</v>
      </c>
      <c r="B6367" t="s">
        <v>7593</v>
      </c>
      <c r="D6367">
        <v>0.59778025770455701</v>
      </c>
      <c r="E6367">
        <v>0.27499328267057099</v>
      </c>
      <c r="F6367">
        <v>0.28877534978320502</v>
      </c>
      <c r="G6367">
        <v>0.57610496684856105</v>
      </c>
      <c r="H6367">
        <v>3.06581583841181E-3</v>
      </c>
      <c r="I6367">
        <v>0.90098182151061601</v>
      </c>
      <c r="J6367">
        <v>0.716633237968202</v>
      </c>
      <c r="K6367">
        <v>0.25849462526402101</v>
      </c>
      <c r="L6367">
        <v>1</v>
      </c>
    </row>
    <row r="6368" spans="1:12" x14ac:dyDescent="0.25">
      <c r="A6368" t="s">
        <v>67</v>
      </c>
      <c r="B6368" t="s">
        <v>6746</v>
      </c>
      <c r="D6368">
        <v>0.59698358162203302</v>
      </c>
      <c r="E6368">
        <v>0.27525917117006599</v>
      </c>
      <c r="F6368">
        <v>0.28900915804284</v>
      </c>
      <c r="G6368">
        <v>0.17452596255514899</v>
      </c>
      <c r="H6368">
        <v>0.67884983212157102</v>
      </c>
      <c r="I6368">
        <v>0.73038631462063397</v>
      </c>
      <c r="J6368">
        <v>0.83422923484742395</v>
      </c>
      <c r="K6368">
        <v>7.5840876928642595E-2</v>
      </c>
      <c r="L6368">
        <v>0.12678122350649601</v>
      </c>
    </row>
    <row r="6369" spans="1:12" x14ac:dyDescent="0.25">
      <c r="A6369" t="s">
        <v>1559</v>
      </c>
      <c r="B6369" t="s">
        <v>8238</v>
      </c>
      <c r="D6369">
        <v>0.59511874297044798</v>
      </c>
      <c r="E6369">
        <v>0.275882050428786</v>
      </c>
      <c r="F6369">
        <v>0.289617657462857</v>
      </c>
      <c r="G6369">
        <v>0.120509507170505</v>
      </c>
      <c r="H6369">
        <v>0.71324450507190695</v>
      </c>
      <c r="I6369">
        <v>0.41133363357409902</v>
      </c>
      <c r="J6369">
        <v>9.2380986045337302E-2</v>
      </c>
      <c r="K6369">
        <v>0.12610186723733</v>
      </c>
      <c r="L6369">
        <v>0.96763958530570804</v>
      </c>
    </row>
    <row r="6370" spans="1:12" x14ac:dyDescent="0.25">
      <c r="A6370" t="s">
        <v>5055</v>
      </c>
      <c r="B6370" t="s">
        <v>11740</v>
      </c>
      <c r="D6370">
        <v>0.59464410741580198</v>
      </c>
      <c r="E6370">
        <v>0.27604069507346402</v>
      </c>
      <c r="F6370">
        <v>0.289738694389295</v>
      </c>
      <c r="G6370">
        <v>0.10584633863376</v>
      </c>
      <c r="H6370">
        <v>0.37471242397314197</v>
      </c>
      <c r="I6370">
        <v>0.48558969009324199</v>
      </c>
      <c r="J6370">
        <v>0.27687520712032898</v>
      </c>
      <c r="K6370">
        <v>0.78593479636013097</v>
      </c>
      <c r="L6370">
        <v>0.47911753907855098</v>
      </c>
    </row>
    <row r="6371" spans="1:12" x14ac:dyDescent="0.25">
      <c r="A6371" t="s">
        <v>5966</v>
      </c>
      <c r="B6371" t="s">
        <v>12660</v>
      </c>
      <c r="D6371">
        <v>0.59430542142147902</v>
      </c>
      <c r="E6371">
        <v>0.27615392661343702</v>
      </c>
      <c r="F6371">
        <v>0.28981203414730899</v>
      </c>
      <c r="G6371">
        <v>0.61942847392325995</v>
      </c>
      <c r="H6371">
        <v>0.73832412596999597</v>
      </c>
      <c r="I6371">
        <v>0.44480661000926602</v>
      </c>
      <c r="J6371">
        <v>2.0178119046739798E-3</v>
      </c>
      <c r="K6371">
        <v>0.76042845708436901</v>
      </c>
      <c r="L6371">
        <v>0.46357283255862203</v>
      </c>
    </row>
    <row r="6372" spans="1:12" x14ac:dyDescent="0.25">
      <c r="A6372" t="s">
        <v>1066</v>
      </c>
      <c r="B6372" t="s">
        <v>7745</v>
      </c>
      <c r="D6372">
        <v>0.59344167270353199</v>
      </c>
      <c r="E6372">
        <v>0.27644280345470901</v>
      </c>
      <c r="F6372">
        <v>0.29006965436283799</v>
      </c>
      <c r="G6372">
        <v>0.504557115747855</v>
      </c>
      <c r="H6372">
        <v>0.148588218045003</v>
      </c>
      <c r="I6372">
        <v>0.19641030374041701</v>
      </c>
      <c r="J6372">
        <v>0.989030510016223</v>
      </c>
      <c r="K6372">
        <v>0.57347974735680396</v>
      </c>
      <c r="L6372">
        <v>2.0442484480502902E-2</v>
      </c>
    </row>
    <row r="6373" spans="1:12" x14ac:dyDescent="0.25">
      <c r="A6373" t="s">
        <v>3015</v>
      </c>
      <c r="B6373" t="s">
        <v>9694</v>
      </c>
      <c r="D6373">
        <v>0.59217452209760302</v>
      </c>
      <c r="E6373">
        <v>0.276866864213765</v>
      </c>
      <c r="F6373">
        <v>0.29046901905584699</v>
      </c>
      <c r="G6373">
        <v>0.759971081099165</v>
      </c>
      <c r="H6373">
        <v>0.25697048031252701</v>
      </c>
      <c r="I6373">
        <v>0.51929346213862104</v>
      </c>
      <c r="J6373">
        <v>5.1243556929022799E-2</v>
      </c>
      <c r="K6373">
        <v>0.390236499506524</v>
      </c>
      <c r="L6373">
        <v>0.64028277704969405</v>
      </c>
    </row>
    <row r="6374" spans="1:12" x14ac:dyDescent="0.25">
      <c r="A6374" t="s">
        <v>4041</v>
      </c>
      <c r="B6374" t="s">
        <v>10726</v>
      </c>
      <c r="D6374">
        <v>0.59154069580464197</v>
      </c>
      <c r="E6374">
        <v>0.277079098050932</v>
      </c>
      <c r="F6374">
        <v>0.29064605953741801</v>
      </c>
      <c r="G6374">
        <v>0.67995711519052504</v>
      </c>
      <c r="H6374">
        <v>0.77429916161215495</v>
      </c>
      <c r="I6374">
        <v>3.1479308092543498E-2</v>
      </c>
      <c r="J6374">
        <v>0.28751935613971102</v>
      </c>
      <c r="K6374">
        <v>0.31578667322040399</v>
      </c>
      <c r="L6374">
        <v>0.59095854386077096</v>
      </c>
    </row>
    <row r="6375" spans="1:12" x14ac:dyDescent="0.25">
      <c r="A6375" t="s">
        <v>3212</v>
      </c>
      <c r="B6375" t="s">
        <v>9897</v>
      </c>
      <c r="D6375">
        <v>0.59084793656468804</v>
      </c>
      <c r="E6375">
        <v>0.27731115634688802</v>
      </c>
      <c r="F6375">
        <v>0.29084383634435901</v>
      </c>
      <c r="G6375">
        <v>0.81310947019435897</v>
      </c>
      <c r="H6375">
        <v>0.358031668513134</v>
      </c>
      <c r="I6375">
        <v>6.4354320098214401E-2</v>
      </c>
      <c r="J6375">
        <v>0.40657835188334002</v>
      </c>
      <c r="K6375">
        <v>0.29133434499049898</v>
      </c>
      <c r="L6375">
        <v>0.63009173850001998</v>
      </c>
    </row>
    <row r="6376" spans="1:12" x14ac:dyDescent="0.25">
      <c r="A6376" t="s">
        <v>848</v>
      </c>
      <c r="B6376" t="s">
        <v>7527</v>
      </c>
      <c r="D6376">
        <v>0.59043845954478202</v>
      </c>
      <c r="E6376">
        <v>0.27744836634056103</v>
      </c>
      <c r="F6376">
        <v>0.29094208983688502</v>
      </c>
      <c r="G6376">
        <v>0.63750959477755798</v>
      </c>
      <c r="H6376">
        <v>0.233333501196197</v>
      </c>
      <c r="I6376">
        <v>0.59345637193551704</v>
      </c>
      <c r="J6376">
        <v>0.344591895821931</v>
      </c>
      <c r="K6376">
        <v>4.9214160166680503E-2</v>
      </c>
      <c r="L6376">
        <v>0.77212672357265899</v>
      </c>
    </row>
    <row r="6377" spans="1:12" x14ac:dyDescent="0.25">
      <c r="A6377" t="s">
        <v>4409</v>
      </c>
      <c r="B6377" t="s">
        <v>11094</v>
      </c>
      <c r="D6377">
        <v>0.58425822431371499</v>
      </c>
      <c r="E6377">
        <v>0.27952329696887901</v>
      </c>
      <c r="F6377">
        <v>0.29307195559843002</v>
      </c>
      <c r="G6377">
        <v>0.71377052735637703</v>
      </c>
      <c r="H6377">
        <v>0.33731333616926301</v>
      </c>
      <c r="I6377">
        <v>0.33160610059989298</v>
      </c>
      <c r="J6377">
        <v>0.45017630404577602</v>
      </c>
      <c r="K6377">
        <v>0.44309737884663902</v>
      </c>
      <c r="L6377">
        <v>0.19161992249148099</v>
      </c>
    </row>
    <row r="6378" spans="1:12" x14ac:dyDescent="0.25">
      <c r="A6378" t="s">
        <v>2678</v>
      </c>
      <c r="B6378" t="s">
        <v>9357</v>
      </c>
      <c r="D6378">
        <v>0.58255883522533802</v>
      </c>
      <c r="E6378">
        <v>0.280095161847221</v>
      </c>
      <c r="F6378">
        <v>0.29362548020495999</v>
      </c>
      <c r="G6378">
        <v>0.166699318378907</v>
      </c>
      <c r="H6378">
        <v>0.85969876608437301</v>
      </c>
      <c r="I6378">
        <v>0.85147033753960799</v>
      </c>
      <c r="J6378">
        <v>0.124779795840507</v>
      </c>
      <c r="K6378">
        <v>7.2176817637692098E-2</v>
      </c>
      <c r="L6378">
        <v>0.51187885976194103</v>
      </c>
    </row>
    <row r="6379" spans="1:12" x14ac:dyDescent="0.25">
      <c r="A6379" t="s">
        <v>3305</v>
      </c>
      <c r="B6379" t="s">
        <v>9990</v>
      </c>
      <c r="D6379">
        <v>0.57114355143541695</v>
      </c>
      <c r="E6379">
        <v>0.28395116939892101</v>
      </c>
      <c r="F6379">
        <v>0.29762107829110701</v>
      </c>
      <c r="G6379">
        <v>0.53153029732268198</v>
      </c>
      <c r="H6379">
        <v>1.1215776690517701E-2</v>
      </c>
      <c r="I6379">
        <v>0.52269106550922495</v>
      </c>
      <c r="J6379">
        <v>0.86435563238058899</v>
      </c>
      <c r="K6379">
        <v>0.27266058150444999</v>
      </c>
      <c r="L6379">
        <v>0.59972297136456598</v>
      </c>
    </row>
    <row r="6380" spans="1:12" x14ac:dyDescent="0.25">
      <c r="A6380" t="s">
        <v>3177</v>
      </c>
      <c r="B6380" t="s">
        <v>9862</v>
      </c>
      <c r="D6380">
        <v>0.57061034984903303</v>
      </c>
      <c r="E6380">
        <v>0.28413190058651799</v>
      </c>
      <c r="F6380">
        <v>0.29776381679527902</v>
      </c>
      <c r="G6380">
        <v>0.85929557642703702</v>
      </c>
      <c r="H6380">
        <v>6.8780626821023996E-2</v>
      </c>
      <c r="I6380">
        <v>0.35242137700835702</v>
      </c>
      <c r="J6380">
        <v>0.46603780700137198</v>
      </c>
      <c r="K6380">
        <v>0.37620583895711601</v>
      </c>
      <c r="L6380">
        <v>0.416660660536459</v>
      </c>
    </row>
    <row r="6381" spans="1:12" x14ac:dyDescent="0.25">
      <c r="A6381" t="s">
        <v>5675</v>
      </c>
      <c r="B6381" t="s">
        <v>12369</v>
      </c>
      <c r="D6381">
        <v>0.56837106815648897</v>
      </c>
      <c r="E6381">
        <v>0.28489151572801602</v>
      </c>
      <c r="F6381">
        <v>0.29851307275843503</v>
      </c>
      <c r="G6381">
        <v>0.42178655014843902</v>
      </c>
      <c r="H6381">
        <v>0.60926483103881901</v>
      </c>
      <c r="I6381">
        <v>0.62101513033656597</v>
      </c>
      <c r="J6381">
        <v>0.64094209659651402</v>
      </c>
      <c r="K6381">
        <v>0.28968381304332602</v>
      </c>
      <c r="L6381">
        <v>5.6243320275815599E-2</v>
      </c>
    </row>
    <row r="6382" spans="1:12" x14ac:dyDescent="0.25">
      <c r="A6382" t="s">
        <v>3522</v>
      </c>
      <c r="B6382" t="s">
        <v>10207</v>
      </c>
      <c r="D6382">
        <v>0.56268979959884202</v>
      </c>
      <c r="E6382">
        <v>0.28682306567438498</v>
      </c>
      <c r="F6382">
        <v>0.30048987005761602</v>
      </c>
      <c r="G6382">
        <v>0.58875016866763497</v>
      </c>
      <c r="H6382">
        <v>8.0153840784349797E-2</v>
      </c>
      <c r="I6382">
        <v>0.74369087091216202</v>
      </c>
      <c r="J6382">
        <v>0.49640325767670002</v>
      </c>
      <c r="K6382">
        <v>7.7735009321808504E-2</v>
      </c>
      <c r="L6382">
        <v>0.71773501416317498</v>
      </c>
    </row>
    <row r="6383" spans="1:12" x14ac:dyDescent="0.25">
      <c r="A6383" t="s">
        <v>5730</v>
      </c>
      <c r="B6383" t="s">
        <v>12424</v>
      </c>
      <c r="D6383">
        <v>0.56231815759710302</v>
      </c>
      <c r="E6383">
        <v>0.28694963461311002</v>
      </c>
      <c r="F6383">
        <v>0.30057535774236399</v>
      </c>
      <c r="G6383">
        <v>0.68940659658877201</v>
      </c>
      <c r="H6383">
        <v>0.29119052176594701</v>
      </c>
      <c r="I6383">
        <v>0.11983477917122599</v>
      </c>
      <c r="J6383">
        <v>1</v>
      </c>
      <c r="K6383">
        <v>0.772544858553879</v>
      </c>
      <c r="L6383">
        <v>0.21973710661444601</v>
      </c>
    </row>
    <row r="6384" spans="1:12" x14ac:dyDescent="0.25">
      <c r="A6384" t="s">
        <v>1935</v>
      </c>
      <c r="B6384" t="s">
        <v>8614</v>
      </c>
      <c r="D6384">
        <v>0.55819632087729798</v>
      </c>
      <c r="E6384">
        <v>0.28835516645152098</v>
      </c>
      <c r="F6384">
        <v>0.30200030281447299</v>
      </c>
      <c r="G6384">
        <v>0.365020252435586</v>
      </c>
      <c r="H6384">
        <v>0.506035427362026</v>
      </c>
      <c r="I6384">
        <v>0.62638826046543905</v>
      </c>
      <c r="J6384">
        <v>0.332354643417824</v>
      </c>
      <c r="K6384">
        <v>8.63004042678772E-3</v>
      </c>
      <c r="L6384">
        <v>0.92714937342270698</v>
      </c>
    </row>
    <row r="6385" spans="1:12" x14ac:dyDescent="0.25">
      <c r="A6385" t="s">
        <v>1457</v>
      </c>
      <c r="B6385" t="s">
        <v>8136</v>
      </c>
      <c r="D6385">
        <v>0.55499398755057106</v>
      </c>
      <c r="E6385">
        <v>0.28944938647018198</v>
      </c>
      <c r="F6385">
        <v>0.30309880920675197</v>
      </c>
      <c r="G6385">
        <v>0.24933644017143</v>
      </c>
      <c r="H6385">
        <v>3.0573462539156802E-2</v>
      </c>
      <c r="I6385">
        <v>0.56192915702874702</v>
      </c>
      <c r="J6385">
        <v>0.52433807388633102</v>
      </c>
      <c r="K6385">
        <v>0.57801412340259595</v>
      </c>
      <c r="L6385">
        <v>0.78107725362189095</v>
      </c>
    </row>
    <row r="6386" spans="1:12" x14ac:dyDescent="0.25">
      <c r="A6386" t="s">
        <v>2004</v>
      </c>
      <c r="B6386" t="s">
        <v>8683</v>
      </c>
      <c r="D6386">
        <v>0.55413347775064903</v>
      </c>
      <c r="E6386">
        <v>0.28974375014228998</v>
      </c>
      <c r="F6386">
        <v>0.30335952787454101</v>
      </c>
      <c r="G6386">
        <v>0.32097567187935</v>
      </c>
      <c r="H6386">
        <v>0.219263820588119</v>
      </c>
      <c r="I6386">
        <v>0.562507463373076</v>
      </c>
      <c r="J6386">
        <v>7.2042960824951097E-2</v>
      </c>
      <c r="K6386">
        <v>0.71099546045642203</v>
      </c>
      <c r="L6386">
        <v>0.73546564886844401</v>
      </c>
    </row>
    <row r="6387" spans="1:12" x14ac:dyDescent="0.25">
      <c r="A6387" t="s">
        <v>932</v>
      </c>
      <c r="B6387" t="s">
        <v>7611</v>
      </c>
      <c r="D6387">
        <v>0.55305665710597696</v>
      </c>
      <c r="E6387">
        <v>0.29011230730227699</v>
      </c>
      <c r="F6387">
        <v>0.30369783273428702</v>
      </c>
      <c r="G6387">
        <v>0.50606626565634705</v>
      </c>
      <c r="H6387">
        <v>2.5590480159271199E-2</v>
      </c>
      <c r="I6387">
        <v>0.71215690534175002</v>
      </c>
      <c r="J6387">
        <v>0.262304508916398</v>
      </c>
      <c r="K6387">
        <v>0.62858261749452304</v>
      </c>
      <c r="L6387">
        <v>0.62873490123621201</v>
      </c>
    </row>
    <row r="6388" spans="1:12" x14ac:dyDescent="0.25">
      <c r="A6388" t="s">
        <v>412</v>
      </c>
      <c r="B6388" t="s">
        <v>7091</v>
      </c>
      <c r="D6388">
        <v>0.55238238289903896</v>
      </c>
      <c r="E6388">
        <v>0.290343199028535</v>
      </c>
      <c r="F6388">
        <v>0.303891942108789</v>
      </c>
      <c r="G6388">
        <v>0.31170879229959197</v>
      </c>
      <c r="H6388">
        <v>0.43352083747005798</v>
      </c>
      <c r="I6388">
        <v>0.16643095303383901</v>
      </c>
      <c r="J6388">
        <v>0.61510549249411794</v>
      </c>
      <c r="K6388">
        <v>0.34687575631062501</v>
      </c>
      <c r="L6388">
        <v>0.64611716199492997</v>
      </c>
    </row>
    <row r="6389" spans="1:12" x14ac:dyDescent="0.25">
      <c r="A6389" t="s">
        <v>5121</v>
      </c>
      <c r="B6389" t="s">
        <v>11815</v>
      </c>
      <c r="D6389">
        <v>0.55171424879394604</v>
      </c>
      <c r="E6389">
        <v>0.29057207304182697</v>
      </c>
      <c r="F6389">
        <v>0.30408387916260698</v>
      </c>
      <c r="G6389">
        <v>0.57178237399231302</v>
      </c>
      <c r="H6389">
        <v>0.80199828876053503</v>
      </c>
      <c r="I6389">
        <v>2.4390559745203402E-2</v>
      </c>
      <c r="J6389">
        <v>0.59438519267838597</v>
      </c>
      <c r="K6389">
        <v>0.68460326100607904</v>
      </c>
      <c r="L6389">
        <v>0.12922477744272701</v>
      </c>
    </row>
    <row r="6390" spans="1:12" x14ac:dyDescent="0.25">
      <c r="A6390" t="s">
        <v>4042</v>
      </c>
      <c r="B6390" t="s">
        <v>10727</v>
      </c>
      <c r="D6390">
        <v>0.54847351045219706</v>
      </c>
      <c r="E6390">
        <v>0.29168340661393399</v>
      </c>
      <c r="F6390">
        <v>0.30519910610637702</v>
      </c>
      <c r="G6390">
        <v>0.78372435899539095</v>
      </c>
      <c r="H6390">
        <v>0.63357099650358595</v>
      </c>
      <c r="I6390">
        <v>0.18300566539323501</v>
      </c>
      <c r="J6390">
        <v>0.13105960885919801</v>
      </c>
      <c r="K6390">
        <v>0.440866809823519</v>
      </c>
      <c r="L6390">
        <v>0.38380533897986602</v>
      </c>
    </row>
    <row r="6391" spans="1:12" x14ac:dyDescent="0.25">
      <c r="A6391" t="s">
        <v>6348</v>
      </c>
      <c r="B6391" t="s">
        <v>13042</v>
      </c>
      <c r="D6391">
        <v>0.54656188020024299</v>
      </c>
      <c r="E6391">
        <v>0.292339882025271</v>
      </c>
      <c r="F6391">
        <v>0.30583812356501999</v>
      </c>
      <c r="G6391">
        <v>0.32337162917614998</v>
      </c>
      <c r="H6391">
        <v>0.63687739742976002</v>
      </c>
      <c r="I6391">
        <v>0.65617435229277898</v>
      </c>
      <c r="J6391">
        <v>0.820731338669768</v>
      </c>
      <c r="K6391">
        <v>6.3206674283111094E-2</v>
      </c>
      <c r="L6391">
        <v>0.15328830327633899</v>
      </c>
    </row>
    <row r="6392" spans="1:12" x14ac:dyDescent="0.25">
      <c r="A6392" t="s">
        <v>3088</v>
      </c>
      <c r="B6392" t="s">
        <v>9767</v>
      </c>
      <c r="D6392">
        <v>0.54577401433820205</v>
      </c>
      <c r="E6392">
        <v>0.29261064385703001</v>
      </c>
      <c r="F6392">
        <v>0.30606996593566499</v>
      </c>
      <c r="G6392">
        <v>0.45677826250292602</v>
      </c>
      <c r="H6392">
        <v>0.97187857453667303</v>
      </c>
      <c r="I6392">
        <v>0.34160077161164898</v>
      </c>
      <c r="J6392">
        <v>0.46806738996277703</v>
      </c>
      <c r="K6392">
        <v>3.64085815645288E-3</v>
      </c>
      <c r="L6392">
        <v>0.51373761459158096</v>
      </c>
    </row>
    <row r="6393" spans="1:12" x14ac:dyDescent="0.25">
      <c r="A6393" t="s">
        <v>1087</v>
      </c>
      <c r="B6393" t="s">
        <v>7766</v>
      </c>
      <c r="D6393">
        <v>0.54565057886424695</v>
      </c>
      <c r="E6393">
        <v>0.292653074849616</v>
      </c>
      <c r="F6393">
        <v>0.30606996593566499</v>
      </c>
      <c r="G6393">
        <v>0.40831927515167399</v>
      </c>
      <c r="H6393">
        <v>0.90138337496561005</v>
      </c>
      <c r="I6393">
        <v>0.67330392932258198</v>
      </c>
      <c r="J6393">
        <v>0.34303248407616599</v>
      </c>
      <c r="K6393">
        <v>5.2927740075536599E-2</v>
      </c>
      <c r="L6393">
        <v>0.205561946186545</v>
      </c>
    </row>
    <row r="6394" spans="1:12" x14ac:dyDescent="0.25">
      <c r="A6394" t="s">
        <v>5360</v>
      </c>
      <c r="B6394" t="s">
        <v>12054</v>
      </c>
      <c r="D6394">
        <v>0.54371623432473704</v>
      </c>
      <c r="E6394">
        <v>0.29331837956827</v>
      </c>
      <c r="F6394">
        <v>0.30671777988646998</v>
      </c>
      <c r="G6394">
        <v>4.9730323438766801E-2</v>
      </c>
      <c r="H6394">
        <v>0.68309814199305996</v>
      </c>
      <c r="I6394">
        <v>0.79448391536210305</v>
      </c>
      <c r="J6394">
        <v>0.29281346515781898</v>
      </c>
      <c r="K6394">
        <v>0.31918281339577897</v>
      </c>
      <c r="L6394">
        <v>0.51290647460501204</v>
      </c>
    </row>
    <row r="6395" spans="1:12" x14ac:dyDescent="0.25">
      <c r="A6395" t="s">
        <v>245</v>
      </c>
      <c r="B6395" t="s">
        <v>6924</v>
      </c>
      <c r="D6395">
        <v>0.54317202295136602</v>
      </c>
      <c r="E6395">
        <v>0.29350568365399299</v>
      </c>
      <c r="F6395">
        <v>0.30686563265185202</v>
      </c>
      <c r="G6395">
        <v>4.6636108603608201E-2</v>
      </c>
      <c r="H6395">
        <v>0.91472893198694405</v>
      </c>
      <c r="I6395">
        <v>0.81737280334770501</v>
      </c>
      <c r="J6395">
        <v>0.80766212637605905</v>
      </c>
      <c r="K6395">
        <v>0.520722980282881</v>
      </c>
      <c r="L6395">
        <v>2.19109115752314E-3</v>
      </c>
    </row>
    <row r="6396" spans="1:12" x14ac:dyDescent="0.25">
      <c r="A6396" t="s">
        <v>1507</v>
      </c>
      <c r="B6396" t="s">
        <v>8186</v>
      </c>
      <c r="D6396">
        <v>0.54296995743043097</v>
      </c>
      <c r="E6396">
        <v>0.29357524370489602</v>
      </c>
      <c r="F6396">
        <v>0.30689035485197502</v>
      </c>
      <c r="G6396">
        <v>0.85390752779274204</v>
      </c>
      <c r="H6396">
        <v>0.25667904395040098</v>
      </c>
      <c r="I6396">
        <v>0.91958733181258101</v>
      </c>
      <c r="J6396">
        <v>4.35679734532054E-2</v>
      </c>
      <c r="K6396">
        <v>0.18760169538791999</v>
      </c>
      <c r="L6396">
        <v>0.29648004002631201</v>
      </c>
    </row>
    <row r="6397" spans="1:12" x14ac:dyDescent="0.25">
      <c r="A6397" t="s">
        <v>3936</v>
      </c>
      <c r="B6397" t="s">
        <v>10621</v>
      </c>
      <c r="D6397">
        <v>0.54063157874215695</v>
      </c>
      <c r="E6397">
        <v>0.29438077364349002</v>
      </c>
      <c r="F6397">
        <v>0.30768429883238302</v>
      </c>
      <c r="G6397">
        <v>0.349896867051532</v>
      </c>
      <c r="H6397">
        <v>0.38478568453010698</v>
      </c>
      <c r="I6397">
        <v>0.88486064764934003</v>
      </c>
      <c r="J6397">
        <v>0.26304320935901698</v>
      </c>
      <c r="K6397">
        <v>4.8840700729523699E-2</v>
      </c>
      <c r="L6397">
        <v>0.67177248743454698</v>
      </c>
    </row>
    <row r="6398" spans="1:12" x14ac:dyDescent="0.25">
      <c r="A6398" t="s">
        <v>5097</v>
      </c>
      <c r="B6398" t="s">
        <v>11791</v>
      </c>
      <c r="D6398">
        <v>0.540308778861183</v>
      </c>
      <c r="E6398">
        <v>0.294492052583741</v>
      </c>
      <c r="F6398">
        <v>0.30775248271884398</v>
      </c>
      <c r="G6398">
        <v>5.2176080673510497E-2</v>
      </c>
      <c r="H6398">
        <v>0.46667077368855497</v>
      </c>
      <c r="I6398">
        <v>0.53534526265454796</v>
      </c>
      <c r="J6398">
        <v>0.61623329998967802</v>
      </c>
      <c r="K6398">
        <v>0.41788738900952999</v>
      </c>
      <c r="L6398">
        <v>0.58209499841463896</v>
      </c>
    </row>
    <row r="6399" spans="1:12" x14ac:dyDescent="0.25">
      <c r="A6399" t="s">
        <v>3681</v>
      </c>
      <c r="B6399" t="s">
        <v>10366</v>
      </c>
      <c r="D6399">
        <v>0.53777111605147498</v>
      </c>
      <c r="E6399">
        <v>0.29536753759092099</v>
      </c>
      <c r="F6399">
        <v>0.30861913729212398</v>
      </c>
      <c r="G6399">
        <v>0.28498752040242398</v>
      </c>
      <c r="H6399">
        <v>0.96512265695125299</v>
      </c>
      <c r="I6399">
        <v>0.22685738097904801</v>
      </c>
      <c r="J6399">
        <v>0.35391471925225398</v>
      </c>
      <c r="K6399">
        <v>5.96256123065384E-2</v>
      </c>
      <c r="L6399">
        <v>0.54746389411806495</v>
      </c>
    </row>
    <row r="6400" spans="1:12" x14ac:dyDescent="0.25">
      <c r="A6400" t="s">
        <v>5172</v>
      </c>
      <c r="B6400" t="s">
        <v>11866</v>
      </c>
      <c r="D6400">
        <v>0.53748362236045</v>
      </c>
      <c r="E6400">
        <v>0.29546679740390203</v>
      </c>
      <c r="F6400">
        <v>0.308674597350372</v>
      </c>
      <c r="G6400">
        <v>0.116494570183843</v>
      </c>
      <c r="H6400">
        <v>0.89055514111988698</v>
      </c>
      <c r="I6400">
        <v>0.220403026228639</v>
      </c>
      <c r="J6400">
        <v>8.1649766216145295E-2</v>
      </c>
      <c r="K6400">
        <v>0.82654727056176003</v>
      </c>
      <c r="L6400">
        <v>0.44865185313278499</v>
      </c>
    </row>
    <row r="6401" spans="1:12" x14ac:dyDescent="0.25">
      <c r="A6401" t="s">
        <v>2890</v>
      </c>
      <c r="B6401" t="s">
        <v>9569</v>
      </c>
      <c r="D6401">
        <v>0.53405339146810604</v>
      </c>
      <c r="E6401">
        <v>0.29665229754461703</v>
      </c>
      <c r="F6401">
        <v>0.309864659601222</v>
      </c>
      <c r="G6401">
        <v>0.47615731085480201</v>
      </c>
      <c r="H6401">
        <v>0.49060098112718697</v>
      </c>
      <c r="I6401">
        <v>0.45813261639502101</v>
      </c>
      <c r="J6401">
        <v>0.33861231885621201</v>
      </c>
      <c r="K6401">
        <v>0.218903162851533</v>
      </c>
      <c r="L6401">
        <v>0.52889786985620602</v>
      </c>
    </row>
    <row r="6402" spans="1:12" x14ac:dyDescent="0.25">
      <c r="A6402" t="s">
        <v>4245</v>
      </c>
      <c r="B6402" t="s">
        <v>10930</v>
      </c>
      <c r="D6402">
        <v>0.53248985070730503</v>
      </c>
      <c r="E6402">
        <v>0.29719338468017698</v>
      </c>
      <c r="F6402">
        <v>0.31038134112535998</v>
      </c>
      <c r="G6402">
        <v>2.88870577952395E-2</v>
      </c>
      <c r="H6402">
        <v>0.723745903768098</v>
      </c>
      <c r="I6402">
        <v>0.70655696503485799</v>
      </c>
      <c r="J6402">
        <v>0.78998592993462702</v>
      </c>
      <c r="K6402">
        <v>0.44455641252713402</v>
      </c>
      <c r="L6402">
        <v>0.112904420331547</v>
      </c>
    </row>
    <row r="6403" spans="1:12" x14ac:dyDescent="0.25">
      <c r="A6403" t="s">
        <v>6648</v>
      </c>
      <c r="B6403" t="s">
        <v>13342</v>
      </c>
      <c r="D6403">
        <v>0.53188039847538404</v>
      </c>
      <c r="E6403">
        <v>0.29740441704839099</v>
      </c>
      <c r="F6403">
        <v>0.31055321411520798</v>
      </c>
      <c r="G6403">
        <v>0.86281361290163106</v>
      </c>
      <c r="H6403">
        <v>0.12947964735200301</v>
      </c>
      <c r="I6403">
        <v>0.80953666970465299</v>
      </c>
      <c r="J6403">
        <v>0.419562996832127</v>
      </c>
      <c r="K6403">
        <v>0.13187138282691199</v>
      </c>
      <c r="L6403">
        <v>0.205362283623024</v>
      </c>
    </row>
    <row r="6404" spans="1:12" x14ac:dyDescent="0.25">
      <c r="A6404" t="s">
        <v>3662</v>
      </c>
      <c r="B6404" t="s">
        <v>10347</v>
      </c>
      <c r="D6404">
        <v>0.53146215303519295</v>
      </c>
      <c r="E6404">
        <v>0.29754928066526598</v>
      </c>
      <c r="F6404">
        <v>0.31065595001040902</v>
      </c>
      <c r="G6404">
        <v>0.31725932923596301</v>
      </c>
      <c r="H6404">
        <v>0.61818601553986996</v>
      </c>
      <c r="I6404">
        <v>0.29917572317987401</v>
      </c>
      <c r="J6404">
        <v>0.20666245090709701</v>
      </c>
      <c r="K6404">
        <v>0.13465564315453099</v>
      </c>
      <c r="L6404">
        <v>0.90696994719483104</v>
      </c>
    </row>
    <row r="6405" spans="1:12" x14ac:dyDescent="0.25">
      <c r="A6405" t="s">
        <v>4440</v>
      </c>
      <c r="B6405" t="s">
        <v>11125</v>
      </c>
      <c r="D6405">
        <v>0.52966782329893702</v>
      </c>
      <c r="E6405">
        <v>0.29817113047011501</v>
      </c>
      <c r="F6405">
        <v>0.31125657286619601</v>
      </c>
      <c r="G6405">
        <v>5.2028985675180599E-2</v>
      </c>
      <c r="H6405">
        <v>0.91826088016724905</v>
      </c>
      <c r="I6405">
        <v>0.17116548164231599</v>
      </c>
      <c r="J6405">
        <v>0.23247970772988499</v>
      </c>
      <c r="K6405">
        <v>0.45365656602540899</v>
      </c>
      <c r="L6405">
        <v>0.76770500431813504</v>
      </c>
    </row>
    <row r="6406" spans="1:12" x14ac:dyDescent="0.25">
      <c r="A6406" t="s">
        <v>5317</v>
      </c>
      <c r="B6406" t="s">
        <v>12011</v>
      </c>
      <c r="D6406">
        <v>0.528480092730788</v>
      </c>
      <c r="E6406">
        <v>0.298583080262038</v>
      </c>
      <c r="F6406">
        <v>0.31163793074195301</v>
      </c>
      <c r="G6406">
        <v>0.32263633166105798</v>
      </c>
      <c r="H6406">
        <v>0.50647443283546301</v>
      </c>
      <c r="I6406">
        <v>0.64630307249301999</v>
      </c>
      <c r="J6406">
        <v>0.58754181314731502</v>
      </c>
      <c r="K6406">
        <v>7.3543714082007702E-2</v>
      </c>
      <c r="L6406">
        <v>0.50116282736284501</v>
      </c>
    </row>
    <row r="6407" spans="1:12" x14ac:dyDescent="0.25">
      <c r="A6407" t="s">
        <v>20</v>
      </c>
      <c r="B6407" t="s">
        <v>6702</v>
      </c>
      <c r="D6407">
        <v>0.52834375089950003</v>
      </c>
      <c r="E6407">
        <v>0.29863038531341801</v>
      </c>
      <c r="F6407">
        <v>0.31163864097344102</v>
      </c>
      <c r="G6407">
        <v>0.18472111948943901</v>
      </c>
      <c r="H6407">
        <v>1</v>
      </c>
      <c r="I6407">
        <v>0.29773476719254399</v>
      </c>
      <c r="J6407">
        <v>0.706874926836499</v>
      </c>
      <c r="K6407">
        <v>0.13398019911956499</v>
      </c>
      <c r="L6407">
        <v>0.79118119375692997</v>
      </c>
    </row>
    <row r="6408" spans="1:12" x14ac:dyDescent="0.25">
      <c r="A6408" t="s">
        <v>358</v>
      </c>
      <c r="B6408" t="s">
        <v>7037</v>
      </c>
      <c r="D6408">
        <v>0.52521869988974701</v>
      </c>
      <c r="E6408">
        <v>0.29971558341156201</v>
      </c>
      <c r="F6408">
        <v>0.312722285282997</v>
      </c>
      <c r="G6408">
        <v>0.23706113482566099</v>
      </c>
      <c r="H6408">
        <v>0.39857200912269403</v>
      </c>
      <c r="I6408">
        <v>0.51321955660427399</v>
      </c>
      <c r="J6408">
        <v>0.43449250809457401</v>
      </c>
      <c r="K6408">
        <v>0.49020146729310698</v>
      </c>
      <c r="L6408">
        <v>0.437497995360216</v>
      </c>
    </row>
    <row r="6409" spans="1:12" x14ac:dyDescent="0.25">
      <c r="A6409" t="s">
        <v>4108</v>
      </c>
      <c r="B6409" t="s">
        <v>10793</v>
      </c>
      <c r="D6409">
        <v>0.52478490873932204</v>
      </c>
      <c r="E6409">
        <v>0.29986636181196402</v>
      </c>
      <c r="F6409">
        <v>0.312806904961694</v>
      </c>
      <c r="G6409">
        <v>0.82950325876724096</v>
      </c>
      <c r="H6409">
        <v>0.69195553104122498</v>
      </c>
      <c r="I6409">
        <v>0.24522058418780099</v>
      </c>
      <c r="J6409">
        <v>0.34742667705292901</v>
      </c>
      <c r="K6409">
        <v>0.31485963127639499</v>
      </c>
      <c r="L6409">
        <v>0.119986609075848</v>
      </c>
    </row>
    <row r="6410" spans="1:12" x14ac:dyDescent="0.25">
      <c r="A6410" t="s">
        <v>3404</v>
      </c>
      <c r="B6410" t="s">
        <v>10089</v>
      </c>
      <c r="D6410">
        <v>0.52471609826032395</v>
      </c>
      <c r="E6410">
        <v>0.29989028231516102</v>
      </c>
      <c r="F6410">
        <v>0.312806904961694</v>
      </c>
      <c r="G6410">
        <v>0.20301980020490801</v>
      </c>
      <c r="H6410">
        <v>0.50295096430342101</v>
      </c>
      <c r="I6410">
        <v>0.55948284565012396</v>
      </c>
      <c r="J6410">
        <v>0.38434647292019403</v>
      </c>
      <c r="K6410">
        <v>0.79464747124553503</v>
      </c>
      <c r="L6410">
        <v>0.12713748640608699</v>
      </c>
    </row>
    <row r="6411" spans="1:12" x14ac:dyDescent="0.25">
      <c r="A6411" t="s">
        <v>5133</v>
      </c>
      <c r="B6411" t="s">
        <v>11827</v>
      </c>
      <c r="D6411">
        <v>0.52430041847835096</v>
      </c>
      <c r="E6411">
        <v>0.30003480293771501</v>
      </c>
      <c r="F6411">
        <v>0.31290881929094799</v>
      </c>
      <c r="G6411">
        <v>0.228283510958042</v>
      </c>
      <c r="H6411">
        <v>0.62717695952359198</v>
      </c>
      <c r="I6411">
        <v>0.13701401025818799</v>
      </c>
      <c r="J6411">
        <v>0.50853829204733603</v>
      </c>
      <c r="K6411">
        <v>0.14559055504086801</v>
      </c>
      <c r="L6411">
        <v>0.896852876796292</v>
      </c>
    </row>
    <row r="6412" spans="1:12" x14ac:dyDescent="0.25">
      <c r="A6412" t="s">
        <v>6626</v>
      </c>
      <c r="B6412" t="s">
        <v>13320</v>
      </c>
      <c r="D6412">
        <v>0.52188224666969296</v>
      </c>
      <c r="E6412">
        <v>0.30087615996871397</v>
      </c>
      <c r="F6412">
        <v>0.31373732499701801</v>
      </c>
      <c r="G6412">
        <v>5.6573433275537197E-2</v>
      </c>
      <c r="H6412">
        <v>0.52377014829971602</v>
      </c>
      <c r="I6412">
        <v>0.47792603627039398</v>
      </c>
      <c r="J6412">
        <v>0.150940394399429</v>
      </c>
      <c r="K6412">
        <v>0.56674164166920804</v>
      </c>
      <c r="L6412">
        <v>0.878177790220383</v>
      </c>
    </row>
    <row r="6413" spans="1:12" x14ac:dyDescent="0.25">
      <c r="A6413" t="s">
        <v>5120</v>
      </c>
      <c r="B6413" t="s">
        <v>11814</v>
      </c>
      <c r="D6413">
        <v>0.51931663701841402</v>
      </c>
      <c r="E6413">
        <v>0.301769976728616</v>
      </c>
      <c r="F6413">
        <v>0.314620265863995</v>
      </c>
      <c r="G6413">
        <v>0.47974606950117199</v>
      </c>
      <c r="H6413">
        <v>0.29683070075114998</v>
      </c>
      <c r="I6413">
        <v>0.513005030136786</v>
      </c>
      <c r="J6413">
        <v>0.55519463483221299</v>
      </c>
      <c r="K6413">
        <v>0.18061252668906999</v>
      </c>
      <c r="L6413">
        <v>0.52149248861055697</v>
      </c>
    </row>
    <row r="6414" spans="1:12" x14ac:dyDescent="0.25">
      <c r="A6414" t="s">
        <v>4375</v>
      </c>
      <c r="B6414" t="s">
        <v>11060</v>
      </c>
      <c r="D6414">
        <v>0.51853119777724999</v>
      </c>
      <c r="E6414">
        <v>0.30204384946593998</v>
      </c>
      <c r="F6414">
        <v>0.314856688994127</v>
      </c>
      <c r="G6414">
        <v>0.24760465447184701</v>
      </c>
      <c r="H6414">
        <v>0.56875744502631398</v>
      </c>
      <c r="I6414">
        <v>0.34805171060930701</v>
      </c>
      <c r="J6414">
        <v>1.7134561371843E-2</v>
      </c>
      <c r="K6414">
        <v>0.29696689127790998</v>
      </c>
      <c r="L6414">
        <v>0.98867594941761705</v>
      </c>
    </row>
    <row r="6415" spans="1:12" x14ac:dyDescent="0.25">
      <c r="A6415" t="s">
        <v>6088</v>
      </c>
      <c r="B6415" t="s">
        <v>12782</v>
      </c>
      <c r="D6415">
        <v>0.51758578567855695</v>
      </c>
      <c r="E6415">
        <v>0.30237365066796701</v>
      </c>
      <c r="F6415">
        <v>0.31515133027673298</v>
      </c>
      <c r="G6415">
        <v>0.37566247360736399</v>
      </c>
      <c r="H6415">
        <v>0.187351240786856</v>
      </c>
      <c r="I6415">
        <v>0.108374265651683</v>
      </c>
      <c r="J6415">
        <v>0.28971932220525398</v>
      </c>
      <c r="K6415">
        <v>0.72986526998964396</v>
      </c>
      <c r="L6415">
        <v>0.86731550466438101</v>
      </c>
    </row>
    <row r="6416" spans="1:12" x14ac:dyDescent="0.25">
      <c r="A6416" t="s">
        <v>4285</v>
      </c>
      <c r="B6416" t="s">
        <v>10970</v>
      </c>
      <c r="D6416">
        <v>0.51625451078217099</v>
      </c>
      <c r="E6416">
        <v>0.30283833137753702</v>
      </c>
      <c r="F6416">
        <v>0.31558643700147399</v>
      </c>
      <c r="G6416">
        <v>8.5436732176942295E-2</v>
      </c>
      <c r="H6416">
        <v>0.74746816749898404</v>
      </c>
      <c r="I6416">
        <v>0.115076580326836</v>
      </c>
      <c r="J6416">
        <v>0.39674498593588797</v>
      </c>
      <c r="K6416">
        <v>0.87601118875485595</v>
      </c>
      <c r="L6416">
        <v>0.399272390727409</v>
      </c>
    </row>
    <row r="6417" spans="1:12" x14ac:dyDescent="0.25">
      <c r="A6417" t="s">
        <v>4706</v>
      </c>
      <c r="B6417" t="s">
        <v>11391</v>
      </c>
      <c r="D6417">
        <v>0.51457874602748399</v>
      </c>
      <c r="E6417">
        <v>0.30342371016666603</v>
      </c>
      <c r="F6417">
        <v>0.31609789257387799</v>
      </c>
      <c r="G6417">
        <v>0.48869800940810898</v>
      </c>
      <c r="H6417">
        <v>0.33410279061647802</v>
      </c>
      <c r="I6417">
        <v>0.34053612811526202</v>
      </c>
      <c r="J6417">
        <v>0.805571077391108</v>
      </c>
      <c r="K6417">
        <v>0.22980935850898401</v>
      </c>
      <c r="L6417">
        <v>0.30337261977323998</v>
      </c>
    </row>
    <row r="6418" spans="1:12" x14ac:dyDescent="0.25">
      <c r="A6418" t="s">
        <v>314</v>
      </c>
      <c r="B6418" t="s">
        <v>6993</v>
      </c>
      <c r="D6418">
        <v>0.51462122955210599</v>
      </c>
      <c r="E6418">
        <v>0.30340886356139501</v>
      </c>
      <c r="F6418">
        <v>0.31609789257387799</v>
      </c>
      <c r="G6418">
        <v>0.275610932220754</v>
      </c>
      <c r="H6418">
        <v>0.94014717364557898</v>
      </c>
      <c r="I6418">
        <v>0.52134841528640397</v>
      </c>
      <c r="J6418">
        <v>0.46854384827860701</v>
      </c>
      <c r="K6418">
        <v>3.0381358981263401E-2</v>
      </c>
      <c r="L6418">
        <v>0.37447329152291903</v>
      </c>
    </row>
    <row r="6419" spans="1:12" x14ac:dyDescent="0.25">
      <c r="A6419" t="s">
        <v>5927</v>
      </c>
      <c r="B6419" t="s">
        <v>12621</v>
      </c>
      <c r="D6419">
        <v>0.51323009470590797</v>
      </c>
      <c r="E6419">
        <v>0.30389518837601398</v>
      </c>
      <c r="F6419">
        <v>0.31653972870582497</v>
      </c>
      <c r="G6419">
        <v>8.7562837452807699E-2</v>
      </c>
      <c r="H6419">
        <v>0.68026698881293501</v>
      </c>
      <c r="I6419">
        <v>0.32818379754020599</v>
      </c>
      <c r="J6419">
        <v>0.66855537909773399</v>
      </c>
      <c r="K6419">
        <v>3.49293512028237E-2</v>
      </c>
      <c r="L6419">
        <v>0.92677022149801902</v>
      </c>
    </row>
    <row r="6420" spans="1:12" x14ac:dyDescent="0.25">
      <c r="A6420" t="s">
        <v>6278</v>
      </c>
      <c r="B6420" t="s">
        <v>12972</v>
      </c>
      <c r="D6420">
        <v>0.50334369114584998</v>
      </c>
      <c r="E6420">
        <v>0.30736132669916999</v>
      </c>
      <c r="F6420">
        <v>0.32010020374840298</v>
      </c>
      <c r="G6420">
        <v>0.38234711211940597</v>
      </c>
      <c r="H6420">
        <v>0.56789557919354905</v>
      </c>
      <c r="I6420">
        <v>0.33155560219461</v>
      </c>
      <c r="J6420">
        <v>0.19145866092002201</v>
      </c>
      <c r="K6420">
        <v>0.41924890014424199</v>
      </c>
      <c r="L6420">
        <v>0.65812038608577295</v>
      </c>
    </row>
    <row r="6421" spans="1:12" x14ac:dyDescent="0.25">
      <c r="A6421" t="s">
        <v>3852</v>
      </c>
      <c r="B6421" t="s">
        <v>10537</v>
      </c>
      <c r="D6421">
        <v>0.50020373135281404</v>
      </c>
      <c r="E6421">
        <v>0.30846581563430497</v>
      </c>
      <c r="F6421">
        <v>0.32120042244893199</v>
      </c>
      <c r="G6421">
        <v>0.67571664456303104</v>
      </c>
      <c r="H6421">
        <v>0.78420294427668502</v>
      </c>
      <c r="I6421">
        <v>9.3428105077024495E-2</v>
      </c>
      <c r="J6421">
        <v>0.36796208415323201</v>
      </c>
      <c r="K6421">
        <v>0.24031993925530401</v>
      </c>
      <c r="L6421">
        <v>0.45818834562699501</v>
      </c>
    </row>
    <row r="6422" spans="1:12" x14ac:dyDescent="0.25">
      <c r="A6422" t="s">
        <v>4536</v>
      </c>
      <c r="B6422" t="s">
        <v>11221</v>
      </c>
      <c r="D6422">
        <v>0.49766820660853001</v>
      </c>
      <c r="E6422">
        <v>0.30935896033746202</v>
      </c>
      <c r="F6422">
        <v>0.32208026337937601</v>
      </c>
      <c r="G6422">
        <v>0.204509348910659</v>
      </c>
      <c r="H6422">
        <v>0.74206050389878897</v>
      </c>
      <c r="I6422">
        <v>0.33581212210424</v>
      </c>
      <c r="J6422">
        <v>0.67839895638050995</v>
      </c>
      <c r="K6422">
        <v>3.09932297785376E-2</v>
      </c>
      <c r="L6422">
        <v>0.78346930883466404</v>
      </c>
    </row>
    <row r="6423" spans="1:12" x14ac:dyDescent="0.25">
      <c r="A6423" t="s">
        <v>4962</v>
      </c>
      <c r="B6423" t="s">
        <v>11647</v>
      </c>
      <c r="D6423">
        <v>0.49503729835397697</v>
      </c>
      <c r="E6423">
        <v>0.310286896213673</v>
      </c>
      <c r="F6423">
        <v>0.322996046455721</v>
      </c>
      <c r="G6423">
        <v>0.32181639552365199</v>
      </c>
      <c r="H6423">
        <v>1</v>
      </c>
      <c r="I6423">
        <v>0.61224505696533305</v>
      </c>
      <c r="J6423">
        <v>0.56836237204780005</v>
      </c>
      <c r="K6423">
        <v>0.59852004669851699</v>
      </c>
      <c r="L6423">
        <v>8.8313856813491395E-2</v>
      </c>
    </row>
    <row r="6424" spans="1:12" x14ac:dyDescent="0.25">
      <c r="A6424" t="s">
        <v>1156</v>
      </c>
      <c r="B6424" t="s">
        <v>7835</v>
      </c>
      <c r="D6424">
        <v>0.49228194648726997</v>
      </c>
      <c r="E6424">
        <v>0.31126002044130902</v>
      </c>
      <c r="F6424">
        <v>0.32395857624255803</v>
      </c>
      <c r="G6424">
        <v>0.28463809207547902</v>
      </c>
      <c r="H6424">
        <v>6.9292067905467394E-2</v>
      </c>
      <c r="I6424">
        <v>0.9696296787559</v>
      </c>
      <c r="J6424">
        <v>0.38071293199955702</v>
      </c>
      <c r="K6424">
        <v>0.21622518790665099</v>
      </c>
      <c r="L6424">
        <v>0.52296561791283203</v>
      </c>
    </row>
    <row r="6425" spans="1:12" x14ac:dyDescent="0.25">
      <c r="A6425" t="s">
        <v>1246</v>
      </c>
      <c r="B6425" t="s">
        <v>7925</v>
      </c>
      <c r="D6425">
        <v>0.49211909654512898</v>
      </c>
      <c r="E6425">
        <v>0.31131757653217801</v>
      </c>
      <c r="F6425">
        <v>0.32396803386907602</v>
      </c>
      <c r="G6425">
        <v>0.25602914176101899</v>
      </c>
      <c r="H6425">
        <v>0.17758451288584901</v>
      </c>
      <c r="I6425">
        <v>0.59644640787527703</v>
      </c>
      <c r="J6425">
        <v>0.96193041009192104</v>
      </c>
      <c r="K6425">
        <v>0.18153723923935799</v>
      </c>
      <c r="L6425">
        <v>0.23166553024783601</v>
      </c>
    </row>
    <row r="6426" spans="1:12" x14ac:dyDescent="0.25">
      <c r="A6426" t="s">
        <v>887</v>
      </c>
      <c r="B6426" t="s">
        <v>7566</v>
      </c>
      <c r="D6426">
        <v>0.49153473245582102</v>
      </c>
      <c r="E6426">
        <v>0.31152414642687898</v>
      </c>
      <c r="F6426">
        <v>0.32413253342423098</v>
      </c>
      <c r="G6426">
        <v>5.3274363127199499E-2</v>
      </c>
      <c r="H6426">
        <v>0.54164750062325395</v>
      </c>
      <c r="I6426">
        <v>0.90839674605321197</v>
      </c>
      <c r="J6426">
        <v>0.54608116677146701</v>
      </c>
      <c r="K6426">
        <v>3.1746592507615398E-2</v>
      </c>
      <c r="L6426">
        <v>0.76248415782420098</v>
      </c>
    </row>
    <row r="6427" spans="1:12" x14ac:dyDescent="0.25">
      <c r="A6427" t="s">
        <v>4764</v>
      </c>
      <c r="B6427" t="s">
        <v>11449</v>
      </c>
      <c r="D6427">
        <v>0.49122019859462801</v>
      </c>
      <c r="E6427">
        <v>0.31163535720403102</v>
      </c>
      <c r="F6427">
        <v>0.324197778607275</v>
      </c>
      <c r="G6427">
        <v>0.57694981154657998</v>
      </c>
      <c r="H6427">
        <v>0.41934857844559698</v>
      </c>
      <c r="I6427">
        <v>0.72592661485577703</v>
      </c>
      <c r="J6427">
        <v>0.65728760161303401</v>
      </c>
      <c r="K6427">
        <v>6.0416227685003897E-2</v>
      </c>
      <c r="L6427">
        <v>0.25846102662727899</v>
      </c>
    </row>
    <row r="6428" spans="1:12" x14ac:dyDescent="0.25">
      <c r="A6428" t="s">
        <v>1659</v>
      </c>
      <c r="B6428" t="s">
        <v>8338</v>
      </c>
      <c r="D6428">
        <v>0.48130531189678299</v>
      </c>
      <c r="E6428">
        <v>0.31514976116329402</v>
      </c>
      <c r="F6428">
        <v>0.32780283280663802</v>
      </c>
      <c r="G6428">
        <v>3.5702923832650703E-2</v>
      </c>
      <c r="H6428">
        <v>0.52201126062742198</v>
      </c>
      <c r="I6428">
        <v>0.68162859765614403</v>
      </c>
      <c r="J6428">
        <v>0.72186474408965096</v>
      </c>
      <c r="K6428">
        <v>0.400677049036188</v>
      </c>
      <c r="L6428">
        <v>0.40504126665634699</v>
      </c>
    </row>
    <row r="6429" spans="1:12" x14ac:dyDescent="0.25">
      <c r="A6429" t="s">
        <v>2786</v>
      </c>
      <c r="B6429" t="s">
        <v>9465</v>
      </c>
      <c r="D6429">
        <v>0.48107714750399999</v>
      </c>
      <c r="E6429">
        <v>0.315230834598828</v>
      </c>
      <c r="F6429">
        <v>0.32783614415101398</v>
      </c>
      <c r="G6429">
        <v>0.72928821230819496</v>
      </c>
      <c r="H6429">
        <v>0.390509179974939</v>
      </c>
      <c r="I6429">
        <v>0.53657153285368198</v>
      </c>
      <c r="J6429">
        <v>0.63377883164386195</v>
      </c>
      <c r="K6429">
        <v>0.28635901700528998</v>
      </c>
      <c r="L6429">
        <v>8.3687378775808702E-2</v>
      </c>
    </row>
    <row r="6430" spans="1:12" x14ac:dyDescent="0.25">
      <c r="A6430" t="s">
        <v>1016</v>
      </c>
      <c r="B6430" t="s">
        <v>7695</v>
      </c>
      <c r="D6430">
        <v>0.48074624185297299</v>
      </c>
      <c r="E6430">
        <v>0.31534843079938801</v>
      </c>
      <c r="F6430">
        <v>0.32790742244292298</v>
      </c>
      <c r="G6430">
        <v>0.333622651189873</v>
      </c>
      <c r="H6430">
        <v>0.68058850998973397</v>
      </c>
      <c r="I6430">
        <v>0.22852100136812101</v>
      </c>
      <c r="J6430">
        <v>0.48757502606197101</v>
      </c>
      <c r="K6430">
        <v>0.54537868604873696</v>
      </c>
      <c r="L6430">
        <v>0.28906645719705898</v>
      </c>
    </row>
    <row r="6431" spans="1:12" x14ac:dyDescent="0.25">
      <c r="A6431" t="s">
        <v>1108</v>
      </c>
      <c r="B6431" t="s">
        <v>7787</v>
      </c>
      <c r="D6431">
        <v>0.47606626333586899</v>
      </c>
      <c r="E6431">
        <v>0.31701358546498198</v>
      </c>
      <c r="F6431">
        <v>0.32958761941949599</v>
      </c>
      <c r="G6431">
        <v>0.77410394733945997</v>
      </c>
      <c r="H6431">
        <v>5.1634125988309902E-2</v>
      </c>
      <c r="I6431">
        <v>0.502392805980162</v>
      </c>
      <c r="J6431">
        <v>0.13862940849792901</v>
      </c>
      <c r="K6431">
        <v>0.58724295859145503</v>
      </c>
      <c r="L6431">
        <v>0.71589943141179702</v>
      </c>
    </row>
    <row r="6432" spans="1:12" x14ac:dyDescent="0.25">
      <c r="A6432" t="s">
        <v>6406</v>
      </c>
      <c r="B6432" t="s">
        <v>13100</v>
      </c>
      <c r="D6432">
        <v>0.47202881138200797</v>
      </c>
      <c r="E6432">
        <v>0.31845311189993802</v>
      </c>
      <c r="F6432">
        <v>0.33092981964228602</v>
      </c>
      <c r="G6432">
        <v>0.59160658897973195</v>
      </c>
      <c r="H6432">
        <v>0.96639678633246395</v>
      </c>
      <c r="I6432">
        <v>0.59465776348703103</v>
      </c>
      <c r="J6432">
        <v>0.210693768617111</v>
      </c>
      <c r="K6432">
        <v>0.41551106490580197</v>
      </c>
      <c r="L6432">
        <v>7.3367953475167403E-3</v>
      </c>
    </row>
    <row r="6433" spans="1:12" x14ac:dyDescent="0.25">
      <c r="A6433" t="s">
        <v>5952</v>
      </c>
      <c r="B6433" t="s">
        <v>12646</v>
      </c>
      <c r="D6433">
        <v>0.47227425044068999</v>
      </c>
      <c r="E6433">
        <v>0.31836552367120502</v>
      </c>
      <c r="F6433">
        <v>0.33092981964228602</v>
      </c>
      <c r="G6433">
        <v>0.37720987503900899</v>
      </c>
      <c r="H6433">
        <v>0.44791068398484601</v>
      </c>
      <c r="I6433">
        <v>0.28147271879365998</v>
      </c>
      <c r="J6433">
        <v>0.76248854976834801</v>
      </c>
      <c r="K6433" t="s">
        <v>14</v>
      </c>
      <c r="L6433">
        <v>0.22718878404183901</v>
      </c>
    </row>
    <row r="6434" spans="1:12" x14ac:dyDescent="0.25">
      <c r="A6434" t="s">
        <v>2180</v>
      </c>
      <c r="B6434" t="s">
        <v>8859</v>
      </c>
      <c r="D6434">
        <v>0.47215137425616499</v>
      </c>
      <c r="E6434">
        <v>0.318409372421319</v>
      </c>
      <c r="F6434">
        <v>0.33092981964228602</v>
      </c>
      <c r="G6434">
        <v>0.43915754493521703</v>
      </c>
      <c r="H6434">
        <v>9.8570154246562201E-3</v>
      </c>
      <c r="I6434">
        <v>0.62620232234321205</v>
      </c>
      <c r="J6434">
        <v>0.64485745970139097</v>
      </c>
      <c r="K6434">
        <v>0.77328132413101303</v>
      </c>
      <c r="L6434">
        <v>0.45435744108070297</v>
      </c>
    </row>
    <row r="6435" spans="1:12" x14ac:dyDescent="0.25">
      <c r="A6435" t="s">
        <v>6638</v>
      </c>
      <c r="B6435" t="s">
        <v>13332</v>
      </c>
      <c r="D6435">
        <v>0.46973709426877802</v>
      </c>
      <c r="E6435">
        <v>0.31927143116948598</v>
      </c>
      <c r="F6435">
        <v>0.33172862520392399</v>
      </c>
      <c r="G6435">
        <v>0.41328605634232102</v>
      </c>
      <c r="H6435">
        <v>0.32442977570642401</v>
      </c>
      <c r="I6435">
        <v>0.433911697947784</v>
      </c>
      <c r="J6435">
        <v>0.95830283514446402</v>
      </c>
      <c r="K6435">
        <v>5.2892292866487202E-2</v>
      </c>
      <c r="L6435">
        <v>0.33591670976607302</v>
      </c>
    </row>
    <row r="6436" spans="1:12" x14ac:dyDescent="0.25">
      <c r="A6436" t="s">
        <v>3418</v>
      </c>
      <c r="B6436" t="s">
        <v>10103</v>
      </c>
      <c r="D6436">
        <v>0.46885884825150198</v>
      </c>
      <c r="E6436">
        <v>0.31958526633739598</v>
      </c>
      <c r="F6436">
        <v>0.33200309608317602</v>
      </c>
      <c r="G6436" t="s">
        <v>14</v>
      </c>
      <c r="H6436">
        <v>0.22305359620172599</v>
      </c>
      <c r="I6436" t="s">
        <v>14</v>
      </c>
      <c r="J6436">
        <v>0.71077771535657497</v>
      </c>
      <c r="K6436">
        <v>0.79415193147139296</v>
      </c>
      <c r="L6436">
        <v>6.0287173893539103E-2</v>
      </c>
    </row>
    <row r="6437" spans="1:12" x14ac:dyDescent="0.25">
      <c r="A6437" t="s">
        <v>6338</v>
      </c>
      <c r="B6437" t="s">
        <v>13032</v>
      </c>
      <c r="D6437">
        <v>0.46808064144677602</v>
      </c>
      <c r="E6437">
        <v>0.31986346119669401</v>
      </c>
      <c r="F6437">
        <v>0.33224046225931703</v>
      </c>
      <c r="G6437">
        <v>0.26584133796829401</v>
      </c>
      <c r="H6437">
        <v>8.0686879572914299E-3</v>
      </c>
      <c r="I6437">
        <v>0.98478027815760605</v>
      </c>
      <c r="J6437">
        <v>0.127396742813318</v>
      </c>
      <c r="K6437">
        <v>0.190749774979071</v>
      </c>
      <c r="L6437">
        <v>0.95856489534948097</v>
      </c>
    </row>
    <row r="6438" spans="1:12" x14ac:dyDescent="0.25">
      <c r="A6438" t="s">
        <v>787</v>
      </c>
      <c r="B6438" t="s">
        <v>7466</v>
      </c>
      <c r="D6438">
        <v>0.46604260468887398</v>
      </c>
      <c r="E6438">
        <v>0.32059250243701498</v>
      </c>
      <c r="F6438">
        <v>0.33294597363098299</v>
      </c>
      <c r="G6438">
        <v>0.53637435033032499</v>
      </c>
      <c r="H6438">
        <v>0.29867892998078499</v>
      </c>
      <c r="I6438">
        <v>9.7296590013312395E-2</v>
      </c>
      <c r="J6438">
        <v>0.77330188632022701</v>
      </c>
      <c r="K6438">
        <v>0.53248848628546697</v>
      </c>
      <c r="L6438">
        <v>0.405611817393845</v>
      </c>
    </row>
    <row r="6439" spans="1:12" x14ac:dyDescent="0.25">
      <c r="A6439" t="s">
        <v>5924</v>
      </c>
      <c r="B6439" t="s">
        <v>12618</v>
      </c>
      <c r="D6439">
        <v>0.46530396167765298</v>
      </c>
      <c r="E6439">
        <v>0.320856899071712</v>
      </c>
      <c r="F6439">
        <v>0.333168791889906</v>
      </c>
      <c r="G6439">
        <v>0.65632893908045697</v>
      </c>
      <c r="H6439">
        <v>0.69533637289906003</v>
      </c>
      <c r="I6439">
        <v>0.190956190469704</v>
      </c>
      <c r="J6439">
        <v>0.28313174042156303</v>
      </c>
      <c r="K6439">
        <v>0.45733968256902802</v>
      </c>
      <c r="L6439">
        <v>0.309179817342635</v>
      </c>
    </row>
    <row r="6440" spans="1:12" x14ac:dyDescent="0.25">
      <c r="A6440" t="s">
        <v>853</v>
      </c>
      <c r="B6440" t="s">
        <v>7532</v>
      </c>
      <c r="D6440">
        <v>0.46328911118832999</v>
      </c>
      <c r="E6440">
        <v>0.321578574844606</v>
      </c>
      <c r="F6440">
        <v>0.33386629298871501</v>
      </c>
      <c r="G6440">
        <v>0.44297283175124502</v>
      </c>
      <c r="H6440">
        <v>0.36824010443372701</v>
      </c>
      <c r="I6440">
        <v>0.45878366124501302</v>
      </c>
      <c r="J6440">
        <v>0.59896969269938805</v>
      </c>
      <c r="K6440">
        <v>8.3896448162521495E-2</v>
      </c>
      <c r="L6440">
        <v>0.71812490328631295</v>
      </c>
    </row>
    <row r="6441" spans="1:12" x14ac:dyDescent="0.25">
      <c r="A6441" t="s">
        <v>531</v>
      </c>
      <c r="B6441" t="s">
        <v>7210</v>
      </c>
      <c r="D6441">
        <v>0.45852809442389603</v>
      </c>
      <c r="E6441">
        <v>0.32328654155419201</v>
      </c>
      <c r="F6441">
        <v>0.33558739614042898</v>
      </c>
      <c r="G6441">
        <v>0.58114671578592203</v>
      </c>
      <c r="H6441">
        <v>0.58841260872381995</v>
      </c>
      <c r="I6441">
        <v>0.954280569185463</v>
      </c>
      <c r="J6441">
        <v>0.18129209806156801</v>
      </c>
      <c r="K6441">
        <v>1.02521436135389E-2</v>
      </c>
      <c r="L6441">
        <v>0.49526642877199401</v>
      </c>
    </row>
    <row r="6442" spans="1:12" x14ac:dyDescent="0.25">
      <c r="A6442" t="s">
        <v>4708</v>
      </c>
      <c r="B6442" t="s">
        <v>11393</v>
      </c>
      <c r="D6442">
        <v>0.45837101181711198</v>
      </c>
      <c r="E6442">
        <v>0.323342957130409</v>
      </c>
      <c r="F6442">
        <v>0.33559383935708897</v>
      </c>
      <c r="G6442">
        <v>0.226316675621345</v>
      </c>
      <c r="H6442">
        <v>0.32327789491498199</v>
      </c>
      <c r="I6442">
        <v>0.836300306303982</v>
      </c>
      <c r="J6442">
        <v>0.33582595938772503</v>
      </c>
      <c r="K6442">
        <v>0.22731793448481999</v>
      </c>
      <c r="L6442">
        <v>0.60989073125565496</v>
      </c>
    </row>
    <row r="6443" spans="1:12" x14ac:dyDescent="0.25">
      <c r="A6443" t="s">
        <v>2453</v>
      </c>
      <c r="B6443" t="s">
        <v>9132</v>
      </c>
      <c r="D6443">
        <v>0.45807015477990298</v>
      </c>
      <c r="E6443">
        <v>0.32345102004551901</v>
      </c>
      <c r="F6443">
        <v>0.335601772428477</v>
      </c>
      <c r="G6443">
        <v>0.111861831512595</v>
      </c>
      <c r="H6443">
        <v>0.67349360065620001</v>
      </c>
      <c r="I6443">
        <v>0.612167530802323</v>
      </c>
      <c r="J6443">
        <v>0.68433868673893805</v>
      </c>
      <c r="K6443">
        <v>1.77672681996465E-2</v>
      </c>
      <c r="L6443">
        <v>0.83705900303969705</v>
      </c>
    </row>
    <row r="6444" spans="1:12" x14ac:dyDescent="0.25">
      <c r="A6444" t="s">
        <v>1438</v>
      </c>
      <c r="B6444" t="s">
        <v>8117</v>
      </c>
      <c r="D6444">
        <v>0.45814427000382502</v>
      </c>
      <c r="E6444">
        <v>0.32342439768936199</v>
      </c>
      <c r="F6444">
        <v>0.335601772428477</v>
      </c>
      <c r="G6444">
        <v>0.63552565708861597</v>
      </c>
      <c r="H6444">
        <v>0.22337247912706301</v>
      </c>
      <c r="I6444">
        <v>0.39786660525835998</v>
      </c>
      <c r="J6444">
        <v>0.59493354102666296</v>
      </c>
      <c r="K6444">
        <v>0.23025726381541101</v>
      </c>
      <c r="L6444">
        <v>0.51943163121369396</v>
      </c>
    </row>
    <row r="6445" spans="1:12" x14ac:dyDescent="0.25">
      <c r="A6445" t="s">
        <v>3913</v>
      </c>
      <c r="B6445" t="s">
        <v>10598</v>
      </c>
      <c r="D6445">
        <v>0.45780906488780998</v>
      </c>
      <c r="E6445">
        <v>0.32354481132511198</v>
      </c>
      <c r="F6445">
        <v>0.33564698415288702</v>
      </c>
      <c r="G6445">
        <v>0.49730912444825298</v>
      </c>
      <c r="H6445">
        <v>0.26095067023047203</v>
      </c>
      <c r="I6445">
        <v>0.115609222539554</v>
      </c>
      <c r="J6445">
        <v>0.40217377963376899</v>
      </c>
      <c r="K6445">
        <v>0.82674383783224104</v>
      </c>
      <c r="L6445">
        <v>0.51170272763434099</v>
      </c>
    </row>
    <row r="6446" spans="1:12" x14ac:dyDescent="0.25">
      <c r="A6446" t="s">
        <v>5402</v>
      </c>
      <c r="B6446" t="s">
        <v>12096</v>
      </c>
      <c r="D6446">
        <v>0.45066031445124399</v>
      </c>
      <c r="E6446">
        <v>0.32611719450726301</v>
      </c>
      <c r="F6446">
        <v>0.33826308629524299</v>
      </c>
      <c r="G6446">
        <v>0.49190111555624999</v>
      </c>
      <c r="H6446">
        <v>1.4406618314053999E-2</v>
      </c>
      <c r="I6446">
        <v>0.73159099854222098</v>
      </c>
      <c r="J6446">
        <v>0.55764189009000997</v>
      </c>
      <c r="K6446">
        <v>0.40093432048855898</v>
      </c>
      <c r="L6446">
        <v>0.72265642338424496</v>
      </c>
    </row>
    <row r="6447" spans="1:12" x14ac:dyDescent="0.25">
      <c r="A6447" t="s">
        <v>3124</v>
      </c>
      <c r="B6447" t="s">
        <v>9803</v>
      </c>
      <c r="D6447">
        <v>0.44892499430690702</v>
      </c>
      <c r="E6447">
        <v>0.32674288250915901</v>
      </c>
      <c r="F6447">
        <v>0.33885949211655803</v>
      </c>
      <c r="G6447">
        <v>0.267394458470815</v>
      </c>
      <c r="H6447">
        <v>0.44175187218874401</v>
      </c>
      <c r="I6447">
        <v>0.256112399384824</v>
      </c>
      <c r="J6447">
        <v>0.91279763110579304</v>
      </c>
      <c r="K6447">
        <v>0.437718333592857</v>
      </c>
      <c r="L6447">
        <v>0.189850444357158</v>
      </c>
    </row>
    <row r="6448" spans="1:12" x14ac:dyDescent="0.25">
      <c r="A6448" t="s">
        <v>2766</v>
      </c>
      <c r="B6448" t="s">
        <v>9445</v>
      </c>
      <c r="D6448">
        <v>0.44565245757727501</v>
      </c>
      <c r="E6448">
        <v>0.32792415583943202</v>
      </c>
      <c r="F6448">
        <v>0.33997906896707902</v>
      </c>
      <c r="G6448">
        <v>5.1399131453637503E-2</v>
      </c>
      <c r="H6448">
        <v>8.2019011621217594E-2</v>
      </c>
      <c r="I6448">
        <v>9.3644855757237105E-2</v>
      </c>
      <c r="J6448">
        <v>0.71369913562393705</v>
      </c>
      <c r="K6448">
        <v>0.99739486948705502</v>
      </c>
      <c r="L6448">
        <v>0.457041707752746</v>
      </c>
    </row>
    <row r="6449" spans="1:12" x14ac:dyDescent="0.25">
      <c r="A6449" t="s">
        <v>39</v>
      </c>
      <c r="B6449" t="s">
        <v>6719</v>
      </c>
      <c r="D6449">
        <v>0.44569294523161701</v>
      </c>
      <c r="E6449">
        <v>0.327909530633338</v>
      </c>
      <c r="F6449">
        <v>0.33997906896707902</v>
      </c>
      <c r="G6449">
        <v>0.59896752771861195</v>
      </c>
      <c r="H6449">
        <v>0.46798748274073598</v>
      </c>
      <c r="I6449">
        <v>0.76847840024162495</v>
      </c>
      <c r="J6449">
        <v>0.209729388543688</v>
      </c>
      <c r="K6449">
        <v>0.37965891273424102</v>
      </c>
      <c r="L6449">
        <v>0.188841412405717</v>
      </c>
    </row>
    <row r="6450" spans="1:12" x14ac:dyDescent="0.25">
      <c r="A6450" t="s">
        <v>2089</v>
      </c>
      <c r="B6450" t="s">
        <v>8768</v>
      </c>
      <c r="D6450">
        <v>0.44528483067978297</v>
      </c>
      <c r="E6450">
        <v>0.32805696442219301</v>
      </c>
      <c r="F6450">
        <v>0.34005429458070702</v>
      </c>
      <c r="G6450">
        <v>0.33673698436701099</v>
      </c>
      <c r="H6450">
        <v>0.45742212647993502</v>
      </c>
      <c r="I6450">
        <v>0.54945819046419397</v>
      </c>
      <c r="J6450">
        <v>0.188773555816379</v>
      </c>
      <c r="K6450">
        <v>0.59399297586420496</v>
      </c>
      <c r="L6450">
        <v>0.48320884070064901</v>
      </c>
    </row>
    <row r="6451" spans="1:12" x14ac:dyDescent="0.25">
      <c r="A6451" t="s">
        <v>1513</v>
      </c>
      <c r="B6451" t="s">
        <v>8192</v>
      </c>
      <c r="D6451">
        <v>0.44516996308477602</v>
      </c>
      <c r="E6451">
        <v>0.32809846585143299</v>
      </c>
      <c r="F6451">
        <v>0.34005429458070702</v>
      </c>
      <c r="G6451">
        <v>4.8934050148861298E-2</v>
      </c>
      <c r="H6451">
        <v>0.35038773405495799</v>
      </c>
      <c r="I6451">
        <v>0.56352712272373595</v>
      </c>
      <c r="J6451">
        <v>0.82211795418012201</v>
      </c>
      <c r="K6451">
        <v>0.489537618614592</v>
      </c>
      <c r="L6451">
        <v>0.45698059935059598</v>
      </c>
    </row>
    <row r="6452" spans="1:12" x14ac:dyDescent="0.25">
      <c r="A6452" t="s">
        <v>2672</v>
      </c>
      <c r="B6452" t="s">
        <v>9351</v>
      </c>
      <c r="D6452">
        <v>0.43953424808361002</v>
      </c>
      <c r="E6452">
        <v>0.33013723595348299</v>
      </c>
      <c r="F6452">
        <v>0.34211430776946999</v>
      </c>
      <c r="G6452">
        <v>0.146538836826061</v>
      </c>
      <c r="H6452">
        <v>0.32032068230752397</v>
      </c>
      <c r="I6452">
        <v>0.234630084361444</v>
      </c>
      <c r="J6452">
        <v>0.53406065274152303</v>
      </c>
      <c r="K6452">
        <v>0.733484686409965</v>
      </c>
      <c r="L6452">
        <v>0.67594060321337701</v>
      </c>
    </row>
    <row r="6453" spans="1:12" x14ac:dyDescent="0.25">
      <c r="A6453" t="s">
        <v>2857</v>
      </c>
      <c r="B6453" t="s">
        <v>9536</v>
      </c>
      <c r="D6453">
        <v>0.437068674434061</v>
      </c>
      <c r="E6453">
        <v>0.33103077224762101</v>
      </c>
      <c r="F6453">
        <v>0.34298708443700199</v>
      </c>
      <c r="G6453">
        <v>0.71321363974974095</v>
      </c>
      <c r="H6453">
        <v>0.50305272353308605</v>
      </c>
      <c r="I6453">
        <v>0.467820801463462</v>
      </c>
      <c r="J6453">
        <v>0.72315390902494103</v>
      </c>
      <c r="K6453">
        <v>0.37246610183907197</v>
      </c>
      <c r="L6453">
        <v>3.38345724605063E-2</v>
      </c>
    </row>
    <row r="6454" spans="1:12" x14ac:dyDescent="0.25">
      <c r="A6454" t="s">
        <v>6322</v>
      </c>
      <c r="B6454" t="s">
        <v>13016</v>
      </c>
      <c r="D6454">
        <v>0.43635892963337602</v>
      </c>
      <c r="E6454">
        <v>0.33128816610921202</v>
      </c>
      <c r="F6454">
        <v>0.34320057381803598</v>
      </c>
      <c r="G6454">
        <v>0.93658038609663397</v>
      </c>
      <c r="H6454">
        <v>0.661545892788024</v>
      </c>
      <c r="I6454">
        <v>0.48509092467099202</v>
      </c>
      <c r="J6454">
        <v>0.856054972873458</v>
      </c>
      <c r="K6454">
        <v>1.37209099398136E-2</v>
      </c>
      <c r="L6454">
        <v>3.3443350702941202E-2</v>
      </c>
    </row>
    <row r="6455" spans="1:12" x14ac:dyDescent="0.25">
      <c r="A6455" t="s">
        <v>6161</v>
      </c>
      <c r="B6455" t="s">
        <v>12855</v>
      </c>
      <c r="D6455">
        <v>0.430212257713182</v>
      </c>
      <c r="E6455">
        <v>0.33352062310196201</v>
      </c>
      <c r="F6455">
        <v>0.34545976209724299</v>
      </c>
      <c r="G6455">
        <v>3.0276571219457499E-2</v>
      </c>
      <c r="H6455">
        <v>0.31362923874919502</v>
      </c>
      <c r="I6455">
        <v>0.44476315830768498</v>
      </c>
      <c r="J6455">
        <v>0.28647569804616302</v>
      </c>
      <c r="K6455">
        <v>0.68044005889949</v>
      </c>
      <c r="L6455">
        <v>0.93848957335152905</v>
      </c>
    </row>
    <row r="6456" spans="1:12" x14ac:dyDescent="0.25">
      <c r="A6456" t="s">
        <v>2819</v>
      </c>
      <c r="B6456" t="s">
        <v>9498</v>
      </c>
      <c r="D6456">
        <v>0.42972011551643902</v>
      </c>
      <c r="E6456">
        <v>0.333699624513278</v>
      </c>
      <c r="F6456">
        <v>0.34559161609029299</v>
      </c>
      <c r="G6456">
        <v>0.81445456907611902</v>
      </c>
      <c r="H6456">
        <v>3.9043482239268602E-2</v>
      </c>
      <c r="I6456">
        <v>0.55019759729868101</v>
      </c>
      <c r="J6456">
        <v>0.51278762186215898</v>
      </c>
      <c r="K6456">
        <v>0.68126577375435404</v>
      </c>
      <c r="L6456">
        <v>0.20765276969211099</v>
      </c>
    </row>
    <row r="6457" spans="1:12" x14ac:dyDescent="0.25">
      <c r="A6457" t="s">
        <v>1561</v>
      </c>
      <c r="B6457" t="s">
        <v>8240</v>
      </c>
      <c r="D6457">
        <v>0.42849303008027101</v>
      </c>
      <c r="E6457">
        <v>0.33414610346679002</v>
      </c>
      <c r="F6457">
        <v>0.346000395905813</v>
      </c>
      <c r="G6457">
        <v>0.62481591057541197</v>
      </c>
      <c r="H6457">
        <v>0.20975896425162799</v>
      </c>
      <c r="I6457">
        <v>0.620804284176386</v>
      </c>
      <c r="J6457">
        <v>0.38891538287371802</v>
      </c>
      <c r="K6457">
        <v>0.29611365350986202</v>
      </c>
      <c r="L6457">
        <v>0.47993332075544198</v>
      </c>
    </row>
    <row r="6458" spans="1:12" x14ac:dyDescent="0.25">
      <c r="A6458" t="s">
        <v>4389</v>
      </c>
      <c r="B6458" t="s">
        <v>11074</v>
      </c>
      <c r="D6458">
        <v>0.42819158198927698</v>
      </c>
      <c r="E6458">
        <v>0.33425582226692402</v>
      </c>
      <c r="F6458">
        <v>0.34606039591575599</v>
      </c>
      <c r="G6458">
        <v>0.57874423772846195</v>
      </c>
      <c r="H6458">
        <v>0.23912744025656699</v>
      </c>
      <c r="I6458">
        <v>0.59343252296286197</v>
      </c>
      <c r="J6458">
        <v>0.47127333684484501</v>
      </c>
      <c r="K6458">
        <v>0.31424002878327401</v>
      </c>
      <c r="L6458">
        <v>0.41337655358491798</v>
      </c>
    </row>
    <row r="6459" spans="1:12" x14ac:dyDescent="0.25">
      <c r="A6459" t="s">
        <v>5704</v>
      </c>
      <c r="B6459" t="s">
        <v>12398</v>
      </c>
      <c r="D6459">
        <v>0.42306116221274898</v>
      </c>
      <c r="E6459">
        <v>0.33612531877587298</v>
      </c>
      <c r="F6459">
        <v>0.34794202117050299</v>
      </c>
      <c r="G6459">
        <v>0.72589289595085704</v>
      </c>
      <c r="H6459">
        <v>0.355785961190487</v>
      </c>
      <c r="I6459">
        <v>0.39685073134688498</v>
      </c>
      <c r="J6459">
        <v>0.36803330120328998</v>
      </c>
      <c r="K6459">
        <v>0.42757262636170901</v>
      </c>
      <c r="L6459">
        <v>0.313538486836759</v>
      </c>
    </row>
    <row r="6460" spans="1:12" x14ac:dyDescent="0.25">
      <c r="A6460" t="s">
        <v>2587</v>
      </c>
      <c r="B6460" t="s">
        <v>9266</v>
      </c>
      <c r="D6460">
        <v>0.42167236124088803</v>
      </c>
      <c r="E6460">
        <v>0.33663209047457199</v>
      </c>
      <c r="F6460">
        <v>0.348391587006943</v>
      </c>
      <c r="G6460" t="s">
        <v>14</v>
      </c>
      <c r="H6460">
        <v>1.32567239561032E-2</v>
      </c>
      <c r="I6460">
        <v>0.67072439450217303</v>
      </c>
      <c r="J6460">
        <v>0.70890118723977502</v>
      </c>
      <c r="K6460">
        <v>0.56962642355931103</v>
      </c>
      <c r="L6460">
        <v>0.54308319335723998</v>
      </c>
    </row>
    <row r="6461" spans="1:12" x14ac:dyDescent="0.25">
      <c r="A6461" t="s">
        <v>1850</v>
      </c>
      <c r="B6461" t="s">
        <v>8529</v>
      </c>
      <c r="D6461">
        <v>0.421585316105347</v>
      </c>
      <c r="E6461">
        <v>0.33666386302780399</v>
      </c>
      <c r="F6461">
        <v>0.348391587006943</v>
      </c>
      <c r="G6461">
        <v>0.51809670037631605</v>
      </c>
      <c r="H6461">
        <v>5.10684999845974E-2</v>
      </c>
      <c r="I6461">
        <v>0.41654976684650802</v>
      </c>
      <c r="J6461">
        <v>0.40542659563043298</v>
      </c>
      <c r="K6461">
        <v>0.43530428244021202</v>
      </c>
      <c r="L6461">
        <v>0.87889353009948401</v>
      </c>
    </row>
    <row r="6462" spans="1:12" x14ac:dyDescent="0.25">
      <c r="A6462" t="s">
        <v>1575</v>
      </c>
      <c r="B6462" t="s">
        <v>8254</v>
      </c>
      <c r="D6462">
        <v>0.42045772509579499</v>
      </c>
      <c r="E6462">
        <v>0.337075553031912</v>
      </c>
      <c r="F6462">
        <v>0.348763621743855</v>
      </c>
      <c r="G6462">
        <v>9.4870619606790094E-2</v>
      </c>
      <c r="H6462">
        <v>0.86178522785948697</v>
      </c>
      <c r="I6462">
        <v>0.50920980106899505</v>
      </c>
      <c r="J6462">
        <v>0.22827331632275299</v>
      </c>
      <c r="K6462">
        <v>0.65465160931494804</v>
      </c>
      <c r="L6462">
        <v>0.31440979587992801</v>
      </c>
    </row>
    <row r="6463" spans="1:12" x14ac:dyDescent="0.25">
      <c r="A6463" t="s">
        <v>4791</v>
      </c>
      <c r="B6463" t="s">
        <v>11476</v>
      </c>
      <c r="D6463">
        <v>0.41268906080620699</v>
      </c>
      <c r="E6463">
        <v>0.33991722027158799</v>
      </c>
      <c r="F6463">
        <v>0.35164938868523299</v>
      </c>
      <c r="G6463">
        <v>0.28474511624868798</v>
      </c>
      <c r="H6463">
        <v>0.68848236106848804</v>
      </c>
      <c r="I6463">
        <v>0.58555105841680799</v>
      </c>
      <c r="J6463">
        <v>0.68437697192537705</v>
      </c>
      <c r="K6463">
        <v>0.78974972025985002</v>
      </c>
      <c r="L6463">
        <v>7.4403301654193399E-3</v>
      </c>
    </row>
    <row r="6464" spans="1:12" x14ac:dyDescent="0.25">
      <c r="A6464" t="s">
        <v>1433</v>
      </c>
      <c r="B6464" t="s">
        <v>8112</v>
      </c>
      <c r="D6464">
        <v>0.40589508772039501</v>
      </c>
      <c r="E6464">
        <v>0.34240984377830103</v>
      </c>
      <c r="F6464">
        <v>0.35417322745499302</v>
      </c>
      <c r="G6464">
        <v>0.42079516678928702</v>
      </c>
      <c r="H6464">
        <v>0.61555741361287597</v>
      </c>
      <c r="I6464">
        <v>0.58885226795804702</v>
      </c>
      <c r="J6464">
        <v>0.36164817848166703</v>
      </c>
      <c r="K6464">
        <v>0.12701575121354999</v>
      </c>
      <c r="L6464">
        <v>0.57215579751846102</v>
      </c>
    </row>
    <row r="6465" spans="1:12" x14ac:dyDescent="0.25">
      <c r="A6465" t="s">
        <v>1023</v>
      </c>
      <c r="B6465" t="s">
        <v>7702</v>
      </c>
      <c r="D6465">
        <v>0.40560749573097499</v>
      </c>
      <c r="E6465">
        <v>0.34251551020146997</v>
      </c>
      <c r="F6465">
        <v>0.354227706976114</v>
      </c>
      <c r="G6465">
        <v>0.46571730703125602</v>
      </c>
      <c r="H6465">
        <v>0.61122449551362401</v>
      </c>
      <c r="I6465">
        <v>0.536289880689233</v>
      </c>
      <c r="J6465">
        <v>0.983948135844113</v>
      </c>
      <c r="K6465">
        <v>3.9208723549025701E-2</v>
      </c>
      <c r="L6465">
        <v>4.8029449053506701E-2</v>
      </c>
    </row>
    <row r="6466" spans="1:12" x14ac:dyDescent="0.25">
      <c r="A6466" t="s">
        <v>6204</v>
      </c>
      <c r="B6466" t="s">
        <v>12898</v>
      </c>
      <c r="D6466">
        <v>0.40542550992884002</v>
      </c>
      <c r="E6466">
        <v>0.34258238139753899</v>
      </c>
      <c r="F6466">
        <v>0.35424205403173797</v>
      </c>
      <c r="G6466">
        <v>0.57733051916786904</v>
      </c>
      <c r="H6466">
        <v>4.9000859501667E-2</v>
      </c>
      <c r="I6466">
        <v>0.71302711335943003</v>
      </c>
      <c r="J6466">
        <v>0.50584753860277998</v>
      </c>
      <c r="K6466">
        <v>0.44635637982674298</v>
      </c>
      <c r="L6466">
        <v>0.50974488155286002</v>
      </c>
    </row>
    <row r="6467" spans="1:12" x14ac:dyDescent="0.25">
      <c r="A6467" t="s">
        <v>1997</v>
      </c>
      <c r="B6467" t="s">
        <v>8676</v>
      </c>
      <c r="D6467">
        <v>0.402383250955472</v>
      </c>
      <c r="E6467">
        <v>0.34370099726969799</v>
      </c>
      <c r="F6467">
        <v>0.35534376887094499</v>
      </c>
      <c r="G6467">
        <v>0.41342358403487001</v>
      </c>
      <c r="H6467">
        <v>0.25527179213102902</v>
      </c>
      <c r="I6467">
        <v>0.25941773378752397</v>
      </c>
      <c r="J6467">
        <v>0.76964976488451697</v>
      </c>
      <c r="K6467">
        <v>0.409646041195248</v>
      </c>
      <c r="L6467">
        <v>0.51077333570836403</v>
      </c>
    </row>
    <row r="6468" spans="1:12" x14ac:dyDescent="0.25">
      <c r="A6468" t="s">
        <v>4118</v>
      </c>
      <c r="B6468" t="s">
        <v>10803</v>
      </c>
      <c r="D6468">
        <v>0.39971460504779999</v>
      </c>
      <c r="E6468">
        <v>0.34468336682670703</v>
      </c>
      <c r="F6468">
        <v>0.356304303103883</v>
      </c>
      <c r="G6468">
        <v>0.14293310268534201</v>
      </c>
      <c r="H6468">
        <v>0.43603704661562698</v>
      </c>
      <c r="I6468">
        <v>0.82549966723920198</v>
      </c>
      <c r="J6468">
        <v>0.20194514708071601</v>
      </c>
      <c r="K6468">
        <v>0.84634185874937296</v>
      </c>
      <c r="L6468">
        <v>0.191183383771796</v>
      </c>
    </row>
    <row r="6469" spans="1:12" x14ac:dyDescent="0.25">
      <c r="A6469" t="s">
        <v>569</v>
      </c>
      <c r="B6469" t="s">
        <v>7248</v>
      </c>
      <c r="D6469">
        <v>0.39787087592166598</v>
      </c>
      <c r="E6469">
        <v>0.345362684600932</v>
      </c>
      <c r="F6469">
        <v>0.35695131960300402</v>
      </c>
      <c r="G6469">
        <v>0.67213602344832601</v>
      </c>
      <c r="H6469">
        <v>0.38051775828589601</v>
      </c>
      <c r="I6469">
        <v>0.67177271118370896</v>
      </c>
      <c r="J6469">
        <v>0.118253677785256</v>
      </c>
      <c r="K6469">
        <v>0.35831499571459502</v>
      </c>
      <c r="L6469">
        <v>0.494269925351288</v>
      </c>
    </row>
    <row r="6470" spans="1:12" x14ac:dyDescent="0.25">
      <c r="A6470" t="s">
        <v>3483</v>
      </c>
      <c r="B6470" t="s">
        <v>10168</v>
      </c>
      <c r="D6470">
        <v>0.39597334413804702</v>
      </c>
      <c r="E6470">
        <v>0.34606234636150202</v>
      </c>
      <c r="F6470">
        <v>0.35761915941253503</v>
      </c>
      <c r="G6470">
        <v>0.81493560112579699</v>
      </c>
      <c r="H6470">
        <v>0.47482554141989503</v>
      </c>
      <c r="I6470">
        <v>0.127840001516519</v>
      </c>
      <c r="J6470">
        <v>0.13232680704998301</v>
      </c>
      <c r="K6470">
        <v>0.516520701718854</v>
      </c>
      <c r="L6470">
        <v>0.65824477645453106</v>
      </c>
    </row>
    <row r="6471" spans="1:12" x14ac:dyDescent="0.25">
      <c r="A6471" t="s">
        <v>4150</v>
      </c>
      <c r="B6471" t="s">
        <v>10835</v>
      </c>
      <c r="D6471">
        <v>0.39355014860849402</v>
      </c>
      <c r="E6471">
        <v>0.34695659625310199</v>
      </c>
      <c r="F6471">
        <v>0.35848784809951001</v>
      </c>
      <c r="G6471">
        <v>0.32443674028712999</v>
      </c>
      <c r="H6471">
        <v>6.2093139187394203E-2</v>
      </c>
      <c r="I6471">
        <v>0.101046396119484</v>
      </c>
      <c r="J6471">
        <v>0.74050219323953703</v>
      </c>
      <c r="K6471">
        <v>0.77723895733140602</v>
      </c>
      <c r="L6471">
        <v>0.81502943850575404</v>
      </c>
    </row>
    <row r="6472" spans="1:12" x14ac:dyDescent="0.25">
      <c r="A6472" t="s">
        <v>682</v>
      </c>
      <c r="B6472" t="s">
        <v>7361</v>
      </c>
      <c r="D6472">
        <v>0.39187878385284702</v>
      </c>
      <c r="E6472">
        <v>0.34757388989715299</v>
      </c>
      <c r="F6472">
        <v>0.35907015147953197</v>
      </c>
      <c r="G6472">
        <v>0.53913241062170802</v>
      </c>
      <c r="H6472">
        <v>0.700532588883926</v>
      </c>
      <c r="I6472">
        <v>0.39745953559178798</v>
      </c>
      <c r="J6472">
        <v>0.54164522321206499</v>
      </c>
      <c r="K6472">
        <v>0.18815139806370401</v>
      </c>
      <c r="L6472">
        <v>0.29321857573851901</v>
      </c>
    </row>
    <row r="6473" spans="1:12" x14ac:dyDescent="0.25">
      <c r="A6473" t="s">
        <v>300</v>
      </c>
      <c r="B6473" t="s">
        <v>6979</v>
      </c>
      <c r="D6473">
        <v>0.38603665765186101</v>
      </c>
      <c r="E6473">
        <v>0.349734760098733</v>
      </c>
      <c r="F6473">
        <v>0.36124665994435601</v>
      </c>
      <c r="G6473">
        <v>0.50610047427293103</v>
      </c>
      <c r="H6473">
        <v>0.23398767995977199</v>
      </c>
      <c r="I6473">
        <v>1</v>
      </c>
      <c r="J6473">
        <v>0.20573450311215399</v>
      </c>
      <c r="K6473">
        <v>0.30864252933486902</v>
      </c>
      <c r="L6473">
        <v>0.87865586934348705</v>
      </c>
    </row>
    <row r="6474" spans="1:12" x14ac:dyDescent="0.25">
      <c r="A6474" t="s">
        <v>5245</v>
      </c>
      <c r="B6474" t="s">
        <v>11939</v>
      </c>
      <c r="D6474">
        <v>0.38585877156956699</v>
      </c>
      <c r="E6474">
        <v>0.34980063299062802</v>
      </c>
      <c r="F6474">
        <v>0.36125887374990101</v>
      </c>
      <c r="G6474">
        <v>0.40929801781311798</v>
      </c>
      <c r="H6474">
        <v>3.9019641459020697E-2</v>
      </c>
      <c r="I6474">
        <v>0.83854285287731001</v>
      </c>
      <c r="J6474">
        <v>0.431541704118799</v>
      </c>
      <c r="K6474">
        <v>0.84228552267045298</v>
      </c>
      <c r="L6474">
        <v>0.219595447358226</v>
      </c>
    </row>
    <row r="6475" spans="1:12" x14ac:dyDescent="0.25">
      <c r="A6475" t="s">
        <v>599</v>
      </c>
      <c r="B6475" t="s">
        <v>7278</v>
      </c>
      <c r="D6475">
        <v>0.38331510780036099</v>
      </c>
      <c r="E6475">
        <v>0.35074306938363797</v>
      </c>
      <c r="F6475">
        <v>0.362176220571642</v>
      </c>
      <c r="G6475">
        <v>0.41065394895588597</v>
      </c>
      <c r="H6475">
        <v>0.309364114217969</v>
      </c>
      <c r="I6475">
        <v>0.27092895936038502</v>
      </c>
      <c r="J6475">
        <v>0.19738588329832199</v>
      </c>
      <c r="K6475">
        <v>0.87302466671571599</v>
      </c>
      <c r="L6475">
        <v>0.54172710844138094</v>
      </c>
    </row>
    <row r="6476" spans="1:12" x14ac:dyDescent="0.25">
      <c r="A6476" t="s">
        <v>952</v>
      </c>
      <c r="B6476" t="s">
        <v>7631</v>
      </c>
      <c r="D6476">
        <v>0.37723000333673501</v>
      </c>
      <c r="E6476">
        <v>0.35300134254309101</v>
      </c>
      <c r="F6476">
        <v>0.36445180314458198</v>
      </c>
      <c r="G6476">
        <v>0.26203480687568897</v>
      </c>
      <c r="H6476">
        <v>0.466107468375835</v>
      </c>
      <c r="I6476">
        <v>0.47222032682439302</v>
      </c>
      <c r="J6476">
        <v>0.65289878353431496</v>
      </c>
      <c r="K6476">
        <v>0.60772710001573105</v>
      </c>
      <c r="L6476">
        <v>0.21221869857818701</v>
      </c>
    </row>
    <row r="6477" spans="1:12" x14ac:dyDescent="0.25">
      <c r="A6477" t="s">
        <v>4648</v>
      </c>
      <c r="B6477" t="s">
        <v>11333</v>
      </c>
      <c r="D6477">
        <v>0.37671883044321902</v>
      </c>
      <c r="E6477">
        <v>0.35319128372938402</v>
      </c>
      <c r="F6477">
        <v>0.36453529037171201</v>
      </c>
      <c r="G6477">
        <v>0.330892309044513</v>
      </c>
      <c r="H6477">
        <v>0.35580018024957599</v>
      </c>
      <c r="I6477">
        <v>0.87440133828529099</v>
      </c>
      <c r="J6477">
        <v>0.70647956785062005</v>
      </c>
      <c r="K6477">
        <v>0.37840034983655102</v>
      </c>
      <c r="L6477">
        <v>6.7261548128337706E-2</v>
      </c>
    </row>
    <row r="6478" spans="1:12" x14ac:dyDescent="0.25">
      <c r="A6478" t="s">
        <v>4418</v>
      </c>
      <c r="B6478" t="s">
        <v>11103</v>
      </c>
      <c r="D6478">
        <v>0.37673067815904698</v>
      </c>
      <c r="E6478">
        <v>0.35318688095101802</v>
      </c>
      <c r="F6478">
        <v>0.36453529037171201</v>
      </c>
      <c r="G6478" t="s">
        <v>14</v>
      </c>
      <c r="H6478">
        <v>8.6102863639252694E-2</v>
      </c>
      <c r="I6478" t="s">
        <v>14</v>
      </c>
      <c r="J6478">
        <v>0.241219172997612</v>
      </c>
      <c r="K6478">
        <v>0.58209302759711901</v>
      </c>
      <c r="L6478">
        <v>0.86581510707912401</v>
      </c>
    </row>
    <row r="6479" spans="1:12" x14ac:dyDescent="0.25">
      <c r="A6479" t="s">
        <v>5298</v>
      </c>
      <c r="B6479" t="s">
        <v>11992</v>
      </c>
      <c r="D6479">
        <v>0.37656265090527802</v>
      </c>
      <c r="E6479">
        <v>0.35324932408597498</v>
      </c>
      <c r="F6479">
        <v>0.36453890415171503</v>
      </c>
      <c r="G6479">
        <v>0.76957231055369402</v>
      </c>
      <c r="H6479">
        <v>0.10842462590259801</v>
      </c>
      <c r="I6479">
        <v>0.18639485858285701</v>
      </c>
      <c r="J6479">
        <v>0.738352909910306</v>
      </c>
      <c r="K6479">
        <v>0.40379551612140402</v>
      </c>
      <c r="L6479">
        <v>0.52855712006028499</v>
      </c>
    </row>
    <row r="6480" spans="1:12" x14ac:dyDescent="0.25">
      <c r="A6480" t="s">
        <v>2650</v>
      </c>
      <c r="B6480" t="s">
        <v>9329</v>
      </c>
      <c r="D6480">
        <v>0.37533982536989402</v>
      </c>
      <c r="E6480">
        <v>0.35370387558622701</v>
      </c>
      <c r="F6480">
        <v>0.36495163698955502</v>
      </c>
      <c r="G6480" t="s">
        <v>14</v>
      </c>
      <c r="H6480">
        <v>0.29835367926200301</v>
      </c>
      <c r="I6480">
        <v>0.22393098510749701</v>
      </c>
      <c r="J6480">
        <v>0.85976074061460905</v>
      </c>
      <c r="K6480">
        <v>0.103954284020948</v>
      </c>
      <c r="L6480">
        <v>0.73530336925228701</v>
      </c>
    </row>
    <row r="6481" spans="1:12" x14ac:dyDescent="0.25">
      <c r="A6481" t="s">
        <v>747</v>
      </c>
      <c r="B6481" t="s">
        <v>7426</v>
      </c>
      <c r="D6481">
        <v>0.372705199480931</v>
      </c>
      <c r="E6481">
        <v>0.35468393311366397</v>
      </c>
      <c r="F6481">
        <v>0.36590637581906599</v>
      </c>
      <c r="G6481">
        <v>0.26558349075698701</v>
      </c>
      <c r="H6481">
        <v>0.70986981528792403</v>
      </c>
      <c r="I6481">
        <v>0.29831928243823902</v>
      </c>
      <c r="J6481">
        <v>0.377700092198614</v>
      </c>
      <c r="K6481">
        <v>0.37027992932453702</v>
      </c>
      <c r="L6481">
        <v>0.630116909709874</v>
      </c>
    </row>
    <row r="6482" spans="1:12" x14ac:dyDescent="0.25">
      <c r="A6482" t="s">
        <v>4442</v>
      </c>
      <c r="B6482" t="s">
        <v>11127</v>
      </c>
      <c r="D6482">
        <v>0.366622890600516</v>
      </c>
      <c r="E6482">
        <v>0.35695016560417098</v>
      </c>
      <c r="F6482">
        <v>0.36818748563245002</v>
      </c>
      <c r="G6482">
        <v>0.57930671880492501</v>
      </c>
      <c r="H6482">
        <v>0.80929960111198895</v>
      </c>
      <c r="I6482">
        <v>6.5850250518533299E-2</v>
      </c>
      <c r="J6482">
        <v>1.9761280979962999E-2</v>
      </c>
      <c r="K6482">
        <v>0.18996298620652699</v>
      </c>
      <c r="L6482">
        <v>0.99325735942481097</v>
      </c>
    </row>
    <row r="6483" spans="1:12" x14ac:dyDescent="0.25">
      <c r="A6483" t="s">
        <v>5499</v>
      </c>
      <c r="B6483" t="s">
        <v>12193</v>
      </c>
      <c r="D6483">
        <v>0.36605712331249002</v>
      </c>
      <c r="E6483">
        <v>0.35716122546559198</v>
      </c>
      <c r="F6483">
        <v>0.368348346090421</v>
      </c>
      <c r="G6483">
        <v>0.52534452899169404</v>
      </c>
      <c r="H6483">
        <v>0.637847623997705</v>
      </c>
      <c r="I6483">
        <v>1.4293711703107E-2</v>
      </c>
      <c r="J6483">
        <v>0.57456474661859802</v>
      </c>
      <c r="K6483">
        <v>0.788819520767023</v>
      </c>
      <c r="L6483">
        <v>0.45456064040174299</v>
      </c>
    </row>
    <row r="6484" spans="1:12" x14ac:dyDescent="0.25">
      <c r="A6484" t="s">
        <v>3453</v>
      </c>
      <c r="B6484" t="s">
        <v>10138</v>
      </c>
      <c r="D6484">
        <v>0.36509782666858998</v>
      </c>
      <c r="E6484">
        <v>0.35751919158442702</v>
      </c>
      <c r="F6484">
        <v>0.368660641245034</v>
      </c>
      <c r="G6484" t="s">
        <v>14</v>
      </c>
      <c r="H6484">
        <v>0.93825080014153595</v>
      </c>
      <c r="I6484">
        <v>0.11770603656925099</v>
      </c>
      <c r="J6484">
        <v>0.33508124087860203</v>
      </c>
      <c r="K6484">
        <v>0.200000948282128</v>
      </c>
      <c r="L6484">
        <v>0.53881055658951804</v>
      </c>
    </row>
    <row r="6485" spans="1:12" x14ac:dyDescent="0.25">
      <c r="A6485" t="s">
        <v>3303</v>
      </c>
      <c r="B6485" t="s">
        <v>9988</v>
      </c>
      <c r="D6485">
        <v>0.364134664254393</v>
      </c>
      <c r="E6485">
        <v>0.35787872638746598</v>
      </c>
      <c r="F6485">
        <v>0.36897445737680401</v>
      </c>
      <c r="G6485">
        <v>0.979012775115367</v>
      </c>
      <c r="H6485">
        <v>5.6236254600607702E-2</v>
      </c>
      <c r="I6485">
        <v>3.5883303902918502E-2</v>
      </c>
      <c r="J6485">
        <v>0.77420517486247897</v>
      </c>
      <c r="K6485">
        <v>0.24978317252822799</v>
      </c>
      <c r="L6485">
        <v>0.64968134491710905</v>
      </c>
    </row>
    <row r="6486" spans="1:12" x14ac:dyDescent="0.25">
      <c r="A6486" t="s">
        <v>3519</v>
      </c>
      <c r="B6486" t="s">
        <v>10204</v>
      </c>
      <c r="D6486">
        <v>0.362640447489947</v>
      </c>
      <c r="E6486">
        <v>0.35843674570070899</v>
      </c>
      <c r="F6486">
        <v>0.36949278350763998</v>
      </c>
      <c r="G6486">
        <v>0.41833940301448602</v>
      </c>
      <c r="H6486">
        <v>0.67315533382302095</v>
      </c>
      <c r="I6486">
        <v>0.74130729171663601</v>
      </c>
      <c r="J6486">
        <v>0.70319570460925895</v>
      </c>
      <c r="K6486">
        <v>1.1058257098550701E-3</v>
      </c>
      <c r="L6486">
        <v>0.77290689446917304</v>
      </c>
    </row>
    <row r="6487" spans="1:12" x14ac:dyDescent="0.25">
      <c r="A6487" t="s">
        <v>2490</v>
      </c>
      <c r="B6487" t="s">
        <v>9169</v>
      </c>
      <c r="D6487">
        <v>0.358466069632495</v>
      </c>
      <c r="E6487">
        <v>0.35999727778068003</v>
      </c>
      <c r="F6487">
        <v>0.371044225857528</v>
      </c>
      <c r="G6487">
        <v>0.476441072185667</v>
      </c>
      <c r="H6487">
        <v>0.22217589936348101</v>
      </c>
      <c r="I6487">
        <v>0.65631981905799897</v>
      </c>
      <c r="J6487">
        <v>0.62927838961860105</v>
      </c>
      <c r="K6487">
        <v>3.0154285706109001E-2</v>
      </c>
      <c r="L6487">
        <v>0.86259277853773297</v>
      </c>
    </row>
    <row r="6488" spans="1:12" x14ac:dyDescent="0.25">
      <c r="A6488" t="s">
        <v>6542</v>
      </c>
      <c r="B6488" t="s">
        <v>13236</v>
      </c>
      <c r="D6488">
        <v>0.356570441182956</v>
      </c>
      <c r="E6488">
        <v>0.36070670462528998</v>
      </c>
      <c r="F6488">
        <v>0.37171810263882799</v>
      </c>
      <c r="G6488">
        <v>0.63002419262764098</v>
      </c>
      <c r="H6488">
        <v>0.84849422649275996</v>
      </c>
      <c r="I6488">
        <v>0.45216645820883899</v>
      </c>
      <c r="J6488">
        <v>0.30809957868229498</v>
      </c>
      <c r="K6488">
        <v>6.4531480557139795E-2</v>
      </c>
      <c r="L6488">
        <v>0.46172519263435802</v>
      </c>
    </row>
    <row r="6489" spans="1:12" x14ac:dyDescent="0.25">
      <c r="A6489" t="s">
        <v>4371</v>
      </c>
      <c r="B6489" t="s">
        <v>11056</v>
      </c>
      <c r="D6489">
        <v>0.35228756232185998</v>
      </c>
      <c r="E6489">
        <v>0.36231130743351703</v>
      </c>
      <c r="F6489">
        <v>0.37331413270936198</v>
      </c>
      <c r="G6489">
        <v>0.291307078993642</v>
      </c>
      <c r="H6489">
        <v>0.353989275764161</v>
      </c>
      <c r="I6489">
        <v>0.57903284614430395</v>
      </c>
      <c r="J6489">
        <v>0.347557638247667</v>
      </c>
      <c r="K6489">
        <v>0.57864200416303002</v>
      </c>
      <c r="L6489">
        <v>0.52205031085164</v>
      </c>
    </row>
    <row r="6490" spans="1:12" x14ac:dyDescent="0.25">
      <c r="A6490" t="s">
        <v>1395</v>
      </c>
      <c r="B6490" t="s">
        <v>8074</v>
      </c>
      <c r="D6490">
        <v>0.34965505021174398</v>
      </c>
      <c r="E6490">
        <v>0.36329879571408902</v>
      </c>
      <c r="F6490">
        <v>0.37427391346377498</v>
      </c>
      <c r="G6490">
        <v>0.37606988930187701</v>
      </c>
      <c r="H6490">
        <v>0.72028026486112295</v>
      </c>
      <c r="I6490">
        <v>0.62413010556818804</v>
      </c>
      <c r="J6490">
        <v>0.52219699047340495</v>
      </c>
      <c r="K6490">
        <v>0.149668286287967</v>
      </c>
      <c r="L6490">
        <v>0.32330060136538802</v>
      </c>
    </row>
    <row r="6491" spans="1:12" x14ac:dyDescent="0.25">
      <c r="A6491" t="s">
        <v>4668</v>
      </c>
      <c r="B6491" t="s">
        <v>11353</v>
      </c>
      <c r="D6491">
        <v>0.34492715624586801</v>
      </c>
      <c r="E6491">
        <v>0.36507456715937597</v>
      </c>
      <c r="F6491">
        <v>0.37604537014844602</v>
      </c>
      <c r="G6491">
        <v>0.730458899001587</v>
      </c>
      <c r="H6491">
        <v>0.76115384696865196</v>
      </c>
      <c r="I6491">
        <v>0.65629208589181298</v>
      </c>
      <c r="J6491">
        <v>2.3892655337691701E-3</v>
      </c>
      <c r="K6491">
        <v>0.85927626563386506</v>
      </c>
      <c r="L6491">
        <v>0.20413049171837</v>
      </c>
    </row>
    <row r="6492" spans="1:12" x14ac:dyDescent="0.25">
      <c r="A6492" t="s">
        <v>261</v>
      </c>
      <c r="B6492" t="s">
        <v>6940</v>
      </c>
      <c r="D6492">
        <v>0.342539593078174</v>
      </c>
      <c r="E6492">
        <v>0.36597242654563999</v>
      </c>
      <c r="F6492">
        <v>0.37691212619893</v>
      </c>
      <c r="G6492">
        <v>0.45944802261189099</v>
      </c>
      <c r="H6492">
        <v>0.50648632069233301</v>
      </c>
      <c r="I6492">
        <v>0.58722678853333898</v>
      </c>
      <c r="J6492">
        <v>0.86260989672789701</v>
      </c>
      <c r="K6492">
        <v>0.43038931690705701</v>
      </c>
      <c r="L6492">
        <v>2.9336438069346198E-2</v>
      </c>
    </row>
    <row r="6493" spans="1:12" x14ac:dyDescent="0.25">
      <c r="A6493" t="s">
        <v>6005</v>
      </c>
      <c r="B6493" t="s">
        <v>12699</v>
      </c>
      <c r="D6493">
        <v>0.34056262150823902</v>
      </c>
      <c r="E6493">
        <v>0.366716436330288</v>
      </c>
      <c r="F6493">
        <v>0.37762019110023798</v>
      </c>
      <c r="G6493">
        <v>0.59406138217731697</v>
      </c>
      <c r="H6493">
        <v>0.19439704793523399</v>
      </c>
      <c r="I6493">
        <v>0.161488106292661</v>
      </c>
      <c r="J6493">
        <v>0.79691848060288895</v>
      </c>
      <c r="K6493">
        <v>0.47866521351959301</v>
      </c>
      <c r="L6493">
        <v>0.50031762678466396</v>
      </c>
    </row>
    <row r="6494" spans="1:12" x14ac:dyDescent="0.25">
      <c r="A6494" t="s">
        <v>4798</v>
      </c>
      <c r="B6494" t="s">
        <v>11483</v>
      </c>
      <c r="D6494">
        <v>0.33368979183263098</v>
      </c>
      <c r="E6494">
        <v>0.36930682671717802</v>
      </c>
      <c r="F6494">
        <v>0.38022902491953497</v>
      </c>
      <c r="G6494">
        <v>0.28455699649384503</v>
      </c>
      <c r="H6494">
        <v>0.22863701421463301</v>
      </c>
      <c r="I6494">
        <v>0.34605158084422699</v>
      </c>
      <c r="J6494">
        <v>0.87818850669770898</v>
      </c>
      <c r="K6494">
        <v>0.45293501986502299</v>
      </c>
      <c r="L6494">
        <v>0.43786013814713198</v>
      </c>
    </row>
    <row r="6495" spans="1:12" x14ac:dyDescent="0.25">
      <c r="A6495" t="s">
        <v>2991</v>
      </c>
      <c r="B6495" t="s">
        <v>9670</v>
      </c>
      <c r="D6495">
        <v>0.33109374406914899</v>
      </c>
      <c r="E6495">
        <v>0.37028683845586002</v>
      </c>
      <c r="F6495">
        <v>0.38117930513460202</v>
      </c>
      <c r="G6495">
        <v>0.36839795862921898</v>
      </c>
      <c r="H6495">
        <v>0.65220119014099998</v>
      </c>
      <c r="I6495">
        <v>0.65001193378778499</v>
      </c>
      <c r="J6495">
        <v>0.161468049190437</v>
      </c>
      <c r="K6495">
        <v>0.14904302194637001</v>
      </c>
      <c r="L6495">
        <v>0.78155473314941404</v>
      </c>
    </row>
    <row r="6496" spans="1:12" x14ac:dyDescent="0.25">
      <c r="A6496" t="s">
        <v>788</v>
      </c>
      <c r="B6496" t="s">
        <v>7467</v>
      </c>
      <c r="D6496">
        <v>0.32925703733925599</v>
      </c>
      <c r="E6496">
        <v>0.37098070724187798</v>
      </c>
      <c r="F6496">
        <v>0.38183477782641101</v>
      </c>
      <c r="G6496">
        <v>0.91379292488766495</v>
      </c>
      <c r="H6496">
        <v>5.3084118985304903E-3</v>
      </c>
      <c r="I6496">
        <v>0.63414720452470996</v>
      </c>
      <c r="J6496">
        <v>0.16357528461186199</v>
      </c>
      <c r="K6496">
        <v>0.28105510864598698</v>
      </c>
      <c r="L6496">
        <v>0.94528790230545301</v>
      </c>
    </row>
    <row r="6497" spans="1:12" x14ac:dyDescent="0.25">
      <c r="A6497" t="s">
        <v>4212</v>
      </c>
      <c r="B6497" t="s">
        <v>10897</v>
      </c>
      <c r="D6497">
        <v>0.32716722876250798</v>
      </c>
      <c r="E6497">
        <v>0.37177070290282899</v>
      </c>
      <c r="F6497">
        <v>0.38258897277944698</v>
      </c>
      <c r="G6497">
        <v>9.3260725786160195E-2</v>
      </c>
      <c r="H6497">
        <v>0.46034783009716201</v>
      </c>
      <c r="I6497">
        <v>0.77960738096494897</v>
      </c>
      <c r="J6497">
        <v>0.36198582495197201</v>
      </c>
      <c r="K6497">
        <v>0.29988054860767699</v>
      </c>
      <c r="L6497">
        <v>0.76612243690125004</v>
      </c>
    </row>
    <row r="6498" spans="1:12" x14ac:dyDescent="0.25">
      <c r="A6498" t="s">
        <v>3780</v>
      </c>
      <c r="B6498" t="s">
        <v>10465</v>
      </c>
      <c r="D6498">
        <v>0.32000616043977298</v>
      </c>
      <c r="E6498">
        <v>0.37448183028425303</v>
      </c>
      <c r="F6498">
        <v>0.38531966650553401</v>
      </c>
      <c r="G6498">
        <v>0.364356264455516</v>
      </c>
      <c r="H6498">
        <v>0.70308549807502096</v>
      </c>
      <c r="I6498">
        <v>0.84879875057926002</v>
      </c>
      <c r="J6498">
        <v>0.80885893814529597</v>
      </c>
      <c r="K6498">
        <v>3.7298910340278997E-2</v>
      </c>
      <c r="L6498">
        <v>0.13733446371937499</v>
      </c>
    </row>
    <row r="6499" spans="1:12" x14ac:dyDescent="0.25">
      <c r="A6499" t="s">
        <v>1804</v>
      </c>
      <c r="B6499" t="s">
        <v>8483</v>
      </c>
      <c r="D6499">
        <v>0.31973735960975402</v>
      </c>
      <c r="E6499">
        <v>0.37458371818423902</v>
      </c>
      <c r="F6499">
        <v>0.38536517967422701</v>
      </c>
      <c r="G6499">
        <v>0.77798979808843804</v>
      </c>
      <c r="H6499">
        <v>0.23923601826856</v>
      </c>
      <c r="I6499">
        <v>0.178868021341725</v>
      </c>
      <c r="J6499">
        <v>0.45969181047785002</v>
      </c>
      <c r="K6499">
        <v>0.26239631874640201</v>
      </c>
      <c r="L6499">
        <v>0.79304147550350501</v>
      </c>
    </row>
    <row r="6500" spans="1:12" x14ac:dyDescent="0.25">
      <c r="A6500" t="s">
        <v>3464</v>
      </c>
      <c r="B6500" t="s">
        <v>10149</v>
      </c>
      <c r="D6500">
        <v>0.31310614104382101</v>
      </c>
      <c r="E6500">
        <v>0.37710001181914998</v>
      </c>
      <c r="F6500">
        <v>0.38787439094225201</v>
      </c>
      <c r="G6500">
        <v>0.207914770733577</v>
      </c>
      <c r="H6500">
        <v>0.67337904742245003</v>
      </c>
      <c r="I6500">
        <v>0.59114430698222797</v>
      </c>
      <c r="J6500">
        <v>0.35710756483022199</v>
      </c>
      <c r="K6500">
        <v>0.62504152222825604</v>
      </c>
      <c r="L6500">
        <v>0.27908125839819398</v>
      </c>
    </row>
    <row r="6501" spans="1:12" x14ac:dyDescent="0.25">
      <c r="A6501" t="s">
        <v>2361</v>
      </c>
      <c r="B6501" t="s">
        <v>9040</v>
      </c>
      <c r="D6501">
        <v>0.31300405905386802</v>
      </c>
      <c r="E6501">
        <v>0.377138789158243</v>
      </c>
      <c r="F6501">
        <v>0.38787439094225201</v>
      </c>
      <c r="G6501">
        <v>5.7485280018882402E-2</v>
      </c>
      <c r="H6501">
        <v>0.87429526282783898</v>
      </c>
      <c r="I6501">
        <v>0.74503415157559005</v>
      </c>
      <c r="J6501">
        <v>0.51887248811300102</v>
      </c>
      <c r="K6501">
        <v>0.38497830558099499</v>
      </c>
      <c r="L6501">
        <v>0.22625728739145101</v>
      </c>
    </row>
    <row r="6502" spans="1:12" x14ac:dyDescent="0.25">
      <c r="A6502" t="s">
        <v>6301</v>
      </c>
      <c r="B6502" t="s">
        <v>12995</v>
      </c>
      <c r="D6502">
        <v>0.31054174219682201</v>
      </c>
      <c r="E6502">
        <v>0.37807451082291499</v>
      </c>
      <c r="F6502">
        <v>0.38877692774467099</v>
      </c>
      <c r="G6502">
        <v>0.13553418234554199</v>
      </c>
      <c r="H6502">
        <v>0.45016360032702901</v>
      </c>
      <c r="I6502">
        <v>0.66702947892114495</v>
      </c>
      <c r="J6502">
        <v>0.38892113709906101</v>
      </c>
      <c r="K6502">
        <v>0.84549867237881704</v>
      </c>
      <c r="L6502">
        <v>0.24142517048378401</v>
      </c>
    </row>
    <row r="6503" spans="1:12" x14ac:dyDescent="0.25">
      <c r="A6503" t="s">
        <v>2011</v>
      </c>
      <c r="B6503" t="s">
        <v>8690</v>
      </c>
      <c r="D6503">
        <v>0.303039214743828</v>
      </c>
      <c r="E6503">
        <v>0.38092998838377801</v>
      </c>
      <c r="F6503">
        <v>0.39165298298064499</v>
      </c>
      <c r="G6503">
        <v>0.86655965405915902</v>
      </c>
      <c r="H6503">
        <v>0.20855493963254601</v>
      </c>
      <c r="I6503">
        <v>0.51079379260576097</v>
      </c>
      <c r="J6503">
        <v>0.214498329359816</v>
      </c>
      <c r="K6503">
        <v>0.66870888970482101</v>
      </c>
      <c r="L6503">
        <v>0.23773078634313599</v>
      </c>
    </row>
    <row r="6504" spans="1:12" x14ac:dyDescent="0.25">
      <c r="A6504" t="s">
        <v>2233</v>
      </c>
      <c r="B6504" t="s">
        <v>8912</v>
      </c>
      <c r="D6504">
        <v>0.30211621306196701</v>
      </c>
      <c r="E6504">
        <v>0.38128173668087201</v>
      </c>
      <c r="F6504">
        <v>0.39195434142955199</v>
      </c>
      <c r="G6504">
        <v>0.21287024781296601</v>
      </c>
      <c r="H6504">
        <v>3.0943798762074301E-2</v>
      </c>
      <c r="I6504">
        <v>0.99978175057852303</v>
      </c>
      <c r="J6504">
        <v>0.33480415251453999</v>
      </c>
      <c r="K6504">
        <v>2.34193107002852E-2</v>
      </c>
      <c r="L6504">
        <v>0.79418851833578197</v>
      </c>
    </row>
    <row r="6505" spans="1:12" x14ac:dyDescent="0.25">
      <c r="A6505" t="s">
        <v>5085</v>
      </c>
      <c r="B6505" t="s">
        <v>11770</v>
      </c>
      <c r="D6505">
        <v>0.29875077705728398</v>
      </c>
      <c r="E6505">
        <v>0.38256510538406202</v>
      </c>
      <c r="F6505">
        <v>0.39321315767908199</v>
      </c>
      <c r="G6505">
        <v>0.61216680144484303</v>
      </c>
      <c r="H6505">
        <v>0.23639047379661099</v>
      </c>
      <c r="I6505">
        <v>0.36312892763135002</v>
      </c>
      <c r="J6505">
        <v>0.59593995840348302</v>
      </c>
      <c r="K6505">
        <v>0.60365761950918595</v>
      </c>
      <c r="L6505">
        <v>0.32478255220505498</v>
      </c>
    </row>
    <row r="6506" spans="1:12" x14ac:dyDescent="0.25">
      <c r="A6506" t="s">
        <v>4228</v>
      </c>
      <c r="B6506" t="s">
        <v>10913</v>
      </c>
      <c r="D6506">
        <v>0.29383138657570901</v>
      </c>
      <c r="E6506">
        <v>0.38444337508529702</v>
      </c>
      <c r="F6506">
        <v>0.39508295188655002</v>
      </c>
      <c r="G6506">
        <v>1.56751925664536E-2</v>
      </c>
      <c r="H6506">
        <v>0.41340224154521799</v>
      </c>
      <c r="I6506">
        <v>0.74643587746169804</v>
      </c>
      <c r="J6506">
        <v>0.69415769777194603</v>
      </c>
      <c r="K6506">
        <v>0.46280092158518099</v>
      </c>
      <c r="L6506">
        <v>0.71703475310699905</v>
      </c>
    </row>
    <row r="6507" spans="1:12" x14ac:dyDescent="0.25">
      <c r="A6507" t="s">
        <v>755</v>
      </c>
      <c r="B6507" t="s">
        <v>7434</v>
      </c>
      <c r="D6507">
        <v>0.29330950920166898</v>
      </c>
      <c r="E6507">
        <v>0.38464279292035303</v>
      </c>
      <c r="F6507">
        <v>0.39522712188772402</v>
      </c>
      <c r="G6507">
        <v>0.363591020313282</v>
      </c>
      <c r="H6507">
        <v>0.82625300476164598</v>
      </c>
      <c r="I6507">
        <v>7.7974626566019695E-2</v>
      </c>
      <c r="J6507">
        <v>0.62683448191740099</v>
      </c>
      <c r="K6507">
        <v>0.36034204048717899</v>
      </c>
      <c r="L6507">
        <v>0.55718977740767395</v>
      </c>
    </row>
    <row r="6508" spans="1:12" x14ac:dyDescent="0.25">
      <c r="A6508" t="s">
        <v>1766</v>
      </c>
      <c r="B6508" t="s">
        <v>8445</v>
      </c>
      <c r="D6508">
        <v>0.293144016586526</v>
      </c>
      <c r="E6508">
        <v>0.38470603671856701</v>
      </c>
      <c r="F6508">
        <v>0.39523134789838699</v>
      </c>
      <c r="G6508">
        <v>8.1373364639808904E-2</v>
      </c>
      <c r="H6508">
        <v>4.0533957969535503E-2</v>
      </c>
      <c r="I6508">
        <v>0.93156645691030304</v>
      </c>
      <c r="J6508">
        <v>0.92857770666448003</v>
      </c>
      <c r="K6508">
        <v>0.25395919303912701</v>
      </c>
      <c r="L6508">
        <v>0.55235197762950305</v>
      </c>
    </row>
    <row r="6509" spans="1:12" x14ac:dyDescent="0.25">
      <c r="A6509" t="s">
        <v>5881</v>
      </c>
      <c r="B6509" t="s">
        <v>12575</v>
      </c>
      <c r="D6509">
        <v>0.29072671661282201</v>
      </c>
      <c r="E6509">
        <v>0.385630168422189</v>
      </c>
      <c r="F6509">
        <v>0.396103309441732</v>
      </c>
      <c r="G6509">
        <v>0.77595862936217297</v>
      </c>
      <c r="H6509">
        <v>0.19447771288801799</v>
      </c>
      <c r="I6509">
        <v>0.249533512705605</v>
      </c>
      <c r="J6509">
        <v>0.735202846907138</v>
      </c>
      <c r="K6509">
        <v>0.202779034878529</v>
      </c>
      <c r="L6509">
        <v>0.60635629957311699</v>
      </c>
    </row>
    <row r="6510" spans="1:12" x14ac:dyDescent="0.25">
      <c r="A6510" t="s">
        <v>5621</v>
      </c>
      <c r="B6510" t="s">
        <v>12315</v>
      </c>
      <c r="D6510">
        <v>0.29045898637955198</v>
      </c>
      <c r="E6510">
        <v>0.38573256151349999</v>
      </c>
      <c r="F6510">
        <v>0.396103309441732</v>
      </c>
      <c r="G6510">
        <v>0.48378408597445399</v>
      </c>
      <c r="H6510">
        <v>0.128507692654421</v>
      </c>
      <c r="I6510">
        <v>0.36247028869192699</v>
      </c>
      <c r="J6510">
        <v>0.74175440902170298</v>
      </c>
      <c r="K6510">
        <v>0.321500785333595</v>
      </c>
      <c r="L6510">
        <v>0.73541123192772095</v>
      </c>
    </row>
    <row r="6511" spans="1:12" x14ac:dyDescent="0.25">
      <c r="A6511" t="s">
        <v>1872</v>
      </c>
      <c r="B6511" t="s">
        <v>8551</v>
      </c>
      <c r="D6511">
        <v>0.29058650671449998</v>
      </c>
      <c r="E6511">
        <v>0.38568379052809298</v>
      </c>
      <c r="F6511">
        <v>0.396103309441732</v>
      </c>
      <c r="G6511">
        <v>0.98320928162315202</v>
      </c>
      <c r="H6511">
        <v>0.16418036542573999</v>
      </c>
      <c r="I6511">
        <v>0.50930500228696096</v>
      </c>
      <c r="J6511">
        <v>0.20730743541381899</v>
      </c>
      <c r="K6511">
        <v>3.4730726981517898E-2</v>
      </c>
      <c r="L6511">
        <v>0.77290562761672699</v>
      </c>
    </row>
    <row r="6512" spans="1:12" x14ac:dyDescent="0.25">
      <c r="A6512" t="s">
        <v>547</v>
      </c>
      <c r="B6512" t="s">
        <v>7226</v>
      </c>
      <c r="D6512">
        <v>0.289111600173521</v>
      </c>
      <c r="E6512">
        <v>0.386247988414056</v>
      </c>
      <c r="F6512">
        <v>0.39657166736705901</v>
      </c>
      <c r="G6512">
        <v>0.16980746974785799</v>
      </c>
      <c r="H6512">
        <v>0.90224755266831103</v>
      </c>
      <c r="I6512">
        <v>0.87274080813974497</v>
      </c>
      <c r="J6512">
        <v>0.44251393191941302</v>
      </c>
      <c r="K6512">
        <v>9.3250816588367799E-2</v>
      </c>
      <c r="L6512">
        <v>0.23528257800108801</v>
      </c>
    </row>
    <row r="6513" spans="1:12" x14ac:dyDescent="0.25">
      <c r="A6513" t="s">
        <v>4318</v>
      </c>
      <c r="B6513" t="s">
        <v>11003</v>
      </c>
      <c r="D6513">
        <v>0.28695581943280402</v>
      </c>
      <c r="E6513">
        <v>0.38707307456793799</v>
      </c>
      <c r="F6513">
        <v>0.39735776845524401</v>
      </c>
      <c r="G6513">
        <v>0.37444242646710602</v>
      </c>
      <c r="H6513">
        <v>0.24470028416693401</v>
      </c>
      <c r="I6513">
        <v>0.53082867200915196</v>
      </c>
      <c r="J6513">
        <v>0.43451214584768999</v>
      </c>
      <c r="K6513">
        <v>0.49699670744944902</v>
      </c>
      <c r="L6513">
        <v>0.65672832102680101</v>
      </c>
    </row>
    <row r="6514" spans="1:12" x14ac:dyDescent="0.25">
      <c r="A6514" t="s">
        <v>5216</v>
      </c>
      <c r="B6514" t="s">
        <v>11910</v>
      </c>
      <c r="D6514">
        <v>0.28357050612913998</v>
      </c>
      <c r="E6514">
        <v>0.38836977116423599</v>
      </c>
      <c r="F6514">
        <v>0.39862769509547802</v>
      </c>
      <c r="G6514">
        <v>0.87177764561511095</v>
      </c>
      <c r="H6514">
        <v>0.11053482196287299</v>
      </c>
      <c r="I6514">
        <v>0.55430173227968005</v>
      </c>
      <c r="J6514">
        <v>0.58617288718904603</v>
      </c>
      <c r="K6514">
        <v>0.16424493334149401</v>
      </c>
      <c r="L6514">
        <v>0.50684676182924004</v>
      </c>
    </row>
    <row r="6515" spans="1:12" x14ac:dyDescent="0.25">
      <c r="A6515" t="s">
        <v>5593</v>
      </c>
      <c r="B6515" t="s">
        <v>12287</v>
      </c>
      <c r="D6515">
        <v>0.28159290068237802</v>
      </c>
      <c r="E6515">
        <v>0.38912784222487301</v>
      </c>
      <c r="F6515">
        <v>0.399283158954721</v>
      </c>
      <c r="G6515">
        <v>0.84121331999381699</v>
      </c>
      <c r="H6515">
        <v>0.779645620839301</v>
      </c>
      <c r="I6515">
        <v>0.56562975877963995</v>
      </c>
      <c r="J6515">
        <v>0.41789214845733902</v>
      </c>
      <c r="K6515">
        <v>0.39335886853848501</v>
      </c>
      <c r="L6515">
        <v>1.5872481987506501E-2</v>
      </c>
    </row>
    <row r="6516" spans="1:12" x14ac:dyDescent="0.25">
      <c r="A6516" t="s">
        <v>4505</v>
      </c>
      <c r="B6516" t="s">
        <v>11190</v>
      </c>
      <c r="D6516">
        <v>0.28171412540345298</v>
      </c>
      <c r="E6516">
        <v>0.389081361247617</v>
      </c>
      <c r="F6516">
        <v>0.399283158954721</v>
      </c>
      <c r="G6516">
        <v>0.757336716542931</v>
      </c>
      <c r="H6516">
        <v>0.63597481801507505</v>
      </c>
      <c r="I6516">
        <v>0.32054955250425399</v>
      </c>
      <c r="J6516">
        <v>9.1559291602038004E-2</v>
      </c>
      <c r="K6516">
        <v>1.88126382988878E-2</v>
      </c>
      <c r="L6516">
        <v>0.98385303039778504</v>
      </c>
    </row>
    <row r="6517" spans="1:12" x14ac:dyDescent="0.25">
      <c r="A6517" t="s">
        <v>1863</v>
      </c>
      <c r="B6517" t="s">
        <v>8542</v>
      </c>
      <c r="D6517">
        <v>0.27770607377939999</v>
      </c>
      <c r="E6517">
        <v>0.390618998864881</v>
      </c>
      <c r="F6517">
        <v>0.40075170965661699</v>
      </c>
      <c r="G6517">
        <v>0.21142035085548699</v>
      </c>
      <c r="H6517">
        <v>0.58072884687457704</v>
      </c>
      <c r="I6517">
        <v>0.64478314882301302</v>
      </c>
      <c r="J6517">
        <v>0.63004803733762604</v>
      </c>
      <c r="K6517">
        <v>0.27086710867453101</v>
      </c>
      <c r="L6517">
        <v>0.43032156607764599</v>
      </c>
    </row>
    <row r="6518" spans="1:12" x14ac:dyDescent="0.25">
      <c r="A6518" t="s">
        <v>4919</v>
      </c>
      <c r="B6518" t="s">
        <v>11604</v>
      </c>
      <c r="D6518">
        <v>0.27384722669140599</v>
      </c>
      <c r="E6518">
        <v>0.39210101434185801</v>
      </c>
      <c r="F6518">
        <v>0.40221043275951202</v>
      </c>
      <c r="G6518">
        <v>0.88390356069659404</v>
      </c>
      <c r="H6518">
        <v>0.35429954565449001</v>
      </c>
      <c r="I6518">
        <v>0.74773814778291503</v>
      </c>
      <c r="J6518">
        <v>0.67245045952737903</v>
      </c>
      <c r="K6518">
        <v>0.124882675129489</v>
      </c>
      <c r="L6518">
        <v>7.2843475442397401E-2</v>
      </c>
    </row>
    <row r="6519" spans="1:12" x14ac:dyDescent="0.25">
      <c r="A6519" t="s">
        <v>2228</v>
      </c>
      <c r="B6519" t="s">
        <v>8907</v>
      </c>
      <c r="D6519">
        <v>0.27334623275181502</v>
      </c>
      <c r="E6519">
        <v>0.39229353970011399</v>
      </c>
      <c r="F6519">
        <v>0.40234617452133797</v>
      </c>
      <c r="G6519" t="s">
        <v>14</v>
      </c>
      <c r="H6519">
        <v>0.51053662697961799</v>
      </c>
      <c r="I6519">
        <v>0.68116902613073105</v>
      </c>
      <c r="J6519">
        <v>0.29678135369317399</v>
      </c>
      <c r="K6519">
        <v>0.26284231242690898</v>
      </c>
      <c r="L6519">
        <v>0.52379555668756705</v>
      </c>
    </row>
    <row r="6520" spans="1:12" x14ac:dyDescent="0.25">
      <c r="A6520" t="s">
        <v>6295</v>
      </c>
      <c r="B6520" t="s">
        <v>12989</v>
      </c>
      <c r="D6520">
        <v>0.26645145942279802</v>
      </c>
      <c r="E6520">
        <v>0.39494576910928603</v>
      </c>
      <c r="F6520">
        <v>0.40500422226548999</v>
      </c>
      <c r="G6520">
        <v>9.53080638410264E-2</v>
      </c>
      <c r="H6520">
        <v>0.53506782504068595</v>
      </c>
      <c r="I6520">
        <v>0.878669622222917</v>
      </c>
      <c r="J6520">
        <v>0.60385102104871002</v>
      </c>
      <c r="K6520">
        <v>0.23934052561741001</v>
      </c>
      <c r="L6520">
        <v>0.43833525007326601</v>
      </c>
    </row>
    <row r="6521" spans="1:12" x14ac:dyDescent="0.25">
      <c r="A6521" t="s">
        <v>3449</v>
      </c>
      <c r="B6521" t="s">
        <v>10134</v>
      </c>
      <c r="D6521">
        <v>0.26475748255449899</v>
      </c>
      <c r="E6521">
        <v>0.395598146169645</v>
      </c>
      <c r="F6521">
        <v>0.40561098465990297</v>
      </c>
      <c r="G6521">
        <v>0.61622465293362305</v>
      </c>
      <c r="H6521">
        <v>0.296027074066263</v>
      </c>
      <c r="I6521">
        <v>0.29517380679905902</v>
      </c>
      <c r="J6521">
        <v>0.81452396244976499</v>
      </c>
      <c r="K6521">
        <v>0.19767798505621001</v>
      </c>
      <c r="L6521">
        <v>0.53400689886584496</v>
      </c>
    </row>
    <row r="6522" spans="1:12" x14ac:dyDescent="0.25">
      <c r="A6522" t="s">
        <v>5893</v>
      </c>
      <c r="B6522" t="s">
        <v>12587</v>
      </c>
      <c r="D6522">
        <v>0.25697878277290398</v>
      </c>
      <c r="E6522">
        <v>0.398597576038555</v>
      </c>
      <c r="F6522">
        <v>0.40862365003707002</v>
      </c>
      <c r="G6522">
        <v>0.49558383826744301</v>
      </c>
      <c r="H6522">
        <v>0.27550068242712999</v>
      </c>
      <c r="I6522">
        <v>0.97823157671778804</v>
      </c>
      <c r="J6522">
        <v>0.78988454996965096</v>
      </c>
      <c r="K6522">
        <v>7.0197915169685201E-3</v>
      </c>
      <c r="L6522">
        <v>0.34810887138863</v>
      </c>
    </row>
    <row r="6523" spans="1:12" x14ac:dyDescent="0.25">
      <c r="A6523" t="s">
        <v>5217</v>
      </c>
      <c r="B6523" t="s">
        <v>11911</v>
      </c>
      <c r="D6523">
        <v>0.24921268660218401</v>
      </c>
      <c r="E6523">
        <v>0.401598133236581</v>
      </c>
      <c r="F6523">
        <v>0.411636546933493</v>
      </c>
      <c r="G6523">
        <v>0.43627628820444098</v>
      </c>
      <c r="H6523">
        <v>0.86246560856896404</v>
      </c>
      <c r="I6523">
        <v>0.32065178298560798</v>
      </c>
      <c r="J6523">
        <v>0.68620483279092304</v>
      </c>
      <c r="K6523">
        <v>6.7304046868795306E-2</v>
      </c>
      <c r="L6523">
        <v>0.47426205793829501</v>
      </c>
    </row>
    <row r="6524" spans="1:12" x14ac:dyDescent="0.25">
      <c r="A6524" t="s">
        <v>1680</v>
      </c>
      <c r="B6524" t="s">
        <v>8359</v>
      </c>
      <c r="D6524">
        <v>0.245650196551365</v>
      </c>
      <c r="E6524">
        <v>0.40297651415666802</v>
      </c>
      <c r="F6524">
        <v>0.41298605038686997</v>
      </c>
      <c r="G6524">
        <v>0.41539581945594301</v>
      </c>
      <c r="H6524">
        <v>0.35195535620552998</v>
      </c>
      <c r="I6524">
        <v>1</v>
      </c>
      <c r="J6524">
        <v>0.97367674288535699</v>
      </c>
      <c r="K6524">
        <v>8.2644126424585903E-3</v>
      </c>
      <c r="L6524">
        <v>0.69274906966969196</v>
      </c>
    </row>
    <row r="6525" spans="1:12" x14ac:dyDescent="0.25">
      <c r="A6525" t="s">
        <v>4665</v>
      </c>
      <c r="B6525" t="s">
        <v>11350</v>
      </c>
      <c r="D6525">
        <v>0.24375733174938899</v>
      </c>
      <c r="E6525">
        <v>0.40370938397800399</v>
      </c>
      <c r="F6525">
        <v>0.41367369653671299</v>
      </c>
      <c r="G6525">
        <v>0.42857983272472</v>
      </c>
      <c r="H6525">
        <v>0.31347727855856999</v>
      </c>
      <c r="I6525">
        <v>0.48110784659148897</v>
      </c>
      <c r="J6525">
        <v>0.64221943525580205</v>
      </c>
      <c r="K6525">
        <v>1.7243915060751101E-2</v>
      </c>
      <c r="L6525">
        <v>0.96899503481260196</v>
      </c>
    </row>
    <row r="6526" spans="1:12" x14ac:dyDescent="0.25">
      <c r="A6526" t="s">
        <v>1372</v>
      </c>
      <c r="B6526" t="s">
        <v>8051</v>
      </c>
      <c r="D6526">
        <v>0.240676617879162</v>
      </c>
      <c r="E6526">
        <v>0.40490288128365998</v>
      </c>
      <c r="F6526">
        <v>0.41483305617718902</v>
      </c>
      <c r="G6526">
        <v>5.8544951291631599E-2</v>
      </c>
      <c r="H6526">
        <v>0.33063359209940502</v>
      </c>
      <c r="I6526">
        <v>0.44170783217577098</v>
      </c>
      <c r="J6526">
        <v>2.5634848737355401E-2</v>
      </c>
      <c r="K6526">
        <v>0.53772032502607403</v>
      </c>
      <c r="L6526">
        <v>0.99968330663629301</v>
      </c>
    </row>
    <row r="6527" spans="1:12" x14ac:dyDescent="0.25">
      <c r="A6527" t="s">
        <v>2211</v>
      </c>
      <c r="B6527" t="s">
        <v>8890</v>
      </c>
      <c r="D6527">
        <v>0.23620729297951301</v>
      </c>
      <c r="E6527">
        <v>0.40663591032222302</v>
      </c>
      <c r="F6527">
        <v>0.41654473940133901</v>
      </c>
      <c r="G6527">
        <v>0.89038439234062305</v>
      </c>
      <c r="H6527">
        <v>0.13408891918291399</v>
      </c>
      <c r="I6527">
        <v>0.84348521598564996</v>
      </c>
      <c r="J6527">
        <v>0.59076831641296601</v>
      </c>
      <c r="K6527">
        <v>4.07781322300542E-2</v>
      </c>
      <c r="L6527">
        <v>0.42208036762643403</v>
      </c>
    </row>
    <row r="6528" spans="1:12" x14ac:dyDescent="0.25">
      <c r="A6528" t="s">
        <v>5210</v>
      </c>
      <c r="B6528" t="s">
        <v>11904</v>
      </c>
      <c r="D6528">
        <v>0.23244113258193899</v>
      </c>
      <c r="E6528">
        <v>0.40809770221967601</v>
      </c>
      <c r="F6528">
        <v>0.41797809402946901</v>
      </c>
      <c r="G6528">
        <v>0.31375914097547802</v>
      </c>
      <c r="H6528">
        <v>0.58945250774719604</v>
      </c>
      <c r="I6528">
        <v>0.71091485980833402</v>
      </c>
      <c r="J6528">
        <v>0.31008848674419998</v>
      </c>
      <c r="K6528">
        <v>0.466614451806869</v>
      </c>
      <c r="L6528">
        <v>0.387074187889004</v>
      </c>
    </row>
    <row r="6529" spans="1:12" x14ac:dyDescent="0.25">
      <c r="A6529" t="s">
        <v>1771</v>
      </c>
      <c r="B6529" t="s">
        <v>8450</v>
      </c>
      <c r="D6529">
        <v>0.23111127971690201</v>
      </c>
      <c r="E6529">
        <v>0.40861417618405399</v>
      </c>
      <c r="F6529">
        <v>0.41844295290550199</v>
      </c>
      <c r="G6529">
        <v>0.36899262704462199</v>
      </c>
      <c r="H6529">
        <v>7.1382415205155203E-2</v>
      </c>
      <c r="I6529">
        <v>0.72127070723805498</v>
      </c>
      <c r="J6529">
        <v>0.245321996829647</v>
      </c>
      <c r="K6529">
        <v>0.39107250806159399</v>
      </c>
      <c r="L6529">
        <v>0.94664722923499001</v>
      </c>
    </row>
    <row r="6530" spans="1:12" x14ac:dyDescent="0.25">
      <c r="A6530" t="s">
        <v>1813</v>
      </c>
      <c r="B6530" t="s">
        <v>8492</v>
      </c>
      <c r="D6530">
        <v>0.228543481292032</v>
      </c>
      <c r="E6530">
        <v>0.40961187860944598</v>
      </c>
      <c r="F6530">
        <v>0.41940039776739202</v>
      </c>
      <c r="G6530">
        <v>3.12796139391616E-2</v>
      </c>
      <c r="H6530">
        <v>0.72367632969471896</v>
      </c>
      <c r="I6530">
        <v>0.76720634441832902</v>
      </c>
      <c r="J6530">
        <v>0.36283987514683103</v>
      </c>
      <c r="K6530">
        <v>0.60827278862422596</v>
      </c>
      <c r="L6530">
        <v>0.52196224094473498</v>
      </c>
    </row>
    <row r="6531" spans="1:12" x14ac:dyDescent="0.25">
      <c r="A6531" t="s">
        <v>3273</v>
      </c>
      <c r="B6531" t="s">
        <v>9958</v>
      </c>
      <c r="D6531">
        <v>0.21394160755722599</v>
      </c>
      <c r="E6531">
        <v>0.41529629659345901</v>
      </c>
      <c r="F6531">
        <v>0.425155528630829</v>
      </c>
      <c r="G6531">
        <v>0.37383643820290602</v>
      </c>
      <c r="H6531">
        <v>0.75690357605209602</v>
      </c>
      <c r="I6531">
        <v>0.20918832543277599</v>
      </c>
      <c r="J6531">
        <v>0.25696533409850703</v>
      </c>
      <c r="K6531">
        <v>0.56209657913731204</v>
      </c>
      <c r="L6531">
        <v>0.65798429263654401</v>
      </c>
    </row>
    <row r="6532" spans="1:12" x14ac:dyDescent="0.25">
      <c r="A6532" t="s">
        <v>6317</v>
      </c>
      <c r="B6532" t="s">
        <v>13011</v>
      </c>
      <c r="D6532">
        <v>0.213483837131135</v>
      </c>
      <c r="E6532">
        <v>0.41547479732509002</v>
      </c>
      <c r="F6532">
        <v>0.425273130983293</v>
      </c>
      <c r="G6532">
        <v>0.92507766971080696</v>
      </c>
      <c r="H6532">
        <v>0.13583303440942099</v>
      </c>
      <c r="I6532">
        <v>0.76697381918087804</v>
      </c>
      <c r="J6532">
        <v>0.522073243023635</v>
      </c>
      <c r="K6532">
        <v>0.168155236643447</v>
      </c>
      <c r="L6532">
        <v>0.24617782503292099</v>
      </c>
    </row>
    <row r="6533" spans="1:12" x14ac:dyDescent="0.25">
      <c r="A6533" t="s">
        <v>5190</v>
      </c>
      <c r="B6533" t="s">
        <v>11884</v>
      </c>
      <c r="D6533">
        <v>0.20771886458292499</v>
      </c>
      <c r="E6533">
        <v>0.41772424356615701</v>
      </c>
      <c r="F6533">
        <v>0.42751015832126699</v>
      </c>
      <c r="G6533">
        <v>0.96779237322602996</v>
      </c>
      <c r="H6533">
        <v>0.89662246464761097</v>
      </c>
      <c r="I6533">
        <v>6.5550314307751795E-2</v>
      </c>
      <c r="J6533">
        <v>0.56709156583835896</v>
      </c>
      <c r="K6533" t="s">
        <v>14</v>
      </c>
      <c r="L6533">
        <v>1.2692097599363201E-2</v>
      </c>
    </row>
    <row r="6534" spans="1:12" x14ac:dyDescent="0.25">
      <c r="A6534" t="s">
        <v>2965</v>
      </c>
      <c r="B6534" t="s">
        <v>9644</v>
      </c>
      <c r="D6534">
        <v>0.20660209020482101</v>
      </c>
      <c r="E6534">
        <v>0.41816031386876601</v>
      </c>
      <c r="F6534">
        <v>0.42789092741868201</v>
      </c>
      <c r="G6534" t="s">
        <v>14</v>
      </c>
      <c r="H6534">
        <v>0.69925518384436502</v>
      </c>
      <c r="I6534">
        <v>0.70039531145894296</v>
      </c>
      <c r="J6534">
        <v>0.51284761059693995</v>
      </c>
      <c r="K6534">
        <v>3.4220291099528802E-2</v>
      </c>
      <c r="L6534">
        <v>0.61030402295591502</v>
      </c>
    </row>
    <row r="6535" spans="1:12" x14ac:dyDescent="0.25">
      <c r="A6535" t="s">
        <v>2648</v>
      </c>
      <c r="B6535" t="s">
        <v>9327</v>
      </c>
      <c r="D6535">
        <v>0.20203379945008501</v>
      </c>
      <c r="E6535">
        <v>0.41994515041966901</v>
      </c>
      <c r="F6535">
        <v>0.42965152080285701</v>
      </c>
      <c r="G6535">
        <v>0.49835873162340599</v>
      </c>
      <c r="H6535">
        <v>0.98063386995054203</v>
      </c>
      <c r="I6535">
        <v>0.92502013119141502</v>
      </c>
      <c r="J6535">
        <v>8.2375651341327405E-2</v>
      </c>
      <c r="K6535">
        <v>2.60828360671863E-2</v>
      </c>
      <c r="L6535">
        <v>0.25256893767668798</v>
      </c>
    </row>
    <row r="6536" spans="1:12" x14ac:dyDescent="0.25">
      <c r="A6536" t="s">
        <v>1384</v>
      </c>
      <c r="B6536" t="s">
        <v>8063</v>
      </c>
      <c r="D6536">
        <v>0.20155771379163501</v>
      </c>
      <c r="E6536">
        <v>0.42013125308522797</v>
      </c>
      <c r="F6536">
        <v>0.42977613951969201</v>
      </c>
      <c r="G6536">
        <v>0.35441927238612098</v>
      </c>
      <c r="H6536">
        <v>0.34871932513242698</v>
      </c>
      <c r="I6536">
        <v>0.43210853388901999</v>
      </c>
      <c r="J6536">
        <v>0.49801059167195699</v>
      </c>
      <c r="K6536">
        <v>4.2948480175769403E-2</v>
      </c>
      <c r="L6536">
        <v>0.98468815852615799</v>
      </c>
    </row>
    <row r="6537" spans="1:12" x14ac:dyDescent="0.25">
      <c r="A6537" t="s">
        <v>2677</v>
      </c>
      <c r="B6537" t="s">
        <v>9356</v>
      </c>
      <c r="D6537">
        <v>0.19999247643288601</v>
      </c>
      <c r="E6537">
        <v>0.42074323259906299</v>
      </c>
      <c r="F6537">
        <v>0.43033630706842202</v>
      </c>
      <c r="G6537">
        <v>1.2031582354761599E-2</v>
      </c>
      <c r="H6537">
        <v>0.59267936920035402</v>
      </c>
      <c r="I6537">
        <v>0.96179699835471</v>
      </c>
      <c r="J6537">
        <v>0.58156767900710304</v>
      </c>
      <c r="K6537">
        <v>0.60822185496399706</v>
      </c>
      <c r="L6537">
        <v>0.23553866543766799</v>
      </c>
    </row>
    <row r="6538" spans="1:12" x14ac:dyDescent="0.25">
      <c r="A6538" t="s">
        <v>3002</v>
      </c>
      <c r="B6538" t="s">
        <v>9681</v>
      </c>
      <c r="D6538">
        <v>0.195353151414424</v>
      </c>
      <c r="E6538">
        <v>0.422558244854221</v>
      </c>
      <c r="F6538">
        <v>0.43212657720404102</v>
      </c>
      <c r="G6538">
        <v>0.65991489005881698</v>
      </c>
      <c r="H6538">
        <v>0.79581175963492701</v>
      </c>
      <c r="I6538">
        <v>0.69473336484767401</v>
      </c>
      <c r="J6538">
        <v>0.39775164278518499</v>
      </c>
      <c r="K6538">
        <v>0.16722026722488001</v>
      </c>
      <c r="L6538">
        <v>0.15806710905038299</v>
      </c>
    </row>
    <row r="6539" spans="1:12" x14ac:dyDescent="0.25">
      <c r="A6539" s="2">
        <v>38777</v>
      </c>
      <c r="B6539" t="s">
        <v>9813</v>
      </c>
      <c r="D6539">
        <v>0.19380958109979299</v>
      </c>
      <c r="E6539">
        <v>0.42316249231387998</v>
      </c>
      <c r="F6539">
        <v>0.43267830788220502</v>
      </c>
      <c r="G6539">
        <v>0.66106445198459096</v>
      </c>
      <c r="H6539">
        <v>0.714312626409632</v>
      </c>
      <c r="I6539">
        <v>3.7274877296277702E-2</v>
      </c>
      <c r="J6539">
        <v>0.98127864096004302</v>
      </c>
      <c r="K6539">
        <v>0.123234680150695</v>
      </c>
      <c r="L6539">
        <v>0.27597386745011498</v>
      </c>
    </row>
    <row r="6540" spans="1:12" x14ac:dyDescent="0.25">
      <c r="A6540" t="s">
        <v>1871</v>
      </c>
      <c r="B6540" t="s">
        <v>8550</v>
      </c>
      <c r="D6540">
        <v>0.19108460236456101</v>
      </c>
      <c r="E6540">
        <v>0.42422965544875502</v>
      </c>
      <c r="F6540">
        <v>0.433703122823414</v>
      </c>
      <c r="G6540">
        <v>0.17640057576482901</v>
      </c>
      <c r="H6540">
        <v>0.22704928706493899</v>
      </c>
      <c r="I6540">
        <v>0.49222694450400101</v>
      </c>
      <c r="J6540">
        <v>0.494805841624396</v>
      </c>
      <c r="K6540">
        <v>0.946527539171657</v>
      </c>
      <c r="L6540">
        <v>0.35574224564484702</v>
      </c>
    </row>
    <row r="6541" spans="1:12" x14ac:dyDescent="0.25">
      <c r="A6541" t="s">
        <v>6674</v>
      </c>
      <c r="B6541" t="s">
        <v>13368</v>
      </c>
      <c r="D6541">
        <v>0.18472385483820999</v>
      </c>
      <c r="E6541">
        <v>0.42672281735554701</v>
      </c>
      <c r="F6541">
        <v>0.43618524410528797</v>
      </c>
      <c r="G6541">
        <v>0.74447407600611404</v>
      </c>
      <c r="H6541">
        <v>7.1578237008302598E-2</v>
      </c>
      <c r="I6541">
        <v>0.59445159943416104</v>
      </c>
      <c r="J6541">
        <v>0.39426909481720002</v>
      </c>
      <c r="K6541">
        <v>0.58591052531472199</v>
      </c>
      <c r="L6541">
        <v>0.56616449886138498</v>
      </c>
    </row>
    <row r="6542" spans="1:12" x14ac:dyDescent="0.25">
      <c r="A6542" t="s">
        <v>436</v>
      </c>
      <c r="B6542" t="s">
        <v>7115</v>
      </c>
      <c r="D6542">
        <v>0.18434846304375699</v>
      </c>
      <c r="E6542">
        <v>0.42687004867179501</v>
      </c>
      <c r="F6542">
        <v>0.43626902222053199</v>
      </c>
      <c r="G6542">
        <v>0.11697107098765</v>
      </c>
      <c r="H6542">
        <v>0.73029062387775401</v>
      </c>
      <c r="I6542">
        <v>0.25497323186897097</v>
      </c>
      <c r="J6542">
        <v>0.494372232509389</v>
      </c>
      <c r="K6542">
        <v>0.805399854227556</v>
      </c>
      <c r="L6542">
        <v>0.47487255162652697</v>
      </c>
    </row>
    <row r="6543" spans="1:12" x14ac:dyDescent="0.25">
      <c r="A6543" t="s">
        <v>6054</v>
      </c>
      <c r="B6543" t="s">
        <v>12748</v>
      </c>
      <c r="D6543">
        <v>0.182367101261588</v>
      </c>
      <c r="E6543">
        <v>0.42764732111731102</v>
      </c>
      <c r="F6543">
        <v>0.43699658987128998</v>
      </c>
      <c r="G6543">
        <v>0.42987696504112899</v>
      </c>
      <c r="H6543">
        <v>0.83039977283603394</v>
      </c>
      <c r="I6543">
        <v>0.71479555226423397</v>
      </c>
      <c r="J6543">
        <v>0.26795323352717298</v>
      </c>
      <c r="K6543">
        <v>0.30346121595759801</v>
      </c>
      <c r="L6543">
        <v>0.25471415536171899</v>
      </c>
    </row>
    <row r="6544" spans="1:12" x14ac:dyDescent="0.25">
      <c r="A6544" t="s">
        <v>1553</v>
      </c>
      <c r="B6544" t="s">
        <v>8232</v>
      </c>
      <c r="D6544">
        <v>0.180443804122736</v>
      </c>
      <c r="E6544">
        <v>0.42840208397236401</v>
      </c>
      <c r="F6544">
        <v>0.43770093691092599</v>
      </c>
      <c r="G6544">
        <v>0.77074780628665895</v>
      </c>
      <c r="H6544">
        <v>0.53080080615490899</v>
      </c>
      <c r="I6544">
        <v>3.3847078038479E-2</v>
      </c>
      <c r="J6544">
        <v>0.52500328725904699</v>
      </c>
      <c r="K6544">
        <v>0.49788188038806402</v>
      </c>
      <c r="L6544">
        <v>0.69463844925173002</v>
      </c>
    </row>
    <row r="6545" spans="1:12" x14ac:dyDescent="0.25">
      <c r="A6545" t="s">
        <v>3051</v>
      </c>
      <c r="B6545" t="s">
        <v>9730</v>
      </c>
      <c r="D6545">
        <v>0.17845304802147799</v>
      </c>
      <c r="E6545">
        <v>0.42918359576079301</v>
      </c>
      <c r="F6545">
        <v>0.43843239401882</v>
      </c>
      <c r="G6545">
        <v>0.52423863686543004</v>
      </c>
      <c r="H6545">
        <v>0.55893853836993601</v>
      </c>
      <c r="I6545">
        <v>0.21667214526108899</v>
      </c>
      <c r="J6545">
        <v>0.56337946007466799</v>
      </c>
      <c r="K6545">
        <v>0.81383111744958403</v>
      </c>
      <c r="L6545">
        <v>0.18026480435226899</v>
      </c>
    </row>
    <row r="6546" spans="1:12" x14ac:dyDescent="0.25">
      <c r="A6546" t="s">
        <v>6349</v>
      </c>
      <c r="B6546" t="s">
        <v>13043</v>
      </c>
      <c r="D6546">
        <v>0.17629988331683</v>
      </c>
      <c r="E6546">
        <v>0.43002917684862402</v>
      </c>
      <c r="F6546">
        <v>0.43922906755137597</v>
      </c>
      <c r="G6546">
        <v>8.0274227777365703E-2</v>
      </c>
      <c r="H6546">
        <v>0.60731150949808899</v>
      </c>
      <c r="I6546">
        <v>0.28944727504305601</v>
      </c>
      <c r="J6546">
        <v>0.97623185183744698</v>
      </c>
      <c r="K6546">
        <v>0.460952054257525</v>
      </c>
      <c r="L6546">
        <v>0.26454723664191798</v>
      </c>
    </row>
    <row r="6547" spans="1:12" x14ac:dyDescent="0.25">
      <c r="A6547" t="s">
        <v>6544</v>
      </c>
      <c r="B6547" t="s">
        <v>13238</v>
      </c>
      <c r="D6547">
        <v>0.16485032644057601</v>
      </c>
      <c r="E6547">
        <v>0.43453089555603303</v>
      </c>
      <c r="F6547">
        <v>0.44375928279549698</v>
      </c>
      <c r="G6547">
        <v>0.196309112209435</v>
      </c>
      <c r="H6547">
        <v>0.74801532409716298</v>
      </c>
      <c r="I6547">
        <v>0.22131189352357999</v>
      </c>
      <c r="J6547">
        <v>0.20169285941433299</v>
      </c>
      <c r="K6547">
        <v>0.134724926363845</v>
      </c>
      <c r="L6547">
        <v>0.99362205104492896</v>
      </c>
    </row>
    <row r="6548" spans="1:12" x14ac:dyDescent="0.25">
      <c r="A6548" t="s">
        <v>5323</v>
      </c>
      <c r="B6548" t="s">
        <v>12017</v>
      </c>
      <c r="D6548">
        <v>0.16456285205354301</v>
      </c>
      <c r="E6548">
        <v>0.43464403613428698</v>
      </c>
      <c r="F6548">
        <v>0.44380701764765901</v>
      </c>
      <c r="G6548">
        <v>0.99839241570744697</v>
      </c>
      <c r="H6548">
        <v>1.78743352311641E-2</v>
      </c>
      <c r="I6548">
        <v>0.410156473602937</v>
      </c>
      <c r="J6548">
        <v>0.68414549065118302</v>
      </c>
      <c r="K6548">
        <v>0.28002701479457198</v>
      </c>
      <c r="L6548">
        <v>0.17901648482107299</v>
      </c>
    </row>
    <row r="6549" spans="1:12" x14ac:dyDescent="0.25">
      <c r="A6549" t="s">
        <v>1817</v>
      </c>
      <c r="B6549" t="s">
        <v>8496</v>
      </c>
      <c r="D6549">
        <v>0.164220303878093</v>
      </c>
      <c r="E6549">
        <v>0.43477885895437601</v>
      </c>
      <c r="F6549">
        <v>0.44387687387369001</v>
      </c>
      <c r="G6549">
        <v>0.64239746799489095</v>
      </c>
      <c r="H6549">
        <v>0.19382666316177799</v>
      </c>
      <c r="I6549">
        <v>0.43510449178525001</v>
      </c>
      <c r="J6549">
        <v>0.88603900564453397</v>
      </c>
      <c r="K6549">
        <v>0.109888001057366</v>
      </c>
      <c r="L6549">
        <v>0.61085125219219305</v>
      </c>
    </row>
    <row r="6550" spans="1:12" x14ac:dyDescent="0.25">
      <c r="A6550" t="s">
        <v>4694</v>
      </c>
      <c r="B6550" t="s">
        <v>11379</v>
      </c>
      <c r="D6550">
        <v>0.16337789781192399</v>
      </c>
      <c r="E6550">
        <v>0.43511045202529802</v>
      </c>
      <c r="F6550">
        <v>0.444147565873105</v>
      </c>
      <c r="G6550">
        <v>0.33615521276563898</v>
      </c>
      <c r="H6550">
        <v>0.66465463846279305</v>
      </c>
      <c r="I6550">
        <v>0.237463261193854</v>
      </c>
      <c r="J6550">
        <v>0.98905558500486701</v>
      </c>
      <c r="K6550">
        <v>9.3711034963461799E-3</v>
      </c>
      <c r="L6550">
        <v>0.64445794167563797</v>
      </c>
    </row>
    <row r="6551" spans="1:12" x14ac:dyDescent="0.25">
      <c r="A6551" t="s">
        <v>1080</v>
      </c>
      <c r="B6551" t="s">
        <v>7759</v>
      </c>
      <c r="D6551">
        <v>0.15350966882293099</v>
      </c>
      <c r="E6551">
        <v>0.438998183031099</v>
      </c>
      <c r="F6551">
        <v>0.44804761877841798</v>
      </c>
      <c r="G6551">
        <v>0.53231044167924402</v>
      </c>
      <c r="H6551">
        <v>0.52866333559191803</v>
      </c>
      <c r="I6551">
        <v>8.2105011621223398E-2</v>
      </c>
      <c r="J6551">
        <v>0.316823770881275</v>
      </c>
      <c r="K6551">
        <v>0.68713081298276202</v>
      </c>
      <c r="L6551">
        <v>0.80258936445763396</v>
      </c>
    </row>
    <row r="6552" spans="1:12" x14ac:dyDescent="0.25">
      <c r="A6552" t="s">
        <v>6332</v>
      </c>
      <c r="B6552" t="s">
        <v>13026</v>
      </c>
      <c r="D6552">
        <v>0.15048744351981899</v>
      </c>
      <c r="E6552">
        <v>0.440190028273304</v>
      </c>
      <c r="F6552">
        <v>0.44919544259217697</v>
      </c>
      <c r="G6552">
        <v>0.48366994730937402</v>
      </c>
      <c r="H6552">
        <v>0.82682878937912196</v>
      </c>
      <c r="I6552">
        <v>0.385068581881641</v>
      </c>
      <c r="J6552">
        <v>0.655489528421627</v>
      </c>
      <c r="K6552">
        <v>7.7645735653016204E-2</v>
      </c>
      <c r="L6552">
        <v>0.51743551413934197</v>
      </c>
    </row>
    <row r="6553" spans="1:12" x14ac:dyDescent="0.25">
      <c r="A6553" t="s">
        <v>1711</v>
      </c>
      <c r="B6553" t="s">
        <v>8390</v>
      </c>
      <c r="D6553">
        <v>0.145309226869375</v>
      </c>
      <c r="E6553">
        <v>0.44223336502911997</v>
      </c>
      <c r="F6553">
        <v>0.45121169468090899</v>
      </c>
      <c r="G6553">
        <v>0.94339302536626701</v>
      </c>
      <c r="H6553">
        <v>0.96732892368293</v>
      </c>
      <c r="I6553">
        <v>0.79149516980976997</v>
      </c>
      <c r="J6553">
        <v>0.178112208884462</v>
      </c>
      <c r="K6553">
        <v>2.9055087008722502E-4</v>
      </c>
      <c r="L6553">
        <v>0.40846074629310802</v>
      </c>
    </row>
    <row r="6554" spans="1:12" x14ac:dyDescent="0.25">
      <c r="A6554" t="s">
        <v>5231</v>
      </c>
      <c r="B6554" t="s">
        <v>11925</v>
      </c>
      <c r="D6554">
        <v>0.14180755851274801</v>
      </c>
      <c r="E6554">
        <v>0.44361600678991298</v>
      </c>
      <c r="F6554">
        <v>0.45255332560802403</v>
      </c>
      <c r="G6554">
        <v>0.66575783496408603</v>
      </c>
      <c r="H6554">
        <v>0.67291578059803003</v>
      </c>
      <c r="I6554">
        <v>0.42034829639011201</v>
      </c>
      <c r="J6554">
        <v>0.404727062147269</v>
      </c>
      <c r="K6554">
        <v>7.7417409574376705E-2</v>
      </c>
      <c r="L6554">
        <v>0.73931285948382197</v>
      </c>
    </row>
    <row r="6555" spans="1:12" x14ac:dyDescent="0.25">
      <c r="A6555" t="s">
        <v>4517</v>
      </c>
      <c r="B6555" t="s">
        <v>11202</v>
      </c>
      <c r="D6555">
        <v>0.14112921914342499</v>
      </c>
      <c r="E6555">
        <v>0.44388393056076197</v>
      </c>
      <c r="F6555">
        <v>0.45275754492112502</v>
      </c>
      <c r="G6555">
        <v>0.79899419541156302</v>
      </c>
      <c r="H6555">
        <v>5.6437845017226602E-2</v>
      </c>
      <c r="I6555">
        <v>0.41356698093277899</v>
      </c>
      <c r="J6555">
        <v>0.30978938479444201</v>
      </c>
      <c r="K6555">
        <v>0.71010592997613597</v>
      </c>
      <c r="L6555">
        <v>0.71321532943685595</v>
      </c>
    </row>
    <row r="6556" spans="1:12" x14ac:dyDescent="0.25">
      <c r="A6556" t="s">
        <v>1708</v>
      </c>
      <c r="B6556" t="s">
        <v>8387</v>
      </c>
      <c r="D6556">
        <v>0.140925180204824</v>
      </c>
      <c r="E6556">
        <v>0.443964524865056</v>
      </c>
      <c r="F6556">
        <v>0.45277065672841599</v>
      </c>
      <c r="G6556">
        <v>0.57253568456112003</v>
      </c>
      <c r="H6556">
        <v>5.3105251227137197E-2</v>
      </c>
      <c r="I6556">
        <v>0.25913764615391499</v>
      </c>
      <c r="J6556">
        <v>0.80087901352981306</v>
      </c>
      <c r="K6556">
        <v>0.58818933399815898</v>
      </c>
      <c r="L6556">
        <v>0.74722602154426199</v>
      </c>
    </row>
    <row r="6557" spans="1:12" x14ac:dyDescent="0.25">
      <c r="A6557" t="s">
        <v>6386</v>
      </c>
      <c r="B6557" t="s">
        <v>13080</v>
      </c>
      <c r="D6557">
        <v>0.13991531073449301</v>
      </c>
      <c r="E6557">
        <v>0.444363452034162</v>
      </c>
      <c r="F6557">
        <v>0.45310836207419403</v>
      </c>
      <c r="G6557">
        <v>0.31080450538033699</v>
      </c>
      <c r="H6557">
        <v>0.41374352891310801</v>
      </c>
      <c r="I6557">
        <v>0.45453527044154202</v>
      </c>
      <c r="J6557">
        <v>0.23025141150519099</v>
      </c>
      <c r="K6557">
        <v>0.59492573744878596</v>
      </c>
      <c r="L6557">
        <v>0.83664727022957197</v>
      </c>
    </row>
    <row r="6558" spans="1:12" x14ac:dyDescent="0.25">
      <c r="A6558" t="s">
        <v>891</v>
      </c>
      <c r="B6558" t="s">
        <v>7570</v>
      </c>
      <c r="D6558">
        <v>0.13973364991968401</v>
      </c>
      <c r="E6558">
        <v>0.444435219217588</v>
      </c>
      <c r="F6558">
        <v>0.45311241690823001</v>
      </c>
      <c r="G6558">
        <v>0.235016459500651</v>
      </c>
      <c r="H6558">
        <v>0.51193666760725498</v>
      </c>
      <c r="I6558">
        <v>0.33919416957008403</v>
      </c>
      <c r="J6558">
        <v>0.25774448668252498</v>
      </c>
      <c r="K6558">
        <v>0.63617905488156401</v>
      </c>
      <c r="L6558">
        <v>0.85700010936626703</v>
      </c>
    </row>
    <row r="6559" spans="1:12" x14ac:dyDescent="0.25">
      <c r="A6559" t="s">
        <v>4632</v>
      </c>
      <c r="B6559" t="s">
        <v>11317</v>
      </c>
      <c r="D6559">
        <v>0.13210883908068199</v>
      </c>
      <c r="E6559">
        <v>0.44744910230912499</v>
      </c>
      <c r="F6559">
        <v>0.45611557112005402</v>
      </c>
      <c r="G6559">
        <v>0.476252578541628</v>
      </c>
      <c r="H6559">
        <v>0.66627025823568997</v>
      </c>
      <c r="I6559">
        <v>0.95525502913489502</v>
      </c>
      <c r="J6559">
        <v>0.207338943334341</v>
      </c>
      <c r="K6559">
        <v>3.5462418264570199E-3</v>
      </c>
      <c r="L6559">
        <v>0.86787233911250905</v>
      </c>
    </row>
    <row r="6560" spans="1:12" x14ac:dyDescent="0.25">
      <c r="A6560" t="s">
        <v>3143</v>
      </c>
      <c r="B6560" t="s">
        <v>9828</v>
      </c>
      <c r="D6560">
        <v>0.12685953837579</v>
      </c>
      <c r="E6560">
        <v>0.44952578576546298</v>
      </c>
      <c r="F6560">
        <v>0.45816260324128599</v>
      </c>
      <c r="G6560">
        <v>0.79867424979015</v>
      </c>
      <c r="H6560">
        <v>0.84820625358986201</v>
      </c>
      <c r="I6560">
        <v>0.46121915812450698</v>
      </c>
      <c r="J6560">
        <v>5.4914726152568899E-2</v>
      </c>
      <c r="K6560">
        <v>0.29518895723855598</v>
      </c>
      <c r="L6560">
        <v>0.523207137871745</v>
      </c>
    </row>
    <row r="6561" spans="1:12" x14ac:dyDescent="0.25">
      <c r="A6561" t="s">
        <v>2344</v>
      </c>
      <c r="B6561" t="s">
        <v>9023</v>
      </c>
      <c r="D6561">
        <v>0.12644442081570201</v>
      </c>
      <c r="E6561">
        <v>0.44969007078694001</v>
      </c>
      <c r="F6561">
        <v>0.45826016666258701</v>
      </c>
      <c r="G6561">
        <v>0.98671939259129204</v>
      </c>
      <c r="H6561">
        <v>0.35375815963491702</v>
      </c>
      <c r="I6561">
        <v>0.54549862576394703</v>
      </c>
      <c r="J6561">
        <v>0.338957753396878</v>
      </c>
      <c r="K6561">
        <v>0.30534723206089298</v>
      </c>
      <c r="L6561">
        <v>8.9742612767468102E-2</v>
      </c>
    </row>
    <row r="6562" spans="1:12" x14ac:dyDescent="0.25">
      <c r="A6562" t="s">
        <v>1144</v>
      </c>
      <c r="B6562" t="s">
        <v>7823</v>
      </c>
      <c r="D6562">
        <v>0.12041445362061599</v>
      </c>
      <c r="E6562">
        <v>0.45207742118833999</v>
      </c>
      <c r="F6562">
        <v>0.46062278707665599</v>
      </c>
      <c r="G6562">
        <v>0.30005534604050099</v>
      </c>
      <c r="H6562">
        <v>0.58867940224205995</v>
      </c>
      <c r="I6562">
        <v>0.86747187909947499</v>
      </c>
      <c r="J6562">
        <v>0.79360158146232096</v>
      </c>
      <c r="K6562">
        <v>0.36205444130050002</v>
      </c>
      <c r="L6562">
        <v>5.75831473788102E-2</v>
      </c>
    </row>
    <row r="6563" spans="1:12" x14ac:dyDescent="0.25">
      <c r="A6563" t="s">
        <v>259</v>
      </c>
      <c r="B6563" t="s">
        <v>6938</v>
      </c>
      <c r="D6563">
        <v>0.120191927385947</v>
      </c>
      <c r="E6563">
        <v>0.452165556215605</v>
      </c>
      <c r="F6563">
        <v>0.46064236819769899</v>
      </c>
      <c r="G6563">
        <v>0.24216507013453001</v>
      </c>
      <c r="H6563">
        <v>0.17960014828899501</v>
      </c>
      <c r="I6563">
        <v>0.88574530525962603</v>
      </c>
      <c r="J6563">
        <v>0.50272892097797806</v>
      </c>
      <c r="K6563">
        <v>0.43266274494394202</v>
      </c>
      <c r="L6563">
        <v>0.61040979827096797</v>
      </c>
    </row>
    <row r="6564" spans="1:12" x14ac:dyDescent="0.25">
      <c r="A6564" t="s">
        <v>2784</v>
      </c>
      <c r="B6564" t="s">
        <v>9463</v>
      </c>
      <c r="D6564">
        <v>0.119589424677815</v>
      </c>
      <c r="E6564">
        <v>0.45240419874156501</v>
      </c>
      <c r="F6564">
        <v>0.46081524906867199</v>
      </c>
      <c r="G6564">
        <v>0.108250744186905</v>
      </c>
      <c r="H6564">
        <v>0.73656686195324295</v>
      </c>
      <c r="I6564">
        <v>0.33685670523675798</v>
      </c>
      <c r="J6564">
        <v>0.57972523357095296</v>
      </c>
      <c r="K6564">
        <v>0.51477358243901095</v>
      </c>
      <c r="L6564">
        <v>0.68898687419307303</v>
      </c>
    </row>
    <row r="6565" spans="1:12" x14ac:dyDescent="0.25">
      <c r="A6565" t="s">
        <v>6663</v>
      </c>
      <c r="B6565" t="s">
        <v>13357</v>
      </c>
      <c r="D6565">
        <v>0.115160646948519</v>
      </c>
      <c r="E6565">
        <v>0.45415889514009999</v>
      </c>
      <c r="F6565">
        <v>0.462532082144816</v>
      </c>
      <c r="G6565">
        <v>0.1058706582554</v>
      </c>
      <c r="H6565">
        <v>0.111653909119605</v>
      </c>
      <c r="I6565">
        <v>0.53727801000470599</v>
      </c>
      <c r="J6565">
        <v>0.98526055253371603</v>
      </c>
      <c r="K6565">
        <v>0.47546577484082198</v>
      </c>
      <c r="L6565">
        <v>1</v>
      </c>
    </row>
    <row r="6566" spans="1:12" x14ac:dyDescent="0.25">
      <c r="A6566" t="s">
        <v>1472</v>
      </c>
      <c r="B6566" t="s">
        <v>8151</v>
      </c>
      <c r="D6566">
        <v>0.113935593730179</v>
      </c>
      <c r="E6566">
        <v>0.45464442477932099</v>
      </c>
      <c r="F6566">
        <v>0.462956023038541</v>
      </c>
      <c r="G6566">
        <v>0.29394241869291599</v>
      </c>
      <c r="H6566">
        <v>0.19362936051192001</v>
      </c>
      <c r="I6566">
        <v>0.92734079487854004</v>
      </c>
      <c r="J6566">
        <v>0.48702318042092702</v>
      </c>
      <c r="K6566">
        <v>2.5315029247327599E-2</v>
      </c>
      <c r="L6566">
        <v>0.95137016066781199</v>
      </c>
    </row>
    <row r="6567" spans="1:12" x14ac:dyDescent="0.25">
      <c r="A6567" t="s">
        <v>2827</v>
      </c>
      <c r="B6567" t="s">
        <v>9506</v>
      </c>
      <c r="D6567">
        <v>0.103551647384521</v>
      </c>
      <c r="E6567">
        <v>0.45876258054142799</v>
      </c>
      <c r="F6567">
        <v>0.46707830743928502</v>
      </c>
      <c r="G6567">
        <v>1</v>
      </c>
      <c r="H6567">
        <v>0.46435686985905</v>
      </c>
      <c r="I6567">
        <v>0.57651689501973802</v>
      </c>
      <c r="J6567">
        <v>0.97310464012222797</v>
      </c>
      <c r="K6567">
        <v>0.30239047531468799</v>
      </c>
      <c r="L6567">
        <v>4.0400567623994202E-2</v>
      </c>
    </row>
    <row r="6568" spans="1:12" x14ac:dyDescent="0.25">
      <c r="A6568" t="s">
        <v>4925</v>
      </c>
      <c r="B6568" t="s">
        <v>11610</v>
      </c>
      <c r="D6568">
        <v>0.101884451387785</v>
      </c>
      <c r="E6568">
        <v>0.45942419586427802</v>
      </c>
      <c r="F6568">
        <v>0.467680676996167</v>
      </c>
      <c r="G6568">
        <v>0.32643811985434101</v>
      </c>
      <c r="H6568">
        <v>0.81649929051992098</v>
      </c>
      <c r="I6568">
        <v>0.78848626086168905</v>
      </c>
      <c r="J6568">
        <v>0.55503697337427804</v>
      </c>
      <c r="K6568">
        <v>0.481708876693488</v>
      </c>
      <c r="L6568">
        <v>5.5287741642041602E-2</v>
      </c>
    </row>
    <row r="6569" spans="1:12" x14ac:dyDescent="0.25">
      <c r="A6569" t="s">
        <v>478</v>
      </c>
      <c r="B6569" t="s">
        <v>7157</v>
      </c>
      <c r="D6569">
        <v>8.2711857370094205E-2</v>
      </c>
      <c r="E6569">
        <v>0.46704032818175101</v>
      </c>
      <c r="F6569">
        <v>0.475361284234327</v>
      </c>
      <c r="G6569">
        <v>0.37444743900600602</v>
      </c>
      <c r="H6569">
        <v>0.64202596049156002</v>
      </c>
      <c r="I6569">
        <v>0.115242670173898</v>
      </c>
      <c r="J6569">
        <v>0.78126439982246798</v>
      </c>
      <c r="K6569" t="s">
        <v>14</v>
      </c>
      <c r="L6569">
        <v>0.57687572680099397</v>
      </c>
    </row>
    <row r="6570" spans="1:12" x14ac:dyDescent="0.25">
      <c r="A6570" t="s">
        <v>5667</v>
      </c>
      <c r="B6570" t="s">
        <v>12361</v>
      </c>
      <c r="D6570">
        <v>7.9039647520201498E-2</v>
      </c>
      <c r="E6570">
        <v>0.46850054376519501</v>
      </c>
      <c r="F6570">
        <v>0.476774913904775</v>
      </c>
      <c r="G6570">
        <v>0.68730995440081</v>
      </c>
      <c r="H6570">
        <v>4.2143616477328401E-2</v>
      </c>
      <c r="I6570">
        <v>0.24671107680083901</v>
      </c>
      <c r="J6570">
        <v>0.99540777417723103</v>
      </c>
      <c r="K6570">
        <v>0.123233961394248</v>
      </c>
      <c r="L6570">
        <v>0.61149759849783603</v>
      </c>
    </row>
    <row r="6571" spans="1:12" x14ac:dyDescent="0.25">
      <c r="A6571" t="s">
        <v>57</v>
      </c>
      <c r="B6571" t="s">
        <v>6736</v>
      </c>
      <c r="D6571">
        <v>7.0508344584579899E-2</v>
      </c>
      <c r="E6571">
        <v>0.47189452953195499</v>
      </c>
      <c r="F6571">
        <v>0.48015573685364399</v>
      </c>
      <c r="G6571">
        <v>0.12634878479936901</v>
      </c>
      <c r="H6571">
        <v>0.90749434574388099</v>
      </c>
      <c r="I6571">
        <v>0.63044498310642205</v>
      </c>
      <c r="J6571">
        <v>0.24241362729455801</v>
      </c>
      <c r="K6571">
        <v>0.45478108221512797</v>
      </c>
      <c r="L6571">
        <v>0.54963869518559505</v>
      </c>
    </row>
    <row r="6572" spans="1:12" x14ac:dyDescent="0.25">
      <c r="A6572" t="s">
        <v>3893</v>
      </c>
      <c r="B6572" t="s">
        <v>10578</v>
      </c>
      <c r="D6572">
        <v>6.9630501344864898E-2</v>
      </c>
      <c r="E6572">
        <v>0.47224387964481501</v>
      </c>
      <c r="F6572">
        <v>0.48043806568431402</v>
      </c>
      <c r="G6572">
        <v>0.67036988830996902</v>
      </c>
      <c r="H6572">
        <v>6.47972312959255E-3</v>
      </c>
      <c r="I6572">
        <v>0.95483917624264802</v>
      </c>
      <c r="J6572">
        <v>0.84605632427092703</v>
      </c>
      <c r="K6572">
        <v>0.35965139437516003</v>
      </c>
      <c r="L6572">
        <v>0.315403993002705</v>
      </c>
    </row>
    <row r="6573" spans="1:12" x14ac:dyDescent="0.25">
      <c r="A6573" t="s">
        <v>2859</v>
      </c>
      <c r="B6573" t="s">
        <v>9538</v>
      </c>
      <c r="D6573">
        <v>6.2212679589246297E-2</v>
      </c>
      <c r="E6573">
        <v>0.47519673259921102</v>
      </c>
      <c r="F6573">
        <v>0.48336858327394999</v>
      </c>
      <c r="G6573">
        <v>0.70359057931205704</v>
      </c>
      <c r="H6573">
        <v>0.36890918208177598</v>
      </c>
      <c r="I6573">
        <v>0.26126388984839599</v>
      </c>
      <c r="J6573">
        <v>0.98837115926555597</v>
      </c>
      <c r="K6573">
        <v>5.5118004073130097E-2</v>
      </c>
      <c r="L6573">
        <v>0.350122699650327</v>
      </c>
    </row>
    <row r="6574" spans="1:12" x14ac:dyDescent="0.25">
      <c r="A6574" t="s">
        <v>5957</v>
      </c>
      <c r="B6574" t="s">
        <v>12651</v>
      </c>
      <c r="D6574">
        <v>6.0900941613179702E-2</v>
      </c>
      <c r="E6574">
        <v>0.47571904977045099</v>
      </c>
      <c r="F6574">
        <v>0.48382625207938101</v>
      </c>
      <c r="G6574">
        <v>0.42329023486654899</v>
      </c>
      <c r="H6574">
        <v>0.434378261876042</v>
      </c>
      <c r="I6574">
        <v>0.32043351483516103</v>
      </c>
      <c r="J6574">
        <v>0.76532205502097495</v>
      </c>
      <c r="K6574" t="s">
        <v>14</v>
      </c>
      <c r="L6574">
        <v>0.48624012674768702</v>
      </c>
    </row>
    <row r="6575" spans="1:12" x14ac:dyDescent="0.25">
      <c r="A6575" t="s">
        <v>5374</v>
      </c>
      <c r="B6575" t="s">
        <v>12068</v>
      </c>
      <c r="D6575">
        <v>5.87532343437017E-2</v>
      </c>
      <c r="E6575">
        <v>0.47657432882980999</v>
      </c>
      <c r="F6575">
        <v>0.48462236633172801</v>
      </c>
      <c r="G6575">
        <v>0.85854178653720803</v>
      </c>
      <c r="H6575" t="s">
        <v>14</v>
      </c>
      <c r="I6575">
        <v>0.53453247953118599</v>
      </c>
      <c r="J6575">
        <v>0.10343429249238099</v>
      </c>
      <c r="K6575" t="s">
        <v>14</v>
      </c>
      <c r="L6575" t="s">
        <v>14</v>
      </c>
    </row>
    <row r="6576" spans="1:12" x14ac:dyDescent="0.25">
      <c r="A6576" t="s">
        <v>1720</v>
      </c>
      <c r="B6576" t="s">
        <v>8399</v>
      </c>
      <c r="D6576">
        <v>5.3092104866036001E-2</v>
      </c>
      <c r="E6576">
        <v>0.47882926099331502</v>
      </c>
      <c r="F6576">
        <v>0.48684131129895297</v>
      </c>
      <c r="G6576">
        <v>0.41714381783862098</v>
      </c>
      <c r="H6576">
        <v>0.156069430508506</v>
      </c>
      <c r="I6576">
        <v>0.88073481537688103</v>
      </c>
      <c r="J6576">
        <v>0.37519532808580103</v>
      </c>
      <c r="K6576">
        <v>0.86608794204231099</v>
      </c>
      <c r="L6576">
        <v>0.189773928862597</v>
      </c>
    </row>
    <row r="6577" spans="1:12" x14ac:dyDescent="0.25">
      <c r="A6577" t="s">
        <v>575</v>
      </c>
      <c r="B6577" t="s">
        <v>7254</v>
      </c>
      <c r="D6577">
        <v>4.40111183911484E-2</v>
      </c>
      <c r="E6577">
        <v>0.48244777063079503</v>
      </c>
      <c r="F6577">
        <v>0.49044576409068202</v>
      </c>
      <c r="G6577">
        <v>0.66730831782380995</v>
      </c>
      <c r="H6577">
        <v>0.85073649928736805</v>
      </c>
      <c r="I6577">
        <v>0.368764922994196</v>
      </c>
      <c r="J6577">
        <v>0.83329066604405599</v>
      </c>
      <c r="K6577">
        <v>1.8666124531257801E-2</v>
      </c>
      <c r="L6577">
        <v>0.448319812808951</v>
      </c>
    </row>
    <row r="6578" spans="1:12" x14ac:dyDescent="0.25">
      <c r="A6578" t="s">
        <v>5654</v>
      </c>
      <c r="B6578" t="s">
        <v>12348</v>
      </c>
      <c r="D6578">
        <v>3.8894996879544397E-2</v>
      </c>
      <c r="E6578">
        <v>0.48448705273208598</v>
      </c>
      <c r="F6578">
        <v>0.49244395688279602</v>
      </c>
      <c r="G6578">
        <v>0.36182783569167298</v>
      </c>
      <c r="H6578">
        <v>0.80490871264391795</v>
      </c>
      <c r="I6578">
        <v>0.444291539172114</v>
      </c>
      <c r="J6578">
        <v>0.72336322437956002</v>
      </c>
      <c r="K6578">
        <v>0.155819846010119</v>
      </c>
      <c r="L6578">
        <v>0.48326567984421198</v>
      </c>
    </row>
    <row r="6579" spans="1:12" x14ac:dyDescent="0.25">
      <c r="A6579" t="s">
        <v>864</v>
      </c>
      <c r="B6579" t="s">
        <v>7543</v>
      </c>
      <c r="D6579">
        <v>3.6060279547776998E-2</v>
      </c>
      <c r="E6579">
        <v>0.48561714702168501</v>
      </c>
      <c r="F6579">
        <v>0.49351756282392301</v>
      </c>
      <c r="G6579">
        <v>0.38879795497926201</v>
      </c>
      <c r="H6579">
        <v>0.96249753125245197</v>
      </c>
      <c r="I6579">
        <v>0.83124847795865797</v>
      </c>
      <c r="J6579">
        <v>7.5175594008104502E-2</v>
      </c>
      <c r="K6579">
        <v>0.132102725972123</v>
      </c>
      <c r="L6579">
        <v>0.50374115246410001</v>
      </c>
    </row>
    <row r="6580" spans="1:12" x14ac:dyDescent="0.25">
      <c r="A6580" t="s">
        <v>383</v>
      </c>
      <c r="B6580" t="s">
        <v>7062</v>
      </c>
      <c r="D6580">
        <v>2.8902430588571899E-2</v>
      </c>
      <c r="E6580">
        <v>0.48847120355182799</v>
      </c>
      <c r="F6580">
        <v>0.49634258506239198</v>
      </c>
      <c r="G6580">
        <v>0.56341430213653598</v>
      </c>
      <c r="H6580">
        <v>0.34772506758801702</v>
      </c>
      <c r="I6580">
        <v>0.68358708186309103</v>
      </c>
      <c r="J6580">
        <v>0.80361808285873504</v>
      </c>
      <c r="K6580">
        <v>0.59371023678439805</v>
      </c>
      <c r="L6580">
        <v>7.9502368932708997E-2</v>
      </c>
    </row>
    <row r="6581" spans="1:12" x14ac:dyDescent="0.25">
      <c r="A6581" t="s">
        <v>5117</v>
      </c>
      <c r="B6581" t="s">
        <v>11811</v>
      </c>
      <c r="D6581">
        <v>2.5493920477252598E-2</v>
      </c>
      <c r="E6581">
        <v>0.48983049883459601</v>
      </c>
      <c r="F6581">
        <v>0.49764813105493799</v>
      </c>
      <c r="G6581">
        <v>0.96715879557679996</v>
      </c>
      <c r="H6581">
        <v>0.40605901561763402</v>
      </c>
      <c r="I6581">
        <v>0.75724154670000299</v>
      </c>
      <c r="J6581">
        <v>0.88742705729124005</v>
      </c>
      <c r="K6581">
        <v>2.0752318143577999E-2</v>
      </c>
      <c r="L6581">
        <v>6.2110024956117497E-2</v>
      </c>
    </row>
    <row r="6582" spans="1:12" x14ac:dyDescent="0.25">
      <c r="A6582" t="s">
        <v>6201</v>
      </c>
      <c r="B6582" t="s">
        <v>12895</v>
      </c>
      <c r="D6582">
        <v>1.9391724861146899E-2</v>
      </c>
      <c r="E6582">
        <v>0.49226430588645298</v>
      </c>
      <c r="F6582">
        <v>0.50004477515882195</v>
      </c>
      <c r="G6582">
        <v>0.102875101561092</v>
      </c>
      <c r="H6582">
        <v>0.54987357767383005</v>
      </c>
      <c r="I6582">
        <v>0.72916388332653104</v>
      </c>
      <c r="J6582">
        <v>0.430049288610102</v>
      </c>
      <c r="K6582">
        <v>0.606811783247862</v>
      </c>
      <c r="L6582">
        <v>0.65078463353705396</v>
      </c>
    </row>
    <row r="6583" spans="1:12" x14ac:dyDescent="0.25">
      <c r="A6583" t="s">
        <v>2989</v>
      </c>
      <c r="B6583" t="s">
        <v>9668</v>
      </c>
      <c r="D6583">
        <v>1.43747220547495E-2</v>
      </c>
      <c r="E6583">
        <v>0.494265513092711</v>
      </c>
      <c r="F6583">
        <v>0.50200132039381196</v>
      </c>
      <c r="G6583">
        <v>0.68060048426162201</v>
      </c>
      <c r="H6583">
        <v>0.32065603884730798</v>
      </c>
      <c r="I6583">
        <v>0.88151192647431298</v>
      </c>
      <c r="J6583">
        <v>0.47036279118642199</v>
      </c>
      <c r="K6583">
        <v>0.44364049379202902</v>
      </c>
      <c r="L6583">
        <v>0.15740039620399199</v>
      </c>
    </row>
    <row r="6584" spans="1:12" x14ac:dyDescent="0.25">
      <c r="A6584" t="s">
        <v>570</v>
      </c>
      <c r="B6584" t="s">
        <v>7249</v>
      </c>
      <c r="D6584">
        <v>4.2511285092790901E-3</v>
      </c>
      <c r="E6584">
        <v>0.49830405020645702</v>
      </c>
      <c r="F6584">
        <v>0.50602617313581899</v>
      </c>
      <c r="G6584">
        <v>0.114818613799857</v>
      </c>
      <c r="H6584">
        <v>0.74109521398577305</v>
      </c>
      <c r="I6584">
        <v>0.71345258767396103</v>
      </c>
      <c r="J6584">
        <v>0.67447793895321695</v>
      </c>
      <c r="K6584">
        <v>0.40312736928819598</v>
      </c>
      <c r="L6584">
        <v>0.41044675140447501</v>
      </c>
    </row>
    <row r="6585" spans="1:12" x14ac:dyDescent="0.25">
      <c r="A6585" t="s">
        <v>796</v>
      </c>
      <c r="B6585" t="s">
        <v>7475</v>
      </c>
      <c r="D6585">
        <v>-6.7579426844328102E-3</v>
      </c>
      <c r="E6585">
        <v>0.50269600854431096</v>
      </c>
      <c r="F6585">
        <v>0.51040864668239005</v>
      </c>
      <c r="G6585">
        <v>0.483695656736089</v>
      </c>
      <c r="H6585">
        <v>0.24099559603925799</v>
      </c>
      <c r="I6585">
        <v>0.43117266747399802</v>
      </c>
      <c r="J6585">
        <v>0.97116217605218003</v>
      </c>
      <c r="K6585">
        <v>0.69018627435068303</v>
      </c>
      <c r="L6585">
        <v>7.2061701521261706E-2</v>
      </c>
    </row>
    <row r="6586" spans="1:12" x14ac:dyDescent="0.25">
      <c r="A6586" t="s">
        <v>6252</v>
      </c>
      <c r="B6586" t="s">
        <v>12946</v>
      </c>
      <c r="D6586">
        <v>-8.9744243720297993E-3</v>
      </c>
      <c r="E6586">
        <v>0.50358022926541801</v>
      </c>
      <c r="F6586">
        <v>0.51122877466738303</v>
      </c>
      <c r="G6586">
        <v>0.27965848850701802</v>
      </c>
      <c r="H6586">
        <v>0.64655342321681197</v>
      </c>
      <c r="I6586">
        <v>0.28966197614189898</v>
      </c>
      <c r="J6586">
        <v>0.53345943309057298</v>
      </c>
      <c r="K6586">
        <v>0.40290320739477198</v>
      </c>
      <c r="L6586">
        <v>0.82793853158028397</v>
      </c>
    </row>
    <row r="6587" spans="1:12" x14ac:dyDescent="0.25">
      <c r="A6587" t="s">
        <v>5175</v>
      </c>
      <c r="B6587" t="s">
        <v>11869</v>
      </c>
      <c r="D6587">
        <v>-1.5557662275176401E-2</v>
      </c>
      <c r="E6587">
        <v>0.50620635889936105</v>
      </c>
      <c r="F6587">
        <v>0.51381675062768895</v>
      </c>
      <c r="G6587">
        <v>2.5637171958574601E-3</v>
      </c>
      <c r="H6587">
        <v>0.221327546877508</v>
      </c>
      <c r="I6587">
        <v>0.92112428430848103</v>
      </c>
      <c r="J6587">
        <v>0.63952974590454004</v>
      </c>
      <c r="K6587">
        <v>0.75407498691957497</v>
      </c>
      <c r="L6587">
        <v>0.874411772986317</v>
      </c>
    </row>
    <row r="6588" spans="1:12" x14ac:dyDescent="0.25">
      <c r="A6588" t="s">
        <v>23</v>
      </c>
      <c r="B6588" t="s">
        <v>6705</v>
      </c>
      <c r="D6588">
        <v>-2.4408464767943901E-2</v>
      </c>
      <c r="E6588">
        <v>0.50973660178503299</v>
      </c>
      <c r="F6588">
        <v>0.51732150718663295</v>
      </c>
      <c r="G6588">
        <v>0.77946519575352302</v>
      </c>
      <c r="H6588">
        <v>0.51136190642827395</v>
      </c>
      <c r="I6588">
        <v>0.76494310118187803</v>
      </c>
      <c r="J6588">
        <v>0.27309822561922797</v>
      </c>
      <c r="K6588">
        <v>0.122503628937786</v>
      </c>
      <c r="L6588">
        <v>0.61968500195378395</v>
      </c>
    </row>
    <row r="6589" spans="1:12" x14ac:dyDescent="0.25">
      <c r="A6589" t="s">
        <v>766</v>
      </c>
      <c r="B6589" t="s">
        <v>7445</v>
      </c>
      <c r="D6589">
        <v>-2.84218478191051E-2</v>
      </c>
      <c r="E6589">
        <v>0.51133715040057304</v>
      </c>
      <c r="F6589">
        <v>0.51886708870159903</v>
      </c>
      <c r="G6589">
        <v>0.46367446870494</v>
      </c>
      <c r="H6589">
        <v>0.70620679386789398</v>
      </c>
      <c r="I6589">
        <v>0.34877388253907798</v>
      </c>
      <c r="J6589">
        <v>0.20137753707568501</v>
      </c>
      <c r="K6589">
        <v>0.63820469922345802</v>
      </c>
      <c r="L6589">
        <v>0.68798347216991196</v>
      </c>
    </row>
    <row r="6590" spans="1:12" x14ac:dyDescent="0.25">
      <c r="A6590" t="s">
        <v>5278</v>
      </c>
      <c r="B6590" t="s">
        <v>11972</v>
      </c>
      <c r="D6590">
        <v>-3.07169796740497E-2</v>
      </c>
      <c r="E6590">
        <v>0.51225237513486599</v>
      </c>
      <c r="F6590">
        <v>0.51971689061952697</v>
      </c>
      <c r="G6590">
        <v>0.79697010343708097</v>
      </c>
      <c r="H6590">
        <v>0.72190674451401304</v>
      </c>
      <c r="I6590">
        <v>0.38184939967039</v>
      </c>
      <c r="J6590">
        <v>0.64756478078882995</v>
      </c>
      <c r="K6590">
        <v>0.39855136237336902</v>
      </c>
      <c r="L6590">
        <v>0.121979090826061</v>
      </c>
    </row>
    <row r="6591" spans="1:12" x14ac:dyDescent="0.25">
      <c r="A6591" t="s">
        <v>234</v>
      </c>
      <c r="B6591" t="s">
        <v>6913</v>
      </c>
      <c r="D6591">
        <v>-3.5308854217298798E-2</v>
      </c>
      <c r="E6591">
        <v>0.51408326845491703</v>
      </c>
      <c r="F6591">
        <v>0.52149530525916998</v>
      </c>
      <c r="G6591">
        <v>0.75021166384824201</v>
      </c>
      <c r="H6591">
        <v>0.252485655188321</v>
      </c>
      <c r="I6591">
        <v>0.78916007717385495</v>
      </c>
      <c r="J6591">
        <v>0.53603154571464595</v>
      </c>
      <c r="K6591">
        <v>0.22827184663417999</v>
      </c>
      <c r="L6591">
        <v>0.47154764687176498</v>
      </c>
    </row>
    <row r="6592" spans="1:12" x14ac:dyDescent="0.25">
      <c r="A6592" t="s">
        <v>4813</v>
      </c>
      <c r="B6592" t="s">
        <v>11498</v>
      </c>
      <c r="D6592">
        <v>-3.5935265554516697E-2</v>
      </c>
      <c r="E6592">
        <v>0.51433301191427105</v>
      </c>
      <c r="F6592">
        <v>0.52166947672761599</v>
      </c>
      <c r="G6592">
        <v>0.80706158138520201</v>
      </c>
      <c r="H6592">
        <v>0.91602191249760201</v>
      </c>
      <c r="I6592">
        <v>0.17250641461976199</v>
      </c>
      <c r="J6592">
        <v>0.43879256631122898</v>
      </c>
      <c r="K6592">
        <v>0.32496612199078201</v>
      </c>
      <c r="L6592">
        <v>0.27235624212167098</v>
      </c>
    </row>
    <row r="6593" spans="1:12" x14ac:dyDescent="0.25">
      <c r="A6593" t="s">
        <v>5170</v>
      </c>
      <c r="B6593" t="s">
        <v>11864</v>
      </c>
      <c r="D6593">
        <v>-3.6313910155806102E-2</v>
      </c>
      <c r="E6593">
        <v>0.51448397072237395</v>
      </c>
      <c r="F6593">
        <v>0.52174341682724101</v>
      </c>
      <c r="G6593">
        <v>0.68158544939399501</v>
      </c>
      <c r="H6593">
        <v>0.225236190788899</v>
      </c>
      <c r="I6593">
        <v>0.86405159137540499</v>
      </c>
      <c r="J6593">
        <v>3.3044311800706203E-2</v>
      </c>
      <c r="K6593">
        <v>0.80301033542051903</v>
      </c>
      <c r="L6593">
        <v>0.60184886824583195</v>
      </c>
    </row>
    <row r="6594" spans="1:12" x14ac:dyDescent="0.25">
      <c r="A6594" t="s">
        <v>3939</v>
      </c>
      <c r="B6594" t="s">
        <v>10624</v>
      </c>
      <c r="D6594">
        <v>-3.7693091279226598E-2</v>
      </c>
      <c r="E6594">
        <v>0.51503380777771501</v>
      </c>
      <c r="F6594">
        <v>0.52222177960956395</v>
      </c>
      <c r="G6594">
        <v>0.70484364897324203</v>
      </c>
      <c r="H6594">
        <v>0.51539784820483703</v>
      </c>
      <c r="I6594">
        <v>0.77114381043672198</v>
      </c>
      <c r="J6594">
        <v>0.43362034154940299</v>
      </c>
      <c r="K6594">
        <v>0.34502432487776602</v>
      </c>
      <c r="L6594">
        <v>0.25420166323645199</v>
      </c>
    </row>
    <row r="6595" spans="1:12" x14ac:dyDescent="0.25">
      <c r="A6595" t="s">
        <v>218</v>
      </c>
      <c r="B6595" t="s">
        <v>6897</v>
      </c>
      <c r="D6595">
        <v>-3.8107917712640799E-2</v>
      </c>
      <c r="E6595">
        <v>0.51519918076231697</v>
      </c>
      <c r="F6595">
        <v>0.52231022663663396</v>
      </c>
      <c r="G6595">
        <v>0.97948267786029597</v>
      </c>
      <c r="H6595">
        <v>0.44818205622177298</v>
      </c>
      <c r="I6595">
        <v>0.10803929633980899</v>
      </c>
      <c r="J6595">
        <v>0.46972076369557902</v>
      </c>
      <c r="K6595">
        <v>0.16566071957214601</v>
      </c>
      <c r="L6595">
        <v>0.67898814978085298</v>
      </c>
    </row>
    <row r="6596" spans="1:12" x14ac:dyDescent="0.25">
      <c r="A6596" t="s">
        <v>6404</v>
      </c>
      <c r="B6596" t="s">
        <v>13098</v>
      </c>
      <c r="D6596">
        <v>-4.1261300021872102E-2</v>
      </c>
      <c r="E6596">
        <v>0.51645620755576804</v>
      </c>
      <c r="F6596">
        <v>0.52350520037954995</v>
      </c>
      <c r="G6596">
        <v>0.76051340891765595</v>
      </c>
      <c r="H6596">
        <v>0.47703847794749199</v>
      </c>
      <c r="I6596">
        <v>0.41577224536853402</v>
      </c>
      <c r="J6596">
        <v>0.33695002060646101</v>
      </c>
      <c r="K6596">
        <v>0.55026742109018101</v>
      </c>
      <c r="L6596">
        <v>0.48320451314437801</v>
      </c>
    </row>
    <row r="6597" spans="1:12" x14ac:dyDescent="0.25">
      <c r="A6597" t="s">
        <v>6059</v>
      </c>
      <c r="B6597" t="s">
        <v>12753</v>
      </c>
      <c r="D6597">
        <v>-5.4315136145244997E-2</v>
      </c>
      <c r="E6597">
        <v>0.52165795477272803</v>
      </c>
      <c r="F6597">
        <v>0.52869776644441402</v>
      </c>
      <c r="G6597">
        <v>0.51886614552231702</v>
      </c>
      <c r="H6597">
        <v>0.41701006209104802</v>
      </c>
      <c r="I6597" t="s">
        <v>14</v>
      </c>
      <c r="J6597">
        <v>0.50229942623071699</v>
      </c>
      <c r="K6597" t="s">
        <v>14</v>
      </c>
      <c r="L6597">
        <v>0.60453641332389096</v>
      </c>
    </row>
    <row r="6598" spans="1:12" x14ac:dyDescent="0.25">
      <c r="A6598" t="s">
        <v>663</v>
      </c>
      <c r="B6598" t="s">
        <v>7342</v>
      </c>
      <c r="D6598">
        <v>-6.07997980522402E-2</v>
      </c>
      <c r="E6598">
        <v>0.52424067442176103</v>
      </c>
      <c r="F6598">
        <v>0.53123478893800102</v>
      </c>
      <c r="G6598">
        <v>0.64064136798159099</v>
      </c>
      <c r="H6598">
        <v>0.247221361817346</v>
      </c>
      <c r="I6598">
        <v>0.58314351527845898</v>
      </c>
      <c r="J6598">
        <v>0.79681658228287899</v>
      </c>
      <c r="K6598">
        <v>0.68764811408377102</v>
      </c>
      <c r="L6598">
        <v>0.145158516070101</v>
      </c>
    </row>
    <row r="6599" spans="1:12" x14ac:dyDescent="0.25">
      <c r="A6599" t="s">
        <v>3830</v>
      </c>
      <c r="B6599" t="s">
        <v>10515</v>
      </c>
      <c r="D6599">
        <v>-6.7338517848919102E-2</v>
      </c>
      <c r="E6599">
        <v>0.52684389317329905</v>
      </c>
      <c r="F6599">
        <v>0.53379181172810797</v>
      </c>
      <c r="G6599">
        <v>0.59644086919696204</v>
      </c>
      <c r="H6599">
        <v>0.423487091539063</v>
      </c>
      <c r="I6599">
        <v>0.18637406218054101</v>
      </c>
      <c r="J6599">
        <v>0.42619718554081099</v>
      </c>
      <c r="K6599">
        <v>0.99492187939628696</v>
      </c>
      <c r="L6599">
        <v>8.3903931695822304E-2</v>
      </c>
    </row>
    <row r="6600" spans="1:12" x14ac:dyDescent="0.25">
      <c r="A6600" t="s">
        <v>706</v>
      </c>
      <c r="B6600" t="s">
        <v>7385</v>
      </c>
      <c r="D6600">
        <v>-7.2059326201343601E-2</v>
      </c>
      <c r="E6600">
        <v>0.52872265248593298</v>
      </c>
      <c r="F6600">
        <v>0.53561415720157202</v>
      </c>
      <c r="G6600">
        <v>0.199926353864222</v>
      </c>
      <c r="H6600">
        <v>0.85005092439775998</v>
      </c>
      <c r="I6600">
        <v>0.395598659101289</v>
      </c>
      <c r="J6600">
        <v>0.25908905784230402</v>
      </c>
      <c r="K6600" t="s">
        <v>14</v>
      </c>
      <c r="L6600">
        <v>0.80983122892912096</v>
      </c>
    </row>
    <row r="6601" spans="1:12" x14ac:dyDescent="0.25">
      <c r="A6601" t="s">
        <v>744</v>
      </c>
      <c r="B6601" t="s">
        <v>7423</v>
      </c>
      <c r="D6601">
        <v>-7.22620514116704E-2</v>
      </c>
      <c r="E6601">
        <v>0.52880331785092605</v>
      </c>
      <c r="F6601">
        <v>0.53561469563806496</v>
      </c>
      <c r="G6601">
        <v>0.42175508707718401</v>
      </c>
      <c r="H6601">
        <v>0.24327832470597199</v>
      </c>
      <c r="I6601">
        <v>0.75878044259536104</v>
      </c>
      <c r="J6601">
        <v>0.221545569365071</v>
      </c>
      <c r="K6601">
        <v>0.20279564707334999</v>
      </c>
      <c r="L6601">
        <v>0.975378546849197</v>
      </c>
    </row>
    <row r="6602" spans="1:12" x14ac:dyDescent="0.25">
      <c r="A6602" t="s">
        <v>3784</v>
      </c>
      <c r="B6602" t="s">
        <v>10469</v>
      </c>
      <c r="D6602">
        <v>-7.7721318806868694E-2</v>
      </c>
      <c r="E6602">
        <v>0.53097513227779702</v>
      </c>
      <c r="F6602">
        <v>0.53773299759769599</v>
      </c>
      <c r="G6602">
        <v>0.822326877347065</v>
      </c>
      <c r="H6602">
        <v>0.449334458981414</v>
      </c>
      <c r="I6602">
        <v>0.71011102593972597</v>
      </c>
      <c r="J6602">
        <v>0.49377387454720201</v>
      </c>
      <c r="K6602">
        <v>0.75770085216552896</v>
      </c>
      <c r="L6602">
        <v>3.2622454010394E-2</v>
      </c>
    </row>
    <row r="6603" spans="1:12" x14ac:dyDescent="0.25">
      <c r="A6603" t="s">
        <v>2702</v>
      </c>
      <c r="B6603" t="s">
        <v>9381</v>
      </c>
      <c r="D6603">
        <v>-7.9434206086409304E-2</v>
      </c>
      <c r="E6603">
        <v>0.531656368966406</v>
      </c>
      <c r="F6603">
        <v>0.53834133770208403</v>
      </c>
      <c r="G6603">
        <v>0.49372270740978702</v>
      </c>
      <c r="H6603">
        <v>0.264571533540783</v>
      </c>
      <c r="I6603">
        <v>0.94069104291888095</v>
      </c>
      <c r="J6603">
        <v>0.12688589905720901</v>
      </c>
      <c r="K6603">
        <v>0.43578165244380201</v>
      </c>
      <c r="L6603">
        <v>0.71969352417888199</v>
      </c>
    </row>
    <row r="6604" spans="1:12" x14ac:dyDescent="0.25">
      <c r="A6604" t="s">
        <v>2917</v>
      </c>
      <c r="B6604" t="s">
        <v>9596</v>
      </c>
      <c r="D6604">
        <v>-8.5738280585879997E-2</v>
      </c>
      <c r="E6604">
        <v>0.534162764675568</v>
      </c>
      <c r="F6604">
        <v>0.54079732188601803</v>
      </c>
      <c r="G6604">
        <v>0.420267710372695</v>
      </c>
      <c r="H6604">
        <v>0.30869008095864597</v>
      </c>
      <c r="I6604">
        <v>0.39592816246760598</v>
      </c>
      <c r="J6604">
        <v>0.68388641928081295</v>
      </c>
      <c r="K6604">
        <v>0.73582954782325205</v>
      </c>
      <c r="L6604">
        <v>0.52613441365670899</v>
      </c>
    </row>
    <row r="6605" spans="1:12" x14ac:dyDescent="0.25">
      <c r="A6605" t="s">
        <v>2160</v>
      </c>
      <c r="B6605" t="s">
        <v>8839</v>
      </c>
      <c r="D6605">
        <v>-8.6441819239721995E-2</v>
      </c>
      <c r="E6605">
        <v>0.53444239781228697</v>
      </c>
      <c r="F6605">
        <v>0.54099848356464197</v>
      </c>
      <c r="G6605">
        <v>0.54949839292382496</v>
      </c>
      <c r="H6605">
        <v>0.63470570346229604</v>
      </c>
      <c r="I6605">
        <v>0.48941261261084301</v>
      </c>
      <c r="J6605">
        <v>0.82704560347607203</v>
      </c>
      <c r="K6605">
        <v>8.6446080939925105E-2</v>
      </c>
      <c r="L6605">
        <v>0.57532902399758301</v>
      </c>
    </row>
    <row r="6606" spans="1:12" x14ac:dyDescent="0.25">
      <c r="A6606" t="s">
        <v>1293</v>
      </c>
      <c r="B6606" t="s">
        <v>7972</v>
      </c>
      <c r="D6606">
        <v>-8.7159606284686497E-2</v>
      </c>
      <c r="E6606">
        <v>0.53472767668252497</v>
      </c>
      <c r="F6606">
        <v>0.54120529844730403</v>
      </c>
      <c r="G6606">
        <v>0.80526922549517499</v>
      </c>
      <c r="H6606">
        <v>0.410841214772587</v>
      </c>
      <c r="I6606">
        <v>0.91471100270390904</v>
      </c>
      <c r="J6606">
        <v>0.44754245183560998</v>
      </c>
      <c r="K6606">
        <v>7.86622862710884E-3</v>
      </c>
      <c r="L6606">
        <v>0.77483694036190398</v>
      </c>
    </row>
    <row r="6607" spans="1:12" x14ac:dyDescent="0.25">
      <c r="A6607" t="s">
        <v>2393</v>
      </c>
      <c r="B6607" t="s">
        <v>9072</v>
      </c>
      <c r="D6607">
        <v>-9.5063345019714501E-2</v>
      </c>
      <c r="E6607">
        <v>0.53786774369155999</v>
      </c>
      <c r="F6607">
        <v>0.54430098392647797</v>
      </c>
      <c r="G6607">
        <v>0.20853981229777599</v>
      </c>
      <c r="H6607">
        <v>0.56115574357171005</v>
      </c>
      <c r="I6607">
        <v>0.50377062505166703</v>
      </c>
      <c r="J6607">
        <v>0.46471022616464802</v>
      </c>
      <c r="K6607">
        <v>0.98350912283259695</v>
      </c>
      <c r="L6607">
        <v>0.12246989843303401</v>
      </c>
    </row>
    <row r="6608" spans="1:12" x14ac:dyDescent="0.25">
      <c r="A6608" t="s">
        <v>3907</v>
      </c>
      <c r="B6608" t="s">
        <v>10592</v>
      </c>
      <c r="D6608">
        <v>-9.9172014123832794E-2</v>
      </c>
      <c r="E6608">
        <v>0.53949915260463899</v>
      </c>
      <c r="F6608">
        <v>0.54586926067354002</v>
      </c>
      <c r="G6608">
        <v>0.96233715743923598</v>
      </c>
      <c r="H6608">
        <v>8.9331025000153705E-2</v>
      </c>
      <c r="I6608">
        <v>0.94289511562755601</v>
      </c>
      <c r="J6608">
        <v>0.127043410633462</v>
      </c>
      <c r="K6608">
        <v>0.51819480824604602</v>
      </c>
      <c r="L6608">
        <v>0.249722062160987</v>
      </c>
    </row>
    <row r="6609" spans="1:12" x14ac:dyDescent="0.25">
      <c r="A6609" t="s">
        <v>3185</v>
      </c>
      <c r="B6609" t="s">
        <v>9870</v>
      </c>
      <c r="D6609">
        <v>-0.107466113133333</v>
      </c>
      <c r="E6609">
        <v>0.542790396298658</v>
      </c>
      <c r="F6609">
        <v>0.54911624169217899</v>
      </c>
      <c r="G6609">
        <v>0.95343689177700996</v>
      </c>
      <c r="H6609">
        <v>0.49708400055533603</v>
      </c>
      <c r="I6609">
        <v>0.34186319156432199</v>
      </c>
      <c r="J6609">
        <v>0.956201023511704</v>
      </c>
      <c r="K6609">
        <v>5.6834326055006198E-2</v>
      </c>
      <c r="L6609">
        <v>0.12976703490214</v>
      </c>
    </row>
    <row r="6610" spans="1:12" x14ac:dyDescent="0.25">
      <c r="A6610" t="s">
        <v>1133</v>
      </c>
      <c r="B6610" t="s">
        <v>7812</v>
      </c>
      <c r="D6610">
        <v>-0.112206378362601</v>
      </c>
      <c r="E6610">
        <v>0.544670114045814</v>
      </c>
      <c r="F6610">
        <v>0.55093447976425802</v>
      </c>
      <c r="G6610">
        <v>0.51564184040257999</v>
      </c>
      <c r="H6610">
        <v>0.53770131343890404</v>
      </c>
      <c r="I6610">
        <v>0.98927873696740798</v>
      </c>
      <c r="J6610">
        <v>0.372248335446211</v>
      </c>
      <c r="K6610">
        <v>0.10627205184689099</v>
      </c>
      <c r="L6610">
        <v>0.27873280868966299</v>
      </c>
    </row>
    <row r="6611" spans="1:12" x14ac:dyDescent="0.25">
      <c r="A6611" t="s">
        <v>906</v>
      </c>
      <c r="B6611" t="s">
        <v>7585</v>
      </c>
      <c r="D6611">
        <v>-0.113414654926174</v>
      </c>
      <c r="E6611">
        <v>0.54514908913781102</v>
      </c>
      <c r="F6611">
        <v>0.55133552909625205</v>
      </c>
      <c r="G6611">
        <v>0.198617054404124</v>
      </c>
      <c r="H6611">
        <v>0.143023253598932</v>
      </c>
      <c r="I6611">
        <v>0.75845722558900897</v>
      </c>
      <c r="J6611">
        <v>0.93234854842456505</v>
      </c>
      <c r="K6611">
        <v>0.184256005283328</v>
      </c>
      <c r="L6611">
        <v>0.814771160293566</v>
      </c>
    </row>
    <row r="6612" spans="1:12" x14ac:dyDescent="0.25">
      <c r="A6612" t="s">
        <v>1950</v>
      </c>
      <c r="B6612" t="s">
        <v>8629</v>
      </c>
      <c r="D6612">
        <v>-0.118888602494212</v>
      </c>
      <c r="E6612">
        <v>0.54731819419603001</v>
      </c>
      <c r="F6612">
        <v>0.55344550832167405</v>
      </c>
      <c r="G6612">
        <v>0.58864807420151499</v>
      </c>
      <c r="H6612">
        <v>0.51857480226724195</v>
      </c>
      <c r="I6612">
        <v>0.42136366218697902</v>
      </c>
      <c r="J6612">
        <v>0.37920153721368299</v>
      </c>
      <c r="K6612">
        <v>0.59836465534734196</v>
      </c>
      <c r="L6612">
        <v>0.60927845159032301</v>
      </c>
    </row>
    <row r="6613" spans="1:12" x14ac:dyDescent="0.25">
      <c r="A6613" t="s">
        <v>1975</v>
      </c>
      <c r="B6613" t="s">
        <v>8654</v>
      </c>
      <c r="D6613">
        <v>-0.13019565865767699</v>
      </c>
      <c r="E6613">
        <v>0.55179418538215896</v>
      </c>
      <c r="F6613">
        <v>0.55788720845474904</v>
      </c>
      <c r="G6613">
        <v>0.33924990864262</v>
      </c>
      <c r="H6613">
        <v>0.69996151962415099</v>
      </c>
      <c r="I6613">
        <v>0.252445443345794</v>
      </c>
      <c r="J6613">
        <v>4.7952975869172403E-2</v>
      </c>
      <c r="K6613">
        <v>0.96504235131577898</v>
      </c>
      <c r="L6613">
        <v>0.76685336944404903</v>
      </c>
    </row>
    <row r="6614" spans="1:12" x14ac:dyDescent="0.25">
      <c r="A6614" t="s">
        <v>4721</v>
      </c>
      <c r="B6614" t="s">
        <v>11406</v>
      </c>
      <c r="D6614">
        <v>-0.13050972203890401</v>
      </c>
      <c r="E6614">
        <v>0.55191841857257096</v>
      </c>
      <c r="F6614">
        <v>0.55792841950076599</v>
      </c>
      <c r="G6614">
        <v>0.76618760986240997</v>
      </c>
      <c r="H6614">
        <v>0.142090073708773</v>
      </c>
      <c r="I6614">
        <v>0.70744548117363903</v>
      </c>
      <c r="J6614">
        <v>0.83834646237513299</v>
      </c>
      <c r="K6614">
        <v>8.8638703981317596E-2</v>
      </c>
      <c r="L6614">
        <v>0.68434104168979504</v>
      </c>
    </row>
    <row r="6615" spans="1:12" x14ac:dyDescent="0.25">
      <c r="A6615" t="s">
        <v>1288</v>
      </c>
      <c r="B6615" t="s">
        <v>7967</v>
      </c>
      <c r="D6615">
        <v>-0.13092880238662599</v>
      </c>
      <c r="E6615">
        <v>0.55208418510364099</v>
      </c>
      <c r="F6615">
        <v>0.55801159734352601</v>
      </c>
      <c r="G6615">
        <v>0.32244040804066298</v>
      </c>
      <c r="H6615">
        <v>0.30547129677549301</v>
      </c>
      <c r="I6615">
        <v>0.39012121082329299</v>
      </c>
      <c r="J6615">
        <v>0.50624909551331698</v>
      </c>
      <c r="K6615">
        <v>0.658199687577951</v>
      </c>
      <c r="L6615">
        <v>0.87412439965405997</v>
      </c>
    </row>
    <row r="6616" spans="1:12" x14ac:dyDescent="0.25">
      <c r="A6616" t="s">
        <v>1224</v>
      </c>
      <c r="B6616" t="s">
        <v>7903</v>
      </c>
      <c r="D6616">
        <v>-0.13280187032336799</v>
      </c>
      <c r="E6616">
        <v>0.55282496242051604</v>
      </c>
      <c r="F6616">
        <v>0.55867584651024005</v>
      </c>
      <c r="G6616">
        <v>0.58742975644350204</v>
      </c>
      <c r="H6616">
        <v>0.20451124581760999</v>
      </c>
      <c r="I6616">
        <v>0.56124675557660697</v>
      </c>
      <c r="J6616">
        <v>0.32445987528162601</v>
      </c>
      <c r="K6616">
        <v>0.51459868686242805</v>
      </c>
      <c r="L6616">
        <v>0.88385963922769495</v>
      </c>
    </row>
    <row r="6617" spans="1:12" x14ac:dyDescent="0.25">
      <c r="A6617" t="s">
        <v>5195</v>
      </c>
      <c r="B6617" t="s">
        <v>11889</v>
      </c>
      <c r="D6617">
        <v>-0.14421411553795599</v>
      </c>
      <c r="E6617">
        <v>0.55733430256225902</v>
      </c>
      <c r="F6617">
        <v>0.56314776694272695</v>
      </c>
      <c r="G6617">
        <v>0.64531887167016899</v>
      </c>
      <c r="H6617">
        <v>0.54744174403442303</v>
      </c>
      <c r="I6617">
        <v>0.57483967261050695</v>
      </c>
      <c r="J6617">
        <v>0.28952078960203398</v>
      </c>
      <c r="K6617">
        <v>0.81048100071532703</v>
      </c>
      <c r="L6617">
        <v>0.25711784995143599</v>
      </c>
    </row>
    <row r="6618" spans="1:12" x14ac:dyDescent="0.25">
      <c r="A6618" t="s">
        <v>1747</v>
      </c>
      <c r="B6618" t="s">
        <v>8426</v>
      </c>
      <c r="D6618">
        <v>-0.14560347851661901</v>
      </c>
      <c r="E6618">
        <v>0.55788278910275901</v>
      </c>
      <c r="F6618">
        <v>0.56361677182026004</v>
      </c>
      <c r="G6618">
        <v>0.46181093921806698</v>
      </c>
      <c r="H6618">
        <v>0.69269259553323903</v>
      </c>
      <c r="I6618">
        <v>0.19329445257759201</v>
      </c>
      <c r="J6618">
        <v>0.32315627795133001</v>
      </c>
      <c r="K6618">
        <v>0.78308319016905203</v>
      </c>
      <c r="L6618">
        <v>0.68831929927871005</v>
      </c>
    </row>
    <row r="6619" spans="1:12" x14ac:dyDescent="0.25">
      <c r="A6619" t="s">
        <v>5980</v>
      </c>
      <c r="B6619" t="s">
        <v>12674</v>
      </c>
      <c r="D6619">
        <v>-0.14640195838074799</v>
      </c>
      <c r="E6619">
        <v>0.55819795929763705</v>
      </c>
      <c r="F6619">
        <v>0.56384995616524203</v>
      </c>
      <c r="G6619">
        <v>0.15947251623676401</v>
      </c>
      <c r="H6619">
        <v>0.87733370912699005</v>
      </c>
      <c r="I6619">
        <v>0.83713769032840502</v>
      </c>
      <c r="J6619">
        <v>0.12800672707097399</v>
      </c>
      <c r="K6619">
        <v>0.13384941685694801</v>
      </c>
      <c r="L6619">
        <v>0.92715940490795801</v>
      </c>
    </row>
    <row r="6620" spans="1:12" x14ac:dyDescent="0.25">
      <c r="A6620" t="s">
        <v>5928</v>
      </c>
      <c r="B6620" t="s">
        <v>12622</v>
      </c>
      <c r="D6620">
        <v>-0.151651821423958</v>
      </c>
      <c r="E6620">
        <v>0.56026922076506702</v>
      </c>
      <c r="F6620">
        <v>0.56585667446263399</v>
      </c>
      <c r="G6620">
        <v>0.76224167403388399</v>
      </c>
      <c r="H6620">
        <v>0.143896592150866</v>
      </c>
      <c r="I6620">
        <v>0.77652438789295497</v>
      </c>
      <c r="J6620">
        <v>0.81980189837806805</v>
      </c>
      <c r="K6620">
        <v>6.5189445197376905E-2</v>
      </c>
      <c r="L6620">
        <v>0.71171584093794205</v>
      </c>
    </row>
    <row r="6621" spans="1:12" x14ac:dyDescent="0.25">
      <c r="A6621" t="s">
        <v>5149</v>
      </c>
      <c r="B6621" t="s">
        <v>11843</v>
      </c>
      <c r="D6621">
        <v>-0.166060210512358</v>
      </c>
      <c r="E6621">
        <v>0.56594521662937602</v>
      </c>
      <c r="F6621">
        <v>0.57150292007112102</v>
      </c>
      <c r="G6621">
        <v>0.51789903711186602</v>
      </c>
      <c r="H6621">
        <v>0.217159413854593</v>
      </c>
      <c r="I6621">
        <v>0.506449578633413</v>
      </c>
      <c r="J6621">
        <v>0.76379027092239105</v>
      </c>
      <c r="K6621">
        <v>9.3318638167345595E-3</v>
      </c>
      <c r="L6621">
        <v>0.99712025639989998</v>
      </c>
    </row>
    <row r="6622" spans="1:12" x14ac:dyDescent="0.25">
      <c r="A6622" t="s">
        <v>5753</v>
      </c>
      <c r="B6622" t="s">
        <v>12447</v>
      </c>
      <c r="D6622">
        <v>-0.16702273325856401</v>
      </c>
      <c r="E6622">
        <v>0.56632391919005298</v>
      </c>
      <c r="F6622">
        <v>0.57179895405835501</v>
      </c>
      <c r="G6622">
        <v>0.130364132678054</v>
      </c>
      <c r="H6622">
        <v>0.66851243591268605</v>
      </c>
      <c r="I6622">
        <v>0.23723427994615701</v>
      </c>
      <c r="J6622">
        <v>0.96265729290130697</v>
      </c>
      <c r="K6622">
        <v>0.52182758026245901</v>
      </c>
      <c r="L6622">
        <v>0.49045727127620897</v>
      </c>
    </row>
    <row r="6623" spans="1:12" x14ac:dyDescent="0.25">
      <c r="A6623" t="s">
        <v>5183</v>
      </c>
      <c r="B6623" t="s">
        <v>11877</v>
      </c>
      <c r="D6623">
        <v>-0.16860784454213301</v>
      </c>
      <c r="E6623">
        <v>0.56694744507122596</v>
      </c>
      <c r="F6623">
        <v>0.57234205148105599</v>
      </c>
      <c r="G6623">
        <v>0.77866355069371296</v>
      </c>
      <c r="H6623">
        <v>0.33929407486640301</v>
      </c>
      <c r="I6623">
        <v>0.36564288389205302</v>
      </c>
      <c r="J6623">
        <v>0.38387840951840901</v>
      </c>
      <c r="K6623">
        <v>0.82413751605534602</v>
      </c>
      <c r="L6623">
        <v>0.40795199768005003</v>
      </c>
    </row>
    <row r="6624" spans="1:12" x14ac:dyDescent="0.25">
      <c r="A6624" t="s">
        <v>1992</v>
      </c>
      <c r="B6624" t="s">
        <v>8671</v>
      </c>
      <c r="D6624">
        <v>-0.17088380835035499</v>
      </c>
      <c r="E6624">
        <v>0.567842435771995</v>
      </c>
      <c r="F6624">
        <v>0.57315899134702697</v>
      </c>
      <c r="G6624">
        <v>0.897703026237196</v>
      </c>
      <c r="H6624">
        <v>5.3481031211466599E-2</v>
      </c>
      <c r="I6624">
        <v>0.51945648217677298</v>
      </c>
      <c r="J6624">
        <v>7.9495544137979796E-2</v>
      </c>
      <c r="K6624">
        <v>0.92389707854935299</v>
      </c>
      <c r="L6624">
        <v>0.75487340064427499</v>
      </c>
    </row>
    <row r="6625" spans="1:12" x14ac:dyDescent="0.25">
      <c r="A6625" t="s">
        <v>4076</v>
      </c>
      <c r="B6625" t="s">
        <v>10761</v>
      </c>
      <c r="D6625">
        <v>-0.171943027905191</v>
      </c>
      <c r="E6625">
        <v>0.56825884054048004</v>
      </c>
      <c r="F6625">
        <v>0.57349269064964004</v>
      </c>
      <c r="G6625">
        <v>0.35577019804223298</v>
      </c>
      <c r="H6625">
        <v>0.19986518479026399</v>
      </c>
      <c r="I6625">
        <v>0.80881917163188</v>
      </c>
      <c r="J6625">
        <v>0.91230443600602995</v>
      </c>
      <c r="K6625">
        <v>0.46159362943996901</v>
      </c>
      <c r="L6625">
        <v>0.30883588409978702</v>
      </c>
    </row>
    <row r="6626" spans="1:12" x14ac:dyDescent="0.25">
      <c r="A6626" t="s">
        <v>5770</v>
      </c>
      <c r="B6626" t="s">
        <v>12464</v>
      </c>
      <c r="D6626">
        <v>-0.172494735788008</v>
      </c>
      <c r="E6626">
        <v>0.56847570021675597</v>
      </c>
      <c r="F6626">
        <v>0.57361135770364402</v>
      </c>
      <c r="G6626">
        <v>0.325902314304781</v>
      </c>
      <c r="H6626">
        <v>0.19604515497600999</v>
      </c>
      <c r="I6626">
        <v>0.33362550211578501</v>
      </c>
      <c r="J6626">
        <v>0.96101220271989396</v>
      </c>
      <c r="K6626">
        <v>0.19556497496523501</v>
      </c>
      <c r="L6626">
        <v>0.89517935753629796</v>
      </c>
    </row>
    <row r="6627" spans="1:12" x14ac:dyDescent="0.25">
      <c r="A6627" t="s">
        <v>5006</v>
      </c>
      <c r="B6627" t="s">
        <v>11691</v>
      </c>
      <c r="D6627">
        <v>-0.17289719141460499</v>
      </c>
      <c r="E6627">
        <v>0.56863388033278695</v>
      </c>
      <c r="F6627">
        <v>0.57361135770364402</v>
      </c>
      <c r="G6627">
        <v>0.61467359062298799</v>
      </c>
      <c r="H6627">
        <v>0.55542067333897505</v>
      </c>
      <c r="I6627">
        <v>0.92529368396947098</v>
      </c>
      <c r="J6627">
        <v>0.83961405701396796</v>
      </c>
      <c r="K6627">
        <v>7.6380128344643694E-2</v>
      </c>
      <c r="L6627">
        <v>0.15576594082363901</v>
      </c>
    </row>
    <row r="6628" spans="1:12" x14ac:dyDescent="0.25">
      <c r="A6628" t="s">
        <v>4156</v>
      </c>
      <c r="B6628" t="s">
        <v>10841</v>
      </c>
      <c r="D6628">
        <v>-0.17268113737797</v>
      </c>
      <c r="E6628">
        <v>0.56854896438113101</v>
      </c>
      <c r="F6628">
        <v>0.57361135770364402</v>
      </c>
      <c r="G6628">
        <v>0.57322271770765798</v>
      </c>
      <c r="H6628">
        <v>0.54664101025339396</v>
      </c>
      <c r="I6628">
        <v>0.792833935977583</v>
      </c>
      <c r="J6628">
        <v>0.25717254919077098</v>
      </c>
      <c r="K6628">
        <v>0.69418107085523195</v>
      </c>
      <c r="L6628">
        <v>0.29091028965704802</v>
      </c>
    </row>
    <row r="6629" spans="1:12" x14ac:dyDescent="0.25">
      <c r="A6629" t="s">
        <v>3775</v>
      </c>
      <c r="B6629" t="s">
        <v>10460</v>
      </c>
      <c r="D6629">
        <v>-0.19163050448155799</v>
      </c>
      <c r="E6629">
        <v>0.57598417689872194</v>
      </c>
      <c r="F6629">
        <v>0.58093831875525204</v>
      </c>
      <c r="G6629">
        <v>0.84273788623396995</v>
      </c>
      <c r="H6629">
        <v>9.0078119201326204E-2</v>
      </c>
      <c r="I6629">
        <v>0.60862507821180001</v>
      </c>
      <c r="J6629">
        <v>0.453832555250054</v>
      </c>
      <c r="K6629">
        <v>0.37404471620291802</v>
      </c>
      <c r="L6629">
        <v>0.832803565421526</v>
      </c>
    </row>
    <row r="6630" spans="1:12" x14ac:dyDescent="0.25">
      <c r="A6630" t="s">
        <v>3980</v>
      </c>
      <c r="B6630" t="s">
        <v>10665</v>
      </c>
      <c r="D6630">
        <v>-0.204348282211091</v>
      </c>
      <c r="E6630">
        <v>0.58095932892235003</v>
      </c>
      <c r="F6630">
        <v>0.58586785674667896</v>
      </c>
      <c r="G6630">
        <v>0.53096009132115896</v>
      </c>
      <c r="H6630">
        <v>1.55102133556897E-2</v>
      </c>
      <c r="I6630">
        <v>0.74539712462666596</v>
      </c>
      <c r="J6630">
        <v>0.34112256793745899</v>
      </c>
      <c r="K6630">
        <v>0.64375603647866697</v>
      </c>
      <c r="L6630">
        <v>0.97503047897636896</v>
      </c>
    </row>
    <row r="6631" spans="1:12" x14ac:dyDescent="0.25">
      <c r="A6631" t="s">
        <v>6478</v>
      </c>
      <c r="B6631" t="s">
        <v>13172</v>
      </c>
      <c r="D6631">
        <v>-0.21898980018957601</v>
      </c>
      <c r="E6631">
        <v>0.58667100339586598</v>
      </c>
      <c r="F6631">
        <v>0.59153854075999002</v>
      </c>
      <c r="G6631">
        <v>0.25184194813156002</v>
      </c>
      <c r="H6631">
        <v>0.35446728993083099</v>
      </c>
      <c r="I6631">
        <v>0.97925861230438604</v>
      </c>
      <c r="J6631">
        <v>0.70480949633926104</v>
      </c>
      <c r="K6631">
        <v>0.32461361394002403</v>
      </c>
      <c r="L6631">
        <v>0.293318915132457</v>
      </c>
    </row>
    <row r="6632" spans="1:12" x14ac:dyDescent="0.25">
      <c r="A6632" t="s">
        <v>258</v>
      </c>
      <c r="B6632" t="s">
        <v>6937</v>
      </c>
      <c r="D6632">
        <v>-0.21926707578365601</v>
      </c>
      <c r="E6632">
        <v>0.58677899621804797</v>
      </c>
      <c r="F6632">
        <v>0.59155819166235801</v>
      </c>
      <c r="G6632">
        <v>0.114406302419122</v>
      </c>
      <c r="H6632">
        <v>0.114732274084327</v>
      </c>
      <c r="I6632">
        <v>0.91771325823347105</v>
      </c>
      <c r="J6632">
        <v>0.95620863567757297</v>
      </c>
      <c r="K6632">
        <v>0.41969118235477498</v>
      </c>
      <c r="L6632">
        <v>1</v>
      </c>
    </row>
    <row r="6633" spans="1:12" x14ac:dyDescent="0.25">
      <c r="A6633" t="s">
        <v>6649</v>
      </c>
      <c r="B6633" t="s">
        <v>13343</v>
      </c>
      <c r="D6633">
        <v>-0.22577553432835901</v>
      </c>
      <c r="E6633">
        <v>0.58931199671974499</v>
      </c>
      <c r="F6633">
        <v>0.59402222682472805</v>
      </c>
      <c r="G6633">
        <v>0.186669946521445</v>
      </c>
      <c r="H6633">
        <v>0.42593329015419301</v>
      </c>
      <c r="I6633">
        <v>0.83750596932647503</v>
      </c>
      <c r="J6633">
        <v>0.83795146923915897</v>
      </c>
      <c r="K6633">
        <v>0.75964162098096799</v>
      </c>
      <c r="L6633">
        <v>0.14790149655996901</v>
      </c>
    </row>
    <row r="6634" spans="1:12" x14ac:dyDescent="0.25">
      <c r="A6634" t="s">
        <v>6029</v>
      </c>
      <c r="B6634" t="s">
        <v>12723</v>
      </c>
      <c r="D6634">
        <v>-0.226579858560743</v>
      </c>
      <c r="E6634">
        <v>0.58962477223451804</v>
      </c>
      <c r="F6634">
        <v>0.59424788564769604</v>
      </c>
      <c r="G6634">
        <v>0.68847606663550898</v>
      </c>
      <c r="H6634">
        <v>0.67621431479890604</v>
      </c>
      <c r="I6634">
        <v>1</v>
      </c>
      <c r="J6634">
        <v>0.29186762539626099</v>
      </c>
      <c r="K6634">
        <v>0.69897832276429495</v>
      </c>
      <c r="L6634">
        <v>0.33886838017677401</v>
      </c>
    </row>
    <row r="6635" spans="1:12" x14ac:dyDescent="0.25">
      <c r="A6635" t="s">
        <v>1251</v>
      </c>
      <c r="B6635" t="s">
        <v>7930</v>
      </c>
      <c r="D6635">
        <v>-0.22822038412998999</v>
      </c>
      <c r="E6635">
        <v>0.59026254234588105</v>
      </c>
      <c r="F6635">
        <v>0.59480096985374198</v>
      </c>
      <c r="G6635">
        <v>0.85538280790912602</v>
      </c>
      <c r="H6635">
        <v>0.43752148750103498</v>
      </c>
      <c r="I6635">
        <v>0.62430196075343103</v>
      </c>
      <c r="J6635">
        <v>0.53701373532535901</v>
      </c>
      <c r="K6635">
        <v>3.4400657207999299E-2</v>
      </c>
      <c r="L6635">
        <v>0.856898218084165</v>
      </c>
    </row>
    <row r="6636" spans="1:12" x14ac:dyDescent="0.25">
      <c r="A6636" t="s">
        <v>1039</v>
      </c>
      <c r="B6636" t="s">
        <v>7718</v>
      </c>
      <c r="D6636">
        <v>-0.235819198563961</v>
      </c>
      <c r="E6636">
        <v>0.59321351502636999</v>
      </c>
      <c r="F6636">
        <v>0.597684524334678</v>
      </c>
      <c r="G6636">
        <v>0.72882523621990303</v>
      </c>
      <c r="H6636">
        <v>0.79271116025771204</v>
      </c>
      <c r="I6636">
        <v>0.91237852710838696</v>
      </c>
      <c r="J6636">
        <v>0.42033111079720498</v>
      </c>
      <c r="K6636">
        <v>8.5177415083212901E-2</v>
      </c>
      <c r="L6636">
        <v>0.26404353241078699</v>
      </c>
    </row>
    <row r="6637" spans="1:12" x14ac:dyDescent="0.25">
      <c r="A6637" t="s">
        <v>2812</v>
      </c>
      <c r="B6637" t="s">
        <v>9491</v>
      </c>
      <c r="D6637">
        <v>-0.24019693757157701</v>
      </c>
      <c r="E6637">
        <v>0.59491120616819904</v>
      </c>
      <c r="F6637">
        <v>0.59930467249860397</v>
      </c>
      <c r="G6637">
        <v>0.38128700889866601</v>
      </c>
      <c r="H6637">
        <v>0.33906857877304503</v>
      </c>
      <c r="I6637">
        <v>0.957044844471583</v>
      </c>
      <c r="J6637">
        <v>0.21104684817038899</v>
      </c>
      <c r="K6637">
        <v>0.47764244119485899</v>
      </c>
      <c r="L6637">
        <v>0.67254710926243599</v>
      </c>
    </row>
    <row r="6638" spans="1:12" x14ac:dyDescent="0.25">
      <c r="A6638" t="s">
        <v>1045</v>
      </c>
      <c r="B6638" t="s">
        <v>7724</v>
      </c>
      <c r="D6638">
        <v>-0.240953729334866</v>
      </c>
      <c r="E6638">
        <v>0.59520451067240399</v>
      </c>
      <c r="F6638">
        <v>0.59950978742229499</v>
      </c>
      <c r="G6638">
        <v>0.46316526792483897</v>
      </c>
      <c r="H6638">
        <v>0.63562390516343203</v>
      </c>
      <c r="I6638">
        <v>0.46689922702597197</v>
      </c>
      <c r="J6638">
        <v>0.72680874521058503</v>
      </c>
      <c r="K6638">
        <v>0.50671030564599095</v>
      </c>
      <c r="L6638">
        <v>0.42032833854498503</v>
      </c>
    </row>
    <row r="6639" spans="1:12" x14ac:dyDescent="0.25">
      <c r="A6639" t="s">
        <v>3103</v>
      </c>
      <c r="B6639" t="s">
        <v>9782</v>
      </c>
      <c r="D6639">
        <v>-0.24527508482789201</v>
      </c>
      <c r="E6639">
        <v>0.59687827897292001</v>
      </c>
      <c r="F6639">
        <v>0.60110508010471597</v>
      </c>
      <c r="G6639">
        <v>0.44160189135502198</v>
      </c>
      <c r="H6639">
        <v>7.2288052260047794E-2</v>
      </c>
      <c r="I6639">
        <v>0.58480384094679505</v>
      </c>
      <c r="J6639">
        <v>0.94834873555657895</v>
      </c>
      <c r="K6639">
        <v>0.76136073890432299</v>
      </c>
      <c r="L6639">
        <v>0.36419553463293902</v>
      </c>
    </row>
    <row r="6640" spans="1:12" x14ac:dyDescent="0.25">
      <c r="A6640" t="s">
        <v>6017</v>
      </c>
      <c r="B6640" t="s">
        <v>12711</v>
      </c>
      <c r="D6640">
        <v>-0.24723248846141199</v>
      </c>
      <c r="E6640">
        <v>0.59763584829720495</v>
      </c>
      <c r="F6640">
        <v>0.60177734408233197</v>
      </c>
      <c r="G6640">
        <v>6.8090418756824297E-2</v>
      </c>
      <c r="H6640">
        <v>0.83118652768404899</v>
      </c>
      <c r="I6640">
        <v>0.93610415281946002</v>
      </c>
      <c r="J6640">
        <v>0.68238038535386403</v>
      </c>
      <c r="K6640">
        <v>4.2793634461199402E-2</v>
      </c>
      <c r="L6640">
        <v>0.80477705237526997</v>
      </c>
    </row>
    <row r="6641" spans="1:12" x14ac:dyDescent="0.25">
      <c r="A6641" t="s">
        <v>666</v>
      </c>
      <c r="B6641" t="s">
        <v>7345</v>
      </c>
      <c r="D6641">
        <v>-0.24821053058957701</v>
      </c>
      <c r="E6641">
        <v>0.59801424048862595</v>
      </c>
      <c r="F6641">
        <v>0.60206765829582398</v>
      </c>
      <c r="G6641">
        <v>0.51753942484084603</v>
      </c>
      <c r="H6641">
        <v>0.16998589566421399</v>
      </c>
      <c r="I6641">
        <v>0.25463820316734798</v>
      </c>
      <c r="J6641">
        <v>0.57985786666519501</v>
      </c>
      <c r="K6641">
        <v>0.91339230661686999</v>
      </c>
      <c r="L6641">
        <v>0.73063068425692901</v>
      </c>
    </row>
    <row r="6642" spans="1:12" x14ac:dyDescent="0.25">
      <c r="A6642" t="s">
        <v>6209</v>
      </c>
      <c r="B6642" t="s">
        <v>12903</v>
      </c>
      <c r="D6642">
        <v>-0.26167279577607999</v>
      </c>
      <c r="E6642">
        <v>0.60321314213140598</v>
      </c>
      <c r="F6642">
        <v>0.60721033765155397</v>
      </c>
      <c r="G6642">
        <v>0.78670521268070204</v>
      </c>
      <c r="H6642">
        <v>5.6041648581116203E-2</v>
      </c>
      <c r="I6642">
        <v>0.80281102034824903</v>
      </c>
      <c r="J6642">
        <v>0.83342445693015599</v>
      </c>
      <c r="K6642">
        <v>0.52893784557427204</v>
      </c>
      <c r="L6642">
        <v>0.32373884242607498</v>
      </c>
    </row>
    <row r="6643" spans="1:12" x14ac:dyDescent="0.25">
      <c r="A6643" t="s">
        <v>3062</v>
      </c>
      <c r="B6643" t="s">
        <v>9741</v>
      </c>
      <c r="D6643">
        <v>-0.26893112626069099</v>
      </c>
      <c r="E6643">
        <v>0.60600865812453997</v>
      </c>
      <c r="F6643">
        <v>0.60993252084090199</v>
      </c>
      <c r="G6643">
        <v>0.83318367564868301</v>
      </c>
      <c r="H6643">
        <v>0.62428644481073703</v>
      </c>
      <c r="I6643">
        <v>0.33427323862841002</v>
      </c>
      <c r="J6643">
        <v>0.61604057895927999</v>
      </c>
      <c r="K6643">
        <v>0.72172017585040504</v>
      </c>
      <c r="L6643">
        <v>0.14012662257181299</v>
      </c>
    </row>
    <row r="6644" spans="1:12" x14ac:dyDescent="0.25">
      <c r="A6644" t="s">
        <v>2339</v>
      </c>
      <c r="B6644" t="s">
        <v>9018</v>
      </c>
      <c r="D6644">
        <v>-0.27695386383030501</v>
      </c>
      <c r="E6644">
        <v>0.60909223389622702</v>
      </c>
      <c r="F6644">
        <v>0.61294376563721498</v>
      </c>
      <c r="G6644">
        <v>0.806546969625071</v>
      </c>
      <c r="H6644">
        <v>0.74536296679748704</v>
      </c>
      <c r="I6644">
        <v>0.394466473411061</v>
      </c>
      <c r="J6644">
        <v>0.76539843788753403</v>
      </c>
      <c r="K6644">
        <v>3.8523852360287998E-2</v>
      </c>
      <c r="L6644">
        <v>0.67910035217988596</v>
      </c>
    </row>
    <row r="6645" spans="1:12" x14ac:dyDescent="0.25">
      <c r="A6645" t="s">
        <v>4815</v>
      </c>
      <c r="B6645" t="s">
        <v>11500</v>
      </c>
      <c r="D6645">
        <v>-0.27789479101543602</v>
      </c>
      <c r="E6645">
        <v>0.60945343867810098</v>
      </c>
      <c r="F6645">
        <v>0.61321493062237298</v>
      </c>
      <c r="G6645">
        <v>0.64477009618502201</v>
      </c>
      <c r="H6645">
        <v>0.97655883516906195</v>
      </c>
      <c r="I6645">
        <v>0.17499105833192</v>
      </c>
      <c r="J6645">
        <v>0.20704640092250301</v>
      </c>
      <c r="K6645">
        <v>0.465085245034003</v>
      </c>
      <c r="L6645">
        <v>0.56397962256938505</v>
      </c>
    </row>
    <row r="6646" spans="1:12" x14ac:dyDescent="0.25">
      <c r="A6646" t="s">
        <v>279</v>
      </c>
      <c r="B6646" t="s">
        <v>6958</v>
      </c>
      <c r="D6646">
        <v>-0.295949652798709</v>
      </c>
      <c r="E6646">
        <v>0.61636573444734</v>
      </c>
      <c r="F6646">
        <v>0.620076545611983</v>
      </c>
      <c r="G6646">
        <v>0.104479866430782</v>
      </c>
      <c r="H6646">
        <v>0.97675118285836504</v>
      </c>
      <c r="I6646">
        <v>0.96945841072929095</v>
      </c>
      <c r="J6646">
        <v>0.30871869364369098</v>
      </c>
      <c r="K6646">
        <v>0.13410721821558799</v>
      </c>
      <c r="L6646">
        <v>0.39138368009554703</v>
      </c>
    </row>
    <row r="6647" spans="1:12" x14ac:dyDescent="0.25">
      <c r="A6647" t="s">
        <v>3267</v>
      </c>
      <c r="B6647" t="s">
        <v>9952</v>
      </c>
      <c r="D6647">
        <v>-0.31066284308791597</v>
      </c>
      <c r="E6647">
        <v>0.62197152632265496</v>
      </c>
      <c r="F6647">
        <v>0.62562192354260704</v>
      </c>
      <c r="G6647">
        <v>0.56154631540174804</v>
      </c>
      <c r="H6647">
        <v>0.79820496207984304</v>
      </c>
      <c r="I6647">
        <v>0.34180142821410697</v>
      </c>
      <c r="J6647">
        <v>0.563728337670518</v>
      </c>
      <c r="K6647">
        <v>0.444147954987203</v>
      </c>
      <c r="L6647">
        <v>0.56294164269657598</v>
      </c>
    </row>
    <row r="6648" spans="1:12" x14ac:dyDescent="0.25">
      <c r="A6648" t="s">
        <v>2289</v>
      </c>
      <c r="B6648" t="s">
        <v>8968</v>
      </c>
      <c r="D6648">
        <v>-0.34529445824127197</v>
      </c>
      <c r="E6648">
        <v>0.63506349377106497</v>
      </c>
      <c r="F6648">
        <v>0.63869461215254197</v>
      </c>
      <c r="G6648">
        <v>0.827420732472259</v>
      </c>
      <c r="H6648">
        <v>0.16650534026095101</v>
      </c>
      <c r="I6648">
        <v>1</v>
      </c>
      <c r="J6648">
        <v>9.0769388190875502E-2</v>
      </c>
      <c r="K6648">
        <v>0.603083563160977</v>
      </c>
      <c r="L6648">
        <v>0.96931657833409302</v>
      </c>
    </row>
    <row r="6649" spans="1:12" x14ac:dyDescent="0.25">
      <c r="A6649" t="s">
        <v>6423</v>
      </c>
      <c r="B6649" t="s">
        <v>13117</v>
      </c>
      <c r="D6649">
        <v>-0.37769966872717398</v>
      </c>
      <c r="E6649">
        <v>0.64717314303891404</v>
      </c>
      <c r="F6649">
        <v>0.650775581175282</v>
      </c>
      <c r="G6649">
        <v>0.477127951014512</v>
      </c>
      <c r="H6649">
        <v>0.59515586547538202</v>
      </c>
      <c r="I6649" t="s">
        <v>14</v>
      </c>
      <c r="J6649">
        <v>0.392610805405538</v>
      </c>
      <c r="K6649" t="s">
        <v>14</v>
      </c>
      <c r="L6649">
        <v>0.80079242486273206</v>
      </c>
    </row>
    <row r="6650" spans="1:12" x14ac:dyDescent="0.25">
      <c r="A6650" t="s">
        <v>5382</v>
      </c>
      <c r="B6650" t="s">
        <v>12076</v>
      </c>
      <c r="D6650">
        <v>-0.403800332370778</v>
      </c>
      <c r="E6650">
        <v>0.65682022396930295</v>
      </c>
      <c r="F6650">
        <v>0.66037701218574296</v>
      </c>
      <c r="G6650">
        <v>0.38660511916802298</v>
      </c>
      <c r="H6650">
        <v>0.58395150732601298</v>
      </c>
      <c r="I6650">
        <v>0.15875264726080199</v>
      </c>
      <c r="J6650">
        <v>0.89398808737416602</v>
      </c>
      <c r="K6650">
        <v>0.89130481025927</v>
      </c>
      <c r="L6650">
        <v>0.338467584387594</v>
      </c>
    </row>
    <row r="6651" spans="1:12" x14ac:dyDescent="0.25">
      <c r="A6651" t="s">
        <v>3406</v>
      </c>
      <c r="B6651" t="s">
        <v>10091</v>
      </c>
      <c r="D6651">
        <v>-0.42685156478671599</v>
      </c>
      <c r="E6651">
        <v>0.66525627708828206</v>
      </c>
      <c r="F6651">
        <v>0.66875815251286996</v>
      </c>
      <c r="G6651">
        <v>0.87953624999417102</v>
      </c>
      <c r="H6651">
        <v>0.41605609875495497</v>
      </c>
      <c r="I6651">
        <v>0.27056079629845298</v>
      </c>
      <c r="J6651">
        <v>0.57136584093235598</v>
      </c>
      <c r="K6651">
        <v>0.82583065233645703</v>
      </c>
      <c r="L6651">
        <v>0.33663621793253001</v>
      </c>
    </row>
    <row r="6652" spans="1:12" x14ac:dyDescent="0.25">
      <c r="A6652" t="s">
        <v>5766</v>
      </c>
      <c r="B6652" t="s">
        <v>12460</v>
      </c>
      <c r="D6652">
        <v>-0.44748310251496298</v>
      </c>
      <c r="E6652">
        <v>0.67273685720406495</v>
      </c>
      <c r="F6652">
        <v>0.67617641406796603</v>
      </c>
      <c r="G6652">
        <v>0.969163800251157</v>
      </c>
      <c r="H6652">
        <v>4.6755090671502401E-2</v>
      </c>
      <c r="I6652">
        <v>0.41908225982986103</v>
      </c>
      <c r="J6652">
        <v>0.52714256358315603</v>
      </c>
      <c r="K6652">
        <v>0.43372129339212101</v>
      </c>
      <c r="L6652">
        <v>0.886416258614109</v>
      </c>
    </row>
    <row r="6653" spans="1:12" x14ac:dyDescent="0.25">
      <c r="A6653" t="s">
        <v>175</v>
      </c>
      <c r="B6653" t="s">
        <v>6854</v>
      </c>
      <c r="D6653">
        <v>-0.45526870754283399</v>
      </c>
      <c r="E6653">
        <v>0.67554203205168495</v>
      </c>
      <c r="F6653">
        <v>0.67889384186339896</v>
      </c>
      <c r="G6653" t="s">
        <v>14</v>
      </c>
      <c r="H6653">
        <v>0.72172166926317904</v>
      </c>
      <c r="I6653">
        <v>0.89465049494069604</v>
      </c>
      <c r="J6653">
        <v>0.75349763467008901</v>
      </c>
      <c r="K6653">
        <v>0.391002697861977</v>
      </c>
      <c r="L6653">
        <v>0.109268327829722</v>
      </c>
    </row>
    <row r="6654" spans="1:12" x14ac:dyDescent="0.25">
      <c r="A6654" t="s">
        <v>6072</v>
      </c>
      <c r="B6654" t="s">
        <v>12766</v>
      </c>
      <c r="D6654">
        <v>-0.460684277091021</v>
      </c>
      <c r="E6654">
        <v>0.67748743148853097</v>
      </c>
      <c r="F6654">
        <v>0.68074654120104305</v>
      </c>
      <c r="G6654">
        <v>0.56707418997386805</v>
      </c>
      <c r="H6654">
        <v>0.71499265497445896</v>
      </c>
      <c r="I6654">
        <v>0.98237245477341195</v>
      </c>
      <c r="J6654">
        <v>0.105076708194993</v>
      </c>
      <c r="K6654">
        <v>0.14129795253418501</v>
      </c>
      <c r="L6654">
        <v>0.73029816441778295</v>
      </c>
    </row>
    <row r="6655" spans="1:12" x14ac:dyDescent="0.25">
      <c r="A6655" t="s">
        <v>6664</v>
      </c>
      <c r="B6655" t="s">
        <v>13358</v>
      </c>
      <c r="D6655">
        <v>-0.46216896744089903</v>
      </c>
      <c r="E6655">
        <v>0.67801992229976105</v>
      </c>
      <c r="F6655">
        <v>0.68117919144019301</v>
      </c>
      <c r="G6655">
        <v>0.547237974601396</v>
      </c>
      <c r="H6655">
        <v>0.32676793022031497</v>
      </c>
      <c r="I6655">
        <v>0.59766659784012099</v>
      </c>
      <c r="J6655">
        <v>0.76231317321272196</v>
      </c>
      <c r="K6655">
        <v>0.55147220798534202</v>
      </c>
      <c r="L6655">
        <v>0.64497567195083105</v>
      </c>
    </row>
    <row r="6656" spans="1:12" x14ac:dyDescent="0.25">
      <c r="A6656" t="s">
        <v>596</v>
      </c>
      <c r="B6656" t="s">
        <v>7275</v>
      </c>
      <c r="D6656">
        <v>-0.467099854467109</v>
      </c>
      <c r="E6656">
        <v>0.67978578084596797</v>
      </c>
      <c r="F6656">
        <v>0.68285064009234298</v>
      </c>
      <c r="G6656">
        <v>0.66428302868803701</v>
      </c>
      <c r="H6656">
        <v>0.52641678021840899</v>
      </c>
      <c r="I6656">
        <v>0.83978745647521802</v>
      </c>
      <c r="J6656">
        <v>0.67798496267563402</v>
      </c>
      <c r="K6656">
        <v>0.117284011660336</v>
      </c>
      <c r="L6656">
        <v>0.65052108223357596</v>
      </c>
    </row>
    <row r="6657" spans="1:12" x14ac:dyDescent="0.25">
      <c r="A6657" t="s">
        <v>6443</v>
      </c>
      <c r="B6657" t="s">
        <v>13137</v>
      </c>
      <c r="D6657">
        <v>-0.46791975604099501</v>
      </c>
      <c r="E6657">
        <v>0.680079012532953</v>
      </c>
      <c r="F6657">
        <v>0.68304254241476503</v>
      </c>
      <c r="G6657">
        <v>0.88709254760905498</v>
      </c>
      <c r="H6657">
        <v>0.40182739358135799</v>
      </c>
      <c r="I6657">
        <v>8.5226460494730802E-2</v>
      </c>
      <c r="J6657">
        <v>0.98406850274593904</v>
      </c>
      <c r="K6657">
        <v>0.37342438754735202</v>
      </c>
      <c r="L6657">
        <v>0.393963520381923</v>
      </c>
    </row>
    <row r="6658" spans="1:12" x14ac:dyDescent="0.25">
      <c r="A6658" t="s">
        <v>587</v>
      </c>
      <c r="B6658" t="s">
        <v>7266</v>
      </c>
      <c r="D6658">
        <v>-0.47040628054351602</v>
      </c>
      <c r="E6658">
        <v>0.68096761105685</v>
      </c>
      <c r="F6658">
        <v>0.68383225845913198</v>
      </c>
      <c r="G6658">
        <v>0.55465042271632103</v>
      </c>
      <c r="H6658">
        <v>0.654534661129205</v>
      </c>
      <c r="I6658">
        <v>0.43870603390444801</v>
      </c>
      <c r="J6658">
        <v>0.52590595400792495</v>
      </c>
      <c r="K6658">
        <v>0.52075521230435995</v>
      </c>
      <c r="L6658">
        <v>0.74359312549888101</v>
      </c>
    </row>
    <row r="6659" spans="1:12" x14ac:dyDescent="0.25">
      <c r="A6659" t="s">
        <v>5398</v>
      </c>
      <c r="B6659" t="s">
        <v>12092</v>
      </c>
      <c r="D6659">
        <v>-0.486484115531715</v>
      </c>
      <c r="E6659">
        <v>0.68668801757529596</v>
      </c>
      <c r="F6659">
        <v>0.68947314247758495</v>
      </c>
      <c r="G6659">
        <v>0.20443191852730599</v>
      </c>
      <c r="H6659">
        <v>0.87979779577497397</v>
      </c>
      <c r="I6659">
        <v>0.969848069332644</v>
      </c>
      <c r="J6659">
        <v>0.52659791231463304</v>
      </c>
      <c r="K6659">
        <v>0.55537992786739598</v>
      </c>
      <c r="L6659">
        <v>0.107303661932782</v>
      </c>
    </row>
    <row r="6660" spans="1:12" x14ac:dyDescent="0.25">
      <c r="A6660" t="s">
        <v>2010</v>
      </c>
      <c r="B6660" t="s">
        <v>8689</v>
      </c>
      <c r="D6660">
        <v>-0.50560273383402998</v>
      </c>
      <c r="E6660">
        <v>0.69343221898431595</v>
      </c>
      <c r="F6660">
        <v>0.69614012491606603</v>
      </c>
      <c r="G6660">
        <v>0.570133523398488</v>
      </c>
      <c r="H6660">
        <v>0.36581489664546901</v>
      </c>
      <c r="I6660">
        <v>0.76772415312755204</v>
      </c>
      <c r="J6660">
        <v>0.84531616023215395</v>
      </c>
      <c r="K6660">
        <v>0.23960445806039099</v>
      </c>
      <c r="L6660">
        <v>0.64220774017725901</v>
      </c>
    </row>
    <row r="6661" spans="1:12" x14ac:dyDescent="0.25">
      <c r="A6661" t="s">
        <v>4766</v>
      </c>
      <c r="B6661" t="s">
        <v>11451</v>
      </c>
      <c r="D6661">
        <v>-0.52166878945347195</v>
      </c>
      <c r="E6661">
        <v>0.69904952055557701</v>
      </c>
      <c r="F6661">
        <v>0.70167397437955803</v>
      </c>
      <c r="G6661">
        <v>0.56580378773356999</v>
      </c>
      <c r="H6661">
        <v>0.77904672366236305</v>
      </c>
      <c r="I6661">
        <v>0.31423193883843098</v>
      </c>
      <c r="J6661">
        <v>0.22810706499629399</v>
      </c>
      <c r="K6661">
        <v>0.66782439633739898</v>
      </c>
      <c r="L6661">
        <v>0.87248477736944696</v>
      </c>
    </row>
    <row r="6662" spans="1:12" x14ac:dyDescent="0.25">
      <c r="A6662" t="s">
        <v>1707</v>
      </c>
      <c r="B6662" t="s">
        <v>8386</v>
      </c>
      <c r="D6662">
        <v>-0.52403334889188202</v>
      </c>
      <c r="E6662">
        <v>0.69987232756510098</v>
      </c>
      <c r="F6662">
        <v>0.70239439000677695</v>
      </c>
      <c r="G6662">
        <v>0.838314121144212</v>
      </c>
      <c r="H6662">
        <v>0.28809597858371899</v>
      </c>
      <c r="I6662">
        <v>0.38805596807838499</v>
      </c>
      <c r="J6662">
        <v>0.21801140327506599</v>
      </c>
      <c r="K6662">
        <v>0.97291688440601398</v>
      </c>
      <c r="L6662">
        <v>0.49713911828146401</v>
      </c>
    </row>
    <row r="6663" spans="1:12" x14ac:dyDescent="0.25">
      <c r="A6663" t="s">
        <v>4241</v>
      </c>
      <c r="B6663" t="s">
        <v>10926</v>
      </c>
      <c r="D6663">
        <v>-0.55025394988642196</v>
      </c>
      <c r="E6663">
        <v>0.70892739768195701</v>
      </c>
      <c r="F6663">
        <v>0.71137527790214705</v>
      </c>
      <c r="G6663">
        <v>0.16038569832874799</v>
      </c>
      <c r="H6663">
        <v>4.9150993969532999E-2</v>
      </c>
      <c r="I6663">
        <v>0.98657237682505705</v>
      </c>
      <c r="J6663">
        <v>0.84730492964880899</v>
      </c>
      <c r="K6663">
        <v>0.73872057505572597</v>
      </c>
      <c r="L6663">
        <v>0.54613130794918197</v>
      </c>
    </row>
    <row r="6664" spans="1:12" x14ac:dyDescent="0.25">
      <c r="A6664" t="s">
        <v>5032</v>
      </c>
      <c r="B6664" t="s">
        <v>11717</v>
      </c>
      <c r="D6664">
        <v>-0.62884621994650103</v>
      </c>
      <c r="E6664">
        <v>0.73527513125426003</v>
      </c>
      <c r="F6664">
        <v>0.73770323886272504</v>
      </c>
      <c r="G6664">
        <v>0.49076517235244999</v>
      </c>
      <c r="H6664">
        <v>0.207310371099555</v>
      </c>
      <c r="I6664">
        <v>0.82291785199712397</v>
      </c>
      <c r="J6664">
        <v>0.48209729680371199</v>
      </c>
      <c r="K6664">
        <v>0.71611555387121795</v>
      </c>
      <c r="L6664">
        <v>0.82285488651516803</v>
      </c>
    </row>
    <row r="6665" spans="1:12" x14ac:dyDescent="0.25">
      <c r="A6665" t="s">
        <v>4878</v>
      </c>
      <c r="B6665" t="s">
        <v>11563</v>
      </c>
      <c r="D6665">
        <v>-0.65329153356127501</v>
      </c>
      <c r="E6665">
        <v>0.74321582522732399</v>
      </c>
      <c r="F6665">
        <v>0.745558243406789</v>
      </c>
      <c r="G6665">
        <v>0.66691392496176405</v>
      </c>
      <c r="H6665">
        <v>0.76709279045460099</v>
      </c>
      <c r="I6665">
        <v>1</v>
      </c>
      <c r="J6665">
        <v>0.73817247939150399</v>
      </c>
      <c r="K6665">
        <v>0.32802382855773399</v>
      </c>
      <c r="L6665">
        <v>0.54290134869506801</v>
      </c>
    </row>
    <row r="6666" spans="1:12" x14ac:dyDescent="0.25">
      <c r="A6666" t="s">
        <v>1974</v>
      </c>
      <c r="B6666" t="s">
        <v>8653</v>
      </c>
      <c r="D6666">
        <v>-0.65586521705054601</v>
      </c>
      <c r="E6666">
        <v>0.74404457502751498</v>
      </c>
      <c r="F6666">
        <v>0.74627760196337101</v>
      </c>
      <c r="G6666">
        <v>0.57698807272767305</v>
      </c>
      <c r="H6666">
        <v>0.52413063342087796</v>
      </c>
      <c r="I6666">
        <v>1</v>
      </c>
      <c r="J6666">
        <v>0.63758561665923497</v>
      </c>
      <c r="K6666">
        <v>0.97636093624593101</v>
      </c>
      <c r="L6666">
        <v>0.13051262512682099</v>
      </c>
    </row>
    <row r="6667" spans="1:12" x14ac:dyDescent="0.25">
      <c r="A6667" t="s">
        <v>6445</v>
      </c>
      <c r="B6667" t="s">
        <v>13139</v>
      </c>
      <c r="D6667">
        <v>-0.65756310332305501</v>
      </c>
      <c r="E6667">
        <v>0.74459054503434696</v>
      </c>
      <c r="F6667">
        <v>0.74671315874112099</v>
      </c>
      <c r="G6667">
        <v>0.116123399842162</v>
      </c>
      <c r="H6667">
        <v>0.94757043702783506</v>
      </c>
      <c r="I6667">
        <v>0.58355832749425396</v>
      </c>
      <c r="J6667">
        <v>0.58772062410396797</v>
      </c>
      <c r="K6667">
        <v>0.89353873743840995</v>
      </c>
      <c r="L6667">
        <v>0.31040094370867299</v>
      </c>
    </row>
    <row r="6668" spans="1:12" x14ac:dyDescent="0.25">
      <c r="A6668" t="s">
        <v>4993</v>
      </c>
      <c r="B6668" t="s">
        <v>11678</v>
      </c>
      <c r="D6668">
        <v>-0.66802972279652795</v>
      </c>
      <c r="E6668">
        <v>0.74794269010385395</v>
      </c>
      <c r="F6668">
        <v>0.74996233733185802</v>
      </c>
      <c r="G6668">
        <v>0.714267745507011</v>
      </c>
      <c r="H6668">
        <v>0.56047757752838301</v>
      </c>
      <c r="I6668">
        <v>0.87833063930656596</v>
      </c>
      <c r="J6668">
        <v>0.23582537449386001</v>
      </c>
      <c r="K6668">
        <v>0.83028801590605095</v>
      </c>
      <c r="L6668">
        <v>0.31421612280264</v>
      </c>
    </row>
    <row r="6669" spans="1:12" x14ac:dyDescent="0.25">
      <c r="A6669" t="s">
        <v>1591</v>
      </c>
      <c r="B6669" t="s">
        <v>8270</v>
      </c>
      <c r="D6669">
        <v>-0.697674918695802</v>
      </c>
      <c r="E6669">
        <v>0.75730974151257102</v>
      </c>
      <c r="F6669">
        <v>0.759240784801263</v>
      </c>
      <c r="G6669">
        <v>0.81999220263710004</v>
      </c>
      <c r="H6669">
        <v>0.34862616959543402</v>
      </c>
      <c r="I6669">
        <v>0.76993077183886605</v>
      </c>
      <c r="J6669">
        <v>0.55156402205455601</v>
      </c>
      <c r="K6669">
        <v>0.15259071098127999</v>
      </c>
      <c r="L6669">
        <v>0.90984431629422302</v>
      </c>
    </row>
    <row r="6670" spans="1:12" x14ac:dyDescent="0.25">
      <c r="A6670" t="s">
        <v>3159</v>
      </c>
      <c r="B6670" t="s">
        <v>9844</v>
      </c>
      <c r="D6670">
        <v>-0.74151821972704302</v>
      </c>
      <c r="E6670">
        <v>0.77081035560629496</v>
      </c>
      <c r="F6670">
        <v>0.77265993054476201</v>
      </c>
      <c r="G6670">
        <v>2.6039713081122899E-2</v>
      </c>
      <c r="H6670">
        <v>0.85472902457973998</v>
      </c>
      <c r="I6670">
        <v>0.88031517090299904</v>
      </c>
      <c r="J6670">
        <v>0.91775127649814403</v>
      </c>
      <c r="K6670">
        <v>0.28590303966033498</v>
      </c>
      <c r="L6670">
        <v>0.75822700950519994</v>
      </c>
    </row>
    <row r="6671" spans="1:12" x14ac:dyDescent="0.25">
      <c r="A6671" t="s">
        <v>3211</v>
      </c>
      <c r="B6671" t="s">
        <v>9896</v>
      </c>
      <c r="D6671">
        <v>-0.74267572398244797</v>
      </c>
      <c r="E6671">
        <v>0.77116098469809402</v>
      </c>
      <c r="F6671">
        <v>0.77289548983686596</v>
      </c>
      <c r="G6671">
        <v>0.42576785316884902</v>
      </c>
      <c r="H6671">
        <v>0.46434889669986401</v>
      </c>
      <c r="I6671">
        <v>0.53790448510150701</v>
      </c>
      <c r="J6671">
        <v>0.75347076831686199</v>
      </c>
      <c r="K6671">
        <v>0.73566233570827799</v>
      </c>
      <c r="L6671">
        <v>0.75338530645072999</v>
      </c>
    </row>
    <row r="6672" spans="1:12" x14ac:dyDescent="0.25">
      <c r="A6672" t="s">
        <v>2001</v>
      </c>
      <c r="B6672" t="s">
        <v>8680</v>
      </c>
      <c r="D6672">
        <v>-0.74674873092768101</v>
      </c>
      <c r="E6672">
        <v>0.77239237584241305</v>
      </c>
      <c r="F6672">
        <v>0.77401358922499097</v>
      </c>
      <c r="G6672">
        <v>0.40021271553406301</v>
      </c>
      <c r="H6672">
        <v>0.30704208393874199</v>
      </c>
      <c r="I6672">
        <v>0.90805602935839502</v>
      </c>
      <c r="J6672">
        <v>0.92562318161417501</v>
      </c>
      <c r="K6672">
        <v>0.128393531732993</v>
      </c>
      <c r="L6672">
        <v>0.82828077556405</v>
      </c>
    </row>
    <row r="6673" spans="1:12" x14ac:dyDescent="0.25">
      <c r="A6673" t="s">
        <v>667</v>
      </c>
      <c r="B6673" t="s">
        <v>7346</v>
      </c>
      <c r="D6673">
        <v>-0.74829656455406601</v>
      </c>
      <c r="E6673">
        <v>0.772859351877764</v>
      </c>
      <c r="F6673">
        <v>0.77436544865102297</v>
      </c>
      <c r="G6673">
        <v>0.76168340587414995</v>
      </c>
      <c r="H6673">
        <v>0.60751255431065498</v>
      </c>
      <c r="I6673">
        <v>0.57154459562121396</v>
      </c>
      <c r="J6673">
        <v>0.64734128904911303</v>
      </c>
      <c r="K6673">
        <v>0.47759032603900797</v>
      </c>
      <c r="L6673">
        <v>0.63537259613539199</v>
      </c>
    </row>
    <row r="6674" spans="1:12" x14ac:dyDescent="0.25">
      <c r="A6674" t="s">
        <v>1408</v>
      </c>
      <c r="B6674" t="s">
        <v>8087</v>
      </c>
      <c r="D6674">
        <v>-0.77278216356250495</v>
      </c>
      <c r="E6674">
        <v>0.78017434447324496</v>
      </c>
      <c r="F6674">
        <v>0.78157753574028399</v>
      </c>
      <c r="G6674">
        <v>0.62216624892188499</v>
      </c>
      <c r="H6674">
        <v>0.93133322530079299</v>
      </c>
      <c r="I6674">
        <v>0.92565859277386697</v>
      </c>
      <c r="J6674">
        <v>3.9177101571664201E-2</v>
      </c>
      <c r="K6674">
        <v>0.75206703872236302</v>
      </c>
      <c r="L6674">
        <v>0.39398806830965699</v>
      </c>
    </row>
    <row r="6675" spans="1:12" x14ac:dyDescent="0.25">
      <c r="A6675" t="s">
        <v>437</v>
      </c>
      <c r="B6675" t="s">
        <v>7116</v>
      </c>
      <c r="D6675">
        <v>-0.77338676658487804</v>
      </c>
      <c r="E6675">
        <v>0.78035324031500997</v>
      </c>
      <c r="F6675">
        <v>0.78163960111876696</v>
      </c>
      <c r="G6675">
        <v>0.79615349664227197</v>
      </c>
      <c r="H6675">
        <v>0.36755416202942498</v>
      </c>
      <c r="I6675">
        <v>0.75254446172782796</v>
      </c>
      <c r="J6675">
        <v>0.84697193384138703</v>
      </c>
      <c r="K6675">
        <v>0.52348030434421799</v>
      </c>
      <c r="L6675">
        <v>0.35936350481561402</v>
      </c>
    </row>
    <row r="6676" spans="1:12" x14ac:dyDescent="0.25">
      <c r="A6676" t="s">
        <v>1510</v>
      </c>
      <c r="B6676" t="s">
        <v>8189</v>
      </c>
      <c r="D6676">
        <v>-0.79543505717239604</v>
      </c>
      <c r="E6676">
        <v>0.78681976298546896</v>
      </c>
      <c r="F6676">
        <v>0.78799869580384696</v>
      </c>
      <c r="G6676">
        <v>0.21144220863282301</v>
      </c>
      <c r="H6676">
        <v>0.16124154541734501</v>
      </c>
      <c r="I6676">
        <v>0.71988221713724299</v>
      </c>
      <c r="J6676">
        <v>0.74407752581615505</v>
      </c>
      <c r="K6676">
        <v>0.87322851178850702</v>
      </c>
      <c r="L6676">
        <v>0.912920353469859</v>
      </c>
    </row>
    <row r="6677" spans="1:12" x14ac:dyDescent="0.25">
      <c r="A6677" t="s">
        <v>4140</v>
      </c>
      <c r="B6677" t="s">
        <v>10825</v>
      </c>
      <c r="D6677">
        <v>-0.81574046121970401</v>
      </c>
      <c r="E6677">
        <v>0.79267570384325803</v>
      </c>
      <c r="F6677">
        <v>0.79374448007315901</v>
      </c>
      <c r="G6677">
        <v>0.75421435329222597</v>
      </c>
      <c r="H6677">
        <v>0.97763558229359504</v>
      </c>
      <c r="I6677">
        <v>0.58144911623985296</v>
      </c>
      <c r="J6677">
        <v>0.40999575367218</v>
      </c>
      <c r="K6677">
        <v>0.28224675463986898</v>
      </c>
      <c r="L6677">
        <v>0.46067802765732802</v>
      </c>
    </row>
    <row r="6678" spans="1:12" x14ac:dyDescent="0.25">
      <c r="A6678" t="s">
        <v>854</v>
      </c>
      <c r="B6678" t="s">
        <v>7533</v>
      </c>
      <c r="D6678">
        <v>-0.87740725502564598</v>
      </c>
      <c r="E6678">
        <v>0.80986726303231704</v>
      </c>
      <c r="F6678">
        <v>0.81083774507309803</v>
      </c>
      <c r="G6678">
        <v>0.84195680106797499</v>
      </c>
      <c r="H6678">
        <v>0.86602510445535597</v>
      </c>
      <c r="I6678">
        <v>0.30102799335338298</v>
      </c>
      <c r="J6678">
        <v>0.107602829811172</v>
      </c>
      <c r="K6678">
        <v>0.95845756786112901</v>
      </c>
      <c r="L6678">
        <v>0.52656352852381005</v>
      </c>
    </row>
    <row r="6679" spans="1:12" x14ac:dyDescent="0.25">
      <c r="A6679" t="s">
        <v>2883</v>
      </c>
      <c r="B6679" t="s">
        <v>9562</v>
      </c>
      <c r="D6679">
        <v>-0.99099407398175399</v>
      </c>
      <c r="E6679">
        <v>0.83915576303392803</v>
      </c>
      <c r="F6679">
        <v>0.84003551297270895</v>
      </c>
      <c r="G6679">
        <v>0.362719096145311</v>
      </c>
      <c r="H6679">
        <v>0.54083304417757205</v>
      </c>
      <c r="I6679">
        <v>0.73944763700717597</v>
      </c>
      <c r="J6679">
        <v>0.98842504635839601</v>
      </c>
      <c r="K6679">
        <v>0.286933211048846</v>
      </c>
      <c r="L6679">
        <v>0.62773814169995001</v>
      </c>
    </row>
    <row r="6680" spans="1:12" x14ac:dyDescent="0.25">
      <c r="A6680" t="s">
        <v>5417</v>
      </c>
      <c r="B6680" t="s">
        <v>12111</v>
      </c>
      <c r="D6680">
        <v>-1.0105908335464999</v>
      </c>
      <c r="E6680">
        <v>0.84389384757367303</v>
      </c>
      <c r="F6680">
        <v>0.84465206307014495</v>
      </c>
      <c r="G6680">
        <v>0.16776027716679001</v>
      </c>
      <c r="H6680">
        <v>0.30173473180392602</v>
      </c>
      <c r="I6680">
        <v>0.46028904201002002</v>
      </c>
      <c r="J6680">
        <v>0.75392479765506704</v>
      </c>
      <c r="K6680">
        <v>0.82168247760326196</v>
      </c>
      <c r="L6680">
        <v>0.99283574475402703</v>
      </c>
    </row>
    <row r="6681" spans="1:12" x14ac:dyDescent="0.25">
      <c r="A6681" t="s">
        <v>6399</v>
      </c>
      <c r="B6681" t="s">
        <v>13093</v>
      </c>
      <c r="D6681">
        <v>-1.05034809853638</v>
      </c>
      <c r="E6681">
        <v>0.85322095063688896</v>
      </c>
      <c r="F6681">
        <v>0.85385968469186502</v>
      </c>
      <c r="G6681">
        <v>0.57021908698630697</v>
      </c>
      <c r="H6681">
        <v>0.29228579086886602</v>
      </c>
      <c r="I6681">
        <v>0.296969368666684</v>
      </c>
      <c r="J6681">
        <v>0.99953715268555898</v>
      </c>
      <c r="K6681">
        <v>0.87018099053041598</v>
      </c>
      <c r="L6681">
        <v>0.16759983029051401</v>
      </c>
    </row>
    <row r="6682" spans="1:12" x14ac:dyDescent="0.25">
      <c r="A6682" t="s">
        <v>948</v>
      </c>
      <c r="B6682" t="s">
        <v>7627</v>
      </c>
      <c r="D6682">
        <v>-1.05196781453162</v>
      </c>
      <c r="E6682">
        <v>0.85359284173141203</v>
      </c>
      <c r="F6682">
        <v>0.85410397516957504</v>
      </c>
      <c r="G6682">
        <v>0.221812184813209</v>
      </c>
      <c r="H6682">
        <v>0.79640294654250199</v>
      </c>
      <c r="I6682">
        <v>0.89225412339087995</v>
      </c>
      <c r="J6682">
        <v>0.94480201300417499</v>
      </c>
      <c r="K6682">
        <v>0.13841774508086899</v>
      </c>
      <c r="L6682">
        <v>0.77830009546260004</v>
      </c>
    </row>
    <row r="6683" spans="1:12" x14ac:dyDescent="0.25">
      <c r="A6683" t="s">
        <v>4818</v>
      </c>
      <c r="B6683" t="s">
        <v>11503</v>
      </c>
      <c r="D6683">
        <v>-1.0534042304768201</v>
      </c>
      <c r="E6683">
        <v>0.85392211694225295</v>
      </c>
      <c r="F6683">
        <v>0.854305557497683</v>
      </c>
      <c r="G6683">
        <v>9.8079278960071306E-2</v>
      </c>
      <c r="H6683">
        <v>0.64908847924702795</v>
      </c>
      <c r="I6683">
        <v>0.59886247635733603</v>
      </c>
      <c r="J6683">
        <v>0.67116778195282001</v>
      </c>
      <c r="K6683">
        <v>0.65837879729169702</v>
      </c>
      <c r="L6683">
        <v>0.99153971800910101</v>
      </c>
    </row>
    <row r="6684" spans="1:12" x14ac:dyDescent="0.25">
      <c r="A6684" t="s">
        <v>5194</v>
      </c>
      <c r="B6684" t="s">
        <v>11888</v>
      </c>
      <c r="D6684">
        <v>-1.21013437953462</v>
      </c>
      <c r="E6684">
        <v>0.88688633353828805</v>
      </c>
      <c r="F6684">
        <v>0.88715178889103796</v>
      </c>
      <c r="G6684">
        <v>0.82480173085564501</v>
      </c>
      <c r="H6684">
        <v>0.95230396858023703</v>
      </c>
      <c r="I6684">
        <v>0.98068514439282395</v>
      </c>
      <c r="J6684">
        <v>5.4324993211998199E-2</v>
      </c>
      <c r="K6684">
        <v>0.392003818436366</v>
      </c>
      <c r="L6684">
        <v>0.56869667843561</v>
      </c>
    </row>
    <row r="6685" spans="1:12" x14ac:dyDescent="0.25">
      <c r="A6685" t="s">
        <v>1979</v>
      </c>
      <c r="B6685" t="s">
        <v>8658</v>
      </c>
      <c r="D6685">
        <v>-1.2579750129543099</v>
      </c>
      <c r="E6685">
        <v>0.89579960349952203</v>
      </c>
      <c r="F6685">
        <v>0.89593364503827699</v>
      </c>
      <c r="G6685">
        <v>0.32057583000782403</v>
      </c>
      <c r="H6685">
        <v>0.47378636823053999</v>
      </c>
      <c r="I6685">
        <v>0.27870711526673803</v>
      </c>
      <c r="J6685">
        <v>0.96549168472087599</v>
      </c>
      <c r="K6685">
        <v>0.99802978063164305</v>
      </c>
      <c r="L6685">
        <v>0.30808916420333499</v>
      </c>
    </row>
    <row r="6686" spans="1:12" x14ac:dyDescent="0.25">
      <c r="A6686" t="s">
        <v>5419</v>
      </c>
      <c r="B6686" t="s">
        <v>12113</v>
      </c>
      <c r="D6686">
        <v>-1.36859441340932</v>
      </c>
      <c r="E6686">
        <v>0.91443695435922701</v>
      </c>
      <c r="F6686">
        <v>0.91443695435922701</v>
      </c>
      <c r="G6686">
        <v>0.918042082874021</v>
      </c>
      <c r="H6686">
        <v>0.77586635278590499</v>
      </c>
      <c r="I6686">
        <v>0.81816894127478701</v>
      </c>
      <c r="J6686">
        <v>0.60906619591700795</v>
      </c>
      <c r="K6686">
        <v>0.58414258128874696</v>
      </c>
      <c r="L6686">
        <v>0.42239569764311402</v>
      </c>
    </row>
  </sheetData>
  <autoFilter ref="A2:L6686" xr:uid="{00000000-0001-0000-0100-000000000000}">
    <sortState xmlns:xlrd2="http://schemas.microsoft.com/office/spreadsheetml/2017/richdata2" ref="A3:L6686">
      <sortCondition ref="C3:C6686"/>
      <sortCondition ref="F3:F6686"/>
    </sortState>
  </autoFilter>
  <sortState xmlns:xlrd2="http://schemas.microsoft.com/office/spreadsheetml/2017/richdata2" ref="A3:L6686">
    <sortCondition ref="C3:C6686" customList="Progenitor,Transient,Proto.Differentiaton,Differentiation"/>
    <sortCondition ref="F3:F6686"/>
  </sortState>
  <mergeCells count="1">
    <mergeCell ref="G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686"/>
  <sheetViews>
    <sheetView workbookViewId="0">
      <selection activeCell="E5" sqref="E5"/>
    </sheetView>
  </sheetViews>
  <sheetFormatPr defaultRowHeight="15" x14ac:dyDescent="0.25"/>
  <sheetData>
    <row r="1" spans="1:12" x14ac:dyDescent="0.25">
      <c r="G1" s="5" t="s">
        <v>6690</v>
      </c>
      <c r="H1" s="5"/>
      <c r="I1" s="5"/>
      <c r="J1" s="5"/>
      <c r="K1" s="5"/>
      <c r="L1" s="5"/>
    </row>
    <row r="2" spans="1:12" s="3" customFormat="1" x14ac:dyDescent="0.25">
      <c r="A2" s="3" t="s">
        <v>9</v>
      </c>
      <c r="B2" s="3" t="s">
        <v>6694</v>
      </c>
      <c r="C2" s="3" t="s">
        <v>10</v>
      </c>
      <c r="D2" s="3" t="s">
        <v>6</v>
      </c>
      <c r="E2" s="3" t="s">
        <v>7</v>
      </c>
      <c r="F2" s="3" t="s">
        <v>8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L2" s="3" t="s">
        <v>5</v>
      </c>
    </row>
    <row r="3" spans="1:12" x14ac:dyDescent="0.25">
      <c r="A3" t="s">
        <v>1160</v>
      </c>
      <c r="B3" t="s">
        <v>7839</v>
      </c>
      <c r="C3" t="s">
        <v>45</v>
      </c>
      <c r="D3">
        <v>19.899562850114901</v>
      </c>
      <c r="E3" s="1">
        <v>2.0524650235689701E-88</v>
      </c>
      <c r="F3" s="1">
        <v>1.3718676217534999E-84</v>
      </c>
      <c r="G3" s="1">
        <v>9.9999999999999998E-17</v>
      </c>
      <c r="H3" s="1">
        <v>9.9999999999999998E-17</v>
      </c>
      <c r="I3" s="1">
        <v>1.14352971536391E-14</v>
      </c>
      <c r="J3" s="1">
        <v>9.9999999999999998E-17</v>
      </c>
      <c r="K3" s="1">
        <v>9.9999999999999998E-17</v>
      </c>
      <c r="L3" s="1">
        <v>9.9999999999999998E-17</v>
      </c>
    </row>
    <row r="4" spans="1:12" x14ac:dyDescent="0.25">
      <c r="A4" t="s">
        <v>1159</v>
      </c>
      <c r="B4" t="s">
        <v>7838</v>
      </c>
      <c r="C4" t="s">
        <v>45</v>
      </c>
      <c r="D4">
        <v>19.8393641004245</v>
      </c>
      <c r="E4" s="1">
        <v>6.80850752107518E-88</v>
      </c>
      <c r="F4" s="1">
        <v>2.2754032135433199E-84</v>
      </c>
      <c r="G4" s="1">
        <v>9.9999999999999998E-17</v>
      </c>
      <c r="H4" s="1">
        <v>9.9999999999999998E-17</v>
      </c>
      <c r="I4" s="1">
        <v>3.5527136788005003E-14</v>
      </c>
      <c r="J4" s="1">
        <v>9.9999999999999998E-17</v>
      </c>
      <c r="K4" s="1">
        <v>9.9999999999999998E-17</v>
      </c>
      <c r="L4" s="1">
        <v>9.9999999999999998E-17</v>
      </c>
    </row>
    <row r="5" spans="1:12" x14ac:dyDescent="0.25">
      <c r="A5" t="s">
        <v>2071</v>
      </c>
      <c r="B5" t="s">
        <v>8750</v>
      </c>
      <c r="C5" t="s">
        <v>45</v>
      </c>
      <c r="D5">
        <v>19.497761798056299</v>
      </c>
      <c r="E5" s="1">
        <v>5.7346329700109904E-85</v>
      </c>
      <c r="F5" s="1">
        <v>9.5825716928883597E-82</v>
      </c>
      <c r="G5" s="1">
        <v>9.9999999999999998E-17</v>
      </c>
      <c r="H5" s="1">
        <v>9.9999999999999998E-17</v>
      </c>
      <c r="I5" s="1">
        <v>1.4738876785713699E-11</v>
      </c>
      <c r="J5" s="1">
        <v>9.9999999999999998E-17</v>
      </c>
      <c r="K5" s="1">
        <v>9.9999999999999998E-17</v>
      </c>
      <c r="L5" s="1">
        <v>9.9999999999999998E-17</v>
      </c>
    </row>
    <row r="6" spans="1:12" x14ac:dyDescent="0.25">
      <c r="A6" t="s">
        <v>1166</v>
      </c>
      <c r="B6" t="s">
        <v>7845</v>
      </c>
      <c r="C6" t="s">
        <v>45</v>
      </c>
      <c r="D6">
        <v>17.989379867952</v>
      </c>
      <c r="E6" s="1">
        <v>1.1799192682128399E-72</v>
      </c>
      <c r="F6" s="1">
        <v>9.8582254859182596E-70</v>
      </c>
      <c r="G6" s="1">
        <v>7.36268836365461E-6</v>
      </c>
      <c r="H6" s="1">
        <v>9.9999999999999998E-17</v>
      </c>
      <c r="I6" s="1">
        <v>5.5955240441107902E-14</v>
      </c>
      <c r="J6" s="1">
        <v>1.0880185641326499E-14</v>
      </c>
      <c r="K6" s="1">
        <v>9.9999999999999998E-17</v>
      </c>
      <c r="L6" s="1">
        <v>9.9999999999999998E-17</v>
      </c>
    </row>
    <row r="7" spans="1:12" x14ac:dyDescent="0.25">
      <c r="A7" t="s">
        <v>1158</v>
      </c>
      <c r="B7" t="s">
        <v>7837</v>
      </c>
      <c r="C7" t="s">
        <v>45</v>
      </c>
      <c r="D7">
        <v>17.470178638063199</v>
      </c>
      <c r="E7" s="1">
        <v>1.20868328000616E-68</v>
      </c>
      <c r="F7" s="1">
        <v>8.0788390435611605E-66</v>
      </c>
      <c r="G7" s="1">
        <v>3.21964677141295E-15</v>
      </c>
      <c r="H7" s="1">
        <v>1.9984014443252802E-15</v>
      </c>
      <c r="I7" s="1">
        <v>7.6697689649907197E-5</v>
      </c>
      <c r="J7" s="1">
        <v>9.9999999999999998E-17</v>
      </c>
      <c r="K7" s="1">
        <v>9.9999999999999998E-17</v>
      </c>
      <c r="L7" s="1">
        <v>2.36766162231561E-12</v>
      </c>
    </row>
    <row r="8" spans="1:12" x14ac:dyDescent="0.25">
      <c r="A8" t="s">
        <v>2219</v>
      </c>
      <c r="B8" t="s">
        <v>8898</v>
      </c>
      <c r="C8" t="s">
        <v>45</v>
      </c>
      <c r="D8">
        <v>16.763581869605002</v>
      </c>
      <c r="E8" s="1">
        <v>2.25319139388089E-63</v>
      </c>
      <c r="F8" s="1">
        <v>9.4127070479374294E-61</v>
      </c>
      <c r="G8" s="1">
        <v>2.14070582329473E-5</v>
      </c>
      <c r="H8" s="1">
        <v>9.9999999999999998E-17</v>
      </c>
      <c r="I8" s="1">
        <v>2.2310587461271701E-5</v>
      </c>
      <c r="J8" s="1">
        <v>9.9999999999999998E-17</v>
      </c>
      <c r="K8" s="1">
        <v>9.9999999999999998E-17</v>
      </c>
      <c r="L8" s="1">
        <v>9.9999999999999998E-17</v>
      </c>
    </row>
    <row r="9" spans="1:12" x14ac:dyDescent="0.25">
      <c r="A9" t="s">
        <v>3295</v>
      </c>
      <c r="B9" t="s">
        <v>9980</v>
      </c>
      <c r="C9" t="s">
        <v>45</v>
      </c>
      <c r="D9">
        <v>16.719392884245298</v>
      </c>
      <c r="E9" s="1">
        <v>4.7339404556146902E-63</v>
      </c>
      <c r="F9" s="1">
        <v>1.8612740003134499E-60</v>
      </c>
      <c r="G9" s="1">
        <v>4.5741878909266697E-5</v>
      </c>
      <c r="H9" s="1">
        <v>9.9999999999999998E-17</v>
      </c>
      <c r="I9" s="1">
        <v>6.0761780051876696E-9</v>
      </c>
      <c r="J9" s="1">
        <v>9.9999999999999998E-17</v>
      </c>
      <c r="K9" s="1">
        <v>9.9999999999999998E-17</v>
      </c>
      <c r="L9" s="1">
        <v>1.21092025295866E-11</v>
      </c>
    </row>
    <row r="10" spans="1:12" x14ac:dyDescent="0.25">
      <c r="A10" t="s">
        <v>4270</v>
      </c>
      <c r="B10" t="s">
        <v>10955</v>
      </c>
      <c r="C10" t="s">
        <v>45</v>
      </c>
      <c r="D10">
        <v>16.609220446973399</v>
      </c>
      <c r="E10" s="1">
        <v>2.9882401835850501E-62</v>
      </c>
      <c r="F10" s="1">
        <v>1.1096331881712499E-59</v>
      </c>
      <c r="G10" s="1">
        <v>9.9999999999999998E-17</v>
      </c>
      <c r="H10" s="1">
        <v>9.9999999999999998E-17</v>
      </c>
      <c r="I10">
        <v>6.0257353498729396E-3</v>
      </c>
      <c r="J10" s="1">
        <v>4.5579795493466699E-9</v>
      </c>
      <c r="K10" s="1">
        <v>4.2188474935755901E-15</v>
      </c>
      <c r="L10" s="1">
        <v>9.9999999999999998E-17</v>
      </c>
    </row>
    <row r="11" spans="1:12" x14ac:dyDescent="0.25">
      <c r="A11" t="s">
        <v>2732</v>
      </c>
      <c r="B11" t="s">
        <v>9411</v>
      </c>
      <c r="C11" t="s">
        <v>45</v>
      </c>
      <c r="D11">
        <v>16.4822243665851</v>
      </c>
      <c r="E11" s="1">
        <v>2.4619700651312101E-61</v>
      </c>
      <c r="F11" s="1">
        <v>8.6609515343879006E-59</v>
      </c>
      <c r="G11" s="1">
        <v>8.2119342699193998E-6</v>
      </c>
      <c r="H11" s="1">
        <v>9.9999999999999998E-17</v>
      </c>
      <c r="I11">
        <v>1.6894499384712E-4</v>
      </c>
      <c r="J11" s="1">
        <v>9.9999999999999998E-17</v>
      </c>
      <c r="K11" s="1">
        <v>2.7755575615628902E-15</v>
      </c>
      <c r="L11" s="1">
        <v>9.9999999999999998E-17</v>
      </c>
    </row>
    <row r="12" spans="1:12" x14ac:dyDescent="0.25">
      <c r="A12" t="s">
        <v>1322</v>
      </c>
      <c r="B12" t="s">
        <v>8001</v>
      </c>
      <c r="C12" t="s">
        <v>45</v>
      </c>
      <c r="D12">
        <v>16.100039093338498</v>
      </c>
      <c r="E12" s="1">
        <v>1.2747172866531401E-58</v>
      </c>
      <c r="F12" s="1">
        <v>3.8728228836316401E-56</v>
      </c>
      <c r="G12">
        <v>1.61030558264219E-4</v>
      </c>
      <c r="H12" s="1">
        <v>9.9999999999999998E-17</v>
      </c>
      <c r="I12">
        <v>1.58027642898717E-3</v>
      </c>
      <c r="J12" s="1">
        <v>9.9999999999999998E-17</v>
      </c>
      <c r="K12" s="1">
        <v>9.9999999999999998E-17</v>
      </c>
      <c r="L12" s="1">
        <v>9.9999999999999998E-17</v>
      </c>
    </row>
    <row r="13" spans="1:12" x14ac:dyDescent="0.25">
      <c r="A13" t="s">
        <v>1170</v>
      </c>
      <c r="B13" t="s">
        <v>7849</v>
      </c>
      <c r="C13" t="s">
        <v>45</v>
      </c>
      <c r="D13">
        <v>15.9110452336819</v>
      </c>
      <c r="E13" s="1">
        <v>2.65596016780827E-57</v>
      </c>
      <c r="F13" s="1">
        <v>7.1009751046521996E-55</v>
      </c>
      <c r="G13" s="1">
        <v>1.0064236111162499E-9</v>
      </c>
      <c r="H13" s="1">
        <v>9.9999999999999998E-17</v>
      </c>
      <c r="I13" s="1">
        <v>2.1062131868587701E-5</v>
      </c>
      <c r="J13" s="1">
        <v>1.24656868223383E-5</v>
      </c>
      <c r="K13" s="1">
        <v>9.9999999999999998E-17</v>
      </c>
      <c r="L13" s="1">
        <v>9.9999999999999998E-17</v>
      </c>
    </row>
    <row r="14" spans="1:12" x14ac:dyDescent="0.25">
      <c r="A14" t="s">
        <v>2075</v>
      </c>
      <c r="B14" t="s">
        <v>8754</v>
      </c>
      <c r="C14" t="s">
        <v>45</v>
      </c>
      <c r="D14">
        <v>15.7234977687372</v>
      </c>
      <c r="E14" s="1">
        <v>5.2198811401309395E-56</v>
      </c>
      <c r="F14" s="1">
        <v>1.2030926048494899E-53</v>
      </c>
      <c r="G14" s="1">
        <v>5.9045098188548195E-7</v>
      </c>
      <c r="H14" s="1">
        <v>9.9999999999999998E-17</v>
      </c>
      <c r="I14">
        <v>1.1783839955954399E-3</v>
      </c>
      <c r="J14" s="1">
        <v>9.9999999999999998E-17</v>
      </c>
      <c r="K14" s="1">
        <v>3.6626035537779002E-11</v>
      </c>
      <c r="L14" s="1">
        <v>9.5479180117763494E-15</v>
      </c>
    </row>
    <row r="15" spans="1:12" x14ac:dyDescent="0.25">
      <c r="A15" t="s">
        <v>5033</v>
      </c>
      <c r="B15" t="s">
        <v>11718</v>
      </c>
      <c r="C15" t="s">
        <v>45</v>
      </c>
      <c r="D15">
        <v>15.5049988791414</v>
      </c>
      <c r="E15" s="1">
        <v>1.60461144052621E-54</v>
      </c>
      <c r="F15" s="1">
        <v>3.0643493909934899E-52</v>
      </c>
      <c r="G15" s="1">
        <v>2.58441729763526E-5</v>
      </c>
      <c r="H15" s="1">
        <v>9.9999999999999998E-17</v>
      </c>
      <c r="I15">
        <v>1.5055701947628299E-3</v>
      </c>
      <c r="J15" s="1">
        <v>9.9999999999999998E-17</v>
      </c>
      <c r="K15" s="1">
        <v>9.9999999999999998E-17</v>
      </c>
      <c r="L15" s="1">
        <v>1.50141898913603E-10</v>
      </c>
    </row>
    <row r="16" spans="1:12" x14ac:dyDescent="0.25">
      <c r="A16" t="s">
        <v>3801</v>
      </c>
      <c r="B16" t="s">
        <v>10486</v>
      </c>
      <c r="C16" t="s">
        <v>45</v>
      </c>
      <c r="D16">
        <v>15.3067321679329</v>
      </c>
      <c r="E16" s="1">
        <v>3.44708976647982E-53</v>
      </c>
      <c r="F16" s="1">
        <v>5.9077815382438795E-51</v>
      </c>
      <c r="G16" s="1">
        <v>2.2992718839987002E-13</v>
      </c>
      <c r="H16" s="1">
        <v>9.9999999999999998E-17</v>
      </c>
      <c r="I16">
        <v>3.5848658974091402E-4</v>
      </c>
      <c r="J16" s="1">
        <v>9.9999999999999998E-17</v>
      </c>
      <c r="K16" s="1">
        <v>3.8513636724246701E-13</v>
      </c>
      <c r="L16">
        <v>5.5021430578783303E-4</v>
      </c>
    </row>
    <row r="17" spans="1:12" x14ac:dyDescent="0.25">
      <c r="A17" t="s">
        <v>2688</v>
      </c>
      <c r="B17" t="s">
        <v>9367</v>
      </c>
      <c r="C17" t="s">
        <v>45</v>
      </c>
      <c r="D17">
        <v>15.066614287903001</v>
      </c>
      <c r="E17" s="1">
        <v>1.34262828493505E-51</v>
      </c>
      <c r="F17" s="1">
        <v>1.9508972731534499E-49</v>
      </c>
      <c r="G17" s="1">
        <v>7.3607786532647904E-14</v>
      </c>
      <c r="H17" s="1">
        <v>9.9999999999999998E-17</v>
      </c>
      <c r="I17">
        <v>6.9246055341664102E-3</v>
      </c>
      <c r="J17" s="1">
        <v>3.07574932190136E-9</v>
      </c>
      <c r="K17" s="1">
        <v>7.5272274435711495E-7</v>
      </c>
      <c r="L17" s="1">
        <v>1.11022302462516E-16</v>
      </c>
    </row>
    <row r="18" spans="1:12" x14ac:dyDescent="0.25">
      <c r="A18" t="s">
        <v>5613</v>
      </c>
      <c r="B18" t="s">
        <v>12307</v>
      </c>
      <c r="C18" t="s">
        <v>45</v>
      </c>
      <c r="D18">
        <v>14.954629881287801</v>
      </c>
      <c r="E18" s="1">
        <v>7.2643606314662905E-51</v>
      </c>
      <c r="F18" s="1">
        <v>9.3374973962924397E-49</v>
      </c>
      <c r="G18" s="1">
        <v>2.8342594937669198E-10</v>
      </c>
      <c r="H18" s="1">
        <v>9.9999999999999998E-17</v>
      </c>
      <c r="I18">
        <v>8.55977793069366E-2</v>
      </c>
      <c r="J18" s="1">
        <v>2.2870594307278199E-14</v>
      </c>
      <c r="K18" s="1">
        <v>1.9297325426492799E-7</v>
      </c>
      <c r="L18" s="1">
        <v>9.9999999999999998E-17</v>
      </c>
    </row>
    <row r="19" spans="1:12" x14ac:dyDescent="0.25">
      <c r="A19" t="s">
        <v>4160</v>
      </c>
      <c r="B19" t="s">
        <v>10845</v>
      </c>
      <c r="C19" t="s">
        <v>45</v>
      </c>
      <c r="D19">
        <v>14.488624755946001</v>
      </c>
      <c r="E19" s="1">
        <v>7.14884037365966E-48</v>
      </c>
      <c r="F19" s="1">
        <v>8.53265161741806E-46</v>
      </c>
      <c r="G19">
        <v>1.3233079735897E-4</v>
      </c>
      <c r="H19" s="1">
        <v>9.9999999999999998E-17</v>
      </c>
      <c r="I19">
        <v>1.8305643192229E-4</v>
      </c>
      <c r="J19" s="1">
        <v>5.8318816442692899E-10</v>
      </c>
      <c r="K19" s="1">
        <v>1.7763568394002501E-15</v>
      </c>
      <c r="L19" s="1">
        <v>5.2354320878578195E-10</v>
      </c>
    </row>
    <row r="20" spans="1:12" x14ac:dyDescent="0.25">
      <c r="A20" t="s">
        <v>102</v>
      </c>
      <c r="B20" t="s">
        <v>6781</v>
      </c>
      <c r="C20" t="s">
        <v>45</v>
      </c>
      <c r="D20">
        <v>14.3138817688467</v>
      </c>
      <c r="E20" s="1">
        <v>8.9611879829908396E-47</v>
      </c>
      <c r="F20" s="1">
        <v>1.03269966341915E-44</v>
      </c>
      <c r="G20">
        <v>1.9886912343772899E-2</v>
      </c>
      <c r="H20" s="1">
        <v>9.9999999999999998E-17</v>
      </c>
      <c r="I20">
        <v>8.7294160046950103E-3</v>
      </c>
      <c r="J20" s="1">
        <v>5.0803805606847204E-13</v>
      </c>
      <c r="K20" s="1">
        <v>6.6613381477509402E-16</v>
      </c>
      <c r="L20" s="1">
        <v>1.5876189252139701E-13</v>
      </c>
    </row>
    <row r="21" spans="1:12" x14ac:dyDescent="0.25">
      <c r="A21" t="s">
        <v>715</v>
      </c>
      <c r="B21" t="s">
        <v>7394</v>
      </c>
      <c r="C21" t="s">
        <v>45</v>
      </c>
      <c r="D21">
        <v>14.171510686235701</v>
      </c>
      <c r="E21" s="1">
        <v>6.8755094273004801E-46</v>
      </c>
      <c r="F21" s="1">
        <v>7.1806101581369397E-44</v>
      </c>
      <c r="G21">
        <v>2.9013321723469999E-4</v>
      </c>
      <c r="H21" s="1">
        <v>9.9999999999999998E-17</v>
      </c>
      <c r="I21" s="1">
        <v>1.72891295280309E-6</v>
      </c>
      <c r="J21" s="1">
        <v>2.8660296358395999E-11</v>
      </c>
      <c r="K21" s="1">
        <v>2.2204460492503101E-16</v>
      </c>
      <c r="L21" s="1">
        <v>9.4908738084376095E-5</v>
      </c>
    </row>
    <row r="22" spans="1:12" x14ac:dyDescent="0.25">
      <c r="A22" t="s">
        <v>2986</v>
      </c>
      <c r="B22" t="s">
        <v>9665</v>
      </c>
      <c r="C22" t="s">
        <v>45</v>
      </c>
      <c r="D22">
        <v>14.107879115053599</v>
      </c>
      <c r="E22" s="1">
        <v>1.6981984140749699E-45</v>
      </c>
      <c r="F22" s="1">
        <v>1.71981184843593E-43</v>
      </c>
      <c r="G22">
        <v>3.05538017450901E-3</v>
      </c>
      <c r="H22" s="1">
        <v>9.9999999999999998E-17</v>
      </c>
      <c r="I22">
        <v>1.00922895510881E-2</v>
      </c>
      <c r="J22" s="1">
        <v>2.8081759140263801E-11</v>
      </c>
      <c r="K22" s="1">
        <v>9.9999999999999998E-17</v>
      </c>
      <c r="L22" s="1">
        <v>4.1611603052160698E-11</v>
      </c>
    </row>
    <row r="23" spans="1:12" x14ac:dyDescent="0.25">
      <c r="A23" t="s">
        <v>1167</v>
      </c>
      <c r="B23" t="s">
        <v>7846</v>
      </c>
      <c r="C23" t="s">
        <v>45</v>
      </c>
      <c r="D23">
        <v>13.9450723032789</v>
      </c>
      <c r="E23" s="1">
        <v>1.6855311869409401E-44</v>
      </c>
      <c r="F23" s="1">
        <v>1.6094414933590402E-42</v>
      </c>
      <c r="G23">
        <v>0.45233072881193298</v>
      </c>
      <c r="H23" s="1">
        <v>9.9999999999999998E-17</v>
      </c>
      <c r="I23" s="1">
        <v>3.9558936126837799E-9</v>
      </c>
      <c r="J23" s="1">
        <v>1.87700293752258E-7</v>
      </c>
      <c r="K23" s="1">
        <v>9.9999999999999998E-17</v>
      </c>
      <c r="L23" s="1">
        <v>7.7564621392411904E-12</v>
      </c>
    </row>
    <row r="24" spans="1:12" x14ac:dyDescent="0.25">
      <c r="A24" t="s">
        <v>770</v>
      </c>
      <c r="B24" t="s">
        <v>7449</v>
      </c>
      <c r="C24" t="s">
        <v>45</v>
      </c>
      <c r="D24">
        <v>13.9134533464321</v>
      </c>
      <c r="E24" s="1">
        <v>2.6241490399754701E-44</v>
      </c>
      <c r="F24" s="1">
        <v>2.4703960821402901E-42</v>
      </c>
      <c r="G24" s="1">
        <v>1.63221797100377E-6</v>
      </c>
      <c r="H24" s="1">
        <v>9.9999999999999998E-17</v>
      </c>
      <c r="I24" s="1">
        <v>1.4340483286190399E-5</v>
      </c>
      <c r="J24" s="1">
        <v>9.9999999999999998E-17</v>
      </c>
      <c r="K24" s="1">
        <v>2.3536728122053298E-13</v>
      </c>
      <c r="L24">
        <v>5.86658407191794E-2</v>
      </c>
    </row>
    <row r="25" spans="1:12" x14ac:dyDescent="0.25">
      <c r="A25" t="s">
        <v>1175</v>
      </c>
      <c r="B25" t="s">
        <v>7854</v>
      </c>
      <c r="C25" t="s">
        <v>45</v>
      </c>
      <c r="D25">
        <v>13.865443697672999</v>
      </c>
      <c r="E25" s="1">
        <v>5.1294879122853305E-44</v>
      </c>
      <c r="F25" s="1">
        <v>4.7618746119048801E-42</v>
      </c>
      <c r="G25">
        <v>1.2676848010552201E-2</v>
      </c>
      <c r="H25" s="1">
        <v>9.9999999999999998E-17</v>
      </c>
      <c r="I25">
        <v>1.07998979629642E-3</v>
      </c>
      <c r="J25" s="1">
        <v>1.17581500092001E-11</v>
      </c>
      <c r="K25" s="1">
        <v>9.9999999999999998E-17</v>
      </c>
      <c r="L25" s="1">
        <v>1.5696447475122E-8</v>
      </c>
    </row>
    <row r="26" spans="1:12" x14ac:dyDescent="0.25">
      <c r="A26" t="s">
        <v>426</v>
      </c>
      <c r="B26" t="s">
        <v>7105</v>
      </c>
      <c r="C26" t="s">
        <v>45</v>
      </c>
      <c r="D26">
        <v>13.7175838619335</v>
      </c>
      <c r="E26" s="1">
        <v>3.9838273133131903E-43</v>
      </c>
      <c r="F26" s="1">
        <v>3.5983651029980297E-41</v>
      </c>
      <c r="G26" s="1">
        <v>1.0679008788372401E-9</v>
      </c>
      <c r="H26" s="1">
        <v>9.9999999999999998E-17</v>
      </c>
      <c r="I26">
        <v>0.115627552647869</v>
      </c>
      <c r="J26" s="1">
        <v>7.3523908894479504E-7</v>
      </c>
      <c r="K26" s="1">
        <v>5.0571016263489801E-9</v>
      </c>
      <c r="L26" s="1">
        <v>9.9920072216264104E-15</v>
      </c>
    </row>
    <row r="27" spans="1:12" x14ac:dyDescent="0.25">
      <c r="A27" t="s">
        <v>3005</v>
      </c>
      <c r="B27" t="s">
        <v>9684</v>
      </c>
      <c r="C27" t="s">
        <v>45</v>
      </c>
      <c r="D27">
        <v>13.6756753696322</v>
      </c>
      <c r="E27" s="1">
        <v>7.0941895504215001E-43</v>
      </c>
      <c r="F27" s="1">
        <v>6.2391530203970096E-41</v>
      </c>
      <c r="G27">
        <v>1.3556757607462401E-3</v>
      </c>
      <c r="H27" s="1">
        <v>9.9999999999999998E-17</v>
      </c>
      <c r="I27">
        <v>4.1299854797922598E-3</v>
      </c>
      <c r="J27" s="1">
        <v>9.9999999999999998E-17</v>
      </c>
      <c r="K27" s="1">
        <v>9.9999999999999998E-17</v>
      </c>
      <c r="L27">
        <v>7.0590215544608103E-4</v>
      </c>
    </row>
    <row r="28" spans="1:12" x14ac:dyDescent="0.25">
      <c r="A28" t="s">
        <v>3924</v>
      </c>
      <c r="B28" t="s">
        <v>10609</v>
      </c>
      <c r="C28" t="s">
        <v>45</v>
      </c>
      <c r="D28">
        <v>13.5254489451741</v>
      </c>
      <c r="E28" s="1">
        <v>5.5332989528170003E-42</v>
      </c>
      <c r="F28" s="1">
        <v>4.7416115641831803E-40</v>
      </c>
      <c r="G28" s="1">
        <v>7.4891548518252204E-10</v>
      </c>
      <c r="H28" s="1">
        <v>5.6676885407114201E-13</v>
      </c>
      <c r="I28">
        <v>5.90477277547364E-2</v>
      </c>
      <c r="J28" s="1">
        <v>1.0694334307004301E-11</v>
      </c>
      <c r="K28" s="1">
        <v>5.0156545583490697E-12</v>
      </c>
      <c r="L28" s="1">
        <v>4.6115339913388501E-7</v>
      </c>
    </row>
    <row r="29" spans="1:12" x14ac:dyDescent="0.25">
      <c r="A29" t="s">
        <v>1664</v>
      </c>
      <c r="B29" t="s">
        <v>8343</v>
      </c>
      <c r="C29" t="s">
        <v>45</v>
      </c>
      <c r="D29">
        <v>13.4350243122965</v>
      </c>
      <c r="E29" s="1">
        <v>1.88472257972379E-41</v>
      </c>
      <c r="F29" s="1">
        <v>1.5946184459333899E-39</v>
      </c>
      <c r="G29" s="1">
        <v>3.23119453404797E-6</v>
      </c>
      <c r="H29" s="1">
        <v>9.9999999999999998E-17</v>
      </c>
      <c r="I29">
        <v>0.87075303065557697</v>
      </c>
      <c r="J29" s="1">
        <v>5.6199489506525404E-13</v>
      </c>
      <c r="K29" s="1">
        <v>9.9999999999999998E-17</v>
      </c>
      <c r="L29" s="1">
        <v>1.18861187559105E-9</v>
      </c>
    </row>
    <row r="30" spans="1:12" x14ac:dyDescent="0.25">
      <c r="A30" t="s">
        <v>3995</v>
      </c>
      <c r="B30" t="s">
        <v>10680</v>
      </c>
      <c r="C30" t="s">
        <v>45</v>
      </c>
      <c r="D30">
        <v>13.4256728561903</v>
      </c>
      <c r="E30" s="1">
        <v>2.1384103605440099E-41</v>
      </c>
      <c r="F30" s="1">
        <v>1.7645845493674301E-39</v>
      </c>
      <c r="G30">
        <v>1.4600258788397501E-3</v>
      </c>
      <c r="H30" s="1">
        <v>9.9999999999999998E-17</v>
      </c>
      <c r="I30">
        <v>7.8605944693074206E-2</v>
      </c>
      <c r="J30" s="1">
        <v>3.0198066269804302E-14</v>
      </c>
      <c r="K30" s="1">
        <v>9.5659924426172399E-11</v>
      </c>
      <c r="L30" s="1">
        <v>7.8685946647283306E-11</v>
      </c>
    </row>
    <row r="31" spans="1:12" x14ac:dyDescent="0.25">
      <c r="A31" t="s">
        <v>5795</v>
      </c>
      <c r="B31" t="s">
        <v>12489</v>
      </c>
      <c r="C31" t="s">
        <v>45</v>
      </c>
      <c r="D31">
        <v>13.4034483353252</v>
      </c>
      <c r="E31" s="1">
        <v>2.8858911336348902E-41</v>
      </c>
      <c r="F31" s="1">
        <v>2.3523532118555602E-39</v>
      </c>
      <c r="G31">
        <v>9.3647150990916903E-2</v>
      </c>
      <c r="H31" s="1">
        <v>9.9999999999999998E-17</v>
      </c>
      <c r="I31">
        <v>0.121779146750762</v>
      </c>
      <c r="J31" s="1">
        <v>9.9999999999999998E-17</v>
      </c>
      <c r="K31" s="1">
        <v>8.0520368150871501E-10</v>
      </c>
      <c r="L31" s="1">
        <v>1.7763568394002501E-15</v>
      </c>
    </row>
    <row r="32" spans="1:12" x14ac:dyDescent="0.25">
      <c r="A32" t="s">
        <v>1184</v>
      </c>
      <c r="B32" t="s">
        <v>7863</v>
      </c>
      <c r="C32" t="s">
        <v>45</v>
      </c>
      <c r="D32">
        <v>13.382995226410999</v>
      </c>
      <c r="E32" s="1">
        <v>3.8010498866418499E-41</v>
      </c>
      <c r="F32" s="1">
        <v>3.0609900532908597E-39</v>
      </c>
      <c r="G32">
        <v>2.06945101137834E-3</v>
      </c>
      <c r="H32" s="1">
        <v>9.9999999999999998E-17</v>
      </c>
      <c r="I32">
        <v>1.73193221127488E-3</v>
      </c>
      <c r="J32" s="1">
        <v>9.9999999999999998E-17</v>
      </c>
      <c r="K32" s="1">
        <v>8.4500718644520101E-9</v>
      </c>
      <c r="L32" s="1">
        <v>4.6560933841810502E-7</v>
      </c>
    </row>
    <row r="33" spans="1:12" x14ac:dyDescent="0.25">
      <c r="A33" t="s">
        <v>1174</v>
      </c>
      <c r="B33" t="s">
        <v>7853</v>
      </c>
      <c r="C33" t="s">
        <v>45</v>
      </c>
      <c r="D33">
        <v>13.298698611862401</v>
      </c>
      <c r="E33" s="1">
        <v>1.1776607645227499E-40</v>
      </c>
      <c r="F33" s="1">
        <v>9.1528890117093805E-39</v>
      </c>
      <c r="G33" s="1">
        <v>4.1620754685833803E-5</v>
      </c>
      <c r="H33" s="1">
        <v>9.9999999999999998E-17</v>
      </c>
      <c r="I33" s="1">
        <v>3.92528359665079E-5</v>
      </c>
      <c r="J33" s="1">
        <v>1.6959058072085801E-5</v>
      </c>
      <c r="K33" s="1">
        <v>9.9999999999999998E-17</v>
      </c>
      <c r="L33" s="1">
        <v>2.0510975042742399E-5</v>
      </c>
    </row>
    <row r="34" spans="1:12" x14ac:dyDescent="0.25">
      <c r="A34" t="s">
        <v>863</v>
      </c>
      <c r="B34" t="s">
        <v>7542</v>
      </c>
      <c r="C34" t="s">
        <v>45</v>
      </c>
      <c r="D34">
        <v>13.120543839360099</v>
      </c>
      <c r="E34" s="1">
        <v>1.2556315136306099E-39</v>
      </c>
      <c r="F34" s="1">
        <v>9.1224359098989396E-38</v>
      </c>
      <c r="G34" s="1">
        <v>1.19129025533127E-8</v>
      </c>
      <c r="H34" s="1">
        <v>9.9999999999999998E-17</v>
      </c>
      <c r="I34">
        <v>3.5366372430009098E-2</v>
      </c>
      <c r="J34" s="1">
        <v>7.9582340717365696E-11</v>
      </c>
      <c r="K34" s="1">
        <v>1.6534169189341699E-7</v>
      </c>
      <c r="L34" s="1">
        <v>2.4996647818298399E-7</v>
      </c>
    </row>
    <row r="35" spans="1:12" x14ac:dyDescent="0.25">
      <c r="A35" t="s">
        <v>2722</v>
      </c>
      <c r="B35" t="s">
        <v>9401</v>
      </c>
      <c r="C35" t="s">
        <v>45</v>
      </c>
      <c r="D35">
        <v>13.082795583756401</v>
      </c>
      <c r="E35" s="1">
        <v>2.0648392334151499E-39</v>
      </c>
      <c r="F35" s="1">
        <v>1.4682324932071199E-37</v>
      </c>
      <c r="G35">
        <v>1.2944287284065699E-3</v>
      </c>
      <c r="H35" s="1">
        <v>9.9999999999999998E-17</v>
      </c>
      <c r="I35" s="1">
        <v>8.6361296474546406E-5</v>
      </c>
      <c r="J35" s="1">
        <v>6.8223889315710604E-8</v>
      </c>
      <c r="K35" s="1">
        <v>3.6975245087944601E-10</v>
      </c>
      <c r="L35" s="1">
        <v>9.1116512113131892E-9</v>
      </c>
    </row>
    <row r="36" spans="1:12" x14ac:dyDescent="0.25">
      <c r="A36" t="s">
        <v>5826</v>
      </c>
      <c r="B36" t="s">
        <v>12520</v>
      </c>
      <c r="C36" t="s">
        <v>45</v>
      </c>
      <c r="D36">
        <v>12.995831112965</v>
      </c>
      <c r="E36" s="1">
        <v>6.4598270387504604E-39</v>
      </c>
      <c r="F36" s="1">
        <v>4.4058657068375602E-37</v>
      </c>
      <c r="G36">
        <v>1.28334262850194E-3</v>
      </c>
      <c r="H36" s="1">
        <v>9.9999999999999998E-17</v>
      </c>
      <c r="I36">
        <v>1.8904800564711901E-3</v>
      </c>
      <c r="J36" s="1">
        <v>8.7230223044798499E-13</v>
      </c>
      <c r="K36" s="1">
        <v>1.6459722473882701E-11</v>
      </c>
      <c r="L36" s="1">
        <v>2.99209694857305E-5</v>
      </c>
    </row>
    <row r="37" spans="1:12" x14ac:dyDescent="0.25">
      <c r="A37" t="s">
        <v>5778</v>
      </c>
      <c r="B37" t="s">
        <v>12472</v>
      </c>
      <c r="C37" t="s">
        <v>45</v>
      </c>
      <c r="D37">
        <v>12.9152592084712</v>
      </c>
      <c r="E37" s="1">
        <v>1.8459933478760601E-38</v>
      </c>
      <c r="F37" s="1">
        <v>1.24632520577814E-36</v>
      </c>
      <c r="G37" s="1">
        <v>7.6960660067015902E-13</v>
      </c>
      <c r="H37" s="1">
        <v>9.9999999999999998E-17</v>
      </c>
      <c r="I37">
        <v>3.1490345397753E-2</v>
      </c>
      <c r="J37" s="1">
        <v>5.2423387852940095E-10</v>
      </c>
      <c r="K37">
        <v>1.3432629995603399E-3</v>
      </c>
      <c r="L37" s="1">
        <v>3.7217418258350703E-8</v>
      </c>
    </row>
    <row r="38" spans="1:12" x14ac:dyDescent="0.25">
      <c r="A38" t="s">
        <v>2217</v>
      </c>
      <c r="B38" t="s">
        <v>8896</v>
      </c>
      <c r="C38" t="s">
        <v>45</v>
      </c>
      <c r="D38">
        <v>12.818717921330601</v>
      </c>
      <c r="E38" s="1">
        <v>6.4406418889112403E-38</v>
      </c>
      <c r="F38" s="1">
        <v>4.1795388723769702E-36</v>
      </c>
      <c r="G38">
        <v>9.9172792280867797E-2</v>
      </c>
      <c r="H38" s="1">
        <v>9.9999999999999998E-17</v>
      </c>
      <c r="I38">
        <v>1.91213515502353E-3</v>
      </c>
      <c r="J38" s="1">
        <v>9.9999999999999998E-17</v>
      </c>
      <c r="K38" s="1">
        <v>3.0142555118573E-12</v>
      </c>
      <c r="L38" s="1">
        <v>4.8576238093289703E-5</v>
      </c>
    </row>
    <row r="39" spans="1:12" x14ac:dyDescent="0.25">
      <c r="A39" t="s">
        <v>268</v>
      </c>
      <c r="B39" t="s">
        <v>6947</v>
      </c>
      <c r="C39" t="s">
        <v>45</v>
      </c>
      <c r="D39">
        <v>12.8109967324335</v>
      </c>
      <c r="E39" s="1">
        <v>7.1147460305298804E-38</v>
      </c>
      <c r="F39" s="1">
        <v>4.4938235197975498E-36</v>
      </c>
      <c r="G39" s="1">
        <v>1.3805227405683201E-8</v>
      </c>
      <c r="H39" s="1">
        <v>9.9999999999999998E-17</v>
      </c>
      <c r="I39">
        <v>1.9624124833704602E-2</v>
      </c>
      <c r="J39">
        <v>0.17785300867518899</v>
      </c>
      <c r="K39" s="1">
        <v>7.3873795969348105E-11</v>
      </c>
      <c r="L39" s="1">
        <v>1.11022302462516E-16</v>
      </c>
    </row>
    <row r="40" spans="1:12" x14ac:dyDescent="0.25">
      <c r="A40" t="s">
        <v>3130</v>
      </c>
      <c r="B40" t="s">
        <v>9815</v>
      </c>
      <c r="C40" t="s">
        <v>45</v>
      </c>
      <c r="D40">
        <v>12.577627745601999</v>
      </c>
      <c r="E40" s="1">
        <v>1.40160915193305E-36</v>
      </c>
      <c r="F40" s="1">
        <v>8.4399599743427903E-35</v>
      </c>
      <c r="G40" s="1">
        <v>4.5633900354058497E-6</v>
      </c>
      <c r="H40" s="1">
        <v>9.9999999999999998E-17</v>
      </c>
      <c r="I40">
        <v>4.1350669696922797E-2</v>
      </c>
      <c r="J40" s="1">
        <v>2.2916113451287901E-12</v>
      </c>
      <c r="K40" s="1">
        <v>9.9999999999999998E-17</v>
      </c>
      <c r="L40">
        <v>0.101230315050543</v>
      </c>
    </row>
    <row r="41" spans="1:12" x14ac:dyDescent="0.25">
      <c r="A41" t="s">
        <v>138</v>
      </c>
      <c r="B41" t="s">
        <v>6817</v>
      </c>
      <c r="C41" t="s">
        <v>45</v>
      </c>
      <c r="D41">
        <v>12.5217069706102</v>
      </c>
      <c r="E41" s="1">
        <v>2.8400145917162399E-36</v>
      </c>
      <c r="F41" s="1">
        <v>1.67988119743641E-34</v>
      </c>
      <c r="G41" s="1">
        <v>2.1524535241956901E-6</v>
      </c>
      <c r="H41" s="1">
        <v>4.0052405836377099E-12</v>
      </c>
      <c r="I41">
        <v>1.39578534335327E-4</v>
      </c>
      <c r="J41" s="1">
        <v>4.7265459457435099E-7</v>
      </c>
      <c r="K41" s="1">
        <v>3.1998848015746298E-12</v>
      </c>
      <c r="L41" s="1">
        <v>6.3998370033235803E-5</v>
      </c>
    </row>
    <row r="42" spans="1:12" x14ac:dyDescent="0.25">
      <c r="A42" t="s">
        <v>2830</v>
      </c>
      <c r="B42" t="s">
        <v>9509</v>
      </c>
      <c r="C42" t="s">
        <v>45</v>
      </c>
      <c r="D42">
        <v>12.4924232584082</v>
      </c>
      <c r="E42" s="1">
        <v>4.105694195831E-36</v>
      </c>
      <c r="F42" s="1">
        <v>2.3657293107702102E-34</v>
      </c>
      <c r="G42">
        <v>3.9144825717047898E-3</v>
      </c>
      <c r="H42" s="1">
        <v>9.9999999999999998E-17</v>
      </c>
      <c r="I42">
        <v>4.6403687548182103E-2</v>
      </c>
      <c r="J42" s="1">
        <v>5.3512749786932501E-14</v>
      </c>
      <c r="K42" s="1">
        <v>1.21603971336981E-9</v>
      </c>
      <c r="L42" s="1">
        <v>1.74231825811333E-6</v>
      </c>
    </row>
    <row r="43" spans="1:12" x14ac:dyDescent="0.25">
      <c r="A43" t="s">
        <v>2742</v>
      </c>
      <c r="B43" t="s">
        <v>9421</v>
      </c>
      <c r="C43" t="s">
        <v>45</v>
      </c>
      <c r="D43">
        <v>12.2935478524834</v>
      </c>
      <c r="E43" s="1">
        <v>4.9051959405231099E-35</v>
      </c>
      <c r="F43" s="1">
        <v>2.6440588440690701E-33</v>
      </c>
      <c r="G43" s="1">
        <v>5.0780388619831002E-5</v>
      </c>
      <c r="H43" s="1">
        <v>9.9999999999999998E-17</v>
      </c>
      <c r="I43">
        <v>1.8935418220384401E-2</v>
      </c>
      <c r="J43" s="1">
        <v>2.2204460492503101E-16</v>
      </c>
      <c r="K43" s="1">
        <v>1.4887862054280299E-9</v>
      </c>
      <c r="L43">
        <v>3.0809037807799401E-2</v>
      </c>
    </row>
    <row r="44" spans="1:12" x14ac:dyDescent="0.25">
      <c r="A44" t="s">
        <v>3503</v>
      </c>
      <c r="B44" t="s">
        <v>10188</v>
      </c>
      <c r="C44" t="s">
        <v>45</v>
      </c>
      <c r="D44">
        <v>12.2590084328467</v>
      </c>
      <c r="E44" s="1">
        <v>7.5164046340781804E-35</v>
      </c>
      <c r="F44" s="1">
        <v>4.0191718859342799E-33</v>
      </c>
      <c r="G44" s="1">
        <v>2.50784477118238E-6</v>
      </c>
      <c r="H44" s="1">
        <v>9.9999999999999998E-17</v>
      </c>
      <c r="I44">
        <v>5.89228915314099E-2</v>
      </c>
      <c r="J44">
        <v>8.5068070510481205E-3</v>
      </c>
      <c r="K44" s="1">
        <v>6.6715521995774894E-11</v>
      </c>
      <c r="L44" s="1">
        <v>3.2417402096029901E-12</v>
      </c>
    </row>
    <row r="45" spans="1:12" x14ac:dyDescent="0.25">
      <c r="A45" t="s">
        <v>3248</v>
      </c>
      <c r="B45" t="s">
        <v>9933</v>
      </c>
      <c r="C45" t="s">
        <v>45</v>
      </c>
      <c r="D45">
        <v>12.251987345378801</v>
      </c>
      <c r="E45" s="1">
        <v>8.1964435406455504E-35</v>
      </c>
      <c r="F45" s="1">
        <v>4.3480181448948299E-33</v>
      </c>
      <c r="G45">
        <v>2.49666396341168E-2</v>
      </c>
      <c r="H45" s="1">
        <v>9.9999999999999998E-17</v>
      </c>
      <c r="I45">
        <v>4.6733036618654203E-2</v>
      </c>
      <c r="J45" s="1">
        <v>3.5315105284539099E-8</v>
      </c>
      <c r="K45" s="1">
        <v>3.42730288593884E-11</v>
      </c>
      <c r="L45" s="1">
        <v>2.21962892510419E-10</v>
      </c>
    </row>
    <row r="46" spans="1:12" x14ac:dyDescent="0.25">
      <c r="A46" t="s">
        <v>3222</v>
      </c>
      <c r="B46" t="s">
        <v>9907</v>
      </c>
      <c r="C46" t="s">
        <v>45</v>
      </c>
      <c r="D46">
        <v>12.2397211634832</v>
      </c>
      <c r="E46" s="1">
        <v>9.5343297908745602E-35</v>
      </c>
      <c r="F46" s="1">
        <v>4.9787078376723098E-33</v>
      </c>
      <c r="G46" s="1">
        <v>5.9673787689007401E-8</v>
      </c>
      <c r="H46" s="1">
        <v>3.0642155479654302E-14</v>
      </c>
      <c r="I46">
        <v>6.2569347420526899E-4</v>
      </c>
      <c r="J46" s="1">
        <v>9.9999999999999998E-17</v>
      </c>
      <c r="K46" s="1">
        <v>1.0782917887475201E-6</v>
      </c>
      <c r="L46">
        <v>0.16008240841632199</v>
      </c>
    </row>
    <row r="47" spans="1:12" x14ac:dyDescent="0.25">
      <c r="A47" t="s">
        <v>555</v>
      </c>
      <c r="B47" t="s">
        <v>7234</v>
      </c>
      <c r="C47" t="s">
        <v>45</v>
      </c>
      <c r="D47">
        <v>12.2032329081939</v>
      </c>
      <c r="E47" s="1">
        <v>1.49361762543414E-34</v>
      </c>
      <c r="F47" s="1">
        <v>7.6794924680013694E-33</v>
      </c>
      <c r="G47">
        <v>1.3792065266485401E-2</v>
      </c>
      <c r="H47" s="1">
        <v>9.9999999999999998E-17</v>
      </c>
      <c r="I47">
        <v>6.62317090139668E-2</v>
      </c>
      <c r="J47" s="1">
        <v>3.0131452888326698E-13</v>
      </c>
      <c r="K47" s="1">
        <v>3.9632629400543397E-8</v>
      </c>
      <c r="L47" s="1">
        <v>3.4583132135779198E-8</v>
      </c>
    </row>
    <row r="48" spans="1:12" x14ac:dyDescent="0.25">
      <c r="A48" t="s">
        <v>2576</v>
      </c>
      <c r="B48" t="s">
        <v>9255</v>
      </c>
      <c r="C48" t="s">
        <v>45</v>
      </c>
      <c r="D48">
        <v>12.072750913601</v>
      </c>
      <c r="E48" s="1">
        <v>7.3566103598301699E-34</v>
      </c>
      <c r="F48" s="1">
        <v>3.725119973114E-32</v>
      </c>
      <c r="G48">
        <v>0.11947014162698399</v>
      </c>
      <c r="H48" s="1">
        <v>2.44133602222973E-11</v>
      </c>
      <c r="I48">
        <v>2.3974883488231399E-4</v>
      </c>
      <c r="J48" s="1">
        <v>4.3298697960381097E-15</v>
      </c>
      <c r="K48" s="1">
        <v>3.28891847090063E-9</v>
      </c>
      <c r="L48" s="1">
        <v>9.2516727034919199E-7</v>
      </c>
    </row>
    <row r="49" spans="1:12" x14ac:dyDescent="0.25">
      <c r="A49" t="s">
        <v>6044</v>
      </c>
      <c r="B49" t="s">
        <v>12738</v>
      </c>
      <c r="C49" t="s">
        <v>45</v>
      </c>
      <c r="D49">
        <v>12.003168956768899</v>
      </c>
      <c r="E49" s="1">
        <v>1.7097412874622901E-33</v>
      </c>
      <c r="F49" s="1">
        <v>8.4028755627926002E-32</v>
      </c>
      <c r="G49" s="1">
        <v>6.46815934146616E-13</v>
      </c>
      <c r="H49" s="1">
        <v>9.9999999999999998E-17</v>
      </c>
      <c r="I49">
        <v>0.168906523598325</v>
      </c>
      <c r="J49">
        <v>9.5740904462118803E-2</v>
      </c>
      <c r="K49" s="1">
        <v>3.9607097601645997E-9</v>
      </c>
      <c r="L49" s="1">
        <v>7.2537997830579601E-10</v>
      </c>
    </row>
    <row r="50" spans="1:12" x14ac:dyDescent="0.25">
      <c r="A50" t="s">
        <v>2941</v>
      </c>
      <c r="B50" t="s">
        <v>9620</v>
      </c>
      <c r="C50" t="s">
        <v>45</v>
      </c>
      <c r="D50">
        <v>11.976866687326</v>
      </c>
      <c r="E50" s="1">
        <v>2.3487209833705102E-33</v>
      </c>
      <c r="F50" s="1">
        <v>1.12941374480924E-31</v>
      </c>
      <c r="G50">
        <v>6.4084954703302E-2</v>
      </c>
      <c r="H50" s="1">
        <v>9.9999999999999998E-17</v>
      </c>
      <c r="I50">
        <v>5.5776511122229699E-4</v>
      </c>
      <c r="J50" s="1">
        <v>2.2204460492503101E-16</v>
      </c>
      <c r="K50" s="1">
        <v>6.3579989544315706E-5</v>
      </c>
      <c r="L50" s="1">
        <v>6.0343258951878198E-6</v>
      </c>
    </row>
    <row r="51" spans="1:12" x14ac:dyDescent="0.25">
      <c r="A51" t="s">
        <v>1065</v>
      </c>
      <c r="B51" t="s">
        <v>7744</v>
      </c>
      <c r="C51" t="s">
        <v>45</v>
      </c>
      <c r="D51">
        <v>11.9460142556586</v>
      </c>
      <c r="E51" s="1">
        <v>3.4057150289657E-33</v>
      </c>
      <c r="F51" s="1">
        <v>1.5918740736787901E-31</v>
      </c>
      <c r="G51">
        <v>8.2316442236471908E-3</v>
      </c>
      <c r="H51" s="1">
        <v>9.9999999999999998E-17</v>
      </c>
      <c r="I51">
        <v>2.6250589389077199E-2</v>
      </c>
      <c r="J51" s="1">
        <v>1.5099033134902101E-14</v>
      </c>
      <c r="K51" s="1">
        <v>2.2711620140114499E-8</v>
      </c>
      <c r="L51">
        <v>1.3831608425141101E-4</v>
      </c>
    </row>
    <row r="52" spans="1:12" x14ac:dyDescent="0.25">
      <c r="A52" t="s">
        <v>3498</v>
      </c>
      <c r="B52" t="s">
        <v>10183</v>
      </c>
      <c r="C52" t="s">
        <v>45</v>
      </c>
      <c r="D52">
        <v>11.925199252357499</v>
      </c>
      <c r="E52" s="1">
        <v>4.3737242685663703E-33</v>
      </c>
      <c r="F52" s="1">
        <v>2.0161360697308699E-31</v>
      </c>
      <c r="G52" s="1">
        <v>3.0296696862386299E-7</v>
      </c>
      <c r="H52" s="1">
        <v>1.33226762955019E-15</v>
      </c>
      <c r="I52">
        <v>3.5028155638297899E-2</v>
      </c>
      <c r="J52">
        <v>3.4618684893816798E-4</v>
      </c>
      <c r="K52" s="1">
        <v>7.2542608586800797E-9</v>
      </c>
      <c r="L52" s="1">
        <v>2.6013092790933001E-8</v>
      </c>
    </row>
    <row r="53" spans="1:12" x14ac:dyDescent="0.25">
      <c r="A53" t="s">
        <v>916</v>
      </c>
      <c r="B53" t="s">
        <v>7595</v>
      </c>
      <c r="C53" t="s">
        <v>45</v>
      </c>
      <c r="D53">
        <v>11.8239266690778</v>
      </c>
      <c r="E53" s="1">
        <v>1.46815886767847E-32</v>
      </c>
      <c r="F53" s="1">
        <v>6.67562848405637E-31</v>
      </c>
      <c r="G53" s="1">
        <v>1.1493590816869E-5</v>
      </c>
      <c r="H53" s="1">
        <v>9.9999999999999998E-17</v>
      </c>
      <c r="I53">
        <v>2.3406592013155399E-3</v>
      </c>
      <c r="J53" s="1">
        <v>6.3898161694608797E-5</v>
      </c>
      <c r="K53" s="1">
        <v>3.3825224739825202E-5</v>
      </c>
      <c r="L53" s="1">
        <v>2.2653876552425299E-9</v>
      </c>
    </row>
    <row r="54" spans="1:12" x14ac:dyDescent="0.25">
      <c r="A54" t="s">
        <v>84</v>
      </c>
      <c r="B54" t="s">
        <v>6763</v>
      </c>
      <c r="C54" t="s">
        <v>45</v>
      </c>
      <c r="D54">
        <v>11.7363996041401</v>
      </c>
      <c r="E54" s="1">
        <v>4.1471398406932697E-32</v>
      </c>
      <c r="F54" s="1">
        <v>1.84796551301292E-30</v>
      </c>
      <c r="G54">
        <v>9.5509167737073894E-2</v>
      </c>
      <c r="H54" s="1">
        <v>9.9999999999999998E-17</v>
      </c>
      <c r="I54" s="1">
        <v>6.15429206951568E-6</v>
      </c>
      <c r="J54" s="1">
        <v>1.0848996367940299E-7</v>
      </c>
      <c r="K54" s="1">
        <v>1.5947638887237E-7</v>
      </c>
      <c r="L54" s="1">
        <v>2.6768430729795499E-6</v>
      </c>
    </row>
    <row r="55" spans="1:12" x14ac:dyDescent="0.25">
      <c r="A55" t="s">
        <v>3505</v>
      </c>
      <c r="B55" t="s">
        <v>10190</v>
      </c>
      <c r="C55" t="s">
        <v>45</v>
      </c>
      <c r="D55">
        <v>11.5846372355936</v>
      </c>
      <c r="E55" s="1">
        <v>2.46524740961213E-31</v>
      </c>
      <c r="F55" s="1">
        <v>1.0562636978107401E-29</v>
      </c>
      <c r="G55" s="1">
        <v>6.99440505513849E-14</v>
      </c>
      <c r="H55" s="1">
        <v>1.0723836263437599E-8</v>
      </c>
      <c r="I55">
        <v>0.14026132156361901</v>
      </c>
      <c r="J55">
        <v>4.8543189350014299E-4</v>
      </c>
      <c r="K55" s="1">
        <v>1.62636570877339E-12</v>
      </c>
      <c r="L55" s="1">
        <v>2.7210137920841101E-5</v>
      </c>
    </row>
    <row r="56" spans="1:12" x14ac:dyDescent="0.25">
      <c r="A56" t="s">
        <v>5202</v>
      </c>
      <c r="B56" t="s">
        <v>11896</v>
      </c>
      <c r="C56" t="s">
        <v>45</v>
      </c>
      <c r="D56">
        <v>11.551257745900999</v>
      </c>
      <c r="E56" s="1">
        <v>3.6373968497093999E-31</v>
      </c>
      <c r="F56" s="1">
        <v>1.5485579963985801E-29</v>
      </c>
      <c r="G56">
        <v>4.7815025098218999E-3</v>
      </c>
      <c r="H56" s="1">
        <v>9.9999999999999998E-17</v>
      </c>
      <c r="I56">
        <v>1.09957288055571E-2</v>
      </c>
      <c r="J56" s="1">
        <v>2.5343043648096099E-6</v>
      </c>
      <c r="K56" s="1">
        <v>3.6609068924109401E-6</v>
      </c>
      <c r="L56" s="1">
        <v>4.0030345704877799E-10</v>
      </c>
    </row>
    <row r="57" spans="1:12" x14ac:dyDescent="0.25">
      <c r="A57" t="s">
        <v>4408</v>
      </c>
      <c r="B57" t="s">
        <v>11093</v>
      </c>
      <c r="C57" t="s">
        <v>45</v>
      </c>
      <c r="D57">
        <v>11.5455870293112</v>
      </c>
      <c r="E57" s="1">
        <v>3.8854547947684799E-31</v>
      </c>
      <c r="F57" s="1">
        <v>1.64369492710332E-29</v>
      </c>
      <c r="G57">
        <v>5.3122570014094697E-3</v>
      </c>
      <c r="H57" s="1">
        <v>1.11022302462516E-16</v>
      </c>
      <c r="I57">
        <v>7.3575738586151296E-4</v>
      </c>
      <c r="J57" s="1">
        <v>1.14858460964484E-7</v>
      </c>
      <c r="K57" s="1">
        <v>3.2183751359493601E-6</v>
      </c>
      <c r="L57" s="1">
        <v>1.6502971731391399E-6</v>
      </c>
    </row>
    <row r="58" spans="1:12" x14ac:dyDescent="0.25">
      <c r="A58" t="s">
        <v>1335</v>
      </c>
      <c r="B58" t="s">
        <v>8014</v>
      </c>
      <c r="C58" t="s">
        <v>45</v>
      </c>
      <c r="D58">
        <v>11.4132837350956</v>
      </c>
      <c r="E58" s="1">
        <v>1.7945939691102199E-30</v>
      </c>
      <c r="F58" s="1">
        <v>7.3140646887394504E-29</v>
      </c>
      <c r="G58">
        <v>8.6698272371290006E-2</v>
      </c>
      <c r="H58" s="1">
        <v>1.7763568394002501E-15</v>
      </c>
      <c r="I58">
        <v>3.5017280334093099E-4</v>
      </c>
      <c r="J58" s="1">
        <v>8.0287793324806998E-7</v>
      </c>
      <c r="K58">
        <v>3.2677024149100299E-3</v>
      </c>
      <c r="L58" s="1">
        <v>2.66453525910038E-15</v>
      </c>
    </row>
    <row r="59" spans="1:12" x14ac:dyDescent="0.25">
      <c r="A59" t="s">
        <v>1516</v>
      </c>
      <c r="B59" t="s">
        <v>8195</v>
      </c>
      <c r="C59" t="s">
        <v>45</v>
      </c>
      <c r="D59">
        <v>11.389245948424399</v>
      </c>
      <c r="E59" s="1">
        <v>2.36532883506756E-30</v>
      </c>
      <c r="F59" s="1">
        <v>9.52401080336842E-29</v>
      </c>
      <c r="G59" s="1">
        <v>1.03030234721579E-6</v>
      </c>
      <c r="H59" s="1">
        <v>9.9999999999999998E-17</v>
      </c>
      <c r="I59">
        <v>0.119892336174954</v>
      </c>
      <c r="J59" s="1">
        <v>1.1927592946658899E-7</v>
      </c>
      <c r="K59" s="1">
        <v>3.8396125552231402E-5</v>
      </c>
      <c r="L59" s="1">
        <v>1.80921540082757E-6</v>
      </c>
    </row>
    <row r="60" spans="1:12" x14ac:dyDescent="0.25">
      <c r="A60" t="s">
        <v>3866</v>
      </c>
      <c r="B60" t="s">
        <v>10551</v>
      </c>
      <c r="C60" t="s">
        <v>45</v>
      </c>
      <c r="D60">
        <v>11.3636905400977</v>
      </c>
      <c r="E60" s="1">
        <v>3.17040786234233E-30</v>
      </c>
      <c r="F60" s="1">
        <v>1.2613694138033399E-28</v>
      </c>
      <c r="G60" s="1">
        <v>6.8112078421833604E-8</v>
      </c>
      <c r="H60" s="1">
        <v>2.2262623717850299E-6</v>
      </c>
      <c r="I60">
        <v>3.1934612540602801E-3</v>
      </c>
      <c r="J60" s="1">
        <v>8.2864726191900197E-10</v>
      </c>
      <c r="K60" s="1">
        <v>1.9947810070419799E-10</v>
      </c>
      <c r="L60">
        <v>1.508546683191E-3</v>
      </c>
    </row>
    <row r="61" spans="1:12" x14ac:dyDescent="0.25">
      <c r="A61" t="s">
        <v>6367</v>
      </c>
      <c r="B61" t="s">
        <v>13061</v>
      </c>
      <c r="C61" t="s">
        <v>45</v>
      </c>
      <c r="D61">
        <v>11.1191067584772</v>
      </c>
      <c r="E61" s="1">
        <v>5.0640455347841904E-29</v>
      </c>
      <c r="F61" s="1">
        <v>1.8700596880937901E-27</v>
      </c>
      <c r="G61">
        <v>0.113984493856139</v>
      </c>
      <c r="H61" s="1">
        <v>9.9999999999999998E-17</v>
      </c>
      <c r="I61" s="1">
        <v>1.7577422195547101E-6</v>
      </c>
      <c r="J61">
        <v>1.19812631976135E-4</v>
      </c>
      <c r="K61" s="1">
        <v>5.8181391737743795E-7</v>
      </c>
      <c r="L61" s="1">
        <v>1.7806401572118E-6</v>
      </c>
    </row>
    <row r="62" spans="1:12" x14ac:dyDescent="0.25">
      <c r="A62" t="s">
        <v>3561</v>
      </c>
      <c r="B62" t="s">
        <v>10246</v>
      </c>
      <c r="C62" t="s">
        <v>45</v>
      </c>
      <c r="D62">
        <v>11.1134175166868</v>
      </c>
      <c r="E62" s="1">
        <v>5.3973743692194903E-29</v>
      </c>
      <c r="F62" s="1">
        <v>1.9822005650474198E-27</v>
      </c>
      <c r="G62" s="1">
        <v>1.1152743526254801E-5</v>
      </c>
      <c r="H62" s="1">
        <v>3.0121541927385899E-7</v>
      </c>
      <c r="I62" s="1">
        <v>1.42926512003427E-5</v>
      </c>
      <c r="J62" s="1">
        <v>4.4267591876590001E-6</v>
      </c>
      <c r="K62" s="1">
        <v>5.3636651060617896E-6</v>
      </c>
      <c r="L62" s="1">
        <v>3.4985323327241199E-7</v>
      </c>
    </row>
    <row r="63" spans="1:12" x14ac:dyDescent="0.25">
      <c r="A63" t="s">
        <v>2743</v>
      </c>
      <c r="B63" t="s">
        <v>9422</v>
      </c>
      <c r="C63" t="s">
        <v>45</v>
      </c>
      <c r="D63">
        <v>10.849178873703799</v>
      </c>
      <c r="E63" s="1">
        <v>1.00612461588473E-27</v>
      </c>
      <c r="F63" s="1">
        <v>3.5025713190487E-26</v>
      </c>
      <c r="G63" s="1">
        <v>2.9058622175170998E-10</v>
      </c>
      <c r="H63" s="1">
        <v>1.89342572953777E-7</v>
      </c>
      <c r="I63">
        <v>1.08619039275161E-2</v>
      </c>
      <c r="J63" s="1">
        <v>6.5455697267680093E-5</v>
      </c>
      <c r="K63" s="1">
        <v>7.7040369050873604E-7</v>
      </c>
      <c r="L63" s="1">
        <v>6.0895384825787602E-6</v>
      </c>
    </row>
    <row r="64" spans="1:12" x14ac:dyDescent="0.25">
      <c r="A64" t="s">
        <v>2642</v>
      </c>
      <c r="B64" t="s">
        <v>9321</v>
      </c>
      <c r="C64" t="s">
        <v>45</v>
      </c>
      <c r="D64">
        <v>10.809851698825099</v>
      </c>
      <c r="E64" s="1">
        <v>1.54584736946585E-27</v>
      </c>
      <c r="F64" s="1">
        <v>5.3260019677885202E-26</v>
      </c>
      <c r="G64" s="1">
        <v>4.2833495631278099E-5</v>
      </c>
      <c r="H64" s="1">
        <v>9.9999999999999998E-17</v>
      </c>
      <c r="I64">
        <v>0.100252637395584</v>
      </c>
      <c r="J64" s="1">
        <v>2.3587653052992199E-8</v>
      </c>
      <c r="K64" s="1">
        <v>1.7466977775271199E-7</v>
      </c>
      <c r="L64">
        <v>6.3487627178195902E-3</v>
      </c>
    </row>
    <row r="65" spans="1:12" x14ac:dyDescent="0.25">
      <c r="A65" t="s">
        <v>3298</v>
      </c>
      <c r="B65" t="s">
        <v>9983</v>
      </c>
      <c r="C65" t="s">
        <v>45</v>
      </c>
      <c r="D65">
        <v>10.589907361700501</v>
      </c>
      <c r="E65" s="1">
        <v>1.6596008515813499E-26</v>
      </c>
      <c r="F65" s="1">
        <v>5.4376333784165301E-25</v>
      </c>
      <c r="G65">
        <v>8.4926103490943206E-3</v>
      </c>
      <c r="H65">
        <v>7.5731080890321004E-2</v>
      </c>
      <c r="I65" s="1">
        <v>2.60933497031601E-11</v>
      </c>
      <c r="J65" s="1">
        <v>9.9999999999999998E-17</v>
      </c>
      <c r="K65" s="1">
        <v>1.38578143649148E-6</v>
      </c>
      <c r="L65">
        <v>4.08753235802717E-3</v>
      </c>
    </row>
    <row r="66" spans="1:12" x14ac:dyDescent="0.25">
      <c r="A66" t="s">
        <v>925</v>
      </c>
      <c r="B66" t="s">
        <v>7604</v>
      </c>
      <c r="C66" t="s">
        <v>45</v>
      </c>
      <c r="D66">
        <v>10.515271920327701</v>
      </c>
      <c r="E66" s="1">
        <v>3.6734283250098102E-26</v>
      </c>
      <c r="F66" s="1">
        <v>1.18044206367142E-24</v>
      </c>
      <c r="G66">
        <v>0.20090284381295401</v>
      </c>
      <c r="H66" s="1">
        <v>3.4220593025935402E-10</v>
      </c>
      <c r="I66">
        <v>1.8418238924806699E-3</v>
      </c>
      <c r="J66" s="1">
        <v>6.3282712403633898E-14</v>
      </c>
      <c r="K66" s="1">
        <v>2.1593698780186799E-6</v>
      </c>
      <c r="L66" s="1">
        <v>6.1566618765551695E-5</v>
      </c>
    </row>
    <row r="67" spans="1:12" x14ac:dyDescent="0.25">
      <c r="A67" t="s">
        <v>4955</v>
      </c>
      <c r="B67" t="s">
        <v>11640</v>
      </c>
      <c r="C67" t="s">
        <v>45</v>
      </c>
      <c r="D67">
        <v>10.5136218369107</v>
      </c>
      <c r="E67" s="1">
        <v>3.73829380417292E-26</v>
      </c>
      <c r="F67" s="1">
        <v>1.1955385544063099E-24</v>
      </c>
      <c r="G67">
        <v>0.798989814090314</v>
      </c>
      <c r="H67" s="1">
        <v>9.9999999999999998E-17</v>
      </c>
      <c r="I67">
        <v>0.234529556319925</v>
      </c>
      <c r="J67" s="1">
        <v>8.0250456391261995E-8</v>
      </c>
      <c r="K67" s="1">
        <v>9.9999999999999998E-17</v>
      </c>
      <c r="L67" s="1">
        <v>1.4399249771202001E-5</v>
      </c>
    </row>
    <row r="68" spans="1:12" x14ac:dyDescent="0.25">
      <c r="A68" t="s">
        <v>6045</v>
      </c>
      <c r="B68" t="s">
        <v>12739</v>
      </c>
      <c r="C68" t="s">
        <v>45</v>
      </c>
      <c r="D68">
        <v>10.480597071820901</v>
      </c>
      <c r="E68" s="1">
        <v>5.3035971124827795E-26</v>
      </c>
      <c r="F68" s="1">
        <v>1.68005891468412E-24</v>
      </c>
      <c r="G68" s="1">
        <v>4.0950570858289099E-5</v>
      </c>
      <c r="H68" s="1">
        <v>9.9999999999999998E-17</v>
      </c>
      <c r="I68">
        <v>5.2523434362388198E-3</v>
      </c>
      <c r="J68">
        <v>3.50609794000004E-2</v>
      </c>
      <c r="K68">
        <v>1.09265264413949E-3</v>
      </c>
      <c r="L68" s="1">
        <v>6.1010507756975595E-10</v>
      </c>
    </row>
    <row r="69" spans="1:12" x14ac:dyDescent="0.25">
      <c r="A69" t="s">
        <v>2059</v>
      </c>
      <c r="B69" t="s">
        <v>8738</v>
      </c>
      <c r="C69" t="s">
        <v>45</v>
      </c>
      <c r="D69">
        <v>10.3148385222085</v>
      </c>
      <c r="E69" s="1">
        <v>3.0191363450125701E-25</v>
      </c>
      <c r="F69" s="1">
        <v>9.3425496898444501E-24</v>
      </c>
      <c r="G69">
        <v>1.19429607872246E-3</v>
      </c>
      <c r="H69" s="1">
        <v>4.6163335376547804E-9</v>
      </c>
      <c r="I69">
        <v>0.198992217312736</v>
      </c>
      <c r="J69" s="1">
        <v>6.5256181039474698E-5</v>
      </c>
      <c r="K69" s="1">
        <v>4.5452752672758801E-11</v>
      </c>
      <c r="L69" s="1">
        <v>4.8391853635365598E-8</v>
      </c>
    </row>
    <row r="70" spans="1:12" x14ac:dyDescent="0.25">
      <c r="A70" t="s">
        <v>3296</v>
      </c>
      <c r="B70" t="s">
        <v>9981</v>
      </c>
      <c r="C70" t="s">
        <v>45</v>
      </c>
      <c r="D70">
        <v>10.2793622064223</v>
      </c>
      <c r="E70" s="1">
        <v>4.3651700805433196E-25</v>
      </c>
      <c r="F70" s="1">
        <v>1.33227382732199E-23</v>
      </c>
      <c r="G70">
        <v>2.0217171763911499E-2</v>
      </c>
      <c r="H70" s="1">
        <v>4.0820159474819198E-9</v>
      </c>
      <c r="I70" s="1">
        <v>7.9457373465263697E-6</v>
      </c>
      <c r="J70">
        <v>1.6696714026589701E-2</v>
      </c>
      <c r="K70" s="1">
        <v>5.8841820305133297E-14</v>
      </c>
      <c r="L70">
        <v>2.30688711597482E-4</v>
      </c>
    </row>
    <row r="71" spans="1:12" x14ac:dyDescent="0.25">
      <c r="A71" t="s">
        <v>1330</v>
      </c>
      <c r="B71" t="s">
        <v>8009</v>
      </c>
      <c r="C71" t="s">
        <v>45</v>
      </c>
      <c r="D71">
        <v>10.231343500918801</v>
      </c>
      <c r="E71" s="1">
        <v>7.17572035687338E-25</v>
      </c>
      <c r="F71" s="1">
        <v>2.1604736425829601E-23</v>
      </c>
      <c r="G71">
        <v>1.8853872685340198E-2</v>
      </c>
      <c r="H71" s="1">
        <v>1.3302692281058599E-12</v>
      </c>
      <c r="I71">
        <v>0.133722881583554</v>
      </c>
      <c r="J71" s="1">
        <v>2.5074174514472201E-8</v>
      </c>
      <c r="K71" s="1">
        <v>4.9898165707107401E-6</v>
      </c>
      <c r="L71" s="1">
        <v>2.6988087076240701E-7</v>
      </c>
    </row>
    <row r="72" spans="1:12" x14ac:dyDescent="0.25">
      <c r="A72" t="s">
        <v>994</v>
      </c>
      <c r="B72" t="s">
        <v>7673</v>
      </c>
      <c r="C72" t="s">
        <v>45</v>
      </c>
      <c r="D72">
        <v>10.1030072835091</v>
      </c>
      <c r="E72" s="1">
        <v>2.6786808828718599E-24</v>
      </c>
      <c r="F72" s="1">
        <v>7.8527644829454005E-23</v>
      </c>
      <c r="G72">
        <v>9.8986494032923894E-2</v>
      </c>
      <c r="H72" s="1">
        <v>4.3896689616573797E-9</v>
      </c>
      <c r="I72">
        <v>3.7745600216825301E-3</v>
      </c>
      <c r="J72">
        <v>3.6179303178518501E-4</v>
      </c>
      <c r="K72" s="1">
        <v>5.4223292522692605E-13</v>
      </c>
      <c r="L72" s="1">
        <v>2.8709440091923E-6</v>
      </c>
    </row>
    <row r="73" spans="1:12" x14ac:dyDescent="0.25">
      <c r="A73" t="s">
        <v>638</v>
      </c>
      <c r="B73" t="s">
        <v>7317</v>
      </c>
      <c r="C73" t="s">
        <v>45</v>
      </c>
      <c r="D73">
        <v>10.045871327570801</v>
      </c>
      <c r="E73" s="1">
        <v>4.7898637107984602E-24</v>
      </c>
      <c r="F73" s="1">
        <v>1.3623595337437001E-22</v>
      </c>
      <c r="G73">
        <v>5.2267993902947799E-2</v>
      </c>
      <c r="H73" s="1">
        <v>5.9623848081003003E-9</v>
      </c>
      <c r="I73">
        <v>0.44436844260405001</v>
      </c>
      <c r="J73" s="1">
        <v>2.7013250593066499E-6</v>
      </c>
      <c r="K73" s="1">
        <v>1.28785870856518E-12</v>
      </c>
      <c r="L73" s="1">
        <v>1.09883284693524E-8</v>
      </c>
    </row>
    <row r="74" spans="1:12" x14ac:dyDescent="0.25">
      <c r="A74" t="s">
        <v>3294</v>
      </c>
      <c r="B74" t="s">
        <v>9979</v>
      </c>
      <c r="C74" t="s">
        <v>45</v>
      </c>
      <c r="D74">
        <v>10.0435022654131</v>
      </c>
      <c r="E74" s="1">
        <v>4.9063478130530399E-24</v>
      </c>
      <c r="F74" s="1">
        <v>1.38957749078163E-22</v>
      </c>
      <c r="G74" s="1">
        <v>1.4386603908178599E-7</v>
      </c>
      <c r="H74" s="1">
        <v>4.4067077598075599E-7</v>
      </c>
      <c r="I74">
        <v>9.1017261380983205E-2</v>
      </c>
      <c r="J74" s="1">
        <v>1.3654535213625299E-7</v>
      </c>
      <c r="K74">
        <v>8.1910971086041095E-4</v>
      </c>
      <c r="L74" s="1">
        <v>4.1315632626215399E-7</v>
      </c>
    </row>
    <row r="75" spans="1:12" x14ac:dyDescent="0.25">
      <c r="A75" t="s">
        <v>3488</v>
      </c>
      <c r="B75" t="s">
        <v>10173</v>
      </c>
      <c r="C75" t="s">
        <v>45</v>
      </c>
      <c r="D75">
        <v>10.011088852798199</v>
      </c>
      <c r="E75" s="1">
        <v>6.8122326209026402E-24</v>
      </c>
      <c r="F75" s="1">
        <v>1.89720678492139E-22</v>
      </c>
      <c r="G75">
        <v>0.19582194429859001</v>
      </c>
      <c r="H75" s="1">
        <v>9.9999999999999998E-17</v>
      </c>
      <c r="I75">
        <v>0.171492742003995</v>
      </c>
      <c r="J75" s="1">
        <v>8.5655815773577602E-11</v>
      </c>
      <c r="K75">
        <v>2.3274654242541E-2</v>
      </c>
      <c r="L75" s="1">
        <v>4.6905346273717896E-10</v>
      </c>
    </row>
    <row r="76" spans="1:12" x14ac:dyDescent="0.25">
      <c r="A76" t="s">
        <v>5132</v>
      </c>
      <c r="B76" t="s">
        <v>11826</v>
      </c>
      <c r="C76" t="s">
        <v>45</v>
      </c>
      <c r="D76">
        <v>9.9940637593568091</v>
      </c>
      <c r="E76" s="1">
        <v>8.0904498873516796E-24</v>
      </c>
      <c r="F76" s="1">
        <v>2.23456888624209E-22</v>
      </c>
      <c r="G76">
        <v>7.6409222459459204E-3</v>
      </c>
      <c r="H76" s="1">
        <v>5.5511151231257797E-16</v>
      </c>
      <c r="I76">
        <v>0.72204326354546</v>
      </c>
      <c r="J76">
        <v>1.19808111125774E-4</v>
      </c>
      <c r="K76">
        <v>2.9329374763764599E-4</v>
      </c>
      <c r="L76" s="1">
        <v>2.7644553313166401E-14</v>
      </c>
    </row>
    <row r="77" spans="1:12" x14ac:dyDescent="0.25">
      <c r="A77" t="s">
        <v>876</v>
      </c>
      <c r="B77" t="s">
        <v>7555</v>
      </c>
      <c r="C77" t="s">
        <v>45</v>
      </c>
      <c r="D77">
        <v>9.9053821154942092</v>
      </c>
      <c r="E77" s="1">
        <v>1.9722962431367599E-23</v>
      </c>
      <c r="F77" s="1">
        <v>5.27313123565044E-22</v>
      </c>
      <c r="G77">
        <v>1.43877108976698E-3</v>
      </c>
      <c r="H77" s="1">
        <v>1.2185983333523601E-9</v>
      </c>
      <c r="I77">
        <v>7.0621190951168103E-2</v>
      </c>
      <c r="J77" s="1">
        <v>1.84324078067455E-6</v>
      </c>
      <c r="K77" s="1">
        <v>7.5714204261778704E-7</v>
      </c>
      <c r="L77" s="1">
        <v>5.21273213893725E-6</v>
      </c>
    </row>
    <row r="78" spans="1:12" x14ac:dyDescent="0.25">
      <c r="A78" t="s">
        <v>4227</v>
      </c>
      <c r="B78" t="s">
        <v>10912</v>
      </c>
      <c r="C78" t="s">
        <v>45</v>
      </c>
      <c r="D78">
        <v>9.6999940344456803</v>
      </c>
      <c r="E78" s="1">
        <v>1.50758131215663E-22</v>
      </c>
      <c r="F78" s="1">
        <v>3.8025182982848703E-21</v>
      </c>
      <c r="G78">
        <v>0.57196512102886299</v>
      </c>
      <c r="H78" s="1">
        <v>9.9999999999999998E-17</v>
      </c>
      <c r="I78">
        <v>4.8498092628527001E-2</v>
      </c>
      <c r="J78" s="1">
        <v>1.09520520285011E-5</v>
      </c>
      <c r="K78" s="1">
        <v>7.8951413470251808E-6</v>
      </c>
      <c r="L78" s="1">
        <v>1.9224356995195499E-8</v>
      </c>
    </row>
    <row r="79" spans="1:12" x14ac:dyDescent="0.25">
      <c r="A79" t="s">
        <v>83</v>
      </c>
      <c r="B79" t="s">
        <v>6762</v>
      </c>
      <c r="C79" t="s">
        <v>45</v>
      </c>
      <c r="D79">
        <v>9.6917446016144204</v>
      </c>
      <c r="E79" s="1">
        <v>1.63448148869712E-22</v>
      </c>
      <c r="F79" s="1">
        <v>4.1070955903953102E-21</v>
      </c>
      <c r="G79" s="1">
        <v>4.5755621513876601E-12</v>
      </c>
      <c r="H79" s="1">
        <v>1.0037304321031101E-11</v>
      </c>
      <c r="I79">
        <v>0.203226686591607</v>
      </c>
      <c r="J79">
        <v>0.97799952478447605</v>
      </c>
      <c r="K79">
        <v>4.4615313755092E-4</v>
      </c>
      <c r="L79" s="1">
        <v>3.3306690738754701E-16</v>
      </c>
    </row>
    <row r="80" spans="1:12" x14ac:dyDescent="0.25">
      <c r="A80" t="s">
        <v>775</v>
      </c>
      <c r="B80" t="s">
        <v>7454</v>
      </c>
      <c r="C80" t="s">
        <v>45</v>
      </c>
      <c r="D80">
        <v>9.6684358575082694</v>
      </c>
      <c r="E80" s="1">
        <v>2.0530272807621399E-22</v>
      </c>
      <c r="F80" s="1">
        <v>5.0823830905978397E-21</v>
      </c>
      <c r="G80">
        <v>3.46406367926089E-3</v>
      </c>
      <c r="H80" s="1">
        <v>9.9999999999999998E-17</v>
      </c>
      <c r="I80">
        <v>0.116752836017572</v>
      </c>
      <c r="J80">
        <v>4.43594619774301E-3</v>
      </c>
      <c r="K80" s="1">
        <v>1.5759303251261499E-6</v>
      </c>
      <c r="L80" s="1">
        <v>8.8784164354871498E-6</v>
      </c>
    </row>
    <row r="81" spans="1:12" x14ac:dyDescent="0.25">
      <c r="A81" t="s">
        <v>1046</v>
      </c>
      <c r="B81" t="s">
        <v>7725</v>
      </c>
      <c r="C81" t="s">
        <v>45</v>
      </c>
      <c r="D81">
        <v>9.6504758062641507</v>
      </c>
      <c r="E81" s="1">
        <v>2.4464089112071598E-22</v>
      </c>
      <c r="F81" s="1">
        <v>6.01169013327524E-21</v>
      </c>
      <c r="G81">
        <v>0.17515647262112</v>
      </c>
      <c r="H81" s="1">
        <v>9.9999999999999998E-17</v>
      </c>
      <c r="I81">
        <v>1.01597926635482E-2</v>
      </c>
      <c r="J81" s="1">
        <v>6.9180926004497297E-6</v>
      </c>
      <c r="K81" s="1">
        <v>3.8934724883032999E-6</v>
      </c>
      <c r="L81">
        <v>4.1159271189539199E-4</v>
      </c>
    </row>
    <row r="82" spans="1:12" x14ac:dyDescent="0.25">
      <c r="A82" t="s">
        <v>716</v>
      </c>
      <c r="B82" t="s">
        <v>7395</v>
      </c>
      <c r="C82" t="s">
        <v>45</v>
      </c>
      <c r="D82">
        <v>9.5746808565011605</v>
      </c>
      <c r="E82" s="1">
        <v>5.1086184150567201E-22</v>
      </c>
      <c r="F82" s="1">
        <v>1.23270777928661E-20</v>
      </c>
      <c r="G82">
        <v>0.12940833750713901</v>
      </c>
      <c r="H82" s="1">
        <v>9.7233332496671194E-12</v>
      </c>
      <c r="I82">
        <v>1.0977053558769399E-3</v>
      </c>
      <c r="J82" s="1">
        <v>4.6938875630786501E-7</v>
      </c>
      <c r="K82" s="1">
        <v>7.9162498778373397E-9</v>
      </c>
      <c r="L82">
        <v>2.3022115671480499E-2</v>
      </c>
    </row>
    <row r="83" spans="1:12" x14ac:dyDescent="0.25">
      <c r="A83" t="s">
        <v>2984</v>
      </c>
      <c r="B83" t="s">
        <v>9663</v>
      </c>
      <c r="C83" t="s">
        <v>45</v>
      </c>
      <c r="D83">
        <v>9.5554549302252703</v>
      </c>
      <c r="E83" s="1">
        <v>6.1521067857509097E-22</v>
      </c>
      <c r="F83" s="1">
        <v>1.4791612142431301E-20</v>
      </c>
      <c r="G83">
        <v>1.06982713858599E-2</v>
      </c>
      <c r="H83" s="1">
        <v>1.47745343959116E-7</v>
      </c>
      <c r="I83">
        <v>1.7670380157299699E-3</v>
      </c>
      <c r="J83" s="1">
        <v>3.6431734740105499E-8</v>
      </c>
      <c r="K83">
        <v>2.01254295077669E-3</v>
      </c>
      <c r="L83" s="1">
        <v>7.8695207905710205E-7</v>
      </c>
    </row>
    <row r="84" spans="1:12" x14ac:dyDescent="0.25">
      <c r="A84" t="s">
        <v>1587</v>
      </c>
      <c r="B84" t="s">
        <v>8266</v>
      </c>
      <c r="C84" t="s">
        <v>45</v>
      </c>
      <c r="D84">
        <v>9.5504561730612405</v>
      </c>
      <c r="E84" s="1">
        <v>6.4563224623340304E-22</v>
      </c>
      <c r="F84" s="1">
        <v>1.5467404780731399E-20</v>
      </c>
      <c r="G84">
        <v>1.19630927388314E-4</v>
      </c>
      <c r="H84">
        <v>5.3826798429956703E-4</v>
      </c>
      <c r="I84">
        <v>7.5902545616883801E-3</v>
      </c>
      <c r="J84" s="1">
        <v>1.3571366253017899E-12</v>
      </c>
      <c r="K84">
        <v>5.0441641335512398E-3</v>
      </c>
      <c r="L84" s="1">
        <v>4.1377805194420197E-6</v>
      </c>
    </row>
    <row r="85" spans="1:12" x14ac:dyDescent="0.25">
      <c r="A85" t="s">
        <v>4345</v>
      </c>
      <c r="B85" t="s">
        <v>11030</v>
      </c>
      <c r="C85" t="s">
        <v>45</v>
      </c>
      <c r="D85">
        <v>9.4719946880528099</v>
      </c>
      <c r="E85" s="1">
        <v>1.3727499714512699E-21</v>
      </c>
      <c r="F85" s="1">
        <v>3.2194599330457102E-20</v>
      </c>
      <c r="G85">
        <v>0.11663310206944801</v>
      </c>
      <c r="H85" s="1">
        <v>1.8170601467914999E-8</v>
      </c>
      <c r="I85">
        <v>7.1109818068977298E-3</v>
      </c>
      <c r="J85" s="1">
        <v>2.7558776150016199E-8</v>
      </c>
      <c r="K85" s="1">
        <v>1.326794674128E-9</v>
      </c>
      <c r="L85">
        <v>3.8548553134698498E-3</v>
      </c>
    </row>
    <row r="86" spans="1:12" x14ac:dyDescent="0.25">
      <c r="A86" t="s">
        <v>2042</v>
      </c>
      <c r="B86" t="s">
        <v>8721</v>
      </c>
      <c r="C86" t="s">
        <v>45</v>
      </c>
      <c r="D86">
        <v>9.3368350520519297</v>
      </c>
      <c r="E86" s="1">
        <v>4.9628364088082503E-21</v>
      </c>
      <c r="F86" s="1">
        <v>1.1244609680160801E-19</v>
      </c>
      <c r="G86" s="1">
        <v>8.1979941393806003E-5</v>
      </c>
      <c r="H86" s="1">
        <v>4.4408920985006301E-16</v>
      </c>
      <c r="I86">
        <v>1.04768785377769E-2</v>
      </c>
      <c r="J86">
        <v>3.78276206426376E-3</v>
      </c>
      <c r="K86" s="1">
        <v>8.1440835978385806E-5</v>
      </c>
      <c r="L86">
        <v>1.04462017333049E-2</v>
      </c>
    </row>
    <row r="87" spans="1:12" x14ac:dyDescent="0.25">
      <c r="A87" t="s">
        <v>3999</v>
      </c>
      <c r="B87" t="s">
        <v>10684</v>
      </c>
      <c r="C87" t="s">
        <v>45</v>
      </c>
      <c r="D87">
        <v>9.3124870714472401</v>
      </c>
      <c r="E87" s="1">
        <v>6.2436713548381E-21</v>
      </c>
      <c r="F87" s="1">
        <v>1.39574245270026E-19</v>
      </c>
      <c r="G87">
        <v>0.25857030350009302</v>
      </c>
      <c r="H87" s="1">
        <v>2.2862714710303301E-7</v>
      </c>
      <c r="I87">
        <v>9.0279678364834706E-2</v>
      </c>
      <c r="J87" s="1">
        <v>9.9999999999999998E-17</v>
      </c>
      <c r="K87">
        <v>2.7644176656793602E-4</v>
      </c>
      <c r="L87" s="1">
        <v>2.02332982710551E-5</v>
      </c>
    </row>
    <row r="88" spans="1:12" x14ac:dyDescent="0.25">
      <c r="A88" t="s">
        <v>1256</v>
      </c>
      <c r="B88" t="s">
        <v>7935</v>
      </c>
      <c r="C88" t="s">
        <v>45</v>
      </c>
      <c r="D88">
        <v>9.2719659917930901</v>
      </c>
      <c r="E88" s="1">
        <v>9.1372966007451602E-21</v>
      </c>
      <c r="F88" s="1">
        <v>2.0223076317675701E-19</v>
      </c>
      <c r="G88">
        <v>1.16897477037783E-2</v>
      </c>
      <c r="H88" s="1">
        <v>9.9999999999999998E-17</v>
      </c>
      <c r="I88">
        <v>6.15255537978057E-2</v>
      </c>
      <c r="J88">
        <v>1.8128474572032301E-4</v>
      </c>
      <c r="K88">
        <v>4.0551941077393599E-4</v>
      </c>
      <c r="L88" s="1">
        <v>8.3172479741211406E-5</v>
      </c>
    </row>
    <row r="89" spans="1:12" x14ac:dyDescent="0.25">
      <c r="A89" t="s">
        <v>5275</v>
      </c>
      <c r="B89" t="s">
        <v>11969</v>
      </c>
      <c r="C89" t="s">
        <v>45</v>
      </c>
      <c r="D89">
        <v>9.2698821392333102</v>
      </c>
      <c r="E89" s="1">
        <v>9.3175864173850194E-21</v>
      </c>
      <c r="F89" s="1">
        <v>2.0554042116766199E-19</v>
      </c>
      <c r="G89">
        <v>1.1516327949758799E-3</v>
      </c>
      <c r="H89" s="1">
        <v>4.0164378489748701E-9</v>
      </c>
      <c r="I89">
        <v>1.5093540118418E-2</v>
      </c>
      <c r="J89">
        <v>6.3600561951471203E-4</v>
      </c>
      <c r="K89" s="1">
        <v>7.4332571564639196E-7</v>
      </c>
      <c r="L89">
        <v>1.13105864880669E-4</v>
      </c>
    </row>
    <row r="90" spans="1:12" x14ac:dyDescent="0.25">
      <c r="A90" t="s">
        <v>5439</v>
      </c>
      <c r="B90" t="s">
        <v>12133</v>
      </c>
      <c r="C90" t="s">
        <v>45</v>
      </c>
      <c r="D90">
        <v>9.2684456782475095</v>
      </c>
      <c r="E90" s="1">
        <v>9.4439089446785297E-21</v>
      </c>
      <c r="F90" s="1">
        <v>2.0764173482312899E-19</v>
      </c>
      <c r="G90">
        <v>0.51302671506152098</v>
      </c>
      <c r="H90" s="1">
        <v>9.9999999999999998E-17</v>
      </c>
      <c r="I90">
        <v>0.123526287997789</v>
      </c>
      <c r="J90">
        <v>2.40967488451607E-2</v>
      </c>
      <c r="K90" s="1">
        <v>9.9999999999999998E-17</v>
      </c>
      <c r="L90">
        <v>7.9356757909154795E-4</v>
      </c>
    </row>
    <row r="91" spans="1:12" x14ac:dyDescent="0.25">
      <c r="A91" t="s">
        <v>2578</v>
      </c>
      <c r="B91" t="s">
        <v>9257</v>
      </c>
      <c r="C91" t="s">
        <v>45</v>
      </c>
      <c r="D91">
        <v>9.2376196210052992</v>
      </c>
      <c r="E91" s="1">
        <v>1.2602085530760899E-20</v>
      </c>
      <c r="F91" s="1">
        <v>2.7617160553313298E-19</v>
      </c>
      <c r="G91">
        <v>5.73565216072855E-2</v>
      </c>
      <c r="H91">
        <v>4.4948674301670299E-4</v>
      </c>
      <c r="I91">
        <v>3.6974642376193502E-2</v>
      </c>
      <c r="J91" s="1">
        <v>5.8657261559069704E-6</v>
      </c>
      <c r="K91" s="1">
        <v>1.55066546270177E-7</v>
      </c>
      <c r="L91" s="1">
        <v>5.8531179902843204E-11</v>
      </c>
    </row>
    <row r="92" spans="1:12" x14ac:dyDescent="0.25">
      <c r="A92" t="s">
        <v>2520</v>
      </c>
      <c r="B92" t="s">
        <v>9199</v>
      </c>
      <c r="C92" t="s">
        <v>45</v>
      </c>
      <c r="D92">
        <v>9.2057552892142294</v>
      </c>
      <c r="E92" s="1">
        <v>1.6963835213072199E-20</v>
      </c>
      <c r="F92" s="1">
        <v>3.6933639923183798E-19</v>
      </c>
      <c r="G92">
        <v>4.8752903195680999E-2</v>
      </c>
      <c r="H92" s="1">
        <v>1.5598639269143201E-8</v>
      </c>
      <c r="I92">
        <v>0.38020106593201602</v>
      </c>
      <c r="J92" s="1">
        <v>2.3588020425791001E-11</v>
      </c>
      <c r="K92">
        <v>2.8989741796040101E-2</v>
      </c>
      <c r="L92" s="1">
        <v>2.3943291793671099E-11</v>
      </c>
    </row>
    <row r="93" spans="1:12" x14ac:dyDescent="0.25">
      <c r="A93" t="s">
        <v>3337</v>
      </c>
      <c r="B93" t="s">
        <v>10022</v>
      </c>
      <c r="C93" t="s">
        <v>45</v>
      </c>
      <c r="D93">
        <v>9.1809403377199299</v>
      </c>
      <c r="E93" s="1">
        <v>2.13671576783033E-20</v>
      </c>
      <c r="F93" s="1">
        <v>4.5922212836585004E-19</v>
      </c>
      <c r="G93">
        <v>4.9411992596715103E-3</v>
      </c>
      <c r="H93" s="1">
        <v>5.1482834662053298E-8</v>
      </c>
      <c r="I93">
        <v>5.4803197598129998E-3</v>
      </c>
      <c r="J93">
        <v>1.4013980205229701E-4</v>
      </c>
      <c r="K93" s="1">
        <v>5.9836412491520702E-9</v>
      </c>
      <c r="L93">
        <v>3.3613996121772999E-3</v>
      </c>
    </row>
    <row r="94" spans="1:12" x14ac:dyDescent="0.25">
      <c r="A94" t="s">
        <v>2329</v>
      </c>
      <c r="B94" t="s">
        <v>9008</v>
      </c>
      <c r="C94" t="s">
        <v>45</v>
      </c>
      <c r="D94">
        <v>9.1361081297840308</v>
      </c>
      <c r="E94" s="1">
        <v>3.2370151459223699E-20</v>
      </c>
      <c r="F94" s="1">
        <v>6.8038393821839902E-19</v>
      </c>
      <c r="G94">
        <v>5.17969096778925E-4</v>
      </c>
      <c r="H94" s="1">
        <v>8.1896058069186304E-5</v>
      </c>
      <c r="I94">
        <v>3.4878623440366399E-3</v>
      </c>
      <c r="J94" s="1">
        <v>3.9594906908746499E-8</v>
      </c>
      <c r="K94" s="1">
        <v>9.8130000538154696E-5</v>
      </c>
      <c r="L94">
        <v>2.0135166619028599E-4</v>
      </c>
    </row>
    <row r="95" spans="1:12" x14ac:dyDescent="0.25">
      <c r="A95" t="s">
        <v>3926</v>
      </c>
      <c r="B95" t="s">
        <v>10611</v>
      </c>
      <c r="C95" t="s">
        <v>45</v>
      </c>
      <c r="D95">
        <v>9.0862297577451692</v>
      </c>
      <c r="E95" s="1">
        <v>5.12664667542205E-20</v>
      </c>
      <c r="F95" s="1">
        <v>1.0641772167242501E-18</v>
      </c>
      <c r="G95">
        <v>9.786314777476819E-4</v>
      </c>
      <c r="H95" s="1">
        <v>1.07253428360821E-10</v>
      </c>
      <c r="I95">
        <v>8.5585803145637996E-4</v>
      </c>
      <c r="J95" s="1">
        <v>1.25170047162726E-5</v>
      </c>
      <c r="K95" s="1">
        <v>3.5592945288875902E-6</v>
      </c>
      <c r="L95">
        <v>0.16636367532492</v>
      </c>
    </row>
    <row r="96" spans="1:12" x14ac:dyDescent="0.25">
      <c r="A96" t="s">
        <v>2005</v>
      </c>
      <c r="B96" t="s">
        <v>8684</v>
      </c>
      <c r="C96" t="s">
        <v>45</v>
      </c>
      <c r="D96">
        <v>9.0623291130064594</v>
      </c>
      <c r="E96" s="1">
        <v>6.3847120618235E-20</v>
      </c>
      <c r="F96" s="1">
        <v>1.31714245127248E-18</v>
      </c>
      <c r="G96">
        <v>9.0877170835806001E-2</v>
      </c>
      <c r="H96" s="1">
        <v>1.5169222400413001E-6</v>
      </c>
      <c r="I96">
        <v>0.28989386760963198</v>
      </c>
      <c r="J96" s="1">
        <v>1.1659411097264499E-5</v>
      </c>
      <c r="K96" s="1">
        <v>6.3294045358208697E-6</v>
      </c>
      <c r="L96" s="1">
        <v>9.333644968023689E-13</v>
      </c>
    </row>
    <row r="97" spans="1:12" x14ac:dyDescent="0.25">
      <c r="A97" t="s">
        <v>164</v>
      </c>
      <c r="B97" t="s">
        <v>6843</v>
      </c>
      <c r="C97" t="s">
        <v>45</v>
      </c>
      <c r="D97">
        <v>9.0297694363525505</v>
      </c>
      <c r="E97" s="1">
        <v>8.6016937355731395E-20</v>
      </c>
      <c r="F97" s="1">
        <v>1.73173858218587E-18</v>
      </c>
      <c r="G97">
        <v>1.0691839775800499E-3</v>
      </c>
      <c r="H97" s="1">
        <v>6.1717521235848898E-6</v>
      </c>
      <c r="I97" s="1">
        <v>1.0589044677100599E-5</v>
      </c>
      <c r="J97" s="1">
        <v>3.0927550354054002E-7</v>
      </c>
      <c r="K97">
        <v>1.40675486483666E-4</v>
      </c>
      <c r="L97">
        <v>3.5360261710506997E-2</v>
      </c>
    </row>
    <row r="98" spans="1:12" x14ac:dyDescent="0.25">
      <c r="A98" t="s">
        <v>1049</v>
      </c>
      <c r="B98" t="s">
        <v>7728</v>
      </c>
      <c r="C98" t="s">
        <v>45</v>
      </c>
      <c r="D98">
        <v>9.0208088913860909</v>
      </c>
      <c r="E98" s="1">
        <v>9.3352771231094398E-20</v>
      </c>
      <c r="F98" s="1">
        <v>1.87378355227818E-18</v>
      </c>
      <c r="G98">
        <v>0.44284786655205399</v>
      </c>
      <c r="H98" s="1">
        <v>6.0231819531964001E-12</v>
      </c>
      <c r="I98">
        <v>2.6173107448156801E-2</v>
      </c>
      <c r="J98" s="1">
        <v>3.3162551371646E-7</v>
      </c>
      <c r="K98">
        <v>4.4024414654420001E-4</v>
      </c>
      <c r="L98" s="1">
        <v>4.0136664991585699E-7</v>
      </c>
    </row>
    <row r="99" spans="1:12" x14ac:dyDescent="0.25">
      <c r="A99" t="s">
        <v>3796</v>
      </c>
      <c r="B99" t="s">
        <v>10481</v>
      </c>
      <c r="C99" t="s">
        <v>45</v>
      </c>
      <c r="D99">
        <v>9.0137745279525703</v>
      </c>
      <c r="E99" s="1">
        <v>9.9541879585776397E-20</v>
      </c>
      <c r="F99" s="1">
        <v>1.9863429439442199E-18</v>
      </c>
      <c r="G99" s="1">
        <v>6.8319624108137398E-5</v>
      </c>
      <c r="H99" s="1">
        <v>1.45950140861828E-10</v>
      </c>
      <c r="I99">
        <v>3.4277536624157202E-2</v>
      </c>
      <c r="J99" s="1">
        <v>2.1945107286924801E-8</v>
      </c>
      <c r="K99">
        <v>6.6625747875593194E-2</v>
      </c>
      <c r="L99">
        <v>7.76020977679037E-4</v>
      </c>
    </row>
    <row r="100" spans="1:12" x14ac:dyDescent="0.25">
      <c r="A100" t="s">
        <v>4205</v>
      </c>
      <c r="B100" t="s">
        <v>10890</v>
      </c>
      <c r="C100" t="s">
        <v>45</v>
      </c>
      <c r="D100">
        <v>8.9935961517309995</v>
      </c>
      <c r="E100" s="1">
        <v>1.19635206991618E-19</v>
      </c>
      <c r="F100" s="1">
        <v>2.36580391577507E-18</v>
      </c>
      <c r="G100">
        <v>1.6478132208023199E-3</v>
      </c>
      <c r="H100" s="1">
        <v>9.9999999999999998E-17</v>
      </c>
      <c r="I100">
        <v>0.10590337478823</v>
      </c>
      <c r="J100">
        <v>1.6035833695307001E-3</v>
      </c>
      <c r="K100" s="1">
        <v>1.0922338794072699E-5</v>
      </c>
      <c r="L100">
        <v>7.59122048814287E-3</v>
      </c>
    </row>
    <row r="101" spans="1:12" x14ac:dyDescent="0.25">
      <c r="A101" t="s">
        <v>2161</v>
      </c>
      <c r="B101" t="s">
        <v>8840</v>
      </c>
      <c r="C101" t="s">
        <v>45</v>
      </c>
      <c r="D101">
        <v>8.9504567486205104</v>
      </c>
      <c r="E101" s="1">
        <v>1.7700723419748801E-19</v>
      </c>
      <c r="F101" s="1">
        <v>3.4695494233900502E-18</v>
      </c>
      <c r="G101">
        <v>0.30469123714520802</v>
      </c>
      <c r="H101" s="1">
        <v>5.5647650931689399E-9</v>
      </c>
      <c r="I101">
        <v>3.5337986659231803E-2</v>
      </c>
      <c r="J101">
        <v>5.5279691480758497E-4</v>
      </c>
      <c r="K101" s="1">
        <v>1.4706014184184799E-12</v>
      </c>
      <c r="L101">
        <v>1.30962839520077E-4</v>
      </c>
    </row>
    <row r="102" spans="1:12" x14ac:dyDescent="0.25">
      <c r="A102" t="s">
        <v>2739</v>
      </c>
      <c r="B102" t="s">
        <v>9418</v>
      </c>
      <c r="C102" t="s">
        <v>45</v>
      </c>
      <c r="D102">
        <v>8.9175080508598707</v>
      </c>
      <c r="E102" s="1">
        <v>2.38448798786421E-19</v>
      </c>
      <c r="F102" s="1">
        <v>4.6196862930099703E-18</v>
      </c>
      <c r="G102">
        <v>3.2384659187609799E-3</v>
      </c>
      <c r="H102" s="1">
        <v>1.0391687510491501E-13</v>
      </c>
      <c r="I102">
        <v>0.11342470474696301</v>
      </c>
      <c r="J102">
        <v>2.9897989680388998E-2</v>
      </c>
      <c r="K102" s="1">
        <v>4.8275027897393098E-7</v>
      </c>
      <c r="L102" s="1">
        <v>7.6015383856153904E-5</v>
      </c>
    </row>
    <row r="103" spans="1:12" x14ac:dyDescent="0.25">
      <c r="A103" t="s">
        <v>2283</v>
      </c>
      <c r="B103" t="s">
        <v>8962</v>
      </c>
      <c r="C103" t="s">
        <v>45</v>
      </c>
      <c r="D103">
        <v>8.8805242085481595</v>
      </c>
      <c r="E103" s="1">
        <v>3.3273004436909798E-19</v>
      </c>
      <c r="F103" s="1">
        <v>6.3724000474586001E-18</v>
      </c>
      <c r="G103">
        <v>0.27208102161077702</v>
      </c>
      <c r="H103" s="1">
        <v>3.1739100236905002E-10</v>
      </c>
      <c r="I103">
        <v>9.1261002302676104E-3</v>
      </c>
      <c r="J103" s="1">
        <v>2.7210930190646499E-5</v>
      </c>
      <c r="K103" s="1">
        <v>3.2481438572151699E-7</v>
      </c>
      <c r="L103">
        <v>1.6370188735881399E-4</v>
      </c>
    </row>
    <row r="104" spans="1:12" x14ac:dyDescent="0.25">
      <c r="A104" t="s">
        <v>1971</v>
      </c>
      <c r="B104" t="s">
        <v>8650</v>
      </c>
      <c r="C104" t="s">
        <v>45</v>
      </c>
      <c r="D104">
        <v>8.8706166357161393</v>
      </c>
      <c r="E104" s="1">
        <v>3.63709846867651E-19</v>
      </c>
      <c r="F104" s="1">
        <v>6.9260302463344101E-18</v>
      </c>
      <c r="G104">
        <v>0.1953280751423</v>
      </c>
      <c r="H104" s="1">
        <v>8.7799307815217293E-6</v>
      </c>
      <c r="I104">
        <v>0.48369184264877002</v>
      </c>
      <c r="J104" s="1">
        <v>7.9970346944513395E-7</v>
      </c>
      <c r="K104" s="1">
        <v>1.06677999767157E-11</v>
      </c>
      <c r="L104" s="1">
        <v>2.3235497748075299E-7</v>
      </c>
    </row>
    <row r="105" spans="1:12" x14ac:dyDescent="0.25">
      <c r="A105" t="s">
        <v>2060</v>
      </c>
      <c r="B105" t="s">
        <v>8739</v>
      </c>
      <c r="C105" t="s">
        <v>45</v>
      </c>
      <c r="D105">
        <v>8.8634007228789198</v>
      </c>
      <c r="E105" s="1">
        <v>3.8805003430303399E-19</v>
      </c>
      <c r="F105" s="1">
        <v>7.3685409922769398E-18</v>
      </c>
      <c r="G105">
        <v>9.5181186020813994E-3</v>
      </c>
      <c r="H105" s="1">
        <v>9.9999999999999998E-17</v>
      </c>
      <c r="I105">
        <v>0.24688567616266999</v>
      </c>
      <c r="J105" s="1">
        <v>1.08456538194801E-7</v>
      </c>
      <c r="K105">
        <v>2.5744641427867302E-3</v>
      </c>
      <c r="L105">
        <v>6.6099246029029902E-3</v>
      </c>
    </row>
    <row r="106" spans="1:12" x14ac:dyDescent="0.25">
      <c r="A106" t="s">
        <v>4016</v>
      </c>
      <c r="B106" t="s">
        <v>10701</v>
      </c>
      <c r="C106" t="s">
        <v>45</v>
      </c>
      <c r="D106">
        <v>8.8198547029329895</v>
      </c>
      <c r="E106" s="1">
        <v>5.73041694233358E-19</v>
      </c>
      <c r="F106" s="1">
        <v>1.06989125258541E-17</v>
      </c>
      <c r="G106">
        <v>0.44217953866028797</v>
      </c>
      <c r="H106" s="1">
        <v>1.33226762955019E-15</v>
      </c>
      <c r="I106">
        <v>0.26237702805639201</v>
      </c>
      <c r="J106" s="1">
        <v>3.29087875042822E-5</v>
      </c>
      <c r="K106" s="1">
        <v>1.89857783494674E-7</v>
      </c>
      <c r="L106" s="1">
        <v>5.9738041845447398E-5</v>
      </c>
    </row>
    <row r="107" spans="1:12" x14ac:dyDescent="0.25">
      <c r="A107" t="s">
        <v>3774</v>
      </c>
      <c r="B107" t="s">
        <v>10459</v>
      </c>
      <c r="C107" t="s">
        <v>45</v>
      </c>
      <c r="D107">
        <v>8.7739450318419401</v>
      </c>
      <c r="E107" s="1">
        <v>8.6256732778306599E-19</v>
      </c>
      <c r="F107" s="1">
        <v>1.5882644680170801E-17</v>
      </c>
      <c r="G107">
        <v>0.46731115336036799</v>
      </c>
      <c r="H107" s="1">
        <v>3.33066907387547E-15</v>
      </c>
      <c r="I107">
        <v>0.14658795125747001</v>
      </c>
      <c r="J107">
        <v>1.32300953825604E-3</v>
      </c>
      <c r="K107" s="1">
        <v>1.3137906251792199E-7</v>
      </c>
      <c r="L107" s="1">
        <v>5.0918706979707898E-6</v>
      </c>
    </row>
    <row r="108" spans="1:12" x14ac:dyDescent="0.25">
      <c r="A108" t="s">
        <v>5104</v>
      </c>
      <c r="B108" t="s">
        <v>11798</v>
      </c>
      <c r="C108" t="s">
        <v>45</v>
      </c>
      <c r="D108">
        <v>8.73783454081447</v>
      </c>
      <c r="E108" s="1">
        <v>1.188105919871E-18</v>
      </c>
      <c r="F108" s="1">
        <v>2.1756986214843201E-17</v>
      </c>
      <c r="G108">
        <v>6.6592116516531699E-2</v>
      </c>
      <c r="H108" s="1">
        <v>9.0508524097643296E-7</v>
      </c>
      <c r="I108">
        <v>5.2701253022938701E-3</v>
      </c>
      <c r="J108" s="1">
        <v>7.16781779752651E-6</v>
      </c>
      <c r="K108" s="1">
        <v>4.2486703044630799E-10</v>
      </c>
      <c r="L108">
        <v>1.8021207838665201E-2</v>
      </c>
    </row>
    <row r="109" spans="1:12" x14ac:dyDescent="0.25">
      <c r="A109" t="s">
        <v>5645</v>
      </c>
      <c r="B109" t="s">
        <v>12339</v>
      </c>
      <c r="C109" t="s">
        <v>45</v>
      </c>
      <c r="D109">
        <v>8.7096650789014305</v>
      </c>
      <c r="E109" s="1">
        <v>1.52386977315794E-18</v>
      </c>
      <c r="F109" s="1">
        <v>2.7678112945075201E-17</v>
      </c>
      <c r="G109">
        <v>0.147581544313762</v>
      </c>
      <c r="H109" s="1">
        <v>4.2021941482062199E-12</v>
      </c>
      <c r="I109">
        <v>0.213628904199437</v>
      </c>
      <c r="J109" s="1">
        <v>5.4719546449533101E-8</v>
      </c>
      <c r="K109" s="1">
        <v>1.7130048893254598E-5</v>
      </c>
      <c r="L109">
        <v>6.6699776466982996E-4</v>
      </c>
    </row>
    <row r="110" spans="1:12" x14ac:dyDescent="0.25">
      <c r="A110" t="s">
        <v>6182</v>
      </c>
      <c r="B110" t="s">
        <v>12876</v>
      </c>
      <c r="C110" t="s">
        <v>45</v>
      </c>
      <c r="D110">
        <v>8.6681638358923205</v>
      </c>
      <c r="E110" s="1">
        <v>2.1957226621623199E-18</v>
      </c>
      <c r="F110" s="1">
        <v>3.9452178155626299E-17</v>
      </c>
      <c r="G110">
        <v>7.6254143013400097E-2</v>
      </c>
      <c r="H110" s="1">
        <v>6.1695992759069895E-10</v>
      </c>
      <c r="I110">
        <v>2.3587756951298799E-3</v>
      </c>
      <c r="J110" s="1">
        <v>3.30666546077829E-6</v>
      </c>
      <c r="K110" s="1">
        <v>6.6669230269766899E-7</v>
      </c>
      <c r="L110">
        <v>5.9393551938531797E-2</v>
      </c>
    </row>
    <row r="111" spans="1:12" x14ac:dyDescent="0.25">
      <c r="A111" t="s">
        <v>2302</v>
      </c>
      <c r="B111" t="s">
        <v>8981</v>
      </c>
      <c r="C111" t="s">
        <v>45</v>
      </c>
      <c r="D111">
        <v>8.6512631556441608</v>
      </c>
      <c r="E111" s="1">
        <v>2.5466252022689798E-18</v>
      </c>
      <c r="F111" s="1">
        <v>4.5391047605242302E-17</v>
      </c>
      <c r="G111">
        <v>0.21452997760353501</v>
      </c>
      <c r="H111" s="1">
        <v>9.9999999999999998E-17</v>
      </c>
      <c r="I111">
        <v>0.56526297644812795</v>
      </c>
      <c r="J111">
        <v>1.7728222463842E-4</v>
      </c>
      <c r="K111" s="1">
        <v>1.3200551762793101E-13</v>
      </c>
      <c r="L111">
        <v>7.2246754936041699E-2</v>
      </c>
    </row>
    <row r="112" spans="1:12" x14ac:dyDescent="0.25">
      <c r="A112" t="s">
        <v>5677</v>
      </c>
      <c r="B112" t="s">
        <v>12371</v>
      </c>
      <c r="C112" t="s">
        <v>45</v>
      </c>
      <c r="D112">
        <v>8.5858417673446805</v>
      </c>
      <c r="E112" s="1">
        <v>4.5086855108779503E-18</v>
      </c>
      <c r="F112" s="1">
        <v>7.8072678639140406E-17</v>
      </c>
      <c r="G112" s="1">
        <v>1.1707383624770499E-6</v>
      </c>
      <c r="H112" s="1">
        <v>2.4107360552250198E-10</v>
      </c>
      <c r="I112">
        <v>0.206565688991347</v>
      </c>
      <c r="J112">
        <v>0.62086740318525002</v>
      </c>
      <c r="K112">
        <v>9.1547070949702398E-3</v>
      </c>
      <c r="L112" s="1">
        <v>2.70228284193763E-13</v>
      </c>
    </row>
    <row r="113" spans="1:12" x14ac:dyDescent="0.25">
      <c r="A113" t="s">
        <v>5457</v>
      </c>
      <c r="B113" t="s">
        <v>12151</v>
      </c>
      <c r="C113" t="s">
        <v>45</v>
      </c>
      <c r="D113">
        <v>8.5136472953863507</v>
      </c>
      <c r="E113" s="1">
        <v>8.4273080049467593E-18</v>
      </c>
      <c r="F113" s="1">
        <v>1.4406170512804101E-16</v>
      </c>
      <c r="G113">
        <v>1.5421354736191399E-2</v>
      </c>
      <c r="H113" s="1">
        <v>1.70319520709228E-7</v>
      </c>
      <c r="I113">
        <v>0.28470833473471502</v>
      </c>
      <c r="J113" s="1">
        <v>3.3782365793655298E-10</v>
      </c>
      <c r="K113">
        <v>1.2084717081586301E-3</v>
      </c>
      <c r="L113" s="1">
        <v>6.6349498286877306E-5</v>
      </c>
    </row>
    <row r="114" spans="1:12" x14ac:dyDescent="0.25">
      <c r="A114" t="s">
        <v>5614</v>
      </c>
      <c r="B114" t="s">
        <v>12308</v>
      </c>
      <c r="C114" t="s">
        <v>45</v>
      </c>
      <c r="D114">
        <v>8.4812785460154902</v>
      </c>
      <c r="E114" s="1">
        <v>1.11366335796718E-17</v>
      </c>
      <c r="F114" s="1">
        <v>1.8940778332449499E-16</v>
      </c>
      <c r="G114" s="1">
        <v>6.7008986537331296E-7</v>
      </c>
      <c r="H114" s="1">
        <v>2.9524116484935798E-10</v>
      </c>
      <c r="I114">
        <v>0.69525623993442898</v>
      </c>
      <c r="J114" s="1">
        <v>5.0664070911254897E-5</v>
      </c>
      <c r="K114" s="1">
        <v>9.0901362089779204E-6</v>
      </c>
      <c r="L114">
        <v>1.8515276836466601E-2</v>
      </c>
    </row>
    <row r="115" spans="1:12" x14ac:dyDescent="0.25">
      <c r="A115" t="s">
        <v>2609</v>
      </c>
      <c r="B115" t="s">
        <v>9288</v>
      </c>
      <c r="C115" t="s">
        <v>45</v>
      </c>
      <c r="D115">
        <v>8.4679287053511594</v>
      </c>
      <c r="E115" s="1">
        <v>1.2489756004674E-17</v>
      </c>
      <c r="F115" s="1">
        <v>2.1028092981169E-16</v>
      </c>
      <c r="G115">
        <v>6.8161414163688094E-2</v>
      </c>
      <c r="H115" s="1">
        <v>1.9375573589997001E-8</v>
      </c>
      <c r="I115">
        <v>2.85703050864372E-3</v>
      </c>
      <c r="J115">
        <v>1.0901426539021699E-3</v>
      </c>
      <c r="K115" s="1">
        <v>6.6203404391895802E-7</v>
      </c>
      <c r="L115">
        <v>9.9520259611907093E-4</v>
      </c>
    </row>
    <row r="116" spans="1:12" x14ac:dyDescent="0.25">
      <c r="A116" t="s">
        <v>1131</v>
      </c>
      <c r="B116" t="s">
        <v>7810</v>
      </c>
      <c r="C116" t="s">
        <v>45</v>
      </c>
      <c r="D116">
        <v>8.4675244542578998</v>
      </c>
      <c r="E116" s="1">
        <v>1.25331654838231E-17</v>
      </c>
      <c r="F116" s="1">
        <v>2.10481603250938E-16</v>
      </c>
      <c r="G116">
        <v>0.31708044717015799</v>
      </c>
      <c r="H116" s="1">
        <v>2.21267448807794E-13</v>
      </c>
      <c r="I116">
        <v>7.7332574637844998E-4</v>
      </c>
      <c r="J116">
        <v>1.48717625264139E-4</v>
      </c>
      <c r="K116" s="1">
        <v>9.6006693262040699E-8</v>
      </c>
      <c r="L116">
        <v>0.15076733941849099</v>
      </c>
    </row>
    <row r="117" spans="1:12" x14ac:dyDescent="0.25">
      <c r="A117" t="s">
        <v>4523</v>
      </c>
      <c r="B117" t="s">
        <v>11208</v>
      </c>
      <c r="C117" t="s">
        <v>45</v>
      </c>
      <c r="D117">
        <v>8.463117336901</v>
      </c>
      <c r="E117" s="1">
        <v>1.3016177826504401E-17</v>
      </c>
      <c r="F117" s="1">
        <v>2.1804544509362201E-16</v>
      </c>
      <c r="G117">
        <v>0.36152563030092799</v>
      </c>
      <c r="H117" s="1">
        <v>2.2204460492503101E-16</v>
      </c>
      <c r="I117">
        <v>1.65765836136378E-3</v>
      </c>
      <c r="J117" s="1">
        <v>6.6200324537746303E-6</v>
      </c>
      <c r="K117">
        <v>6.8386485900517897E-3</v>
      </c>
      <c r="L117">
        <v>6.3613998069940196E-3</v>
      </c>
    </row>
    <row r="118" spans="1:12" x14ac:dyDescent="0.25">
      <c r="A118" t="s">
        <v>2720</v>
      </c>
      <c r="B118" t="s">
        <v>9399</v>
      </c>
      <c r="C118" t="s">
        <v>45</v>
      </c>
      <c r="D118">
        <v>8.4524407145529405</v>
      </c>
      <c r="E118" s="1">
        <v>1.42637711388305E-17</v>
      </c>
      <c r="F118" s="1">
        <v>2.3834761572985702E-16</v>
      </c>
      <c r="G118">
        <v>2.5667192667515201E-2</v>
      </c>
      <c r="H118" s="1">
        <v>6.5245589631057797E-7</v>
      </c>
      <c r="I118">
        <v>0.40936283712092397</v>
      </c>
      <c r="J118" s="1">
        <v>6.5704524043752599E-8</v>
      </c>
      <c r="K118" s="1">
        <v>1.7568033583437199E-7</v>
      </c>
      <c r="L118">
        <v>4.55188892017455E-4</v>
      </c>
    </row>
    <row r="119" spans="1:12" x14ac:dyDescent="0.25">
      <c r="A119" t="s">
        <v>2841</v>
      </c>
      <c r="B119" t="s">
        <v>9520</v>
      </c>
      <c r="C119" t="s">
        <v>45</v>
      </c>
      <c r="D119">
        <v>8.4486013872190497</v>
      </c>
      <c r="E119" s="1">
        <v>1.4740658607296201E-17</v>
      </c>
      <c r="F119" s="1">
        <v>2.4570214995303698E-16</v>
      </c>
      <c r="G119">
        <v>0.38636069260024902</v>
      </c>
      <c r="H119" s="1">
        <v>2.73329208155815E-8</v>
      </c>
      <c r="I119">
        <v>8.4917093770087194E-3</v>
      </c>
      <c r="J119" s="1">
        <v>3.5839199522436103E-5</v>
      </c>
      <c r="K119" s="1">
        <v>4.77395900588817E-14</v>
      </c>
      <c r="L119">
        <v>0.12184797365703399</v>
      </c>
    </row>
    <row r="120" spans="1:12" x14ac:dyDescent="0.25">
      <c r="A120" t="s">
        <v>1816</v>
      </c>
      <c r="B120" t="s">
        <v>8495</v>
      </c>
      <c r="C120" t="s">
        <v>45</v>
      </c>
      <c r="D120">
        <v>8.3611569934601206</v>
      </c>
      <c r="E120" s="1">
        <v>3.1053067003806703E-17</v>
      </c>
      <c r="F120" s="1">
        <v>5.13759158053079E-16</v>
      </c>
      <c r="G120">
        <v>2.6288227644022399E-4</v>
      </c>
      <c r="H120">
        <v>2.58962193963529E-2</v>
      </c>
      <c r="I120">
        <v>0.200119386050092</v>
      </c>
      <c r="J120" s="1">
        <v>4.31523492494534E-7</v>
      </c>
      <c r="K120" s="1">
        <v>3.0769788716966699E-8</v>
      </c>
      <c r="L120" s="1">
        <v>4.9622066049526099E-5</v>
      </c>
    </row>
    <row r="121" spans="1:12" x14ac:dyDescent="0.25">
      <c r="A121" t="s">
        <v>238</v>
      </c>
      <c r="B121" t="s">
        <v>6917</v>
      </c>
      <c r="C121" t="s">
        <v>45</v>
      </c>
      <c r="D121">
        <v>8.3280336000515494</v>
      </c>
      <c r="E121" s="1">
        <v>4.1098094073130199E-17</v>
      </c>
      <c r="F121" s="1">
        <v>6.7493774148599996E-16</v>
      </c>
      <c r="G121">
        <v>3.4216576437690903E-2</v>
      </c>
      <c r="H121" s="1">
        <v>5.5511151231257803E-15</v>
      </c>
      <c r="I121">
        <v>9.5471473388653597E-2</v>
      </c>
      <c r="J121" s="1">
        <v>2.4351473399963899E-6</v>
      </c>
      <c r="K121">
        <v>1.3163453735766901E-2</v>
      </c>
      <c r="L121">
        <v>2.9626177645030202E-3</v>
      </c>
    </row>
    <row r="122" spans="1:12" x14ac:dyDescent="0.25">
      <c r="A122" t="s">
        <v>6463</v>
      </c>
      <c r="B122" t="s">
        <v>13157</v>
      </c>
      <c r="C122" t="s">
        <v>45</v>
      </c>
      <c r="D122">
        <v>8.2457209893259105</v>
      </c>
      <c r="E122" s="1">
        <v>8.2083661439064606E-17</v>
      </c>
      <c r="F122" s="1">
        <v>1.29703828146267E-15</v>
      </c>
      <c r="G122">
        <v>5.9418051036618201E-3</v>
      </c>
      <c r="H122" s="1">
        <v>3.4829916728540399E-12</v>
      </c>
      <c r="I122">
        <v>1.02863390602806E-2</v>
      </c>
      <c r="J122">
        <v>5.5537024799934298E-4</v>
      </c>
      <c r="K122" s="1">
        <v>3.7150130754448598E-5</v>
      </c>
      <c r="L122">
        <v>9.93612461084699E-2</v>
      </c>
    </row>
    <row r="123" spans="1:12" x14ac:dyDescent="0.25">
      <c r="A123" t="s">
        <v>4967</v>
      </c>
      <c r="B123" t="s">
        <v>11652</v>
      </c>
      <c r="C123" t="s">
        <v>45</v>
      </c>
      <c r="D123">
        <v>8.1854254235698001</v>
      </c>
      <c r="E123" s="1">
        <v>1.3567168916527101E-16</v>
      </c>
      <c r="F123" s="1">
        <v>2.1089059776294699E-15</v>
      </c>
      <c r="G123" s="1">
        <v>8.3785752544862605E-5</v>
      </c>
      <c r="H123" s="1">
        <v>1.4100040173214999E-6</v>
      </c>
      <c r="I123">
        <v>4.5165338924992901E-2</v>
      </c>
      <c r="J123">
        <v>3.3403643177180001E-3</v>
      </c>
      <c r="K123">
        <v>1.56064604743067E-3</v>
      </c>
      <c r="L123" s="1">
        <v>1.10970741641347E-5</v>
      </c>
    </row>
    <row r="124" spans="1:12" x14ac:dyDescent="0.25">
      <c r="A124" t="s">
        <v>4166</v>
      </c>
      <c r="B124" t="s">
        <v>10851</v>
      </c>
      <c r="C124" t="s">
        <v>45</v>
      </c>
      <c r="D124">
        <v>8.1541925878730694</v>
      </c>
      <c r="E124" s="1">
        <v>1.7576016635293401E-16</v>
      </c>
      <c r="F124" s="1">
        <v>2.70686855277192E-15</v>
      </c>
      <c r="G124">
        <v>1.2553996839623299E-2</v>
      </c>
      <c r="H124" s="1">
        <v>1.3956008441784499E-5</v>
      </c>
      <c r="I124">
        <v>1.3926216254397401E-3</v>
      </c>
      <c r="J124">
        <v>3.71333332599866E-4</v>
      </c>
      <c r="K124" s="1">
        <v>5.3857923119515801E-5</v>
      </c>
      <c r="L124">
        <v>4.70379889488504E-4</v>
      </c>
    </row>
    <row r="125" spans="1:12" x14ac:dyDescent="0.25">
      <c r="A125" t="s">
        <v>3771</v>
      </c>
      <c r="B125" t="s">
        <v>10456</v>
      </c>
      <c r="C125" t="s">
        <v>45</v>
      </c>
      <c r="D125">
        <v>8.1507606920639795</v>
      </c>
      <c r="E125" s="1">
        <v>1.8082107037095201E-16</v>
      </c>
      <c r="F125" s="1">
        <v>2.7784092743895201E-15</v>
      </c>
      <c r="G125">
        <v>4.7704876725843698E-2</v>
      </c>
      <c r="H125" s="1">
        <v>7.1541458313006997E-9</v>
      </c>
      <c r="I125">
        <v>4.6052572158966097E-2</v>
      </c>
      <c r="J125" s="1">
        <v>9.0199919424716098E-5</v>
      </c>
      <c r="K125" s="1">
        <v>8.6159372081340306E-8</v>
      </c>
      <c r="L125">
        <v>2.4323558843024399E-2</v>
      </c>
    </row>
    <row r="126" spans="1:12" x14ac:dyDescent="0.25">
      <c r="A126" t="s">
        <v>3045</v>
      </c>
      <c r="B126" t="s">
        <v>9724</v>
      </c>
      <c r="C126" t="s">
        <v>45</v>
      </c>
      <c r="D126">
        <v>8.1141101085061003</v>
      </c>
      <c r="E126" s="1">
        <v>2.4467877175555402E-16</v>
      </c>
      <c r="F126" s="1">
        <v>3.7000744579505001E-15</v>
      </c>
      <c r="G126" s="1">
        <v>1.31748075415938E-6</v>
      </c>
      <c r="H126">
        <v>8.3020791923156308E-3</v>
      </c>
      <c r="I126">
        <v>1.3592302047005201E-4</v>
      </c>
      <c r="J126">
        <v>0.111455160435872</v>
      </c>
      <c r="K126" s="1">
        <v>1.5710654999168099E-10</v>
      </c>
      <c r="L126">
        <v>5.1392435334390502E-2</v>
      </c>
    </row>
    <row r="127" spans="1:12" x14ac:dyDescent="0.25">
      <c r="A127" t="s">
        <v>4594</v>
      </c>
      <c r="B127" t="s">
        <v>11279</v>
      </c>
      <c r="C127" t="s">
        <v>45</v>
      </c>
      <c r="D127">
        <v>8.0761985381269792</v>
      </c>
      <c r="E127" s="1">
        <v>3.3408530786314199E-16</v>
      </c>
      <c r="F127" s="1">
        <v>4.9844334771366998E-15</v>
      </c>
      <c r="G127" s="1">
        <v>9.8163336579859499E-5</v>
      </c>
      <c r="H127" s="1">
        <v>1.4743761767022099E-13</v>
      </c>
      <c r="I127">
        <v>0.58411878518321703</v>
      </c>
      <c r="J127">
        <v>0.44390504907436501</v>
      </c>
      <c r="K127" s="1">
        <v>2.11801841287773E-7</v>
      </c>
      <c r="L127" s="1">
        <v>7.9848189456832599E-5</v>
      </c>
    </row>
    <row r="128" spans="1:12" x14ac:dyDescent="0.25">
      <c r="A128" t="s">
        <v>5983</v>
      </c>
      <c r="B128" t="s">
        <v>12677</v>
      </c>
      <c r="C128" t="s">
        <v>45</v>
      </c>
      <c r="D128">
        <v>8.0157533748434595</v>
      </c>
      <c r="E128" s="1">
        <v>5.4731978561260101E-16</v>
      </c>
      <c r="F128" s="1">
        <v>7.9527944500752703E-15</v>
      </c>
      <c r="G128">
        <v>2.97437069039455E-2</v>
      </c>
      <c r="H128" s="1">
        <v>9.9999999999999998E-17</v>
      </c>
      <c r="I128">
        <v>0.29389117833149703</v>
      </c>
      <c r="J128" s="1">
        <v>3.6175166699958798E-6</v>
      </c>
      <c r="K128">
        <v>1.42075168876342E-2</v>
      </c>
      <c r="L128">
        <v>1.0509730135808699E-2</v>
      </c>
    </row>
    <row r="129" spans="1:12" x14ac:dyDescent="0.25">
      <c r="A129" t="s">
        <v>2734</v>
      </c>
      <c r="B129" t="s">
        <v>9413</v>
      </c>
      <c r="C129" t="s">
        <v>45</v>
      </c>
      <c r="D129">
        <v>8.0109458084418002</v>
      </c>
      <c r="E129" s="1">
        <v>5.6914801174763599E-16</v>
      </c>
      <c r="F129" s="1">
        <v>8.2520288731479292E-15</v>
      </c>
      <c r="G129" s="1">
        <v>4.1962207413037702E-5</v>
      </c>
      <c r="H129" s="1">
        <v>4.8923965323410799E-8</v>
      </c>
      <c r="I129">
        <v>0.32900940983090299</v>
      </c>
      <c r="J129">
        <v>2.6740121791268799E-3</v>
      </c>
      <c r="K129">
        <v>1.0059213539509001E-2</v>
      </c>
      <c r="L129" s="1">
        <v>7.6576835772446096E-7</v>
      </c>
    </row>
    <row r="130" spans="1:12" x14ac:dyDescent="0.25">
      <c r="A130" t="s">
        <v>946</v>
      </c>
      <c r="B130" t="s">
        <v>7625</v>
      </c>
      <c r="C130" t="s">
        <v>45</v>
      </c>
      <c r="D130">
        <v>8.0054369711316191</v>
      </c>
      <c r="E130" s="1">
        <v>5.9521596216543904E-16</v>
      </c>
      <c r="F130" s="1">
        <v>8.6113062578220597E-15</v>
      </c>
      <c r="G130">
        <v>2.26920991309821E-2</v>
      </c>
      <c r="H130" s="1">
        <v>6.7323549870157402E-5</v>
      </c>
      <c r="I130">
        <v>0.36183442307389302</v>
      </c>
      <c r="J130" s="1">
        <v>2.8455105003044601E-5</v>
      </c>
      <c r="K130" s="1">
        <v>6.8833827526759698E-15</v>
      </c>
      <c r="L130">
        <v>4.3353842798509797E-2</v>
      </c>
    </row>
    <row r="131" spans="1:12" x14ac:dyDescent="0.25">
      <c r="A131" t="s">
        <v>4681</v>
      </c>
      <c r="B131" t="s">
        <v>11366</v>
      </c>
      <c r="C131" t="s">
        <v>45</v>
      </c>
      <c r="D131">
        <v>7.9946693605080297</v>
      </c>
      <c r="E131" s="1">
        <v>6.4961026796348602E-16</v>
      </c>
      <c r="F131" s="1">
        <v>9.3779590303843204E-15</v>
      </c>
      <c r="G131">
        <v>0.478570967248303</v>
      </c>
      <c r="H131" s="1">
        <v>2.38276416819616E-6</v>
      </c>
      <c r="I131">
        <v>4.6586871486131698E-4</v>
      </c>
      <c r="J131">
        <v>1.2129074345229E-2</v>
      </c>
      <c r="K131" s="1">
        <v>2.60995227652216E-8</v>
      </c>
      <c r="L131" s="1">
        <v>3.9530093606909797E-5</v>
      </c>
    </row>
    <row r="132" spans="1:12" x14ac:dyDescent="0.25">
      <c r="A132" t="s">
        <v>4194</v>
      </c>
      <c r="B132" t="s">
        <v>10879</v>
      </c>
      <c r="C132" t="s">
        <v>45</v>
      </c>
      <c r="D132">
        <v>7.9353493188970301</v>
      </c>
      <c r="E132" s="1">
        <v>1.04951845601471E-15</v>
      </c>
      <c r="F132" s="1">
        <v>1.49573163326276E-14</v>
      </c>
      <c r="G132">
        <v>6.0399230108323402E-3</v>
      </c>
      <c r="H132" s="1">
        <v>2.05183445789459E-8</v>
      </c>
      <c r="I132">
        <v>2.48789014826678E-2</v>
      </c>
      <c r="J132">
        <v>1.23754362386697E-3</v>
      </c>
      <c r="K132" s="1">
        <v>3.6087340830048797E-5</v>
      </c>
      <c r="L132">
        <v>6.4955943898343804E-3</v>
      </c>
    </row>
    <row r="133" spans="1:12" x14ac:dyDescent="0.25">
      <c r="A133" t="s">
        <v>3134</v>
      </c>
      <c r="B133" t="s">
        <v>9819</v>
      </c>
      <c r="C133" t="s">
        <v>45</v>
      </c>
      <c r="D133">
        <v>7.9241321224793504</v>
      </c>
      <c r="E133" s="1">
        <v>1.14872622318909E-15</v>
      </c>
      <c r="F133" s="1">
        <v>1.6232740117961599E-14</v>
      </c>
      <c r="G133">
        <v>1.19985387841608E-2</v>
      </c>
      <c r="H133" s="1">
        <v>1.4980997967262199E-5</v>
      </c>
      <c r="I133">
        <v>9.1936950557527999E-2</v>
      </c>
      <c r="J133" s="1">
        <v>6.2406768341905003E-7</v>
      </c>
      <c r="K133" s="1">
        <v>1.1664207069106399E-6</v>
      </c>
      <c r="L133">
        <v>1.87550273709256E-2</v>
      </c>
    </row>
    <row r="134" spans="1:12" x14ac:dyDescent="0.25">
      <c r="A134" t="s">
        <v>3499</v>
      </c>
      <c r="B134" t="s">
        <v>10184</v>
      </c>
      <c r="C134" t="s">
        <v>45</v>
      </c>
      <c r="D134">
        <v>7.9211543291142998</v>
      </c>
      <c r="E134" s="1">
        <v>1.17657824015189E-15</v>
      </c>
      <c r="F134" s="1">
        <v>1.65912425256862E-14</v>
      </c>
      <c r="G134">
        <v>0.43646434253080901</v>
      </c>
      <c r="H134" s="1">
        <v>9.3263174960611698E-12</v>
      </c>
      <c r="I134">
        <v>1.6005958850316099E-2</v>
      </c>
      <c r="J134" s="1">
        <v>1.8762356812640499E-6</v>
      </c>
      <c r="K134" s="1">
        <v>7.0209321578751398E-8</v>
      </c>
      <c r="L134">
        <v>0.31099036133570601</v>
      </c>
    </row>
    <row r="135" spans="1:12" x14ac:dyDescent="0.25">
      <c r="A135" t="s">
        <v>6368</v>
      </c>
      <c r="B135" t="s">
        <v>13062</v>
      </c>
      <c r="C135" t="s">
        <v>45</v>
      </c>
      <c r="D135">
        <v>7.8318163753848804</v>
      </c>
      <c r="E135" s="1">
        <v>2.40435755137938E-15</v>
      </c>
      <c r="F135" s="1">
        <v>3.3272724375610398E-14</v>
      </c>
      <c r="G135">
        <v>0.71343812000304196</v>
      </c>
      <c r="H135" s="1">
        <v>5.4289905904170199E-14</v>
      </c>
      <c r="I135">
        <v>0.34619794646263902</v>
      </c>
      <c r="J135">
        <v>1.2622965690989299E-4</v>
      </c>
      <c r="K135" s="1">
        <v>2.72403115787467E-5</v>
      </c>
      <c r="L135" s="1">
        <v>1.18673234894562E-5</v>
      </c>
    </row>
    <row r="136" spans="1:12" x14ac:dyDescent="0.25">
      <c r="A136" t="s">
        <v>1198</v>
      </c>
      <c r="B136" t="s">
        <v>7877</v>
      </c>
      <c r="C136" t="s">
        <v>45</v>
      </c>
      <c r="D136">
        <v>7.8205450429919798</v>
      </c>
      <c r="E136" s="1">
        <v>2.6297554017611201E-15</v>
      </c>
      <c r="F136" s="1">
        <v>3.6316704763163897E-14</v>
      </c>
      <c r="G136">
        <v>0.72071306647302302</v>
      </c>
      <c r="H136" s="1">
        <v>1.2156375905902899E-9</v>
      </c>
      <c r="I136">
        <v>0.19587668893645299</v>
      </c>
      <c r="J136">
        <v>2.4912410893698201E-3</v>
      </c>
      <c r="K136" s="1">
        <v>2.4015524326959098E-6</v>
      </c>
      <c r="L136" s="1">
        <v>1.5342537795781699E-8</v>
      </c>
    </row>
    <row r="137" spans="1:12" x14ac:dyDescent="0.25">
      <c r="A137" t="s">
        <v>5462</v>
      </c>
      <c r="B137" t="s">
        <v>12156</v>
      </c>
      <c r="C137" t="s">
        <v>45</v>
      </c>
      <c r="D137">
        <v>7.8173021586336997</v>
      </c>
      <c r="E137" s="1">
        <v>2.6983726710426201E-15</v>
      </c>
      <c r="F137" s="1">
        <v>3.7187469965461598E-14</v>
      </c>
      <c r="G137">
        <v>1.65585924474743E-3</v>
      </c>
      <c r="H137" s="1">
        <v>2.1901119435785398E-6</v>
      </c>
      <c r="I137">
        <v>8.9092545402489606E-2</v>
      </c>
      <c r="J137">
        <v>1.02954273971463E-2</v>
      </c>
      <c r="K137">
        <v>5.5638885449003101E-3</v>
      </c>
      <c r="L137" s="1">
        <v>3.0087232372189001E-8</v>
      </c>
    </row>
    <row r="138" spans="1:12" x14ac:dyDescent="0.25">
      <c r="A138" t="s">
        <v>2170</v>
      </c>
      <c r="B138" t="s">
        <v>8849</v>
      </c>
      <c r="C138" t="s">
        <v>45</v>
      </c>
      <c r="D138">
        <v>7.8103708383995301</v>
      </c>
      <c r="E138" s="1">
        <v>2.85099828742603E-15</v>
      </c>
      <c r="F138" s="1">
        <v>3.9049329002367999E-14</v>
      </c>
      <c r="G138">
        <v>3.2848374400327597E-2</v>
      </c>
      <c r="H138">
        <v>8.1768588668927195E-2</v>
      </c>
      <c r="I138">
        <v>3.18300053461051E-3</v>
      </c>
      <c r="J138" s="1">
        <v>9.7925495581296895E-6</v>
      </c>
      <c r="K138">
        <v>9.5735786905692998E-4</v>
      </c>
      <c r="L138" s="1">
        <v>3.3829645751381998E-9</v>
      </c>
    </row>
    <row r="139" spans="1:12" x14ac:dyDescent="0.25">
      <c r="A139" t="s">
        <v>759</v>
      </c>
      <c r="B139" t="s">
        <v>7438</v>
      </c>
      <c r="C139" t="s">
        <v>45</v>
      </c>
      <c r="D139">
        <v>7.7514055307340604</v>
      </c>
      <c r="E139" s="1">
        <v>4.5440471938758297E-15</v>
      </c>
      <c r="F139" s="1">
        <v>6.1358406957305099E-14</v>
      </c>
      <c r="G139">
        <v>8.3453829712743007E-3</v>
      </c>
      <c r="H139" s="1">
        <v>5.5861177502558597E-5</v>
      </c>
      <c r="I139">
        <v>0.194411747990892</v>
      </c>
      <c r="J139">
        <v>4.6726673717412099E-4</v>
      </c>
      <c r="K139" s="1">
        <v>7.2683969953857299E-11</v>
      </c>
      <c r="L139">
        <v>1.5837591408456302E-2</v>
      </c>
    </row>
    <row r="140" spans="1:12" x14ac:dyDescent="0.25">
      <c r="A140" t="s">
        <v>5450</v>
      </c>
      <c r="B140" t="s">
        <v>12144</v>
      </c>
      <c r="C140" t="s">
        <v>45</v>
      </c>
      <c r="D140">
        <v>7.7341358527607502</v>
      </c>
      <c r="E140" s="1">
        <v>5.2053908174178301E-15</v>
      </c>
      <c r="F140" s="1">
        <v>7.0146839160525802E-14</v>
      </c>
      <c r="G140">
        <v>1.3374055584347599E-4</v>
      </c>
      <c r="H140" s="1">
        <v>6.4578569602957701E-8</v>
      </c>
      <c r="I140">
        <v>9.5853672898030304E-2</v>
      </c>
      <c r="J140">
        <v>6.3678902074677498E-3</v>
      </c>
      <c r="K140">
        <v>3.1927565802292201E-4</v>
      </c>
      <c r="L140">
        <v>2.4891998464571202E-3</v>
      </c>
    </row>
    <row r="141" spans="1:12" x14ac:dyDescent="0.25">
      <c r="A141" t="s">
        <v>376</v>
      </c>
      <c r="B141" t="s">
        <v>7055</v>
      </c>
      <c r="C141" t="s">
        <v>45</v>
      </c>
      <c r="D141">
        <v>7.63723929618852</v>
      </c>
      <c r="E141" s="1">
        <v>1.1096440061695399E-14</v>
      </c>
      <c r="F141" s="1">
        <v>1.4600119167789701E-13</v>
      </c>
      <c r="G141">
        <v>0.17158883936948599</v>
      </c>
      <c r="H141" s="1">
        <v>2.5346858500974199E-8</v>
      </c>
      <c r="I141">
        <v>0.59874541456798602</v>
      </c>
      <c r="J141">
        <v>2.8646229878348501E-4</v>
      </c>
      <c r="K141" s="1">
        <v>8.9719770424156998E-7</v>
      </c>
      <c r="L141" s="1">
        <v>7.0835037269123504E-6</v>
      </c>
    </row>
    <row r="142" spans="1:12" x14ac:dyDescent="0.25">
      <c r="A142" t="s">
        <v>5446</v>
      </c>
      <c r="B142" t="s">
        <v>12140</v>
      </c>
      <c r="C142" t="s">
        <v>45</v>
      </c>
      <c r="D142">
        <v>7.6257986009137797</v>
      </c>
      <c r="E142" s="1">
        <v>1.2126411180567199E-14</v>
      </c>
      <c r="F142" s="1">
        <v>1.58616421402324E-13</v>
      </c>
      <c r="G142">
        <v>0.16955820279499201</v>
      </c>
      <c r="H142" s="1">
        <v>9.9999999999999998E-17</v>
      </c>
      <c r="I142">
        <v>1.93182463640886E-2</v>
      </c>
      <c r="J142" s="1">
        <v>1.1640958864411699E-5</v>
      </c>
      <c r="K142">
        <v>2.28679449357998E-2</v>
      </c>
      <c r="L142">
        <v>0.114175125721392</v>
      </c>
    </row>
    <row r="143" spans="1:12" x14ac:dyDescent="0.25">
      <c r="A143" t="s">
        <v>5198</v>
      </c>
      <c r="B143" t="s">
        <v>11892</v>
      </c>
      <c r="C143" t="s">
        <v>45</v>
      </c>
      <c r="D143">
        <v>7.6052834509535296</v>
      </c>
      <c r="E143" s="1">
        <v>1.4214006724281099E-14</v>
      </c>
      <c r="F143" s="1">
        <v>1.8447848727202899E-13</v>
      </c>
      <c r="G143">
        <v>2.4858079980397698E-3</v>
      </c>
      <c r="H143" s="1">
        <v>3.8117159839590203E-7</v>
      </c>
      <c r="I143">
        <v>0.62483710156095296</v>
      </c>
      <c r="J143">
        <v>6.8597444834688198E-3</v>
      </c>
      <c r="K143">
        <v>6.2190023244690395E-4</v>
      </c>
      <c r="L143" s="1">
        <v>1.8938820067759801E-8</v>
      </c>
    </row>
    <row r="144" spans="1:12" x14ac:dyDescent="0.25">
      <c r="A144" t="s">
        <v>6141</v>
      </c>
      <c r="B144" t="s">
        <v>12835</v>
      </c>
      <c r="C144" t="s">
        <v>45</v>
      </c>
      <c r="D144">
        <v>7.58778818840943</v>
      </c>
      <c r="E144" s="1">
        <v>1.6270613826973199E-14</v>
      </c>
      <c r="F144" s="1">
        <v>2.0994745718047999E-13</v>
      </c>
      <c r="G144">
        <v>7.6307914999565796E-2</v>
      </c>
      <c r="H144" s="1">
        <v>6.1719118704672796E-9</v>
      </c>
      <c r="I144">
        <v>8.5229577816122906E-2</v>
      </c>
      <c r="J144" s="1">
        <v>8.5870253675235402E-5</v>
      </c>
      <c r="K144">
        <v>2.66624973490159E-3</v>
      </c>
      <c r="L144">
        <v>1.9507025063103501E-4</v>
      </c>
    </row>
    <row r="145" spans="1:12" x14ac:dyDescent="0.25">
      <c r="A145" t="s">
        <v>5989</v>
      </c>
      <c r="B145" t="s">
        <v>12683</v>
      </c>
      <c r="C145" t="s">
        <v>45</v>
      </c>
      <c r="D145">
        <v>7.5837414107669803</v>
      </c>
      <c r="E145" s="1">
        <v>1.6786498669578099E-14</v>
      </c>
      <c r="F145" s="1">
        <v>2.16186815235953E-13</v>
      </c>
      <c r="G145">
        <v>0.35538637644975901</v>
      </c>
      <c r="H145" s="1">
        <v>6.2857523852599697E-8</v>
      </c>
      <c r="I145">
        <v>1.5178755150587E-2</v>
      </c>
      <c r="J145" s="1">
        <v>2.7321487047760099E-5</v>
      </c>
      <c r="K145">
        <v>1.7106028601599901E-2</v>
      </c>
      <c r="L145" s="1">
        <v>2.0851381592468201E-6</v>
      </c>
    </row>
    <row r="146" spans="1:12" x14ac:dyDescent="0.25">
      <c r="A146" t="s">
        <v>3653</v>
      </c>
      <c r="B146" t="s">
        <v>10338</v>
      </c>
      <c r="C146" t="s">
        <v>45</v>
      </c>
      <c r="D146">
        <v>7.5458905873963804</v>
      </c>
      <c r="E146" s="1">
        <v>2.2460353336837999E-14</v>
      </c>
      <c r="F146" s="1">
        <v>2.8595238419699998E-13</v>
      </c>
      <c r="G146">
        <v>4.09187230802961E-2</v>
      </c>
      <c r="H146">
        <v>2.7852108212300702E-4</v>
      </c>
      <c r="I146">
        <v>8.7566966199540006E-2</v>
      </c>
      <c r="J146">
        <v>1.79893760207994E-4</v>
      </c>
      <c r="K146" s="1">
        <v>3.1842644356849799E-6</v>
      </c>
      <c r="L146" s="1">
        <v>5.8069076666500401E-5</v>
      </c>
    </row>
    <row r="147" spans="1:12" x14ac:dyDescent="0.25">
      <c r="A147" t="s">
        <v>781</v>
      </c>
      <c r="B147" t="s">
        <v>7460</v>
      </c>
      <c r="C147" t="s">
        <v>45</v>
      </c>
      <c r="D147">
        <v>7.5442661618775801</v>
      </c>
      <c r="E147" s="1">
        <v>2.2742067907500599E-14</v>
      </c>
      <c r="F147" s="1">
        <v>2.8898855873333402E-13</v>
      </c>
      <c r="G147">
        <v>2.5621496321015502E-4</v>
      </c>
      <c r="H147" s="1">
        <v>8.2455051786389801E-8</v>
      </c>
      <c r="I147">
        <v>1.79227789822387E-2</v>
      </c>
      <c r="J147">
        <v>6.6299472105126904E-3</v>
      </c>
      <c r="K147">
        <v>1.58755947608058E-4</v>
      </c>
      <c r="L147">
        <v>5.5425264544407299E-2</v>
      </c>
    </row>
    <row r="148" spans="1:12" x14ac:dyDescent="0.25">
      <c r="A148" t="s">
        <v>6425</v>
      </c>
      <c r="B148" t="s">
        <v>13119</v>
      </c>
      <c r="C148" t="s">
        <v>45</v>
      </c>
      <c r="D148">
        <v>7.5322671132992198</v>
      </c>
      <c r="E148" s="1">
        <v>2.4933407119707799E-14</v>
      </c>
      <c r="F148" s="1">
        <v>3.1623319390536398E-13</v>
      </c>
      <c r="G148">
        <v>6.3357838405062603E-3</v>
      </c>
      <c r="H148" s="1">
        <v>7.2721828558997004E-12</v>
      </c>
      <c r="I148">
        <v>0.42305298053464502</v>
      </c>
      <c r="J148">
        <v>5.7693866172947605E-4</v>
      </c>
      <c r="K148">
        <v>2.6255643054254301E-2</v>
      </c>
      <c r="L148" s="1">
        <v>6.6209291647023605E-5</v>
      </c>
    </row>
    <row r="149" spans="1:12" x14ac:dyDescent="0.25">
      <c r="A149" t="s">
        <v>4894</v>
      </c>
      <c r="B149" t="s">
        <v>11579</v>
      </c>
      <c r="C149" t="s">
        <v>45</v>
      </c>
      <c r="D149">
        <v>7.4936553982943597</v>
      </c>
      <c r="E149" s="1">
        <v>3.3490721918711797E-14</v>
      </c>
      <c r="F149" s="1">
        <v>4.2024807387963702E-13</v>
      </c>
      <c r="G149">
        <v>0.152513889405266</v>
      </c>
      <c r="H149" s="1">
        <v>2.01128003141093E-12</v>
      </c>
      <c r="I149">
        <v>1.6148333254572E-3</v>
      </c>
      <c r="J149">
        <v>0.26860470845934997</v>
      </c>
      <c r="K149" s="1">
        <v>9.4698269137438697E-7</v>
      </c>
      <c r="L149">
        <v>1.9363009662759299E-2</v>
      </c>
    </row>
    <row r="150" spans="1:12" x14ac:dyDescent="0.25">
      <c r="A150" t="s">
        <v>1092</v>
      </c>
      <c r="B150" t="s">
        <v>7771</v>
      </c>
      <c r="C150" t="s">
        <v>45</v>
      </c>
      <c r="D150">
        <v>7.4663669346136503</v>
      </c>
      <c r="E150" s="1">
        <v>4.1219628713919899E-14</v>
      </c>
      <c r="F150" s="1">
        <v>5.1401492224597199E-13</v>
      </c>
      <c r="G150">
        <v>5.7169757843696899E-2</v>
      </c>
      <c r="H150" s="1">
        <v>3.7151393073031597E-12</v>
      </c>
      <c r="I150">
        <v>0.69936116198194298</v>
      </c>
      <c r="J150">
        <v>8.88944582259696E-2</v>
      </c>
      <c r="K150" s="1">
        <v>5.5570076845867802E-5</v>
      </c>
      <c r="L150" s="1">
        <v>1.16571617914119E-7</v>
      </c>
    </row>
    <row r="151" spans="1:12" x14ac:dyDescent="0.25">
      <c r="A151" t="s">
        <v>1185</v>
      </c>
      <c r="B151" t="s">
        <v>7864</v>
      </c>
      <c r="C151" t="s">
        <v>45</v>
      </c>
      <c r="D151">
        <v>7.4103707476150502</v>
      </c>
      <c r="E151" s="1">
        <v>6.2973409501217197E-14</v>
      </c>
      <c r="F151" s="1">
        <v>7.7947086871506596E-13</v>
      </c>
      <c r="G151">
        <v>5.2235322792046797E-2</v>
      </c>
      <c r="H151">
        <v>2.0803433366023399E-3</v>
      </c>
      <c r="I151">
        <v>1.2149798897147601E-2</v>
      </c>
      <c r="J151" s="1">
        <v>6.2016710056234103E-7</v>
      </c>
      <c r="K151" s="1">
        <v>9.734656241100479E-7</v>
      </c>
      <c r="L151">
        <v>3.5768131622371399E-2</v>
      </c>
    </row>
    <row r="152" spans="1:12" x14ac:dyDescent="0.25">
      <c r="A152" t="s">
        <v>5776</v>
      </c>
      <c r="B152" t="s">
        <v>12470</v>
      </c>
      <c r="C152" t="s">
        <v>45</v>
      </c>
      <c r="D152">
        <v>7.3750117508409696</v>
      </c>
      <c r="E152" s="1">
        <v>8.2165278612228798E-14</v>
      </c>
      <c r="F152" s="1">
        <v>1.00400863298745E-12</v>
      </c>
      <c r="G152">
        <v>4.9969949832358598E-2</v>
      </c>
      <c r="H152" s="1">
        <v>5.1208756679521596E-7</v>
      </c>
      <c r="I152">
        <v>5.2481173588610798E-2</v>
      </c>
      <c r="J152">
        <v>2.8047154604091198E-2</v>
      </c>
      <c r="K152">
        <v>2.3057839911155801E-4</v>
      </c>
      <c r="L152" s="1">
        <v>3.4134493482884699E-6</v>
      </c>
    </row>
    <row r="153" spans="1:12" x14ac:dyDescent="0.25">
      <c r="A153" t="s">
        <v>110</v>
      </c>
      <c r="B153" t="s">
        <v>6789</v>
      </c>
      <c r="C153" t="s">
        <v>45</v>
      </c>
      <c r="D153">
        <v>7.3617374533115703</v>
      </c>
      <c r="E153" s="1">
        <v>9.0765873155523605E-14</v>
      </c>
      <c r="F153" s="1">
        <v>1.1010509912368799E-12</v>
      </c>
      <c r="G153">
        <v>7.6204316034297295E-2</v>
      </c>
      <c r="H153" s="1">
        <v>8.2772535647812596E-7</v>
      </c>
      <c r="I153">
        <v>2.97237909827366E-2</v>
      </c>
      <c r="J153" s="1">
        <v>9.8348670691805802E-6</v>
      </c>
      <c r="K153" s="1">
        <v>2.7561135067521999E-5</v>
      </c>
      <c r="L153">
        <v>5.2221783134129E-2</v>
      </c>
    </row>
    <row r="154" spans="1:12" x14ac:dyDescent="0.25">
      <c r="A154" t="s">
        <v>736</v>
      </c>
      <c r="B154" t="s">
        <v>7415</v>
      </c>
      <c r="C154" t="s">
        <v>45</v>
      </c>
      <c r="D154">
        <v>7.3157201931491898</v>
      </c>
      <c r="E154" s="1">
        <v>1.2800230519841401E-13</v>
      </c>
      <c r="F154" s="1">
        <v>1.5415628972003501E-12</v>
      </c>
      <c r="G154">
        <v>7.1404501126942597E-3</v>
      </c>
      <c r="H154" s="1">
        <v>5.5098547946386103E-10</v>
      </c>
      <c r="I154">
        <v>0.41300448535894202</v>
      </c>
      <c r="J154">
        <v>2.25120527212057E-2</v>
      </c>
      <c r="K154">
        <v>1.58069216220635E-4</v>
      </c>
      <c r="L154">
        <v>1.9275231639293E-4</v>
      </c>
    </row>
    <row r="155" spans="1:12" x14ac:dyDescent="0.25">
      <c r="A155" t="s">
        <v>924</v>
      </c>
      <c r="B155" t="s">
        <v>7603</v>
      </c>
      <c r="C155" t="s">
        <v>45</v>
      </c>
      <c r="D155">
        <v>7.2999127900949698</v>
      </c>
      <c r="E155" s="1">
        <v>1.43977154366901E-13</v>
      </c>
      <c r="F155" s="1">
        <v>1.71540695149442E-12</v>
      </c>
      <c r="G155">
        <v>3.7860121779611303E-2</v>
      </c>
      <c r="H155" s="1">
        <v>4.6962349160017998E-5</v>
      </c>
      <c r="I155">
        <v>0.54415715243757301</v>
      </c>
      <c r="J155">
        <v>9.9400116333134801E-3</v>
      </c>
      <c r="K155" s="1">
        <v>5.7001714459659101E-10</v>
      </c>
      <c r="L155" s="1">
        <v>4.9493461006688799E-5</v>
      </c>
    </row>
    <row r="156" spans="1:12" x14ac:dyDescent="0.25">
      <c r="A156" t="s">
        <v>4147</v>
      </c>
      <c r="B156" t="s">
        <v>10832</v>
      </c>
      <c r="C156" t="s">
        <v>45</v>
      </c>
      <c r="D156">
        <v>7.2889278385966501</v>
      </c>
      <c r="E156" s="1">
        <v>1.56215663847842E-13</v>
      </c>
      <c r="F156" s="1">
        <v>1.8579101372935601E-12</v>
      </c>
      <c r="G156">
        <v>0.44865647579319401</v>
      </c>
      <c r="H156" s="1">
        <v>1.10296447064506E-6</v>
      </c>
      <c r="I156">
        <v>1.72806692863883E-2</v>
      </c>
      <c r="J156" s="1">
        <v>3.3413272149118699E-12</v>
      </c>
      <c r="K156">
        <v>7.33599220350367E-3</v>
      </c>
      <c r="L156">
        <v>5.7813373077922899E-2</v>
      </c>
    </row>
    <row r="157" spans="1:12" x14ac:dyDescent="0.25">
      <c r="A157" t="s">
        <v>1183</v>
      </c>
      <c r="B157" t="s">
        <v>7862</v>
      </c>
      <c r="C157" t="s">
        <v>45</v>
      </c>
      <c r="D157">
        <v>7.2752431705072897</v>
      </c>
      <c r="E157" s="1">
        <v>1.72898492452552E-13</v>
      </c>
      <c r="F157" s="1">
        <v>2.04540446646524E-12</v>
      </c>
      <c r="G157" s="1">
        <v>5.5553013300624302E-9</v>
      </c>
      <c r="H157">
        <v>1.03519839460671E-2</v>
      </c>
      <c r="I157">
        <v>0.85944530508712202</v>
      </c>
      <c r="J157">
        <v>8.8686015558381303E-4</v>
      </c>
      <c r="K157">
        <v>1.9466679825941299E-4</v>
      </c>
      <c r="L157" s="1">
        <v>1.33837238476264E-5</v>
      </c>
    </row>
    <row r="158" spans="1:12" x14ac:dyDescent="0.25">
      <c r="A158" t="s">
        <v>109</v>
      </c>
      <c r="B158" t="s">
        <v>6788</v>
      </c>
      <c r="C158" t="s">
        <v>45</v>
      </c>
      <c r="D158">
        <v>7.2708583293498599</v>
      </c>
      <c r="E158" s="1">
        <v>1.78605209747289E-13</v>
      </c>
      <c r="F158" s="1">
        <v>2.1091823709379501E-12</v>
      </c>
      <c r="G158">
        <v>1.7645936110119598E-2</v>
      </c>
      <c r="H158" s="1">
        <v>3.3026914536549201E-12</v>
      </c>
      <c r="I158">
        <v>4.2486926166403899E-2</v>
      </c>
      <c r="J158">
        <v>0.62380651085371897</v>
      </c>
      <c r="K158" s="1">
        <v>3.1171172309996101E-9</v>
      </c>
      <c r="L158">
        <v>5.2447478311872603E-2</v>
      </c>
    </row>
    <row r="159" spans="1:12" x14ac:dyDescent="0.25">
      <c r="A159" t="s">
        <v>2304</v>
      </c>
      <c r="B159" t="s">
        <v>8983</v>
      </c>
      <c r="C159" t="s">
        <v>45</v>
      </c>
      <c r="D159">
        <v>7.2450464065467504</v>
      </c>
      <c r="E159" s="1">
        <v>2.1614558231109801E-13</v>
      </c>
      <c r="F159" s="1">
        <v>2.5435159721256699E-12</v>
      </c>
      <c r="G159">
        <v>1.1019799184443801E-2</v>
      </c>
      <c r="H159">
        <v>1.7226602819087099E-4</v>
      </c>
      <c r="I159">
        <v>0.44977387888095199</v>
      </c>
      <c r="J159">
        <v>4.6634132041043497E-3</v>
      </c>
      <c r="K159" s="1">
        <v>8.0821712300505106E-6</v>
      </c>
      <c r="L159" s="1">
        <v>6.5105094670947505E-7</v>
      </c>
    </row>
    <row r="160" spans="1:12" x14ac:dyDescent="0.25">
      <c r="A160" t="s">
        <v>1216</v>
      </c>
      <c r="B160" t="s">
        <v>7895</v>
      </c>
      <c r="C160" t="s">
        <v>45</v>
      </c>
      <c r="D160">
        <v>7.2366006301866497</v>
      </c>
      <c r="E160" s="1">
        <v>2.3003516758006701E-13</v>
      </c>
      <c r="F160" s="1">
        <v>2.7022057295345601E-12</v>
      </c>
      <c r="G160">
        <v>0.118043802863657</v>
      </c>
      <c r="H160">
        <v>3.6762266095102802E-4</v>
      </c>
      <c r="I160">
        <v>3.2753657359667801E-2</v>
      </c>
      <c r="J160" s="1">
        <v>6.6890046923617795E-7</v>
      </c>
      <c r="K160" s="1">
        <v>1.48928204299903E-5</v>
      </c>
      <c r="L160">
        <v>1.0330146295191101E-2</v>
      </c>
    </row>
    <row r="161" spans="1:12" x14ac:dyDescent="0.25">
      <c r="A161" t="s">
        <v>4497</v>
      </c>
      <c r="B161" t="s">
        <v>11182</v>
      </c>
      <c r="C161" t="s">
        <v>45</v>
      </c>
      <c r="D161">
        <v>7.2162415776723803</v>
      </c>
      <c r="E161" s="1">
        <v>2.67220399425871E-13</v>
      </c>
      <c r="F161" s="1">
        <v>3.1280230293564299E-12</v>
      </c>
      <c r="G161">
        <v>2.1675498296386299E-2</v>
      </c>
      <c r="H161" s="1">
        <v>2.8124407247531698E-9</v>
      </c>
      <c r="I161">
        <v>0.39558637235592498</v>
      </c>
      <c r="J161" s="1">
        <v>2.9910807641808599E-6</v>
      </c>
      <c r="K161">
        <v>5.3204430565183501E-3</v>
      </c>
      <c r="L161">
        <v>6.5292509046301897E-3</v>
      </c>
    </row>
    <row r="162" spans="1:12" x14ac:dyDescent="0.25">
      <c r="A162" t="s">
        <v>88</v>
      </c>
      <c r="B162" t="s">
        <v>6767</v>
      </c>
      <c r="C162" t="s">
        <v>45</v>
      </c>
      <c r="D162">
        <v>7.21005020997179</v>
      </c>
      <c r="E162" s="1">
        <v>2.7965624729185399E-13</v>
      </c>
      <c r="F162" s="1">
        <v>3.2508214902587E-12</v>
      </c>
      <c r="G162">
        <v>5.7752949313887303E-3</v>
      </c>
      <c r="H162" s="1">
        <v>1.7500420079752401E-7</v>
      </c>
      <c r="I162">
        <v>1.29947603434397E-2</v>
      </c>
      <c r="J162">
        <v>5.0803954424351899E-2</v>
      </c>
      <c r="K162">
        <v>2.3649789151948299E-3</v>
      </c>
      <c r="L162">
        <v>4.0013906960145702E-4</v>
      </c>
    </row>
    <row r="163" spans="1:12" x14ac:dyDescent="0.25">
      <c r="A163" t="s">
        <v>1163</v>
      </c>
      <c r="B163" t="s">
        <v>7842</v>
      </c>
      <c r="C163" t="s">
        <v>45</v>
      </c>
      <c r="D163">
        <v>7.1932682072532703</v>
      </c>
      <c r="E163" s="1">
        <v>3.1629251784685902E-13</v>
      </c>
      <c r="F163" s="1">
        <v>3.6703110925145904E-12</v>
      </c>
      <c r="G163">
        <v>1.1211661045413799E-3</v>
      </c>
      <c r="H163">
        <v>2.7103881187351398E-4</v>
      </c>
      <c r="I163">
        <v>2.94645116314496E-2</v>
      </c>
      <c r="J163">
        <v>4.01008580437811E-2</v>
      </c>
      <c r="K163">
        <v>3.6775434698077498E-4</v>
      </c>
      <c r="L163" s="1">
        <v>2.15267819111409E-5</v>
      </c>
    </row>
    <row r="164" spans="1:12" x14ac:dyDescent="0.25">
      <c r="A164" t="s">
        <v>4092</v>
      </c>
      <c r="B164" t="s">
        <v>10777</v>
      </c>
      <c r="C164" t="s">
        <v>45</v>
      </c>
      <c r="D164">
        <v>7.1829039396905596</v>
      </c>
      <c r="E164" s="1">
        <v>3.4123026811203398E-13</v>
      </c>
      <c r="F164" s="1">
        <v>3.9391763593451401E-12</v>
      </c>
      <c r="G164">
        <v>0.45800287393228201</v>
      </c>
      <c r="H164">
        <v>9.6935289594757301E-4</v>
      </c>
      <c r="I164">
        <v>2.8525149211864002E-2</v>
      </c>
      <c r="J164" s="1">
        <v>1.3438261614595601E-10</v>
      </c>
      <c r="K164">
        <v>2.83883926949891E-4</v>
      </c>
      <c r="L164">
        <v>3.2225845551092599E-3</v>
      </c>
    </row>
    <row r="165" spans="1:12" x14ac:dyDescent="0.25">
      <c r="A165" t="s">
        <v>5093</v>
      </c>
      <c r="B165" t="s">
        <v>11787</v>
      </c>
      <c r="C165" t="s">
        <v>45</v>
      </c>
      <c r="D165">
        <v>7.1585028200582403</v>
      </c>
      <c r="E165" s="1">
        <v>4.0781455458783202E-13</v>
      </c>
      <c r="F165" s="1">
        <v>4.6835609671221096E-12</v>
      </c>
      <c r="G165">
        <v>0.52876504357771903</v>
      </c>
      <c r="H165" s="1">
        <v>3.9976644039541E-6</v>
      </c>
      <c r="I165">
        <v>0.29924600109903399</v>
      </c>
      <c r="J165">
        <v>1.0347652316765601E-3</v>
      </c>
      <c r="K165" s="1">
        <v>1.5307560160548999E-6</v>
      </c>
      <c r="L165" s="1">
        <v>5.6295966743835603E-7</v>
      </c>
    </row>
    <row r="166" spans="1:12" x14ac:dyDescent="0.25">
      <c r="A166" t="s">
        <v>2425</v>
      </c>
      <c r="B166" t="s">
        <v>9104</v>
      </c>
      <c r="C166" t="s">
        <v>45</v>
      </c>
      <c r="D166">
        <v>7.1231892123252196</v>
      </c>
      <c r="E166" s="1">
        <v>5.2728943291455896E-13</v>
      </c>
      <c r="F166" s="1">
        <v>6.0246197770955701E-12</v>
      </c>
      <c r="G166">
        <v>0.124607896232557</v>
      </c>
      <c r="H166" s="1">
        <v>2.1540462933344901E-6</v>
      </c>
      <c r="I166">
        <v>7.5263750399291701E-2</v>
      </c>
      <c r="J166" s="1">
        <v>8.4170435588060093E-6</v>
      </c>
      <c r="K166">
        <v>1.2329572895541899E-4</v>
      </c>
      <c r="L166">
        <v>1.09144898328393E-2</v>
      </c>
    </row>
    <row r="167" spans="1:12" x14ac:dyDescent="0.25">
      <c r="A167" t="s">
        <v>5341</v>
      </c>
      <c r="B167" t="s">
        <v>12035</v>
      </c>
      <c r="C167" t="s">
        <v>45</v>
      </c>
      <c r="D167">
        <v>7.1040409311739001</v>
      </c>
      <c r="E167" s="1">
        <v>6.0580473405165802E-13</v>
      </c>
      <c r="F167" s="1">
        <v>6.8981240926768E-12</v>
      </c>
      <c r="G167" s="1">
        <v>1.25168091225092E-7</v>
      </c>
      <c r="H167">
        <v>7.2903211198410006E-2</v>
      </c>
      <c r="I167">
        <v>0.213866691404766</v>
      </c>
      <c r="J167" s="1">
        <v>5.5743059333868098E-5</v>
      </c>
      <c r="K167" s="1">
        <v>6.1969225972902096E-8</v>
      </c>
      <c r="L167">
        <v>0.199187916116916</v>
      </c>
    </row>
    <row r="168" spans="1:12" x14ac:dyDescent="0.25">
      <c r="A168" t="s">
        <v>1990</v>
      </c>
      <c r="B168" t="s">
        <v>8669</v>
      </c>
      <c r="C168" t="s">
        <v>45</v>
      </c>
      <c r="D168">
        <v>7.0819836370201603</v>
      </c>
      <c r="E168" s="1">
        <v>7.1052720282254301E-13</v>
      </c>
      <c r="F168" s="1">
        <v>8.0494302096031805E-12</v>
      </c>
      <c r="G168">
        <v>1.40107473215019E-2</v>
      </c>
      <c r="H168">
        <v>7.9549367415687701E-4</v>
      </c>
      <c r="I168">
        <v>9.2153212787523496E-3</v>
      </c>
      <c r="J168">
        <v>1.2901462234749E-4</v>
      </c>
      <c r="K168">
        <v>8.1369472056754804E-3</v>
      </c>
      <c r="L168">
        <v>1.7246530636294601E-4</v>
      </c>
    </row>
    <row r="169" spans="1:12" x14ac:dyDescent="0.25">
      <c r="A169" t="s">
        <v>272</v>
      </c>
      <c r="B169" t="s">
        <v>6951</v>
      </c>
      <c r="C169" t="s">
        <v>45</v>
      </c>
      <c r="D169">
        <v>7.0645412255832403</v>
      </c>
      <c r="E169" s="1">
        <v>8.0573749145137002E-13</v>
      </c>
      <c r="F169" s="1">
        <v>9.0972118122651296E-12</v>
      </c>
      <c r="G169">
        <v>6.7618466115887399E-3</v>
      </c>
      <c r="H169" s="1">
        <v>1.7441654265315499E-7</v>
      </c>
      <c r="I169">
        <v>1.20368927225001E-4</v>
      </c>
      <c r="J169" s="1">
        <v>3.4230566243742502E-6</v>
      </c>
      <c r="K169">
        <v>7.8965382205009593E-3</v>
      </c>
      <c r="L169">
        <v>0.80069274773747301</v>
      </c>
    </row>
    <row r="170" spans="1:12" x14ac:dyDescent="0.25">
      <c r="A170" t="s">
        <v>4009</v>
      </c>
      <c r="B170" t="s">
        <v>10694</v>
      </c>
      <c r="C170" t="s">
        <v>45</v>
      </c>
      <c r="D170">
        <v>7.0272898103196697</v>
      </c>
      <c r="E170" s="1">
        <v>1.0529184329870599E-12</v>
      </c>
      <c r="F170" s="1">
        <v>1.16905428672517E-11</v>
      </c>
      <c r="G170">
        <v>0.59035443311992997</v>
      </c>
      <c r="H170" s="1">
        <v>1.3561752365554001E-7</v>
      </c>
      <c r="I170">
        <v>2.73161288076091E-2</v>
      </c>
      <c r="J170">
        <v>3.9047735467594401E-3</v>
      </c>
      <c r="K170" s="1">
        <v>1.4069324663079601E-6</v>
      </c>
      <c r="L170">
        <v>1.20916603595145E-3</v>
      </c>
    </row>
    <row r="171" spans="1:12" x14ac:dyDescent="0.25">
      <c r="A171" t="s">
        <v>3007</v>
      </c>
      <c r="B171" t="s">
        <v>9686</v>
      </c>
      <c r="C171" t="s">
        <v>45</v>
      </c>
      <c r="D171">
        <v>7.01958441964595</v>
      </c>
      <c r="E171" s="1">
        <v>1.1126456525777701E-12</v>
      </c>
      <c r="F171" s="1">
        <v>1.2312787320910299E-11</v>
      </c>
      <c r="G171">
        <v>4.8450986130620398E-2</v>
      </c>
      <c r="H171" s="1">
        <v>1.9436896536717499E-11</v>
      </c>
      <c r="I171">
        <v>5.6348330395802303E-3</v>
      </c>
      <c r="J171">
        <v>6.3605819487300196E-4</v>
      </c>
      <c r="K171">
        <v>7.0822266407188895E-4</v>
      </c>
      <c r="L171">
        <v>0.50864422426081601</v>
      </c>
    </row>
    <row r="172" spans="1:12" x14ac:dyDescent="0.25">
      <c r="A172" t="s">
        <v>4011</v>
      </c>
      <c r="B172" t="s">
        <v>10696</v>
      </c>
      <c r="C172" t="s">
        <v>45</v>
      </c>
      <c r="D172">
        <v>7.0167850151843396</v>
      </c>
      <c r="E172" s="1">
        <v>1.13515761154438E-12</v>
      </c>
      <c r="F172" s="1">
        <v>1.25411462405994E-11</v>
      </c>
      <c r="G172">
        <v>0.33444913822344602</v>
      </c>
      <c r="H172" s="1">
        <v>7.5275563560239802E-11</v>
      </c>
      <c r="I172">
        <v>0.11263830016844099</v>
      </c>
      <c r="J172">
        <v>5.7374836430870201E-3</v>
      </c>
      <c r="K172">
        <v>1.8120519137270199E-3</v>
      </c>
      <c r="L172">
        <v>1.05526036395132E-4</v>
      </c>
    </row>
    <row r="173" spans="1:12" x14ac:dyDescent="0.25">
      <c r="A173" t="s">
        <v>5034</v>
      </c>
      <c r="B173" t="s">
        <v>11719</v>
      </c>
      <c r="C173" t="s">
        <v>45</v>
      </c>
      <c r="D173">
        <v>6.9257142266653098</v>
      </c>
      <c r="E173" s="1">
        <v>2.16890674242029E-12</v>
      </c>
      <c r="F173" s="1">
        <v>2.3572313278597099E-11</v>
      </c>
      <c r="G173">
        <v>0.63946448071753603</v>
      </c>
      <c r="H173" s="1">
        <v>4.3576253716537399E-13</v>
      </c>
      <c r="I173">
        <v>0.15698321641680699</v>
      </c>
      <c r="J173">
        <v>9.803342389617109E-4</v>
      </c>
      <c r="K173" s="1">
        <v>9.8712029640069004E-5</v>
      </c>
      <c r="L173">
        <v>9.4693698501508994E-3</v>
      </c>
    </row>
    <row r="174" spans="1:12" x14ac:dyDescent="0.25">
      <c r="A174" t="s">
        <v>4527</v>
      </c>
      <c r="B174" t="s">
        <v>11212</v>
      </c>
      <c r="C174" t="s">
        <v>45</v>
      </c>
      <c r="D174">
        <v>6.8731255217673404</v>
      </c>
      <c r="E174" s="1">
        <v>3.1405125631397299E-12</v>
      </c>
      <c r="F174" s="1">
        <v>3.3585897555241497E-11</v>
      </c>
      <c r="G174">
        <v>0.29101564682811598</v>
      </c>
      <c r="H174" s="1">
        <v>1.989290510096E-9</v>
      </c>
      <c r="I174">
        <v>0.40366299077694301</v>
      </c>
      <c r="J174">
        <v>3.2177712777919898E-3</v>
      </c>
      <c r="K174" s="1">
        <v>1.18785393521392E-7</v>
      </c>
      <c r="L174">
        <v>1.17776957641209E-2</v>
      </c>
    </row>
    <row r="175" spans="1:12" x14ac:dyDescent="0.25">
      <c r="A175" t="s">
        <v>5950</v>
      </c>
      <c r="B175" t="s">
        <v>12644</v>
      </c>
      <c r="C175" t="s">
        <v>45</v>
      </c>
      <c r="D175">
        <v>6.8445206402220897</v>
      </c>
      <c r="E175" s="1">
        <v>3.8366187090334201E-12</v>
      </c>
      <c r="F175" s="1">
        <v>4.0769410892177002E-11</v>
      </c>
      <c r="G175">
        <v>0.38304760464079801</v>
      </c>
      <c r="H175">
        <v>3.1819454068253701E-3</v>
      </c>
      <c r="I175">
        <v>0.19424956081502701</v>
      </c>
      <c r="J175">
        <v>4.9974743012970403E-4</v>
      </c>
      <c r="K175" s="1">
        <v>6.1867754252986604E-9</v>
      </c>
      <c r="L175" s="1">
        <v>4.96758906052275E-5</v>
      </c>
    </row>
    <row r="176" spans="1:12" x14ac:dyDescent="0.25">
      <c r="A176" t="s">
        <v>5118</v>
      </c>
      <c r="B176" t="s">
        <v>11812</v>
      </c>
      <c r="C176" t="s">
        <v>45</v>
      </c>
      <c r="D176">
        <v>6.82882616808865</v>
      </c>
      <c r="E176" s="1">
        <v>4.2806117600229698E-12</v>
      </c>
      <c r="F176" s="1">
        <v>4.5057651974793001E-11</v>
      </c>
      <c r="G176">
        <v>1.5494234729039E-2</v>
      </c>
      <c r="H176" s="1">
        <v>7.2549161516111102E-6</v>
      </c>
      <c r="I176">
        <v>0.122266766667238</v>
      </c>
      <c r="J176">
        <v>4.2265256138007698E-3</v>
      </c>
      <c r="K176">
        <v>1.3317243634677299E-3</v>
      </c>
      <c r="L176">
        <v>2.9886194922701398E-4</v>
      </c>
    </row>
    <row r="177" spans="1:12" x14ac:dyDescent="0.25">
      <c r="A177" t="s">
        <v>5991</v>
      </c>
      <c r="B177" t="s">
        <v>12685</v>
      </c>
      <c r="C177" t="s">
        <v>45</v>
      </c>
      <c r="D177">
        <v>6.82648809522441</v>
      </c>
      <c r="E177" s="1">
        <v>4.3509256279446097E-12</v>
      </c>
      <c r="F177" s="1">
        <v>4.5725765561606501E-11</v>
      </c>
      <c r="G177">
        <v>3.7719195919700098E-2</v>
      </c>
      <c r="H177" s="1">
        <v>4.4320103143036199E-13</v>
      </c>
      <c r="I177">
        <v>5.7277163665000498E-3</v>
      </c>
      <c r="J177">
        <v>0.28355728185559398</v>
      </c>
      <c r="K177" s="1">
        <v>1.8886840660314901E-5</v>
      </c>
      <c r="L177">
        <v>0.28262863570792401</v>
      </c>
    </row>
    <row r="178" spans="1:12" x14ac:dyDescent="0.25">
      <c r="A178" t="s">
        <v>670</v>
      </c>
      <c r="B178" t="s">
        <v>7349</v>
      </c>
      <c r="C178" t="s">
        <v>45</v>
      </c>
      <c r="D178">
        <v>6.80779700397132</v>
      </c>
      <c r="E178" s="1">
        <v>4.9552282818972903E-12</v>
      </c>
      <c r="F178" s="1">
        <v>5.1751165369064799E-11</v>
      </c>
      <c r="G178">
        <v>0.60454800047380597</v>
      </c>
      <c r="H178" s="1">
        <v>9.9999999999999998E-17</v>
      </c>
      <c r="I178">
        <v>0.230027387486609</v>
      </c>
      <c r="J178">
        <v>6.2254086896669199E-3</v>
      </c>
      <c r="K178">
        <v>1.83054743378541E-4</v>
      </c>
      <c r="L178">
        <v>2.7590794363868701E-2</v>
      </c>
    </row>
    <row r="179" spans="1:12" x14ac:dyDescent="0.25">
      <c r="A179" t="s">
        <v>2218</v>
      </c>
      <c r="B179" t="s">
        <v>8897</v>
      </c>
      <c r="C179" t="s">
        <v>45</v>
      </c>
      <c r="D179">
        <v>6.8074551963255496</v>
      </c>
      <c r="E179" s="1">
        <v>4.9670116505884199E-12</v>
      </c>
      <c r="F179" s="1">
        <v>5.1793300893187197E-11</v>
      </c>
      <c r="G179">
        <v>5.1605271048031899E-2</v>
      </c>
      <c r="H179">
        <v>4.0515526672563799E-2</v>
      </c>
      <c r="I179">
        <v>2.7039749801513802E-2</v>
      </c>
      <c r="J179">
        <v>1.0037140616239199E-3</v>
      </c>
      <c r="K179" s="1">
        <v>1.2042299414427601E-5</v>
      </c>
      <c r="L179" s="1">
        <v>2.4323792918390402E-5</v>
      </c>
    </row>
    <row r="180" spans="1:12" x14ac:dyDescent="0.25">
      <c r="A180" t="s">
        <v>2463</v>
      </c>
      <c r="B180" t="s">
        <v>9142</v>
      </c>
      <c r="C180" t="s">
        <v>45</v>
      </c>
      <c r="D180">
        <v>6.7694354314997502</v>
      </c>
      <c r="E180" s="1">
        <v>6.4642947664578702E-12</v>
      </c>
      <c r="F180" s="1">
        <v>6.7196494897363E-11</v>
      </c>
      <c r="G180">
        <v>1.2341708495544601E-4</v>
      </c>
      <c r="H180">
        <v>3.6837703325798103E-2</v>
      </c>
      <c r="I180" t="s">
        <v>14</v>
      </c>
      <c r="J180">
        <v>0.19471285207535499</v>
      </c>
      <c r="K180" s="1">
        <v>1.6912746162556201E-5</v>
      </c>
      <c r="L180" s="1">
        <v>1.46220458430157E-6</v>
      </c>
    </row>
    <row r="181" spans="1:12" x14ac:dyDescent="0.25">
      <c r="A181" t="s">
        <v>1262</v>
      </c>
      <c r="B181" t="s">
        <v>7941</v>
      </c>
      <c r="C181" t="s">
        <v>45</v>
      </c>
      <c r="D181">
        <v>6.7633075760555998</v>
      </c>
      <c r="E181" s="1">
        <v>6.7438237066342304E-12</v>
      </c>
      <c r="F181" s="1">
        <v>6.9993350396185099E-11</v>
      </c>
      <c r="G181">
        <v>0.324291097250341</v>
      </c>
      <c r="H181">
        <v>1.9461277955978899E-4</v>
      </c>
      <c r="I181">
        <v>9.9949442210744005E-2</v>
      </c>
      <c r="J181">
        <v>2.2283586701354901E-4</v>
      </c>
      <c r="K181" s="1">
        <v>1.0548792950260099E-9</v>
      </c>
      <c r="L181">
        <v>3.7437823019450499E-2</v>
      </c>
    </row>
    <row r="182" spans="1:12" x14ac:dyDescent="0.25">
      <c r="A182" t="s">
        <v>3899</v>
      </c>
      <c r="B182" t="s">
        <v>10584</v>
      </c>
      <c r="C182" t="s">
        <v>45</v>
      </c>
      <c r="D182">
        <v>6.7267756768516902</v>
      </c>
      <c r="E182" s="1">
        <v>8.6731922308732402E-12</v>
      </c>
      <c r="F182" s="1">
        <v>8.9050102720670794E-11</v>
      </c>
      <c r="G182" t="s">
        <v>14</v>
      </c>
      <c r="H182">
        <v>8.56707412140834E-4</v>
      </c>
      <c r="I182">
        <v>5.51053487192927E-2</v>
      </c>
      <c r="J182">
        <v>2.6481027153162401E-3</v>
      </c>
      <c r="K182" s="1">
        <v>1.5557802963694901E-6</v>
      </c>
      <c r="L182">
        <v>2.1407110670479401E-3</v>
      </c>
    </row>
    <row r="183" spans="1:12" x14ac:dyDescent="0.25">
      <c r="A183" t="s">
        <v>5827</v>
      </c>
      <c r="B183" t="s">
        <v>12521</v>
      </c>
      <c r="C183" t="s">
        <v>27</v>
      </c>
      <c r="D183">
        <v>19.774903622630301</v>
      </c>
      <c r="E183" s="1">
        <v>2.4488124253621201E-87</v>
      </c>
      <c r="F183" s="1">
        <v>5.4559540837068E-84</v>
      </c>
      <c r="G183" s="1">
        <v>9.9999999999999998E-17</v>
      </c>
      <c r="H183" s="1">
        <v>9.9999999999999998E-17</v>
      </c>
      <c r="I183" s="1">
        <v>1.1679546219056599E-13</v>
      </c>
      <c r="J183" s="1">
        <v>9.9999999999999998E-17</v>
      </c>
      <c r="K183" s="1">
        <v>9.9999999999999998E-17</v>
      </c>
      <c r="L183" s="1">
        <v>9.9999999999999998E-17</v>
      </c>
    </row>
    <row r="184" spans="1:12" x14ac:dyDescent="0.25">
      <c r="A184" t="s">
        <v>3239</v>
      </c>
      <c r="B184" t="s">
        <v>9924</v>
      </c>
      <c r="C184" t="s">
        <v>27</v>
      </c>
      <c r="D184">
        <v>18.465603748017699</v>
      </c>
      <c r="E184" s="1">
        <v>1.95315567975179E-76</v>
      </c>
      <c r="F184" s="1">
        <v>1.9078968653879799E-73</v>
      </c>
      <c r="G184" s="1">
        <v>9.9999999999999998E-17</v>
      </c>
      <c r="H184" s="1">
        <v>9.9999999999999998E-17</v>
      </c>
      <c r="I184" s="1">
        <v>9.9999999999999998E-17</v>
      </c>
      <c r="J184" s="1">
        <v>9.9999999999999998E-17</v>
      </c>
      <c r="K184" s="1">
        <v>9.9999999999999998E-17</v>
      </c>
      <c r="L184" s="1">
        <v>1.8870097250434099E-5</v>
      </c>
    </row>
    <row r="185" spans="1:12" x14ac:dyDescent="0.25">
      <c r="A185" t="s">
        <v>11</v>
      </c>
      <c r="B185" t="s">
        <v>6695</v>
      </c>
      <c r="C185" t="s">
        <v>27</v>
      </c>
      <c r="D185">
        <v>17.7488542753198</v>
      </c>
      <c r="E185" s="1">
        <v>8.7953087513321496E-71</v>
      </c>
      <c r="F185" s="1">
        <v>6.5319826326560098E-68</v>
      </c>
      <c r="G185" s="1">
        <v>4.8061572448521204E-6</v>
      </c>
      <c r="H185" s="1">
        <v>9.9999999999999998E-17</v>
      </c>
      <c r="I185" s="1">
        <v>3.6008573900403498E-10</v>
      </c>
      <c r="J185" s="1">
        <v>9.9999999999999998E-17</v>
      </c>
      <c r="K185" s="1">
        <v>9.9999999999999998E-17</v>
      </c>
      <c r="L185" s="1">
        <v>9.9999999999999998E-17</v>
      </c>
    </row>
    <row r="186" spans="1:12" x14ac:dyDescent="0.25">
      <c r="A186" t="s">
        <v>125</v>
      </c>
      <c r="B186" t="s">
        <v>6804</v>
      </c>
      <c r="C186" t="s">
        <v>27</v>
      </c>
      <c r="D186">
        <v>17.077342133505301</v>
      </c>
      <c r="E186" s="1">
        <v>1.0943195424329701E-65</v>
      </c>
      <c r="F186" s="1">
        <v>5.2245941583014196E-63</v>
      </c>
      <c r="G186" s="1">
        <v>9.9786467977480697E-10</v>
      </c>
      <c r="H186" s="1">
        <v>9.9999999999999998E-17</v>
      </c>
      <c r="I186" s="1">
        <v>3.25803153408133E-5</v>
      </c>
      <c r="J186" s="1">
        <v>9.9999999999999998E-17</v>
      </c>
      <c r="K186" s="1">
        <v>3.3451019731956002E-13</v>
      </c>
      <c r="L186" s="1">
        <v>1.11022302462516E-16</v>
      </c>
    </row>
    <row r="187" spans="1:12" x14ac:dyDescent="0.25">
      <c r="A187" t="s">
        <v>6577</v>
      </c>
      <c r="B187" t="s">
        <v>13271</v>
      </c>
      <c r="C187" t="s">
        <v>27</v>
      </c>
      <c r="D187">
        <v>16.0379675081995</v>
      </c>
      <c r="E187" s="1">
        <v>3.46941637354634E-58</v>
      </c>
      <c r="F187" s="1">
        <v>1.0082425669906E-55</v>
      </c>
      <c r="G187" s="1">
        <v>4.49090109544414E-9</v>
      </c>
      <c r="H187" s="1">
        <v>9.9999999999999998E-17</v>
      </c>
      <c r="I187">
        <v>5.0253337812130603E-3</v>
      </c>
      <c r="J187" s="1">
        <v>9.9999999999999998E-17</v>
      </c>
      <c r="K187" s="1">
        <v>1.5311230061598699E-10</v>
      </c>
      <c r="L187" s="1">
        <v>9.9999999999999998E-17</v>
      </c>
    </row>
    <row r="188" spans="1:12" x14ac:dyDescent="0.25">
      <c r="A188" t="s">
        <v>748</v>
      </c>
      <c r="B188" t="s">
        <v>7427</v>
      </c>
      <c r="C188" t="s">
        <v>27</v>
      </c>
      <c r="D188">
        <v>15.588803372654001</v>
      </c>
      <c r="E188" s="1">
        <v>4.3371602649210499E-55</v>
      </c>
      <c r="F188" s="1">
        <v>9.3514771647523599E-53</v>
      </c>
      <c r="G188" s="1">
        <v>4.15794347841114E-8</v>
      </c>
      <c r="H188" s="1">
        <v>9.9999999999999998E-17</v>
      </c>
      <c r="I188">
        <v>1.34130235617325E-2</v>
      </c>
      <c r="J188" s="1">
        <v>9.9999999999999998E-17</v>
      </c>
      <c r="K188" s="1">
        <v>1.3891308103808301E-9</v>
      </c>
      <c r="L188" s="1">
        <v>9.9999999999999998E-17</v>
      </c>
    </row>
    <row r="189" spans="1:12" x14ac:dyDescent="0.25">
      <c r="A189" t="s">
        <v>2951</v>
      </c>
      <c r="B189" t="s">
        <v>9630</v>
      </c>
      <c r="C189" t="s">
        <v>27</v>
      </c>
      <c r="D189">
        <v>15.3925178526413</v>
      </c>
      <c r="E189" s="1">
        <v>9.18705107386463E-54</v>
      </c>
      <c r="F189" s="1">
        <v>1.65962836155976E-51</v>
      </c>
      <c r="G189" s="1">
        <v>3.1709762038367702E-8</v>
      </c>
      <c r="H189" s="1">
        <v>1.24752430608055E-11</v>
      </c>
      <c r="I189">
        <v>8.8599680716394701E-4</v>
      </c>
      <c r="J189" s="1">
        <v>9.9999999999999998E-17</v>
      </c>
      <c r="K189" s="1">
        <v>9.9999999999999998E-17</v>
      </c>
      <c r="L189" s="1">
        <v>7.1926931077825905E-10</v>
      </c>
    </row>
    <row r="190" spans="1:12" x14ac:dyDescent="0.25">
      <c r="A190" t="s">
        <v>4711</v>
      </c>
      <c r="B190" t="s">
        <v>11396</v>
      </c>
      <c r="C190" t="s">
        <v>27</v>
      </c>
      <c r="D190">
        <v>15.335982612673901</v>
      </c>
      <c r="E190" s="1">
        <v>2.1978522020802201E-53</v>
      </c>
      <c r="F190" s="1">
        <v>3.8659063470274201E-51</v>
      </c>
      <c r="G190">
        <v>1.53710807476171E-3</v>
      </c>
      <c r="H190" s="1">
        <v>9.9999999999999998E-17</v>
      </c>
      <c r="I190">
        <v>4.85233978112176E-4</v>
      </c>
      <c r="J190" s="1">
        <v>6.6613381477509402E-16</v>
      </c>
      <c r="K190" s="1">
        <v>9.9999999999999998E-17</v>
      </c>
      <c r="L190" s="1">
        <v>3.2005509353894001E-12</v>
      </c>
    </row>
    <row r="191" spans="1:12" x14ac:dyDescent="0.25">
      <c r="A191" t="s">
        <v>4618</v>
      </c>
      <c r="B191" t="s">
        <v>11303</v>
      </c>
      <c r="C191" t="s">
        <v>27</v>
      </c>
      <c r="D191">
        <v>15.0591183282269</v>
      </c>
      <c r="E191" s="1">
        <v>1.5038569229665301E-51</v>
      </c>
      <c r="F191" s="1">
        <v>2.1267072231748801E-49</v>
      </c>
      <c r="G191" s="1">
        <v>2.0981532622421599E-8</v>
      </c>
      <c r="H191" s="1">
        <v>9.9999999999999998E-17</v>
      </c>
      <c r="I191">
        <v>1.0955296776360401E-4</v>
      </c>
      <c r="J191" s="1">
        <v>9.9999999999999998E-17</v>
      </c>
      <c r="K191" s="1">
        <v>2.3832047446603598E-12</v>
      </c>
      <c r="L191" s="1">
        <v>6.73465601663814E-6</v>
      </c>
    </row>
    <row r="192" spans="1:12" x14ac:dyDescent="0.25">
      <c r="A192" t="s">
        <v>4470</v>
      </c>
      <c r="B192" t="s">
        <v>11155</v>
      </c>
      <c r="C192" t="s">
        <v>27</v>
      </c>
      <c r="D192">
        <v>14.791436789114</v>
      </c>
      <c r="E192" s="1">
        <v>8.3182090918105497E-50</v>
      </c>
      <c r="F192" s="1">
        <v>1.0490360296162601E-47</v>
      </c>
      <c r="G192" s="1">
        <v>3.3951286226852101E-11</v>
      </c>
      <c r="H192" s="1">
        <v>9.9999999999999998E-17</v>
      </c>
      <c r="I192">
        <v>2.6668000944102301E-2</v>
      </c>
      <c r="J192" s="1">
        <v>9.9999999999999998E-17</v>
      </c>
      <c r="K192">
        <v>9.4237270342101298E-4</v>
      </c>
      <c r="L192" s="1">
        <v>9.9999999999999998E-17</v>
      </c>
    </row>
    <row r="193" spans="1:12" x14ac:dyDescent="0.25">
      <c r="A193" t="s">
        <v>5783</v>
      </c>
      <c r="B193" t="s">
        <v>12477</v>
      </c>
      <c r="C193" t="s">
        <v>27</v>
      </c>
      <c r="D193">
        <v>14.224243028639799</v>
      </c>
      <c r="E193" s="1">
        <v>3.2400873808611699E-46</v>
      </c>
      <c r="F193" s="1">
        <v>3.5502859104387002E-44</v>
      </c>
      <c r="G193">
        <v>2.4901618270902798E-3</v>
      </c>
      <c r="H193" s="1">
        <v>9.9999999999999998E-17</v>
      </c>
      <c r="I193" s="1">
        <v>1.5448334140355499E-5</v>
      </c>
      <c r="J193" s="1">
        <v>9.9999999999999998E-17</v>
      </c>
      <c r="K193" s="1">
        <v>8.9581105595648597E-6</v>
      </c>
      <c r="L193" s="1">
        <v>4.8916426464984397E-13</v>
      </c>
    </row>
    <row r="194" spans="1:12" x14ac:dyDescent="0.25">
      <c r="A194" t="s">
        <v>1007</v>
      </c>
      <c r="B194" t="s">
        <v>7686</v>
      </c>
      <c r="C194" t="s">
        <v>27</v>
      </c>
      <c r="D194">
        <v>14.047277451130601</v>
      </c>
      <c r="E194" s="1">
        <v>4.0026436516589698E-45</v>
      </c>
      <c r="F194" s="1">
        <v>3.9930850996550099E-43</v>
      </c>
      <c r="G194" s="1">
        <v>1.33978561578374E-9</v>
      </c>
      <c r="H194">
        <v>5.2728503691745797E-4</v>
      </c>
      <c r="I194" s="1">
        <v>2.33450330178187E-8</v>
      </c>
      <c r="J194" s="1">
        <v>9.9999999999999998E-17</v>
      </c>
      <c r="K194">
        <v>5.2763700204860897E-4</v>
      </c>
      <c r="L194" s="1">
        <v>9.9999999999999998E-17</v>
      </c>
    </row>
    <row r="195" spans="1:12" x14ac:dyDescent="0.25">
      <c r="A195" t="s">
        <v>1613</v>
      </c>
      <c r="B195" t="s">
        <v>8292</v>
      </c>
      <c r="C195" t="s">
        <v>27</v>
      </c>
      <c r="D195">
        <v>13.781362779696</v>
      </c>
      <c r="E195" s="1">
        <v>1.6499180787965299E-43</v>
      </c>
      <c r="F195" s="1">
        <v>1.5106921148871199E-41</v>
      </c>
      <c r="G195" s="1">
        <v>1.67596127553793E-6</v>
      </c>
      <c r="H195" s="1">
        <v>9.9999999999999998E-17</v>
      </c>
      <c r="I195">
        <v>2.0725256797027298E-3</v>
      </c>
      <c r="J195" s="1">
        <v>9.9999999999999998E-17</v>
      </c>
      <c r="K195" s="1">
        <v>3.28015601125387E-7</v>
      </c>
      <c r="L195" s="1">
        <v>7.02470002833522E-7</v>
      </c>
    </row>
    <row r="196" spans="1:12" x14ac:dyDescent="0.25">
      <c r="A196" t="s">
        <v>2083</v>
      </c>
      <c r="B196" t="s">
        <v>8762</v>
      </c>
      <c r="C196" t="s">
        <v>27</v>
      </c>
      <c r="D196">
        <v>13.1861827217448</v>
      </c>
      <c r="E196" s="1">
        <v>5.2694051228686199E-40</v>
      </c>
      <c r="F196" s="1">
        <v>3.91341153791709E-38</v>
      </c>
      <c r="G196" s="1">
        <v>2.3730697544799301E-6</v>
      </c>
      <c r="H196" s="1">
        <v>9.9999999999999998E-17</v>
      </c>
      <c r="I196" s="1">
        <v>1.1457397615544099E-5</v>
      </c>
      <c r="J196" s="1">
        <v>9.9999999999999998E-17</v>
      </c>
      <c r="K196" s="1">
        <v>9.9382875484721509E-7</v>
      </c>
      <c r="L196">
        <v>1.09973892506974E-2</v>
      </c>
    </row>
    <row r="197" spans="1:12" x14ac:dyDescent="0.25">
      <c r="A197" t="s">
        <v>2323</v>
      </c>
      <c r="B197" t="s">
        <v>9002</v>
      </c>
      <c r="C197" t="s">
        <v>27</v>
      </c>
      <c r="D197">
        <v>13.1319979200128</v>
      </c>
      <c r="E197" s="1">
        <v>1.0794228697183E-39</v>
      </c>
      <c r="F197" s="1">
        <v>7.9284202870298105E-38</v>
      </c>
      <c r="G197" s="1">
        <v>4.8660258212818198E-6</v>
      </c>
      <c r="H197" s="1">
        <v>2.23643256269668E-6</v>
      </c>
      <c r="I197" s="1">
        <v>1.4246609523205201E-5</v>
      </c>
      <c r="J197" s="1">
        <v>8.8817841970012504E-16</v>
      </c>
      <c r="K197">
        <v>1.87477570203765E-4</v>
      </c>
      <c r="L197" s="1">
        <v>4.4186876380081199E-14</v>
      </c>
    </row>
    <row r="198" spans="1:12" x14ac:dyDescent="0.25">
      <c r="A198" t="s">
        <v>1987</v>
      </c>
      <c r="B198" t="s">
        <v>8666</v>
      </c>
      <c r="C198" t="s">
        <v>27</v>
      </c>
      <c r="D198">
        <v>13.1112136162978</v>
      </c>
      <c r="E198" s="1">
        <v>1.4200840315002E-39</v>
      </c>
      <c r="F198" s="1">
        <v>1.0206281361878799E-37</v>
      </c>
      <c r="G198" s="1">
        <v>6.8134241582029605E-8</v>
      </c>
      <c r="H198" s="1">
        <v>1.34612321289751E-11</v>
      </c>
      <c r="I198">
        <v>2.5690936156086397E-4</v>
      </c>
      <c r="J198" s="1">
        <v>9.9999999999999998E-17</v>
      </c>
      <c r="K198" s="1">
        <v>6.0263230248214203E-6</v>
      </c>
      <c r="L198" s="1">
        <v>1.9704242896878598E-5</v>
      </c>
    </row>
    <row r="199" spans="1:12" x14ac:dyDescent="0.25">
      <c r="A199" t="s">
        <v>3064</v>
      </c>
      <c r="B199" t="s">
        <v>9743</v>
      </c>
      <c r="C199" t="s">
        <v>27</v>
      </c>
      <c r="D199">
        <v>13.0544249921732</v>
      </c>
      <c r="E199" s="1">
        <v>2.9980520576350102E-39</v>
      </c>
      <c r="F199" s="1">
        <v>2.0658742219827201E-37</v>
      </c>
      <c r="G199" s="1">
        <v>2.5321281738044398E-7</v>
      </c>
      <c r="H199" s="1">
        <v>6.5469851762145501E-13</v>
      </c>
      <c r="I199">
        <v>1.5676907488901999E-2</v>
      </c>
      <c r="J199" s="1">
        <v>8.5305746082564599E-6</v>
      </c>
      <c r="K199" s="1">
        <v>9.9999999999999998E-17</v>
      </c>
      <c r="L199" s="1">
        <v>1.08223143446828E-7</v>
      </c>
    </row>
    <row r="200" spans="1:12" x14ac:dyDescent="0.25">
      <c r="A200" t="s">
        <v>4971</v>
      </c>
      <c r="B200" t="s">
        <v>11656</v>
      </c>
      <c r="C200" t="s">
        <v>27</v>
      </c>
      <c r="D200">
        <v>12.855471507056</v>
      </c>
      <c r="E200" s="1">
        <v>4.0067867317031701E-38</v>
      </c>
      <c r="F200" s="1">
        <v>2.6781362514704E-36</v>
      </c>
      <c r="G200">
        <v>2.49196203636726E-4</v>
      </c>
      <c r="H200" s="1">
        <v>9.9999999999999998E-17</v>
      </c>
      <c r="I200" s="1">
        <v>5.62858932677823E-5</v>
      </c>
      <c r="J200" s="1">
        <v>1.49102795443667E-7</v>
      </c>
      <c r="K200" s="1">
        <v>5.5566662382489105E-13</v>
      </c>
      <c r="L200">
        <v>1.15098886699361E-4</v>
      </c>
    </row>
    <row r="201" spans="1:12" x14ac:dyDescent="0.25">
      <c r="A201" t="s">
        <v>2039</v>
      </c>
      <c r="B201" t="s">
        <v>8718</v>
      </c>
      <c r="C201" t="s">
        <v>27</v>
      </c>
      <c r="D201">
        <v>12.8376720449409</v>
      </c>
      <c r="E201" s="1">
        <v>5.0430996962378804E-38</v>
      </c>
      <c r="F201" s="1">
        <v>3.3374335019459397E-36</v>
      </c>
      <c r="G201">
        <v>6.6362670754912298E-2</v>
      </c>
      <c r="H201" s="1">
        <v>9.9999999999999998E-17</v>
      </c>
      <c r="I201" s="1">
        <v>2.5835655379946601E-5</v>
      </c>
      <c r="J201" s="1">
        <v>2.4433788325950401E-12</v>
      </c>
      <c r="K201" s="1">
        <v>1.5335937418870001E-5</v>
      </c>
      <c r="L201" s="1">
        <v>2.1257107185590501E-11</v>
      </c>
    </row>
    <row r="202" spans="1:12" x14ac:dyDescent="0.25">
      <c r="A202" t="s">
        <v>1114</v>
      </c>
      <c r="B202" t="s">
        <v>7793</v>
      </c>
      <c r="C202" t="s">
        <v>27</v>
      </c>
      <c r="D202">
        <v>12.812040528863299</v>
      </c>
      <c r="E202" s="1">
        <v>7.0196714088695801E-38</v>
      </c>
      <c r="F202" s="1">
        <v>4.4938235197975498E-36</v>
      </c>
      <c r="G202" s="1">
        <v>9.9999999999999998E-17</v>
      </c>
      <c r="H202" s="1">
        <v>2.5900227351716202E-7</v>
      </c>
      <c r="I202">
        <v>3.6549067493485597E-2</v>
      </c>
      <c r="J202">
        <v>2.5583559099895398E-4</v>
      </c>
      <c r="K202" s="1">
        <v>4.3881920319677197E-10</v>
      </c>
      <c r="L202" s="1">
        <v>7.6850747987577993E-12</v>
      </c>
    </row>
    <row r="203" spans="1:12" x14ac:dyDescent="0.25">
      <c r="A203" t="s">
        <v>2967</v>
      </c>
      <c r="B203" t="s">
        <v>9646</v>
      </c>
      <c r="C203" t="s">
        <v>27</v>
      </c>
      <c r="D203">
        <v>12.7221109885689</v>
      </c>
      <c r="E203" s="1">
        <v>2.2282768403445301E-37</v>
      </c>
      <c r="F203" s="1">
        <v>1.36640388998742E-35</v>
      </c>
      <c r="G203">
        <v>0.26203827864398099</v>
      </c>
      <c r="H203" s="1">
        <v>9.9999999999999998E-17</v>
      </c>
      <c r="I203">
        <v>4.9338607525115704E-3</v>
      </c>
      <c r="J203" s="1">
        <v>9.9999999999999998E-17</v>
      </c>
      <c r="K203" s="1">
        <v>8.3496716923869806E-6</v>
      </c>
      <c r="L203" s="1">
        <v>3.0997426847534401E-13</v>
      </c>
    </row>
    <row r="204" spans="1:12" x14ac:dyDescent="0.25">
      <c r="A204" t="s">
        <v>5440</v>
      </c>
      <c r="B204" t="s">
        <v>12134</v>
      </c>
      <c r="C204" t="s">
        <v>27</v>
      </c>
      <c r="D204">
        <v>12.5018307695857</v>
      </c>
      <c r="E204" s="1">
        <v>3.6475822378625203E-36</v>
      </c>
      <c r="F204" s="1">
        <v>2.1386350594625502E-34</v>
      </c>
      <c r="G204" s="1">
        <v>3.7276997724155999E-5</v>
      </c>
      <c r="H204" s="1">
        <v>9.9999999999999998E-17</v>
      </c>
      <c r="I204" s="1">
        <v>4.3620065695027E-6</v>
      </c>
      <c r="J204" s="1">
        <v>2.4108260165967E-8</v>
      </c>
      <c r="K204" s="1">
        <v>9.443623660843059E-10</v>
      </c>
      <c r="L204">
        <v>5.7308796348802798E-3</v>
      </c>
    </row>
    <row r="205" spans="1:12" x14ac:dyDescent="0.25">
      <c r="A205" t="s">
        <v>4972</v>
      </c>
      <c r="B205" t="s">
        <v>11657</v>
      </c>
      <c r="C205" t="s">
        <v>27</v>
      </c>
      <c r="D205">
        <v>12.497729692329999</v>
      </c>
      <c r="E205" s="1">
        <v>3.8406865226177398E-36</v>
      </c>
      <c r="F205" s="1">
        <v>2.2322738014936498E-34</v>
      </c>
      <c r="G205">
        <v>3.6380498483606499E-2</v>
      </c>
      <c r="H205" s="1">
        <v>9.9999999999999998E-17</v>
      </c>
      <c r="I205">
        <v>9.9005492275106004E-3</v>
      </c>
      <c r="J205" s="1">
        <v>2.5109125889599702E-10</v>
      </c>
      <c r="K205" s="1">
        <v>1.0571743924714399E-8</v>
      </c>
      <c r="L205" s="1">
        <v>5.7511218010120001E-11</v>
      </c>
    </row>
    <row r="206" spans="1:12" x14ac:dyDescent="0.25">
      <c r="A206" t="s">
        <v>974</v>
      </c>
      <c r="B206" t="s">
        <v>7653</v>
      </c>
      <c r="C206" t="s">
        <v>27</v>
      </c>
      <c r="D206">
        <v>12.4748444898316</v>
      </c>
      <c r="E206" s="1">
        <v>5.1202966507357502E-36</v>
      </c>
      <c r="F206" s="1">
        <v>2.90034430623032E-34</v>
      </c>
      <c r="G206">
        <v>4.14108123507906E-3</v>
      </c>
      <c r="H206" s="1">
        <v>9.9999999999999998E-17</v>
      </c>
      <c r="I206">
        <v>5.2162667760069503E-4</v>
      </c>
      <c r="J206" s="1">
        <v>9.9999999999999998E-17</v>
      </c>
      <c r="K206" s="1">
        <v>5.9314008479249802E-6</v>
      </c>
      <c r="L206" s="1">
        <v>6.8421710599952904E-5</v>
      </c>
    </row>
    <row r="207" spans="1:12" x14ac:dyDescent="0.25">
      <c r="A207" t="s">
        <v>3758</v>
      </c>
      <c r="B207" t="s">
        <v>10443</v>
      </c>
      <c r="C207" t="s">
        <v>27</v>
      </c>
      <c r="D207">
        <v>12.4630151149215</v>
      </c>
      <c r="E207" s="1">
        <v>5.9396422323722002E-36</v>
      </c>
      <c r="F207" s="1">
        <v>3.3361822421156101E-34</v>
      </c>
      <c r="G207">
        <v>9.04381014322031E-3</v>
      </c>
      <c r="H207" s="1">
        <v>7.4094064217433697E-12</v>
      </c>
      <c r="I207" s="1">
        <v>1.0235624709586899E-5</v>
      </c>
      <c r="J207" s="1">
        <v>1.99840144432528E-13</v>
      </c>
      <c r="K207" s="1">
        <v>9.1569602900243297E-8</v>
      </c>
      <c r="L207" s="1">
        <v>1.4100732144139999E-6</v>
      </c>
    </row>
    <row r="208" spans="1:12" x14ac:dyDescent="0.25">
      <c r="A208" t="s">
        <v>947</v>
      </c>
      <c r="B208" t="s">
        <v>7626</v>
      </c>
      <c r="C208" t="s">
        <v>27</v>
      </c>
      <c r="D208">
        <v>12.345818740763599</v>
      </c>
      <c r="E208" s="1">
        <v>2.5654798088118998E-35</v>
      </c>
      <c r="F208" s="1">
        <v>1.4055464788605501E-33</v>
      </c>
      <c r="G208" s="1">
        <v>4.6853405044622299E-7</v>
      </c>
      <c r="H208" s="1">
        <v>6.6613381477509402E-16</v>
      </c>
      <c r="I208">
        <v>8.1635566427704406E-2</v>
      </c>
      <c r="J208" s="1">
        <v>3.01192404350559E-12</v>
      </c>
      <c r="K208" s="1">
        <v>1.2256956560818801E-9</v>
      </c>
      <c r="L208">
        <v>9.4476707305690699E-4</v>
      </c>
    </row>
    <row r="209" spans="1:12" x14ac:dyDescent="0.25">
      <c r="A209" t="s">
        <v>3036</v>
      </c>
      <c r="B209" t="s">
        <v>9715</v>
      </c>
      <c r="C209" t="s">
        <v>27</v>
      </c>
      <c r="D209">
        <v>12.0717527628626</v>
      </c>
      <c r="E209" s="1">
        <v>7.4464007037408004E-34</v>
      </c>
      <c r="F209" s="1">
        <v>3.7422362634438699E-32</v>
      </c>
      <c r="G209">
        <v>2.1124077504197601E-4</v>
      </c>
      <c r="H209" s="1">
        <v>9.9999999999999998E-17</v>
      </c>
      <c r="I209">
        <v>2.2531550327737899E-3</v>
      </c>
      <c r="J209" s="1">
        <v>1.6035062322394801E-7</v>
      </c>
      <c r="K209" s="1">
        <v>5.2573161168911795E-7</v>
      </c>
      <c r="L209" s="1">
        <v>3.0352952951062699E-7</v>
      </c>
    </row>
    <row r="210" spans="1:12" x14ac:dyDescent="0.25">
      <c r="A210" t="s">
        <v>3667</v>
      </c>
      <c r="B210" t="s">
        <v>10352</v>
      </c>
      <c r="C210" t="s">
        <v>27</v>
      </c>
      <c r="D210">
        <v>12.0213085242872</v>
      </c>
      <c r="E210" s="1">
        <v>1.37294133620412E-33</v>
      </c>
      <c r="F210" s="1">
        <v>6.8483133516330902E-32</v>
      </c>
      <c r="G210">
        <v>6.3957299927965894E-2</v>
      </c>
      <c r="H210" s="1">
        <v>9.9999999999999998E-17</v>
      </c>
      <c r="I210" s="1">
        <v>7.8033075441297194E-6</v>
      </c>
      <c r="J210" s="1">
        <v>1.8318679906315099E-14</v>
      </c>
      <c r="K210" s="1">
        <v>1.15595236716004E-7</v>
      </c>
      <c r="L210">
        <v>4.1830460470608797E-3</v>
      </c>
    </row>
    <row r="211" spans="1:12" x14ac:dyDescent="0.25">
      <c r="A211" t="s">
        <v>3497</v>
      </c>
      <c r="B211" t="s">
        <v>10182</v>
      </c>
      <c r="C211" t="s">
        <v>27</v>
      </c>
      <c r="D211">
        <v>11.941960623390701</v>
      </c>
      <c r="E211" s="1">
        <v>3.5758618776604099E-33</v>
      </c>
      <c r="F211" s="1">
        <v>1.6597958882140399E-31</v>
      </c>
      <c r="G211" s="1">
        <v>1.72547108490129E-6</v>
      </c>
      <c r="H211" s="1">
        <v>1.07746247701712E-7</v>
      </c>
      <c r="I211">
        <v>5.3919903907884105E-4</v>
      </c>
      <c r="J211" s="1">
        <v>6.8315682177910699E-7</v>
      </c>
      <c r="K211" s="1">
        <v>6.86206647060317E-12</v>
      </c>
      <c r="L211" s="1">
        <v>2.5045666907086398E-6</v>
      </c>
    </row>
    <row r="212" spans="1:12" x14ac:dyDescent="0.25">
      <c r="A212" t="s">
        <v>3221</v>
      </c>
      <c r="B212" t="s">
        <v>9906</v>
      </c>
      <c r="C212" t="s">
        <v>27</v>
      </c>
      <c r="D212">
        <v>11.7860645846621</v>
      </c>
      <c r="E212" s="1">
        <v>2.3028183018963901E-32</v>
      </c>
      <c r="F212" s="1">
        <v>1.0330226530117801E-30</v>
      </c>
      <c r="G212">
        <v>7.4112655212096304E-3</v>
      </c>
      <c r="H212" s="1">
        <v>5.6591701636188298E-5</v>
      </c>
      <c r="I212" s="1">
        <v>4.5136858195404799E-5</v>
      </c>
      <c r="J212" s="1">
        <v>9.9999999999999998E-17</v>
      </c>
      <c r="K212" s="1">
        <v>1.0726974863928301E-12</v>
      </c>
      <c r="L212">
        <v>3.2410480892775001E-4</v>
      </c>
    </row>
    <row r="213" spans="1:12" x14ac:dyDescent="0.25">
      <c r="A213" t="s">
        <v>5087</v>
      </c>
      <c r="B213" t="s">
        <v>11773</v>
      </c>
      <c r="C213" t="s">
        <v>27</v>
      </c>
      <c r="D213">
        <v>11.481918484041</v>
      </c>
      <c r="E213" s="1">
        <v>8.1315640169605803E-31</v>
      </c>
      <c r="F213" s="1">
        <v>3.3550230795904E-29</v>
      </c>
      <c r="G213">
        <v>4.9984541155265703E-3</v>
      </c>
      <c r="H213" s="1">
        <v>1.6890411291825599E-10</v>
      </c>
      <c r="I213" t="s">
        <v>14</v>
      </c>
      <c r="J213" s="1">
        <v>3.2217450929295002E-10</v>
      </c>
      <c r="K213" t="s">
        <v>14</v>
      </c>
      <c r="L213" s="1">
        <v>1.1102230246251601E-15</v>
      </c>
    </row>
    <row r="214" spans="1:12" x14ac:dyDescent="0.25">
      <c r="A214" t="s">
        <v>2744</v>
      </c>
      <c r="B214" t="s">
        <v>9423</v>
      </c>
      <c r="C214" t="s">
        <v>27</v>
      </c>
      <c r="D214">
        <v>11.4772088214125</v>
      </c>
      <c r="E214" s="1">
        <v>8.5867680135551894E-31</v>
      </c>
      <c r="F214" s="1">
        <v>3.5211016811412798E-29</v>
      </c>
      <c r="G214">
        <v>1.2251314794742299E-4</v>
      </c>
      <c r="H214" s="1">
        <v>1.67807323592228E-10</v>
      </c>
      <c r="I214">
        <v>0.192578871656956</v>
      </c>
      <c r="J214" s="1">
        <v>4.84057238736568E-14</v>
      </c>
      <c r="K214" s="1">
        <v>4.9605532870255999E-7</v>
      </c>
      <c r="L214" s="1">
        <v>3.5661257613561801E-7</v>
      </c>
    </row>
    <row r="215" spans="1:12" x14ac:dyDescent="0.25">
      <c r="A215" t="s">
        <v>644</v>
      </c>
      <c r="B215" t="s">
        <v>7323</v>
      </c>
      <c r="C215" t="s">
        <v>27</v>
      </c>
      <c r="D215">
        <v>11.3350620883598</v>
      </c>
      <c r="E215" s="1">
        <v>4.39848453597873E-30</v>
      </c>
      <c r="F215" s="1">
        <v>1.7092715487489501E-28</v>
      </c>
      <c r="G215">
        <v>0.16803966334777201</v>
      </c>
      <c r="H215" s="1">
        <v>9.9999999999999998E-17</v>
      </c>
      <c r="I215">
        <v>1.18873100992456E-4</v>
      </c>
      <c r="J215" s="1">
        <v>9.9999999999999998E-17</v>
      </c>
      <c r="K215">
        <v>1.2747186026813601E-3</v>
      </c>
      <c r="L215">
        <v>1.22950765774399E-4</v>
      </c>
    </row>
    <row r="216" spans="1:12" x14ac:dyDescent="0.25">
      <c r="A216" t="s">
        <v>2689</v>
      </c>
      <c r="B216" t="s">
        <v>9368</v>
      </c>
      <c r="C216" t="s">
        <v>27</v>
      </c>
      <c r="D216">
        <v>11.216704892074899</v>
      </c>
      <c r="E216" s="1">
        <v>1.6880846274281599E-29</v>
      </c>
      <c r="F216" s="1">
        <v>6.3034400277820397E-28</v>
      </c>
      <c r="G216" s="1">
        <v>1.76653417749417E-6</v>
      </c>
      <c r="H216">
        <v>5.3220767452869496E-3</v>
      </c>
      <c r="I216" s="1">
        <v>3.8982951204857798E-6</v>
      </c>
      <c r="J216" s="1">
        <v>9.2148511043887993E-15</v>
      </c>
      <c r="K216" s="1">
        <v>1.37742534378482E-7</v>
      </c>
      <c r="L216">
        <v>1.29509959898222E-3</v>
      </c>
    </row>
    <row r="217" spans="1:12" x14ac:dyDescent="0.25">
      <c r="A217" t="s">
        <v>3668</v>
      </c>
      <c r="B217" t="s">
        <v>10353</v>
      </c>
      <c r="C217" t="s">
        <v>27</v>
      </c>
      <c r="D217">
        <v>10.960240430885801</v>
      </c>
      <c r="E217" s="1">
        <v>2.9670752175648302E-28</v>
      </c>
      <c r="F217" s="1">
        <v>1.06623283624749E-26</v>
      </c>
      <c r="G217" s="1">
        <v>7.1262903848068299E-5</v>
      </c>
      <c r="H217" s="1">
        <v>9.9999999999999998E-17</v>
      </c>
      <c r="I217">
        <v>3.8313709366544202E-4</v>
      </c>
      <c r="J217" s="1">
        <v>1.07028534969134E-5</v>
      </c>
      <c r="K217" s="1">
        <v>2.662694367217E-7</v>
      </c>
      <c r="L217">
        <v>1.4169178323570199E-2</v>
      </c>
    </row>
    <row r="218" spans="1:12" x14ac:dyDescent="0.25">
      <c r="A218" t="s">
        <v>4482</v>
      </c>
      <c r="B218" t="s">
        <v>11167</v>
      </c>
      <c r="C218" t="s">
        <v>27</v>
      </c>
      <c r="D218">
        <v>10.5901560696371</v>
      </c>
      <c r="E218" s="1">
        <v>1.65519729606868E-26</v>
      </c>
      <c r="F218" s="1">
        <v>5.4376333784165301E-25</v>
      </c>
      <c r="G218" s="1">
        <v>2.72366192703988E-5</v>
      </c>
      <c r="H218" s="1">
        <v>9.7630326045816706E-9</v>
      </c>
      <c r="I218">
        <v>4.1462477700178199E-3</v>
      </c>
      <c r="J218" s="1">
        <v>3.7372327454932003E-12</v>
      </c>
      <c r="K218" s="1">
        <v>5.17115183513717E-5</v>
      </c>
      <c r="L218">
        <v>1.7605354843027699E-3</v>
      </c>
    </row>
    <row r="219" spans="1:12" x14ac:dyDescent="0.25">
      <c r="A219" t="s">
        <v>4356</v>
      </c>
      <c r="B219" t="s">
        <v>11041</v>
      </c>
      <c r="C219" t="s">
        <v>27</v>
      </c>
      <c r="D219">
        <v>10.5832940324003</v>
      </c>
      <c r="E219" s="1">
        <v>1.7810512988544601E-26</v>
      </c>
      <c r="F219" s="1">
        <v>5.8070960397771796E-25</v>
      </c>
      <c r="G219" s="1">
        <v>1.8743212526484101E-6</v>
      </c>
      <c r="H219">
        <v>3.5189187847439702E-4</v>
      </c>
      <c r="I219">
        <v>0.21275956308916499</v>
      </c>
      <c r="J219" s="1">
        <v>1.6082690734719999E-12</v>
      </c>
      <c r="K219" s="1">
        <v>1.03127874684361E-7</v>
      </c>
      <c r="L219" s="1">
        <v>3.6670496927904102E-7</v>
      </c>
    </row>
    <row r="220" spans="1:12" x14ac:dyDescent="0.25">
      <c r="A220" t="s">
        <v>2307</v>
      </c>
      <c r="B220" t="s">
        <v>8986</v>
      </c>
      <c r="C220" t="s">
        <v>27</v>
      </c>
      <c r="D220">
        <v>10.420508008216499</v>
      </c>
      <c r="E220" s="1">
        <v>9.9941337092637004E-26</v>
      </c>
      <c r="F220" s="1">
        <v>3.1509806468263499E-24</v>
      </c>
      <c r="G220">
        <v>0.18852812055507701</v>
      </c>
      <c r="H220" s="1">
        <v>1.7104728466943399E-7</v>
      </c>
      <c r="I220">
        <v>1.1100796311929199E-3</v>
      </c>
      <c r="J220" s="1">
        <v>7.4644122416422899E-7</v>
      </c>
      <c r="K220" s="1">
        <v>9.9999999999999998E-17</v>
      </c>
      <c r="L220">
        <v>2.8070997246332203E-4</v>
      </c>
    </row>
    <row r="221" spans="1:12" x14ac:dyDescent="0.25">
      <c r="A221" t="s">
        <v>999</v>
      </c>
      <c r="B221" t="s">
        <v>7678</v>
      </c>
      <c r="C221" t="s">
        <v>27</v>
      </c>
      <c r="D221">
        <v>10.2704816420763</v>
      </c>
      <c r="E221" s="1">
        <v>4.7862771956487604E-25</v>
      </c>
      <c r="F221" s="1">
        <v>1.4541580352598299E-23</v>
      </c>
      <c r="G221">
        <v>6.3791465440461402E-3</v>
      </c>
      <c r="H221" s="1">
        <v>1.0523542903762E-7</v>
      </c>
      <c r="I221">
        <v>1.6248400620055399E-2</v>
      </c>
      <c r="J221" s="1">
        <v>1.49139922633879E-9</v>
      </c>
      <c r="K221" s="1">
        <v>6.4254490617088296E-11</v>
      </c>
      <c r="L221">
        <v>1.4533491363826201E-3</v>
      </c>
    </row>
    <row r="222" spans="1:12" x14ac:dyDescent="0.25">
      <c r="A222" t="s">
        <v>5023</v>
      </c>
      <c r="B222" t="s">
        <v>11708</v>
      </c>
      <c r="C222" t="s">
        <v>27</v>
      </c>
      <c r="D222">
        <v>10.2208279551181</v>
      </c>
      <c r="E222" s="1">
        <v>7.9984321899771603E-25</v>
      </c>
      <c r="F222" s="1">
        <v>2.39737761245773E-23</v>
      </c>
      <c r="G222" s="1">
        <v>2.80109269112927E-12</v>
      </c>
      <c r="H222">
        <v>9.3747488928441994E-2</v>
      </c>
      <c r="I222">
        <v>3.02817044477133E-2</v>
      </c>
      <c r="J222" s="1">
        <v>1.1629542107094401E-8</v>
      </c>
      <c r="K222" s="1">
        <v>6.0284865988080603E-10</v>
      </c>
      <c r="L222">
        <v>5.0740084586808898E-4</v>
      </c>
    </row>
    <row r="223" spans="1:12" x14ac:dyDescent="0.25">
      <c r="A223" t="s">
        <v>5739</v>
      </c>
      <c r="B223" t="s">
        <v>12433</v>
      </c>
      <c r="C223" t="s">
        <v>27</v>
      </c>
      <c r="D223">
        <v>10.1961138988957</v>
      </c>
      <c r="E223" s="1">
        <v>1.0318256793523E-24</v>
      </c>
      <c r="F223" s="1">
        <v>3.0788941253530298E-23</v>
      </c>
      <c r="G223">
        <v>6.1258032186819703E-2</v>
      </c>
      <c r="H223" s="1">
        <v>4.1847294984798101E-7</v>
      </c>
      <c r="I223">
        <v>9.4275765952837501E-2</v>
      </c>
      <c r="J223" s="1">
        <v>9.5812247025151009E-13</v>
      </c>
      <c r="K223" s="1">
        <v>6.7230991041000699E-7</v>
      </c>
      <c r="L223" s="1">
        <v>5.3018091028533798E-8</v>
      </c>
    </row>
    <row r="224" spans="1:12" x14ac:dyDescent="0.25">
      <c r="A224" t="s">
        <v>108</v>
      </c>
      <c r="B224" t="s">
        <v>6787</v>
      </c>
      <c r="C224" t="s">
        <v>27</v>
      </c>
      <c r="D224">
        <v>10.127480824208</v>
      </c>
      <c r="E224" s="1">
        <v>2.0863044422563201E-24</v>
      </c>
      <c r="F224" s="1">
        <v>6.1702915451509996E-23</v>
      </c>
      <c r="G224" s="1">
        <v>7.3714498036725499E-6</v>
      </c>
      <c r="H224">
        <v>3.3771542854066399E-4</v>
      </c>
      <c r="I224">
        <v>3.5560451852198798E-2</v>
      </c>
      <c r="J224" s="1">
        <v>3.3647751251919498E-10</v>
      </c>
      <c r="K224" s="1">
        <v>3.7480895254127202E-7</v>
      </c>
      <c r="L224" s="1">
        <v>1.66069351272835E-5</v>
      </c>
    </row>
    <row r="225" spans="1:12" x14ac:dyDescent="0.25">
      <c r="A225" t="s">
        <v>654</v>
      </c>
      <c r="B225" t="s">
        <v>7333</v>
      </c>
      <c r="C225" t="s">
        <v>27</v>
      </c>
      <c r="D225">
        <v>10.0885460897654</v>
      </c>
      <c r="E225" s="1">
        <v>3.1041099656479701E-24</v>
      </c>
      <c r="F225" s="1">
        <v>9.02081348277872E-23</v>
      </c>
      <c r="G225">
        <v>3.9823870793475602E-2</v>
      </c>
      <c r="H225" s="1">
        <v>9.9999999999999998E-17</v>
      </c>
      <c r="I225">
        <v>2.9869429107162199E-2</v>
      </c>
      <c r="J225" s="1">
        <v>2.92461166395697E-10</v>
      </c>
      <c r="K225" t="s">
        <v>14</v>
      </c>
      <c r="L225" s="1">
        <v>3.2921513201111799E-6</v>
      </c>
    </row>
    <row r="226" spans="1:12" x14ac:dyDescent="0.25">
      <c r="A226" t="s">
        <v>5471</v>
      </c>
      <c r="B226" t="s">
        <v>12165</v>
      </c>
      <c r="C226" t="s">
        <v>27</v>
      </c>
      <c r="D226">
        <v>10.053401168217301</v>
      </c>
      <c r="E226" s="1">
        <v>4.4375156694943102E-24</v>
      </c>
      <c r="F226" s="1">
        <v>1.26753652713248E-22</v>
      </c>
      <c r="G226">
        <v>1.4188460382746901E-4</v>
      </c>
      <c r="H226" s="1">
        <v>1.01050212641951E-8</v>
      </c>
      <c r="I226">
        <v>0.15047409242104401</v>
      </c>
      <c r="J226" s="1">
        <v>1.37681430634196E-6</v>
      </c>
      <c r="K226">
        <v>3.15934243117599E-4</v>
      </c>
      <c r="L226" s="1">
        <v>2.11248574188971E-10</v>
      </c>
    </row>
    <row r="227" spans="1:12" x14ac:dyDescent="0.25">
      <c r="A227" t="s">
        <v>3292</v>
      </c>
      <c r="B227" t="s">
        <v>9977</v>
      </c>
      <c r="C227" t="s">
        <v>27</v>
      </c>
      <c r="D227">
        <v>9.9816738047675599</v>
      </c>
      <c r="E227" s="1">
        <v>9.1673693795817205E-24</v>
      </c>
      <c r="F227" s="1">
        <v>2.5112580710296801E-22</v>
      </c>
      <c r="G227">
        <v>7.7240811693092506E-2</v>
      </c>
      <c r="H227" s="1">
        <v>3.7034804112323598E-9</v>
      </c>
      <c r="I227">
        <v>3.70932132896851E-4</v>
      </c>
      <c r="J227" s="1">
        <v>8.8290519340006302E-10</v>
      </c>
      <c r="K227" s="1">
        <v>1.7791790929422301E-8</v>
      </c>
      <c r="L227">
        <v>9.6006254206627596E-3</v>
      </c>
    </row>
    <row r="228" spans="1:12" x14ac:dyDescent="0.25">
      <c r="A228" t="s">
        <v>5662</v>
      </c>
      <c r="B228" t="s">
        <v>12356</v>
      </c>
      <c r="C228" t="s">
        <v>27</v>
      </c>
      <c r="D228">
        <v>9.9443002355724097</v>
      </c>
      <c r="E228" s="1">
        <v>1.3352210709947399E-23</v>
      </c>
      <c r="F228" s="1">
        <v>3.6132055216716002E-22</v>
      </c>
      <c r="G228">
        <v>8.4989361749987502E-4</v>
      </c>
      <c r="H228" s="1">
        <v>4.2047247130749801E-6</v>
      </c>
      <c r="I228">
        <v>5.3354031289021297E-4</v>
      </c>
      <c r="J228" s="1">
        <v>9.9999999999999998E-17</v>
      </c>
      <c r="K228" s="1">
        <v>1.00469642683176E-5</v>
      </c>
      <c r="L228">
        <v>0.15681953078691799</v>
      </c>
    </row>
    <row r="229" spans="1:12" x14ac:dyDescent="0.25">
      <c r="A229" t="s">
        <v>2035</v>
      </c>
      <c r="B229" t="s">
        <v>8714</v>
      </c>
      <c r="C229" t="s">
        <v>27</v>
      </c>
      <c r="D229">
        <v>9.7740682853168295</v>
      </c>
      <c r="E229" s="1">
        <v>7.2744884674132804E-23</v>
      </c>
      <c r="F229" s="1">
        <v>1.8846000355112499E-21</v>
      </c>
      <c r="G229">
        <v>2.31685275599569E-3</v>
      </c>
      <c r="H229" s="1">
        <v>1.18187698828764E-5</v>
      </c>
      <c r="I229">
        <v>2.04510803515445E-3</v>
      </c>
      <c r="J229" s="1">
        <v>1.89634319358589E-9</v>
      </c>
      <c r="K229">
        <v>6.0477499484901099E-4</v>
      </c>
      <c r="L229" s="1">
        <v>5.2542506412400801E-7</v>
      </c>
    </row>
    <row r="230" spans="1:12" x14ac:dyDescent="0.25">
      <c r="A230" t="s">
        <v>2032</v>
      </c>
      <c r="B230" t="s">
        <v>8711</v>
      </c>
      <c r="C230" t="s">
        <v>27</v>
      </c>
      <c r="D230">
        <v>9.7358163238534399</v>
      </c>
      <c r="E230" s="1">
        <v>1.06053869726126E-22</v>
      </c>
      <c r="F230" s="1">
        <v>2.7096584195070399E-21</v>
      </c>
      <c r="G230">
        <v>0.38219797459600402</v>
      </c>
      <c r="H230" s="1">
        <v>9.7713393687470805E-7</v>
      </c>
      <c r="I230">
        <v>2.1149935843012299E-4</v>
      </c>
      <c r="J230" s="1">
        <v>1.5517458429315E-9</v>
      </c>
      <c r="K230" s="1">
        <v>2.95430346852754E-13</v>
      </c>
      <c r="L230">
        <v>1.6337003043368901E-2</v>
      </c>
    </row>
    <row r="231" spans="1:12" x14ac:dyDescent="0.25">
      <c r="A231" t="s">
        <v>3750</v>
      </c>
      <c r="B231" t="s">
        <v>10435</v>
      </c>
      <c r="C231" t="s">
        <v>27</v>
      </c>
      <c r="D231">
        <v>9.73566349288064</v>
      </c>
      <c r="E231" s="1">
        <v>1.0621342099204701E-22</v>
      </c>
      <c r="F231" s="1">
        <v>2.7096584195070399E-21</v>
      </c>
      <c r="G231" s="1">
        <v>8.1153200102157507E-6</v>
      </c>
      <c r="H231">
        <v>4.6187188726065599E-4</v>
      </c>
      <c r="I231" s="1">
        <v>1.0940961457928101E-6</v>
      </c>
      <c r="J231">
        <v>8.7525355823712108E-3</v>
      </c>
      <c r="K231" s="1">
        <v>2.2204460492503101E-16</v>
      </c>
      <c r="L231">
        <v>0.161990709710776</v>
      </c>
    </row>
    <row r="232" spans="1:12" x14ac:dyDescent="0.25">
      <c r="A232" t="s">
        <v>2303</v>
      </c>
      <c r="B232" t="s">
        <v>8982</v>
      </c>
      <c r="C232" t="s">
        <v>27</v>
      </c>
      <c r="D232">
        <v>9.7063724502637996</v>
      </c>
      <c r="E232" s="1">
        <v>1.41619198868082E-22</v>
      </c>
      <c r="F232" s="1">
        <v>3.5855406258873402E-21</v>
      </c>
      <c r="G232">
        <v>0.379025616969629</v>
      </c>
      <c r="H232" s="1">
        <v>2.36347394322323E-7</v>
      </c>
      <c r="I232">
        <v>8.8163738846547301E-4</v>
      </c>
      <c r="J232" s="1">
        <v>8.3498683107752197E-6</v>
      </c>
      <c r="K232" s="1">
        <v>9.24199161644879E-10</v>
      </c>
      <c r="L232" s="1">
        <v>3.0581999888035201E-7</v>
      </c>
    </row>
    <row r="233" spans="1:12" x14ac:dyDescent="0.25">
      <c r="A233" t="s">
        <v>2922</v>
      </c>
      <c r="B233" t="s">
        <v>9601</v>
      </c>
      <c r="C233" t="s">
        <v>27</v>
      </c>
      <c r="D233">
        <v>9.6885888526740302</v>
      </c>
      <c r="E233" s="1">
        <v>1.6857733612927099E-22</v>
      </c>
      <c r="F233" s="1">
        <v>4.2043690846568899E-21</v>
      </c>
      <c r="G233">
        <v>2.0469178997228901E-4</v>
      </c>
      <c r="H233" s="1">
        <v>3.6686246085437801E-6</v>
      </c>
      <c r="I233">
        <v>1.6556466235734701E-2</v>
      </c>
      <c r="J233" s="1">
        <v>1.04548324664222E-7</v>
      </c>
      <c r="K233" s="1">
        <v>6.5947247662734299E-14</v>
      </c>
      <c r="L233">
        <v>0.161465522495505</v>
      </c>
    </row>
    <row r="234" spans="1:12" x14ac:dyDescent="0.25">
      <c r="A234" t="s">
        <v>835</v>
      </c>
      <c r="B234" t="s">
        <v>7514</v>
      </c>
      <c r="C234" t="s">
        <v>27</v>
      </c>
      <c r="D234">
        <v>9.6135969902311302</v>
      </c>
      <c r="E234" s="1">
        <v>3.5028946015569101E-22</v>
      </c>
      <c r="F234" s="1">
        <v>8.5139445515659695E-21</v>
      </c>
      <c r="G234">
        <v>2.0687693304044501E-3</v>
      </c>
      <c r="H234" s="1">
        <v>2.4587470726089601E-8</v>
      </c>
      <c r="I234">
        <v>6.0515716578730698E-3</v>
      </c>
      <c r="J234">
        <v>1.74953156587554E-4</v>
      </c>
      <c r="K234">
        <v>1.1027374177004501E-2</v>
      </c>
      <c r="L234" s="1">
        <v>3.6191050156730901E-12</v>
      </c>
    </row>
    <row r="235" spans="1:12" x14ac:dyDescent="0.25">
      <c r="A235" t="s">
        <v>1602</v>
      </c>
      <c r="B235" t="s">
        <v>8281</v>
      </c>
      <c r="C235" t="s">
        <v>27</v>
      </c>
      <c r="D235">
        <v>9.5917367915527798</v>
      </c>
      <c r="E235" s="1">
        <v>4.3307270651507098E-22</v>
      </c>
      <c r="F235" s="1">
        <v>1.04878911969085E-20</v>
      </c>
      <c r="G235" s="1">
        <v>1.4505083156812799E-7</v>
      </c>
      <c r="H235">
        <v>8.5733712536661998E-4</v>
      </c>
      <c r="I235">
        <v>1.76377604202771E-3</v>
      </c>
      <c r="J235" s="1">
        <v>1.3806330833476801E-5</v>
      </c>
      <c r="K235" s="1">
        <v>1.52249102214341E-9</v>
      </c>
      <c r="L235">
        <v>1.4248199215162001E-2</v>
      </c>
    </row>
    <row r="236" spans="1:12" x14ac:dyDescent="0.25">
      <c r="A236" t="s">
        <v>1390</v>
      </c>
      <c r="B236" t="s">
        <v>8069</v>
      </c>
      <c r="C236" t="s">
        <v>27</v>
      </c>
      <c r="D236">
        <v>9.5469975496419899</v>
      </c>
      <c r="E236" s="1">
        <v>6.6754725389951796E-22</v>
      </c>
      <c r="F236" s="1">
        <v>1.5878597313396401E-20</v>
      </c>
      <c r="G236">
        <v>4.7357075077176299E-2</v>
      </c>
      <c r="H236" s="1">
        <v>3.5684344368291899E-11</v>
      </c>
      <c r="I236">
        <v>0.17445673977506501</v>
      </c>
      <c r="J236" s="1">
        <v>1.11022302462516E-16</v>
      </c>
      <c r="K236">
        <v>0.35933068070700502</v>
      </c>
      <c r="L236" s="1">
        <v>6.3520185777932203E-9</v>
      </c>
    </row>
    <row r="237" spans="1:12" x14ac:dyDescent="0.25">
      <c r="A237" t="s">
        <v>3436</v>
      </c>
      <c r="B237" t="s">
        <v>10121</v>
      </c>
      <c r="C237" t="s">
        <v>27</v>
      </c>
      <c r="D237">
        <v>9.4767993440521003</v>
      </c>
      <c r="E237" s="1">
        <v>1.3110107236379201E-21</v>
      </c>
      <c r="F237" s="1">
        <v>3.0854914354915102E-20</v>
      </c>
      <c r="G237" s="1">
        <v>4.6959023447534802E-8</v>
      </c>
      <c r="H237">
        <v>1.42885399105785E-4</v>
      </c>
      <c r="I237" t="s">
        <v>14</v>
      </c>
      <c r="J237" t="s">
        <v>14</v>
      </c>
      <c r="K237" s="1">
        <v>3.6322434171509599E-8</v>
      </c>
      <c r="L237" s="1">
        <v>2.0811212250171398E-6</v>
      </c>
    </row>
    <row r="238" spans="1:12" x14ac:dyDescent="0.25">
      <c r="A238" t="s">
        <v>1522</v>
      </c>
      <c r="B238" t="s">
        <v>8201</v>
      </c>
      <c r="C238" t="s">
        <v>27</v>
      </c>
      <c r="D238">
        <v>9.39014955016596</v>
      </c>
      <c r="E238" s="1">
        <v>2.9957562453719502E-21</v>
      </c>
      <c r="F238" s="1">
        <v>6.9285933370471105E-20</v>
      </c>
      <c r="G238">
        <v>1.2180880733732001E-3</v>
      </c>
      <c r="H238" s="1">
        <v>1.6380230505319602E-11</v>
      </c>
      <c r="I238">
        <v>0.34196512029098097</v>
      </c>
      <c r="J238">
        <v>2.7527576695196598E-4</v>
      </c>
      <c r="K238" s="1">
        <v>1.37451805493072E-8</v>
      </c>
      <c r="L238" s="1">
        <v>4.4712075036423799E-5</v>
      </c>
    </row>
    <row r="239" spans="1:12" x14ac:dyDescent="0.25">
      <c r="A239" t="s">
        <v>2378</v>
      </c>
      <c r="B239" t="s">
        <v>9057</v>
      </c>
      <c r="C239" t="s">
        <v>27</v>
      </c>
      <c r="D239">
        <v>9.3602831587782198</v>
      </c>
      <c r="E239" s="1">
        <v>3.9761641848732599E-21</v>
      </c>
      <c r="F239" s="1">
        <v>9.1016032231824903E-20</v>
      </c>
      <c r="G239">
        <v>8.7324234031571602E-4</v>
      </c>
      <c r="H239" s="1">
        <v>1.5267564990040199E-10</v>
      </c>
      <c r="I239">
        <v>0.49731228724825299</v>
      </c>
      <c r="J239" s="1">
        <v>4.8890794746014901E-9</v>
      </c>
      <c r="K239" s="1">
        <v>1.38629736015083E-5</v>
      </c>
      <c r="L239">
        <v>1.7919879458516699E-4</v>
      </c>
    </row>
    <row r="240" spans="1:12" x14ac:dyDescent="0.25">
      <c r="A240" t="s">
        <v>5772</v>
      </c>
      <c r="B240" t="s">
        <v>12466</v>
      </c>
      <c r="C240" t="s">
        <v>27</v>
      </c>
      <c r="D240">
        <v>9.3337220038884201</v>
      </c>
      <c r="E240" s="1">
        <v>5.1108453922649299E-21</v>
      </c>
      <c r="F240" s="1">
        <v>1.1501983367642699E-19</v>
      </c>
      <c r="G240">
        <v>1.88385877705705E-2</v>
      </c>
      <c r="H240" s="1">
        <v>4.7608219544415002E-7</v>
      </c>
      <c r="I240">
        <v>7.7712016239084303E-4</v>
      </c>
      <c r="J240" s="1">
        <v>5.5996962622373303E-10</v>
      </c>
      <c r="K240">
        <v>1.0994988116535E-3</v>
      </c>
      <c r="L240">
        <v>1.81501980611953E-4</v>
      </c>
    </row>
    <row r="241" spans="1:12" x14ac:dyDescent="0.25">
      <c r="A241" t="s">
        <v>6579</v>
      </c>
      <c r="B241" t="s">
        <v>13273</v>
      </c>
      <c r="C241" t="s">
        <v>27</v>
      </c>
      <c r="D241">
        <v>9.3076685838969002</v>
      </c>
      <c r="E241" s="1">
        <v>6.5334498488527903E-21</v>
      </c>
      <c r="F241" s="1">
        <v>1.4556526263244001E-19</v>
      </c>
      <c r="G241">
        <v>1.1731497652097401E-2</v>
      </c>
      <c r="H241" s="1">
        <v>9.9999999999999998E-17</v>
      </c>
      <c r="I241">
        <v>0.31964200325488901</v>
      </c>
      <c r="J241" s="1">
        <v>3.08070413623796E-9</v>
      </c>
      <c r="K241" s="1">
        <v>4.9679251290513104E-7</v>
      </c>
      <c r="L241">
        <v>0.12772223850373701</v>
      </c>
    </row>
    <row r="242" spans="1:12" x14ac:dyDescent="0.25">
      <c r="A242" t="s">
        <v>3445</v>
      </c>
      <c r="B242" t="s">
        <v>10130</v>
      </c>
      <c r="C242" t="s">
        <v>27</v>
      </c>
      <c r="D242">
        <v>9.1401476088261209</v>
      </c>
      <c r="E242" s="1">
        <v>3.1183572324622103E-20</v>
      </c>
      <c r="F242" s="1">
        <v>6.5959176398029698E-19</v>
      </c>
      <c r="G242">
        <v>4.5827937873359002E-2</v>
      </c>
      <c r="H242" s="1">
        <v>4.57477166482256E-6</v>
      </c>
      <c r="I242">
        <v>0.12094664005665801</v>
      </c>
      <c r="J242" s="1">
        <v>8.0501787125264496E-8</v>
      </c>
      <c r="K242">
        <v>5.1154907481451198E-2</v>
      </c>
      <c r="L242" s="1">
        <v>9.9999999999999998E-17</v>
      </c>
    </row>
    <row r="243" spans="1:12" x14ac:dyDescent="0.25">
      <c r="A243" t="s">
        <v>5294</v>
      </c>
      <c r="B243" t="s">
        <v>11988</v>
      </c>
      <c r="C243" t="s">
        <v>27</v>
      </c>
      <c r="D243">
        <v>9.0576244299428197</v>
      </c>
      <c r="E243" s="1">
        <v>6.6661204530803403E-20</v>
      </c>
      <c r="F243" s="1">
        <v>1.37096458795043E-18</v>
      </c>
      <c r="G243">
        <v>0.101799060375185</v>
      </c>
      <c r="H243">
        <v>3.8885081089400399E-3</v>
      </c>
      <c r="I243" s="1">
        <v>9.4115938926608896E-5</v>
      </c>
      <c r="J243" s="1">
        <v>5.7251980933870097E-12</v>
      </c>
      <c r="K243">
        <v>5.3949891668225703E-4</v>
      </c>
      <c r="L243" s="1">
        <v>4.03673245119585E-6</v>
      </c>
    </row>
    <row r="244" spans="1:12" x14ac:dyDescent="0.25">
      <c r="A244" t="s">
        <v>1425</v>
      </c>
      <c r="B244" t="s">
        <v>8104</v>
      </c>
      <c r="C244" t="s">
        <v>27</v>
      </c>
      <c r="D244">
        <v>9.0450920619990107</v>
      </c>
      <c r="E244" s="1">
        <v>7.4769554297594003E-20</v>
      </c>
      <c r="F244" s="1">
        <v>1.5236576247717E-18</v>
      </c>
      <c r="G244">
        <v>6.4384844399145702E-4</v>
      </c>
      <c r="H244">
        <v>0.148498094894329</v>
      </c>
      <c r="I244" s="1">
        <v>2.5799814840965499E-5</v>
      </c>
      <c r="J244" s="1">
        <v>1.01696429055664E-12</v>
      </c>
      <c r="K244" s="1">
        <v>1.28460797554908E-8</v>
      </c>
      <c r="L244">
        <v>0.106502695873264</v>
      </c>
    </row>
    <row r="245" spans="1:12" x14ac:dyDescent="0.25">
      <c r="A245" t="s">
        <v>1321</v>
      </c>
      <c r="B245" t="s">
        <v>8000</v>
      </c>
      <c r="C245" t="s">
        <v>27</v>
      </c>
      <c r="D245">
        <v>9.0331743092192198</v>
      </c>
      <c r="E245" s="1">
        <v>8.33813723945136E-20</v>
      </c>
      <c r="F245" s="1">
        <v>1.6888517972270599E-18</v>
      </c>
      <c r="G245">
        <v>2.7439360233505499E-4</v>
      </c>
      <c r="H245" s="1">
        <v>7.7665063935583602E-8</v>
      </c>
      <c r="I245">
        <v>4.8265988957207899E-2</v>
      </c>
      <c r="J245">
        <v>7.9421532237378495E-2</v>
      </c>
      <c r="K245">
        <v>1.6000871613614E-2</v>
      </c>
      <c r="L245" s="1">
        <v>1.11022302462516E-16</v>
      </c>
    </row>
    <row r="246" spans="1:12" x14ac:dyDescent="0.25">
      <c r="A246" t="s">
        <v>129</v>
      </c>
      <c r="B246" t="s">
        <v>6808</v>
      </c>
      <c r="C246" t="s">
        <v>27</v>
      </c>
      <c r="D246">
        <v>8.9903028326896095</v>
      </c>
      <c r="E246" s="1">
        <v>1.2327507447860201E-19</v>
      </c>
      <c r="F246" s="1">
        <v>2.43059173396747E-18</v>
      </c>
      <c r="G246" s="1">
        <v>8.9558180913273903E-5</v>
      </c>
      <c r="H246" s="1">
        <v>9.0954436749779405E-5</v>
      </c>
      <c r="I246">
        <v>4.9584568093508097E-4</v>
      </c>
      <c r="J246" s="1">
        <v>1.01952276516659E-5</v>
      </c>
      <c r="K246" s="1">
        <v>3.4077643151775299E-8</v>
      </c>
      <c r="L246">
        <v>5.6761065674896499E-2</v>
      </c>
    </row>
    <row r="247" spans="1:12" x14ac:dyDescent="0.25">
      <c r="A247" t="s">
        <v>277</v>
      </c>
      <c r="B247" t="s">
        <v>6956</v>
      </c>
      <c r="C247" t="s">
        <v>27</v>
      </c>
      <c r="D247">
        <v>8.9371607514256208</v>
      </c>
      <c r="E247" s="1">
        <v>1.9964864277964799E-19</v>
      </c>
      <c r="F247" s="1">
        <v>3.8905292371404304E-18</v>
      </c>
      <c r="G247" s="1">
        <v>6.8553169677576503E-6</v>
      </c>
      <c r="H247">
        <v>4.50134246630651E-4</v>
      </c>
      <c r="I247">
        <v>9.0004501279613805E-2</v>
      </c>
      <c r="J247">
        <v>1.9615474911048401E-2</v>
      </c>
      <c r="K247" s="1">
        <v>8.5113360803745802E-11</v>
      </c>
      <c r="L247" s="1">
        <v>4.6135474903730198E-6</v>
      </c>
    </row>
    <row r="248" spans="1:12" x14ac:dyDescent="0.25">
      <c r="A248" t="s">
        <v>270</v>
      </c>
      <c r="B248" t="s">
        <v>6949</v>
      </c>
      <c r="C248" t="s">
        <v>27</v>
      </c>
      <c r="D248">
        <v>8.8559979176036894</v>
      </c>
      <c r="E248" s="1">
        <v>4.1469214522108299E-19</v>
      </c>
      <c r="F248" s="1">
        <v>7.8299499962082496E-18</v>
      </c>
      <c r="G248">
        <v>7.1335153735551701E-2</v>
      </c>
      <c r="H248" s="1">
        <v>6.8758709836913598E-10</v>
      </c>
      <c r="I248">
        <v>0.17126176440926</v>
      </c>
      <c r="J248" s="1">
        <v>4.2706845837514598E-9</v>
      </c>
      <c r="K248">
        <v>7.8830994313383595E-4</v>
      </c>
      <c r="L248" s="1">
        <v>8.4785326797120996E-6</v>
      </c>
    </row>
    <row r="249" spans="1:12" x14ac:dyDescent="0.25">
      <c r="A249" t="s">
        <v>2665</v>
      </c>
      <c r="B249" t="s">
        <v>9344</v>
      </c>
      <c r="C249" t="s">
        <v>27</v>
      </c>
      <c r="D249">
        <v>8.8275291252554808</v>
      </c>
      <c r="E249" s="1">
        <v>5.3506755925043598E-19</v>
      </c>
      <c r="F249" s="1">
        <v>1.00179035463023E-17</v>
      </c>
      <c r="G249">
        <v>1.8509558769808101E-4</v>
      </c>
      <c r="H249" s="1">
        <v>1.43692546727969E-6</v>
      </c>
      <c r="I249">
        <v>0.19571851816695199</v>
      </c>
      <c r="J249" s="1">
        <v>1.9288456165611502E-8</v>
      </c>
      <c r="K249">
        <v>1.0454455198061199E-3</v>
      </c>
      <c r="L249" s="1">
        <v>3.8820508198922402E-5</v>
      </c>
    </row>
    <row r="250" spans="1:12" x14ac:dyDescent="0.25">
      <c r="A250" t="s">
        <v>2567</v>
      </c>
      <c r="B250" t="s">
        <v>9246</v>
      </c>
      <c r="C250" t="s">
        <v>27</v>
      </c>
      <c r="D250">
        <v>8.7287663820413997</v>
      </c>
      <c r="E250" s="1">
        <v>1.28732712904308E-18</v>
      </c>
      <c r="F250" s="1">
        <v>2.3509547897606401E-17</v>
      </c>
      <c r="G250" s="1">
        <v>1.1734557769926801E-9</v>
      </c>
      <c r="H250" s="1">
        <v>1.00010802908113E-5</v>
      </c>
      <c r="I250">
        <v>2.9591471343461299E-2</v>
      </c>
      <c r="J250" s="1">
        <v>1.02245274944401E-5</v>
      </c>
      <c r="K250">
        <v>1.3404231121664899E-2</v>
      </c>
      <c r="L250">
        <v>2.69022028633059E-3</v>
      </c>
    </row>
    <row r="251" spans="1:12" x14ac:dyDescent="0.25">
      <c r="A251" t="s">
        <v>1305</v>
      </c>
      <c r="B251" t="s">
        <v>7984</v>
      </c>
      <c r="C251" t="s">
        <v>27</v>
      </c>
      <c r="D251">
        <v>8.6603472111652593</v>
      </c>
      <c r="E251" s="1">
        <v>2.3516472770084299E-18</v>
      </c>
      <c r="F251" s="1">
        <v>4.21405104544888E-17</v>
      </c>
      <c r="G251" s="1">
        <v>2.4962384410631699E-6</v>
      </c>
      <c r="H251" s="1">
        <v>9.7019614564430909E-10</v>
      </c>
      <c r="I251">
        <v>0.11094961552171199</v>
      </c>
      <c r="J251">
        <v>1.5719381237347198E-2</v>
      </c>
      <c r="K251">
        <v>1.0957840485748001E-4</v>
      </c>
      <c r="L251">
        <v>1.7391615706319199E-4</v>
      </c>
    </row>
    <row r="252" spans="1:12" x14ac:dyDescent="0.25">
      <c r="A252" t="s">
        <v>900</v>
      </c>
      <c r="B252" t="s">
        <v>7579</v>
      </c>
      <c r="C252" t="s">
        <v>27</v>
      </c>
      <c r="D252">
        <v>8.6353859484210709</v>
      </c>
      <c r="E252" s="1">
        <v>2.92645456836401E-18</v>
      </c>
      <c r="F252" s="1">
        <v>5.1474795618276397E-17</v>
      </c>
      <c r="G252">
        <v>6.9169739790986295E-4</v>
      </c>
      <c r="H252" s="1">
        <v>2.2204460492503101E-16</v>
      </c>
      <c r="I252">
        <v>6.1504632347825501E-2</v>
      </c>
      <c r="J252">
        <v>1.1935806114649101E-4</v>
      </c>
      <c r="K252">
        <v>1.80170558345738E-4</v>
      </c>
      <c r="L252">
        <v>0.14814464178141601</v>
      </c>
    </row>
    <row r="253" spans="1:12" x14ac:dyDescent="0.25">
      <c r="A253" t="s">
        <v>6012</v>
      </c>
      <c r="B253" t="s">
        <v>12706</v>
      </c>
      <c r="C253" t="s">
        <v>27</v>
      </c>
      <c r="D253">
        <v>8.3359131267374202</v>
      </c>
      <c r="E253" s="1">
        <v>3.8451184841358097E-17</v>
      </c>
      <c r="F253" s="1">
        <v>6.3458696167811805E-16</v>
      </c>
      <c r="G253">
        <v>0.27044066882979501</v>
      </c>
      <c r="H253" s="1">
        <v>1.29621307000116E-5</v>
      </c>
      <c r="I253">
        <v>4.5110329232059803E-3</v>
      </c>
      <c r="J253" s="1">
        <v>5.3798299148866103E-11</v>
      </c>
      <c r="K253">
        <v>1.3738909788663101E-4</v>
      </c>
      <c r="L253">
        <v>1.8923069355511999E-3</v>
      </c>
    </row>
    <row r="254" spans="1:12" x14ac:dyDescent="0.25">
      <c r="A254" t="s">
        <v>5136</v>
      </c>
      <c r="B254" t="s">
        <v>11830</v>
      </c>
      <c r="C254" t="s">
        <v>27</v>
      </c>
      <c r="D254">
        <v>8.32000493550456</v>
      </c>
      <c r="E254" s="1">
        <v>4.3979824877823703E-17</v>
      </c>
      <c r="F254" s="1">
        <v>7.1873141682976404E-16</v>
      </c>
      <c r="G254">
        <v>5.15840696336307E-2</v>
      </c>
      <c r="H254" s="1">
        <v>1.5510141837538102E-8</v>
      </c>
      <c r="I254">
        <v>0.41185508943197302</v>
      </c>
      <c r="J254" s="1">
        <v>2.52328358086862E-5</v>
      </c>
      <c r="K254">
        <v>1.39333026067412E-3</v>
      </c>
      <c r="L254" s="1">
        <v>1.3577980961798599E-9</v>
      </c>
    </row>
    <row r="255" spans="1:12" x14ac:dyDescent="0.25">
      <c r="A255" t="s">
        <v>6684</v>
      </c>
      <c r="B255" t="s">
        <v>13378</v>
      </c>
      <c r="C255" t="s">
        <v>27</v>
      </c>
      <c r="D255">
        <v>8.3047043246837493</v>
      </c>
      <c r="E255" s="1">
        <v>5.0034162666176803E-17</v>
      </c>
      <c r="F255" s="1">
        <v>8.0975385777415499E-16</v>
      </c>
      <c r="G255">
        <v>1.50618329658343E-2</v>
      </c>
      <c r="H255" s="1">
        <v>8.56765325352171E-10</v>
      </c>
      <c r="I255">
        <v>4.3040354604883903E-2</v>
      </c>
      <c r="J255" s="1">
        <v>6.9519267098527795E-7</v>
      </c>
      <c r="K255">
        <v>5.4638037590648602E-4</v>
      </c>
      <c r="L255">
        <v>9.5736659110445804E-3</v>
      </c>
    </row>
    <row r="256" spans="1:12" x14ac:dyDescent="0.25">
      <c r="A256" t="s">
        <v>236</v>
      </c>
      <c r="B256" t="s">
        <v>6915</v>
      </c>
      <c r="C256" t="s">
        <v>27</v>
      </c>
      <c r="D256">
        <v>8.2835792697071202</v>
      </c>
      <c r="E256" s="1">
        <v>5.9763675128340705E-17</v>
      </c>
      <c r="F256" s="1">
        <v>9.60241357110166E-16</v>
      </c>
      <c r="G256" s="1">
        <v>2.4538964371601E-7</v>
      </c>
      <c r="H256">
        <v>3.5006157274861702E-3</v>
      </c>
      <c r="I256">
        <v>0.22164377165812801</v>
      </c>
      <c r="J256" s="1">
        <v>6.5638605661888497E-12</v>
      </c>
      <c r="K256" s="1">
        <v>1.19890061167638E-6</v>
      </c>
      <c r="L256">
        <v>0.37700199465987999</v>
      </c>
    </row>
    <row r="257" spans="1:12" x14ac:dyDescent="0.25">
      <c r="A257" t="s">
        <v>3020</v>
      </c>
      <c r="B257" t="s">
        <v>9699</v>
      </c>
      <c r="C257" t="s">
        <v>27</v>
      </c>
      <c r="D257">
        <v>8.2629393640339508</v>
      </c>
      <c r="E257" s="1">
        <v>7.1064223522606401E-17</v>
      </c>
      <c r="F257" s="1">
        <v>1.13093635720262E-15</v>
      </c>
      <c r="G257">
        <v>0.25651521529933202</v>
      </c>
      <c r="H257" s="1">
        <v>2.4704904788563899E-11</v>
      </c>
      <c r="I257">
        <v>0.62687031443429997</v>
      </c>
      <c r="J257" s="1">
        <v>9.9999999999999998E-17</v>
      </c>
      <c r="K257">
        <v>2.01378280904265E-2</v>
      </c>
      <c r="L257">
        <v>1.0929502972537601E-3</v>
      </c>
    </row>
    <row r="258" spans="1:12" x14ac:dyDescent="0.25">
      <c r="A258" t="s">
        <v>2201</v>
      </c>
      <c r="B258" t="s">
        <v>8880</v>
      </c>
      <c r="C258" t="s">
        <v>27</v>
      </c>
      <c r="D258">
        <v>8.2091523487792006</v>
      </c>
      <c r="E258" s="1">
        <v>1.1137772264313801E-16</v>
      </c>
      <c r="F258" s="1">
        <v>1.75577523147815E-15</v>
      </c>
      <c r="G258">
        <v>0.392144500524294</v>
      </c>
      <c r="H258" s="1">
        <v>1.7768502780235499E-7</v>
      </c>
      <c r="I258">
        <v>2.18664389959384E-2</v>
      </c>
      <c r="J258" s="1">
        <v>1.2636241082386601E-6</v>
      </c>
      <c r="K258" s="1">
        <v>1.2702414564635899E-7</v>
      </c>
      <c r="L258">
        <v>2.0796808928578202E-3</v>
      </c>
    </row>
    <row r="259" spans="1:12" x14ac:dyDescent="0.25">
      <c r="A259" t="s">
        <v>4197</v>
      </c>
      <c r="B259" t="s">
        <v>10882</v>
      </c>
      <c r="C259" t="s">
        <v>27</v>
      </c>
      <c r="D259">
        <v>8.20484029833138</v>
      </c>
      <c r="E259" s="1">
        <v>1.1544880326962801E-16</v>
      </c>
      <c r="F259" s="1">
        <v>1.81140798369528E-15</v>
      </c>
      <c r="G259" s="1">
        <v>3.73207668122877E-5</v>
      </c>
      <c r="H259">
        <v>1.5911665399692701E-4</v>
      </c>
      <c r="I259">
        <v>0.58556521719000798</v>
      </c>
      <c r="J259" s="1">
        <v>2.44249065417534E-14</v>
      </c>
      <c r="K259">
        <v>1.83964155784144E-4</v>
      </c>
      <c r="L259">
        <v>4.8879478779889997E-2</v>
      </c>
    </row>
    <row r="260" spans="1:12" x14ac:dyDescent="0.25">
      <c r="A260" t="s">
        <v>3534</v>
      </c>
      <c r="B260" t="s">
        <v>10219</v>
      </c>
      <c r="C260" t="s">
        <v>27</v>
      </c>
      <c r="D260">
        <v>8.2018730515485103</v>
      </c>
      <c r="E260" s="1">
        <v>1.1833507707049E-16</v>
      </c>
      <c r="F260" s="1">
        <v>1.8523457965788201E-15</v>
      </c>
      <c r="G260">
        <v>5.4208266474486998E-4</v>
      </c>
      <c r="H260">
        <v>0.236736573909652</v>
      </c>
      <c r="I260">
        <v>3.23779053026718E-4</v>
      </c>
      <c r="J260" s="1">
        <v>2.3515092222314802E-6</v>
      </c>
      <c r="K260">
        <v>3.8417349250564101E-2</v>
      </c>
      <c r="L260" s="1">
        <v>1.0906675562694099E-10</v>
      </c>
    </row>
    <row r="261" spans="1:12" x14ac:dyDescent="0.25">
      <c r="A261" t="s">
        <v>681</v>
      </c>
      <c r="B261" t="s">
        <v>7360</v>
      </c>
      <c r="C261" t="s">
        <v>27</v>
      </c>
      <c r="D261">
        <v>8.1313168540173208</v>
      </c>
      <c r="E261" s="1">
        <v>2.12325871927326E-16</v>
      </c>
      <c r="F261" s="1">
        <v>3.2327702231486301E-15</v>
      </c>
      <c r="G261">
        <v>0.55480703681019605</v>
      </c>
      <c r="H261" s="1">
        <v>4.2588155224621E-13</v>
      </c>
      <c r="I261">
        <v>1.4792132933587601E-3</v>
      </c>
      <c r="J261">
        <v>2.4859850845625302E-2</v>
      </c>
      <c r="K261">
        <v>2.0579898995243301E-3</v>
      </c>
      <c r="L261" s="1">
        <v>1.7044664968324199E-7</v>
      </c>
    </row>
    <row r="262" spans="1:12" x14ac:dyDescent="0.25">
      <c r="A262" t="s">
        <v>5376</v>
      </c>
      <c r="B262" t="s">
        <v>12070</v>
      </c>
      <c r="C262" t="s">
        <v>27</v>
      </c>
      <c r="D262">
        <v>8.0969239061127194</v>
      </c>
      <c r="E262" s="1">
        <v>2.81831524616763E-16</v>
      </c>
      <c r="F262" s="1">
        <v>4.2522842224344103E-15</v>
      </c>
      <c r="G262" s="1">
        <v>4.4383711613749099E-6</v>
      </c>
      <c r="H262" s="1">
        <v>1.3500311979441901E-13</v>
      </c>
      <c r="I262">
        <v>9.5564065738031195E-2</v>
      </c>
      <c r="J262">
        <v>8.4498912766921598E-3</v>
      </c>
      <c r="K262">
        <v>2.6285745799945501E-3</v>
      </c>
      <c r="L262">
        <v>5.53642983708569E-2</v>
      </c>
    </row>
    <row r="263" spans="1:12" x14ac:dyDescent="0.25">
      <c r="A263" t="s">
        <v>603</v>
      </c>
      <c r="B263" t="s">
        <v>7282</v>
      </c>
      <c r="C263" t="s">
        <v>27</v>
      </c>
      <c r="D263">
        <v>8.0828839139271107</v>
      </c>
      <c r="E263" s="1">
        <v>3.1626414322385998E-16</v>
      </c>
      <c r="F263" s="1">
        <v>4.7291041013608098E-15</v>
      </c>
      <c r="G263">
        <v>2.2713619401995799E-2</v>
      </c>
      <c r="H263" s="1">
        <v>6.6713774609095103E-6</v>
      </c>
      <c r="I263" s="1">
        <v>1.85101189758008E-5</v>
      </c>
      <c r="J263" s="1">
        <v>2.4078516958070399E-12</v>
      </c>
      <c r="K263">
        <v>2.11214316325916E-2</v>
      </c>
      <c r="L263">
        <v>0.35327196088747098</v>
      </c>
    </row>
    <row r="264" spans="1:12" x14ac:dyDescent="0.25">
      <c r="A264" t="s">
        <v>784</v>
      </c>
      <c r="B264" t="s">
        <v>7463</v>
      </c>
      <c r="C264" t="s">
        <v>27</v>
      </c>
      <c r="D264">
        <v>8.0607097452721295</v>
      </c>
      <c r="E264" s="1">
        <v>3.7926370865150499E-16</v>
      </c>
      <c r="F264" s="1">
        <v>5.6333302858370101E-15</v>
      </c>
      <c r="G264">
        <v>1.0528590486653E-2</v>
      </c>
      <c r="H264" s="1">
        <v>7.1727329189474904E-6</v>
      </c>
      <c r="I264">
        <v>1.33359228504301E-2</v>
      </c>
      <c r="J264" s="1">
        <v>3.7063408231396997E-8</v>
      </c>
      <c r="K264" s="1">
        <v>3.5139906370273997E-5</v>
      </c>
      <c r="L264">
        <v>6.3421673624111399E-2</v>
      </c>
    </row>
    <row r="265" spans="1:12" x14ac:dyDescent="0.25">
      <c r="A265" t="s">
        <v>4473</v>
      </c>
      <c r="B265" t="s">
        <v>11158</v>
      </c>
      <c r="C265" t="s">
        <v>27</v>
      </c>
      <c r="D265">
        <v>8.0397609831507708</v>
      </c>
      <c r="E265" s="1">
        <v>4.5006938258581401E-16</v>
      </c>
      <c r="F265" s="1">
        <v>6.6115686883595201E-15</v>
      </c>
      <c r="G265">
        <v>0.191621206871841</v>
      </c>
      <c r="H265" s="1">
        <v>3.8257021550691701E-8</v>
      </c>
      <c r="I265">
        <v>0.14304756616317299</v>
      </c>
      <c r="J265" s="1">
        <v>4.4796137910196901E-9</v>
      </c>
      <c r="K265" s="1">
        <v>2.87017350220076E-7</v>
      </c>
      <c r="L265">
        <v>5.15094042619723E-2</v>
      </c>
    </row>
    <row r="266" spans="1:12" x14ac:dyDescent="0.25">
      <c r="A266" t="s">
        <v>3038</v>
      </c>
      <c r="B266" t="s">
        <v>9717</v>
      </c>
      <c r="C266" t="s">
        <v>27</v>
      </c>
      <c r="D266">
        <v>8.0191098290745799</v>
      </c>
      <c r="E266" s="1">
        <v>5.3257118878947497E-16</v>
      </c>
      <c r="F266" s="1">
        <v>7.7722834625957503E-15</v>
      </c>
      <c r="G266">
        <v>4.8786431909276801E-3</v>
      </c>
      <c r="H266">
        <v>2.7553906224941899E-4</v>
      </c>
      <c r="I266">
        <v>1.7203877784305901E-2</v>
      </c>
      <c r="J266">
        <v>2.4395505181512601E-3</v>
      </c>
      <c r="K266" s="1">
        <v>5.5872950710522704E-10</v>
      </c>
      <c r="L266">
        <v>4.9119345596537701E-3</v>
      </c>
    </row>
    <row r="267" spans="1:12" x14ac:dyDescent="0.25">
      <c r="A267" t="s">
        <v>908</v>
      </c>
      <c r="B267" t="s">
        <v>7587</v>
      </c>
      <c r="C267" t="s">
        <v>27</v>
      </c>
      <c r="D267">
        <v>7.8672486797561403</v>
      </c>
      <c r="E267" s="1">
        <v>1.8126278417974799E-15</v>
      </c>
      <c r="F267" s="1">
        <v>2.52935375669611E-14</v>
      </c>
      <c r="G267">
        <v>0.21263863072028899</v>
      </c>
      <c r="H267" s="1">
        <v>2.8745929652185301E-5</v>
      </c>
      <c r="I267">
        <v>0.171860912123392</v>
      </c>
      <c r="J267" s="1">
        <v>1.9532324031512599E-6</v>
      </c>
      <c r="K267" s="1">
        <v>5.2127158904902202E-6</v>
      </c>
      <c r="L267" s="1">
        <v>3.7447779097643502E-6</v>
      </c>
    </row>
    <row r="268" spans="1:12" x14ac:dyDescent="0.25">
      <c r="A268" t="s">
        <v>643</v>
      </c>
      <c r="B268" t="s">
        <v>7322</v>
      </c>
      <c r="C268" t="s">
        <v>27</v>
      </c>
      <c r="D268">
        <v>7.8642619896942998</v>
      </c>
      <c r="E268" s="1">
        <v>1.8563988972449701E-15</v>
      </c>
      <c r="F268" s="1">
        <v>2.58503546441362E-14</v>
      </c>
      <c r="G268">
        <v>0.218862807745305</v>
      </c>
      <c r="H268" s="1">
        <v>2.7739534307347201E-6</v>
      </c>
      <c r="I268">
        <v>2.6057970561528302E-3</v>
      </c>
      <c r="J268" s="1">
        <v>2.1094237467878002E-15</v>
      </c>
      <c r="K268">
        <v>3.8968252851063799E-3</v>
      </c>
      <c r="L268">
        <v>0.26054087613222199</v>
      </c>
    </row>
    <row r="269" spans="1:12" x14ac:dyDescent="0.25">
      <c r="A269" t="s">
        <v>5426</v>
      </c>
      <c r="B269" t="s">
        <v>12120</v>
      </c>
      <c r="C269" t="s">
        <v>27</v>
      </c>
      <c r="D269">
        <v>7.8159644151327896</v>
      </c>
      <c r="E269" s="1">
        <v>2.7271891846568899E-15</v>
      </c>
      <c r="F269" s="1">
        <v>3.7430251561081399E-14</v>
      </c>
      <c r="G269">
        <v>0.16680831826426301</v>
      </c>
      <c r="H269" s="1">
        <v>9.9999999999999998E-17</v>
      </c>
      <c r="I269">
        <v>4.95480141401627E-3</v>
      </c>
      <c r="J269">
        <v>1.7465701795882401E-4</v>
      </c>
      <c r="K269">
        <v>0.100753307544886</v>
      </c>
      <c r="L269">
        <v>5.7970172288210903E-3</v>
      </c>
    </row>
    <row r="270" spans="1:12" x14ac:dyDescent="0.25">
      <c r="A270" t="s">
        <v>4304</v>
      </c>
      <c r="B270" t="s">
        <v>10989</v>
      </c>
      <c r="C270" t="s">
        <v>27</v>
      </c>
      <c r="D270">
        <v>7.79985997520353</v>
      </c>
      <c r="E270" s="1">
        <v>3.0987952538787702E-15</v>
      </c>
      <c r="F270" s="1">
        <v>4.2270096891685101E-14</v>
      </c>
      <c r="G270">
        <v>6.15225844532351E-2</v>
      </c>
      <c r="H270">
        <v>4.3674626287692998E-4</v>
      </c>
      <c r="I270">
        <v>2.4635411060552899E-2</v>
      </c>
      <c r="J270">
        <v>1.2363798691608101E-3</v>
      </c>
      <c r="K270" s="1">
        <v>1.7848133861075899E-5</v>
      </c>
      <c r="L270" s="1">
        <v>1.62303686601639E-7</v>
      </c>
    </row>
    <row r="271" spans="1:12" x14ac:dyDescent="0.25">
      <c r="A271" t="s">
        <v>5493</v>
      </c>
      <c r="B271" t="s">
        <v>12187</v>
      </c>
      <c r="C271" t="s">
        <v>27</v>
      </c>
      <c r="D271">
        <v>7.7567628501393404</v>
      </c>
      <c r="E271" s="1">
        <v>4.3562314323917796E-15</v>
      </c>
      <c r="F271" s="1">
        <v>5.9060955160459699E-14</v>
      </c>
      <c r="G271">
        <v>0.25327354273714398</v>
      </c>
      <c r="H271" s="1">
        <v>1.19119158981107E-11</v>
      </c>
      <c r="I271">
        <v>0.31428101635452699</v>
      </c>
      <c r="J271">
        <v>1.5517347297168201E-2</v>
      </c>
      <c r="K271">
        <v>5.9162689777048105E-4</v>
      </c>
      <c r="L271" s="1">
        <v>3.91241106179052E-9</v>
      </c>
    </row>
    <row r="272" spans="1:12" x14ac:dyDescent="0.25">
      <c r="A272" t="s">
        <v>2131</v>
      </c>
      <c r="B272" t="s">
        <v>8810</v>
      </c>
      <c r="C272" t="s">
        <v>27</v>
      </c>
      <c r="D272">
        <v>7.7222804858978602</v>
      </c>
      <c r="E272" s="1">
        <v>5.7133299664496298E-15</v>
      </c>
      <c r="F272" s="1">
        <v>7.6836815886819497E-14</v>
      </c>
      <c r="G272">
        <v>3.4654493931959698E-2</v>
      </c>
      <c r="H272" s="1">
        <v>1.6452652743526001E-6</v>
      </c>
      <c r="I272">
        <v>2.3586178110416901E-2</v>
      </c>
      <c r="J272" s="1">
        <v>5.7188400581775799E-7</v>
      </c>
      <c r="K272" s="1">
        <v>6.0775788030209602E-5</v>
      </c>
      <c r="L272">
        <v>3.9665153594348898E-2</v>
      </c>
    </row>
    <row r="273" spans="1:12" x14ac:dyDescent="0.25">
      <c r="A273" t="s">
        <v>3865</v>
      </c>
      <c r="B273" t="s">
        <v>10550</v>
      </c>
      <c r="C273" t="s">
        <v>27</v>
      </c>
      <c r="D273">
        <v>7.7171159272413199</v>
      </c>
      <c r="E273" s="1">
        <v>5.9495709567517098E-15</v>
      </c>
      <c r="F273" s="1">
        <v>7.9853277660498802E-14</v>
      </c>
      <c r="G273">
        <v>3.6940467150947697E-4</v>
      </c>
      <c r="H273">
        <v>2.2006966838413701E-3</v>
      </c>
      <c r="I273">
        <v>1.19432604496916E-3</v>
      </c>
      <c r="J273" s="1">
        <v>5.0185411382131E-12</v>
      </c>
      <c r="K273">
        <v>1.03729938927999E-3</v>
      </c>
      <c r="L273">
        <v>0.59562304647308495</v>
      </c>
    </row>
    <row r="274" spans="1:12" x14ac:dyDescent="0.25">
      <c r="A274" t="s">
        <v>2439</v>
      </c>
      <c r="B274" t="s">
        <v>9118</v>
      </c>
      <c r="C274" t="s">
        <v>27</v>
      </c>
      <c r="D274">
        <v>7.7051859184874401</v>
      </c>
      <c r="E274" s="1">
        <v>6.5326467705245901E-15</v>
      </c>
      <c r="F274" s="1">
        <v>8.7503428886145006E-14</v>
      </c>
      <c r="G274">
        <v>0.67720082025297601</v>
      </c>
      <c r="H274" s="1">
        <v>5.5104263818606101E-8</v>
      </c>
      <c r="I274">
        <v>2.79326737028434E-2</v>
      </c>
      <c r="J274" s="1">
        <v>7.5758865847319602E-10</v>
      </c>
      <c r="K274">
        <v>0.82851432457583796</v>
      </c>
      <c r="L274" s="1">
        <v>1.12443387934036E-12</v>
      </c>
    </row>
    <row r="275" spans="1:12" x14ac:dyDescent="0.25">
      <c r="A275" t="s">
        <v>6477</v>
      </c>
      <c r="B275" t="s">
        <v>13171</v>
      </c>
      <c r="C275" t="s">
        <v>27</v>
      </c>
      <c r="D275">
        <v>7.6484103215751098</v>
      </c>
      <c r="E275" s="1">
        <v>1.01739521736678E-14</v>
      </c>
      <c r="F275" s="1">
        <v>1.34925984779356E-13</v>
      </c>
      <c r="G275">
        <v>3.9787302608762498E-4</v>
      </c>
      <c r="H275" s="1">
        <v>3.5083047578154903E-14</v>
      </c>
      <c r="I275">
        <v>6.6306770037223304E-3</v>
      </c>
      <c r="J275">
        <v>3.9952292978395802E-4</v>
      </c>
      <c r="K275">
        <v>3.9769574802513502E-2</v>
      </c>
      <c r="L275">
        <v>0.378391091464925</v>
      </c>
    </row>
    <row r="276" spans="1:12" x14ac:dyDescent="0.25">
      <c r="A276" t="s">
        <v>6600</v>
      </c>
      <c r="B276" t="s">
        <v>13294</v>
      </c>
      <c r="C276" t="s">
        <v>27</v>
      </c>
      <c r="D276">
        <v>7.6217693082255797</v>
      </c>
      <c r="E276" s="1">
        <v>1.2511096811816201E-14</v>
      </c>
      <c r="F276" s="1">
        <v>1.6332845916050601E-13</v>
      </c>
      <c r="G276">
        <v>0.12803378586965</v>
      </c>
      <c r="H276" s="1">
        <v>6.97174074026918E-9</v>
      </c>
      <c r="I276">
        <v>4.56218029758848E-2</v>
      </c>
      <c r="J276" s="1">
        <v>6.8833827526759698E-15</v>
      </c>
      <c r="K276">
        <v>0.167427043614777</v>
      </c>
      <c r="L276">
        <v>6.5794125251698005E-2</v>
      </c>
    </row>
    <row r="277" spans="1:12" x14ac:dyDescent="0.25">
      <c r="A277" t="s">
        <v>4157</v>
      </c>
      <c r="B277" t="s">
        <v>10842</v>
      </c>
      <c r="C277" t="s">
        <v>27</v>
      </c>
      <c r="D277">
        <v>7.6166357155339099</v>
      </c>
      <c r="E277" s="1">
        <v>1.30186405007248E-14</v>
      </c>
      <c r="F277" s="1">
        <v>1.69292982698141E-13</v>
      </c>
      <c r="G277">
        <v>3.4254573526648598E-3</v>
      </c>
      <c r="H277">
        <v>7.4638372664268607E-2</v>
      </c>
      <c r="I277">
        <v>0.56058867128622603</v>
      </c>
      <c r="J277" s="1">
        <v>2.1471963518315799E-7</v>
      </c>
      <c r="K277" s="1">
        <v>6.7467267772514106E-8</v>
      </c>
      <c r="L277" s="1">
        <v>7.2615530523068E-6</v>
      </c>
    </row>
    <row r="278" spans="1:12" x14ac:dyDescent="0.25">
      <c r="A278" t="s">
        <v>5460</v>
      </c>
      <c r="B278" t="s">
        <v>12154</v>
      </c>
      <c r="C278" t="s">
        <v>27</v>
      </c>
      <c r="D278">
        <v>7.58966131891576</v>
      </c>
      <c r="E278" s="1">
        <v>1.60371363673362E-14</v>
      </c>
      <c r="F278" s="1">
        <v>2.0733504734869499E-13</v>
      </c>
      <c r="G278">
        <v>0.25185926367401701</v>
      </c>
      <c r="H278" s="1">
        <v>1.16849559603782E-5</v>
      </c>
      <c r="I278">
        <v>0.31537887624765698</v>
      </c>
      <c r="J278">
        <v>3.3759473740690998E-4</v>
      </c>
      <c r="K278" s="1">
        <v>1.13513567434609E-8</v>
      </c>
      <c r="L278" s="1">
        <v>1.2107141754813501E-5</v>
      </c>
    </row>
    <row r="279" spans="1:12" x14ac:dyDescent="0.25">
      <c r="A279" t="s">
        <v>6459</v>
      </c>
      <c r="B279" t="s">
        <v>13153</v>
      </c>
      <c r="C279" t="s">
        <v>27</v>
      </c>
      <c r="D279">
        <v>7.5632100797446196</v>
      </c>
      <c r="E279" s="1">
        <v>1.9662085759156801E-14</v>
      </c>
      <c r="F279" s="1">
        <v>2.5176509811150102E-13</v>
      </c>
      <c r="G279">
        <v>1.4202420882242699E-2</v>
      </c>
      <c r="H279" s="1">
        <v>6.4620592734598901E-6</v>
      </c>
      <c r="I279">
        <v>4.40509340757207E-2</v>
      </c>
      <c r="J279" s="1">
        <v>3.8764987664308097E-8</v>
      </c>
      <c r="K279">
        <v>3.9965233281784598E-2</v>
      </c>
      <c r="L279">
        <v>8.3441772252301804E-4</v>
      </c>
    </row>
    <row r="280" spans="1:12" x14ac:dyDescent="0.25">
      <c r="A280" t="s">
        <v>4715</v>
      </c>
      <c r="B280" t="s">
        <v>11400</v>
      </c>
      <c r="C280" t="s">
        <v>27</v>
      </c>
      <c r="D280">
        <v>7.5310254872087103</v>
      </c>
      <c r="E280" s="1">
        <v>2.51716797036554E-14</v>
      </c>
      <c r="F280" s="1">
        <v>3.1865058170309201E-13</v>
      </c>
      <c r="G280">
        <v>0.35022470136483502</v>
      </c>
      <c r="H280" s="1">
        <v>1.0047518372857699E-12</v>
      </c>
      <c r="I280">
        <v>7.2856505528894902E-2</v>
      </c>
      <c r="J280" s="1">
        <v>1.81774920449129E-7</v>
      </c>
      <c r="K280">
        <v>7.4205584037669498E-2</v>
      </c>
      <c r="L280">
        <v>1.1769780651455001E-3</v>
      </c>
    </row>
    <row r="281" spans="1:12" x14ac:dyDescent="0.25">
      <c r="A281" t="s">
        <v>3299</v>
      </c>
      <c r="B281" t="s">
        <v>9984</v>
      </c>
      <c r="C281" t="s">
        <v>27</v>
      </c>
      <c r="D281">
        <v>7.5296185186717297</v>
      </c>
      <c r="E281" s="1">
        <v>2.54443886616368E-14</v>
      </c>
      <c r="F281" s="1">
        <v>3.2149393915761802E-13</v>
      </c>
      <c r="G281">
        <v>0.57972695849581501</v>
      </c>
      <c r="H281" s="1">
        <v>1.6295359198670299E-6</v>
      </c>
      <c r="I281">
        <v>3.2571214621663902E-3</v>
      </c>
      <c r="J281" s="1">
        <v>1.01136654606648E-10</v>
      </c>
      <c r="K281">
        <v>1.1475706666018401E-2</v>
      </c>
      <c r="L281">
        <v>4.1872555015336497E-3</v>
      </c>
    </row>
    <row r="282" spans="1:12" x14ac:dyDescent="0.25">
      <c r="A282" t="s">
        <v>6195</v>
      </c>
      <c r="B282" t="s">
        <v>12889</v>
      </c>
      <c r="C282" t="s">
        <v>27</v>
      </c>
      <c r="D282">
        <v>7.5166140222258901</v>
      </c>
      <c r="E282" s="1">
        <v>2.81065285956108E-14</v>
      </c>
      <c r="F282" s="1">
        <v>3.53792913621587E-13</v>
      </c>
      <c r="G282">
        <v>1.10010850888687E-4</v>
      </c>
      <c r="H282" s="1">
        <v>2.7231860744825202E-5</v>
      </c>
      <c r="I282">
        <v>9.2323712514713607E-3</v>
      </c>
      <c r="J282">
        <v>6.7041910191045805E-4</v>
      </c>
      <c r="K282">
        <v>1.2757396623412701E-2</v>
      </c>
      <c r="L282">
        <v>1.9592267011052699E-3</v>
      </c>
    </row>
    <row r="283" spans="1:12" x14ac:dyDescent="0.25">
      <c r="A283" t="s">
        <v>6118</v>
      </c>
      <c r="B283" t="s">
        <v>12812</v>
      </c>
      <c r="C283" t="s">
        <v>27</v>
      </c>
      <c r="D283">
        <v>7.4304308067748099</v>
      </c>
      <c r="E283" s="1">
        <v>5.4122274111263203E-14</v>
      </c>
      <c r="F283" s="1">
        <v>6.7115636393262195E-13</v>
      </c>
      <c r="G283">
        <v>3.62930594118405E-4</v>
      </c>
      <c r="H283">
        <v>4.6990762729004498E-4</v>
      </c>
      <c r="I283">
        <v>9.7548456338891797E-4</v>
      </c>
      <c r="J283" s="1">
        <v>1.6146317616261301E-10</v>
      </c>
      <c r="K283">
        <v>0.32651827746484602</v>
      </c>
      <c r="L283">
        <v>4.6605501173109701E-2</v>
      </c>
    </row>
    <row r="284" spans="1:12" x14ac:dyDescent="0.25">
      <c r="A284" t="s">
        <v>4112</v>
      </c>
      <c r="B284" t="s">
        <v>10797</v>
      </c>
      <c r="C284" t="s">
        <v>27</v>
      </c>
      <c r="D284">
        <v>7.4094409551074003</v>
      </c>
      <c r="E284" s="1">
        <v>6.3416464366910594E-14</v>
      </c>
      <c r="F284" s="1">
        <v>7.83503970108005E-13</v>
      </c>
      <c r="G284">
        <v>1.70821153125666E-3</v>
      </c>
      <c r="H284" s="1">
        <v>1.5956374439296498E-5</v>
      </c>
      <c r="I284">
        <v>0.100126078487577</v>
      </c>
      <c r="J284" s="1">
        <v>3.2867231158917301E-8</v>
      </c>
      <c r="K284">
        <v>6.0152772408205201E-3</v>
      </c>
      <c r="L284">
        <v>3.08885665481737E-2</v>
      </c>
    </row>
    <row r="285" spans="1:12" x14ac:dyDescent="0.25">
      <c r="A285" t="s">
        <v>1852</v>
      </c>
      <c r="B285" t="s">
        <v>8531</v>
      </c>
      <c r="C285" t="s">
        <v>27</v>
      </c>
      <c r="D285">
        <v>7.37974395182846</v>
      </c>
      <c r="E285" s="1">
        <v>7.9297118148587204E-14</v>
      </c>
      <c r="F285" s="1">
        <v>9.7251731689019592E-13</v>
      </c>
      <c r="G285">
        <v>6.1467435043486302E-3</v>
      </c>
      <c r="H285">
        <v>5.6863941175833198E-4</v>
      </c>
      <c r="I285" s="1">
        <v>2.1873977202657699E-5</v>
      </c>
      <c r="J285" s="1">
        <v>6.4275935873769896E-7</v>
      </c>
      <c r="K285">
        <v>8.4303277579275804E-2</v>
      </c>
      <c r="L285">
        <v>2.20348644188934E-2</v>
      </c>
    </row>
    <row r="286" spans="1:12" x14ac:dyDescent="0.25">
      <c r="A286" t="s">
        <v>921</v>
      </c>
      <c r="B286" t="s">
        <v>7600</v>
      </c>
      <c r="C286" t="s">
        <v>27</v>
      </c>
      <c r="D286">
        <v>7.3753327629642103</v>
      </c>
      <c r="E286" s="1">
        <v>8.1967533519258198E-14</v>
      </c>
      <c r="F286" s="1">
        <v>1.00342672901597E-12</v>
      </c>
      <c r="G286">
        <v>0.30213087158019297</v>
      </c>
      <c r="H286" s="1">
        <v>5.5823998312831697E-8</v>
      </c>
      <c r="I286">
        <v>7.6191063973707297E-4</v>
      </c>
      <c r="J286">
        <v>1.0165648506312901E-2</v>
      </c>
      <c r="K286" s="1">
        <v>9.9138575554436093E-6</v>
      </c>
      <c r="L286">
        <v>6.5004264580870198E-3</v>
      </c>
    </row>
    <row r="287" spans="1:12" x14ac:dyDescent="0.25">
      <c r="A287" t="s">
        <v>2092</v>
      </c>
      <c r="B287" t="s">
        <v>8771</v>
      </c>
      <c r="C287" t="s">
        <v>27</v>
      </c>
      <c r="D287">
        <v>7.3736189335172897</v>
      </c>
      <c r="E287" s="1">
        <v>8.3028703873816694E-14</v>
      </c>
      <c r="F287" s="1">
        <v>1.0108631269446099E-12</v>
      </c>
      <c r="G287">
        <v>0.56757494984206203</v>
      </c>
      <c r="H287" s="1">
        <v>1.6753848530726099E-8</v>
      </c>
      <c r="I287">
        <v>7.8447849024017996E-2</v>
      </c>
      <c r="J287" s="1">
        <v>7.5723092685109297E-8</v>
      </c>
      <c r="K287" s="1">
        <v>5.7613038289772197E-5</v>
      </c>
      <c r="L287">
        <v>1.4359811066345299E-2</v>
      </c>
    </row>
    <row r="288" spans="1:12" x14ac:dyDescent="0.25">
      <c r="A288" t="s">
        <v>2735</v>
      </c>
      <c r="B288" t="s">
        <v>9414</v>
      </c>
      <c r="C288" t="s">
        <v>27</v>
      </c>
      <c r="D288">
        <v>7.3260583288127803</v>
      </c>
      <c r="E288" s="1">
        <v>1.1851033164207099E-13</v>
      </c>
      <c r="F288" s="1">
        <v>1.43241059076963E-12</v>
      </c>
      <c r="G288">
        <v>3.9967573516916502E-2</v>
      </c>
      <c r="H288" s="1">
        <v>5.4994035414424005E-7</v>
      </c>
      <c r="I288">
        <v>0.170001367105096</v>
      </c>
      <c r="J288" s="1">
        <v>3.1220093177353202E-10</v>
      </c>
      <c r="K288">
        <v>1.5175955621966801E-2</v>
      </c>
      <c r="L288">
        <v>2.1826912037555699E-2</v>
      </c>
    </row>
    <row r="289" spans="1:12" x14ac:dyDescent="0.25">
      <c r="A289" t="s">
        <v>5478</v>
      </c>
      <c r="B289" t="s">
        <v>12172</v>
      </c>
      <c r="C289" t="s">
        <v>27</v>
      </c>
      <c r="D289">
        <v>7.3223574262424798</v>
      </c>
      <c r="E289" s="1">
        <v>1.2182606504682599E-13</v>
      </c>
      <c r="F289" s="1">
        <v>1.4698292757635099E-12</v>
      </c>
      <c r="G289">
        <v>7.6691719723143105E-4</v>
      </c>
      <c r="H289">
        <v>1.7783782523783699E-4</v>
      </c>
      <c r="I289">
        <v>0.210753331435864</v>
      </c>
      <c r="J289" s="1">
        <v>9.9999999999999998E-17</v>
      </c>
      <c r="K289">
        <v>0.69554832962109303</v>
      </c>
      <c r="L289">
        <v>3.6523736512237299E-3</v>
      </c>
    </row>
    <row r="290" spans="1:12" x14ac:dyDescent="0.25">
      <c r="A290" t="s">
        <v>4501</v>
      </c>
      <c r="B290" t="s">
        <v>11186</v>
      </c>
      <c r="C290" t="s">
        <v>27</v>
      </c>
      <c r="D290">
        <v>7.3013123768083403</v>
      </c>
      <c r="E290" s="1">
        <v>1.42487131014239E-13</v>
      </c>
      <c r="F290" s="1">
        <v>1.7006856851771E-12</v>
      </c>
      <c r="G290">
        <v>4.3497976641684302E-3</v>
      </c>
      <c r="H290">
        <v>8.8161529909669401E-4</v>
      </c>
      <c r="I290" s="1">
        <v>3.4428000070807502E-6</v>
      </c>
      <c r="J290">
        <v>1.06637773500395E-4</v>
      </c>
      <c r="K290">
        <v>3.7675195801623002E-4</v>
      </c>
      <c r="L290">
        <v>0.28633864159796801</v>
      </c>
    </row>
    <row r="291" spans="1:12" x14ac:dyDescent="0.25">
      <c r="A291" t="s">
        <v>3085</v>
      </c>
      <c r="B291" t="s">
        <v>9764</v>
      </c>
      <c r="C291" t="s">
        <v>27</v>
      </c>
      <c r="D291">
        <v>7.2456518377805601</v>
      </c>
      <c r="E291" s="1">
        <v>2.15182169101567E-13</v>
      </c>
      <c r="F291" s="1">
        <v>2.5366448294089502E-12</v>
      </c>
      <c r="G291" s="1">
        <v>3.02171327803968E-6</v>
      </c>
      <c r="H291" s="1">
        <v>3.5409426779597899E-6</v>
      </c>
      <c r="I291">
        <v>9.6969535090141203E-3</v>
      </c>
      <c r="J291">
        <v>7.5957659638982199E-3</v>
      </c>
      <c r="K291">
        <v>1.49584646132962E-2</v>
      </c>
      <c r="L291">
        <v>3.6308341787021997E-2</v>
      </c>
    </row>
    <row r="292" spans="1:12" x14ac:dyDescent="0.25">
      <c r="A292" t="s">
        <v>1273</v>
      </c>
      <c r="B292" t="s">
        <v>7952</v>
      </c>
      <c r="C292" t="s">
        <v>27</v>
      </c>
      <c r="D292">
        <v>7.1706572988485302</v>
      </c>
      <c r="E292" s="1">
        <v>3.73192656103688E-13</v>
      </c>
      <c r="F292" s="1">
        <v>4.29332136557152E-12</v>
      </c>
      <c r="G292">
        <v>5.5601689571163097E-3</v>
      </c>
      <c r="H292" s="1">
        <v>8.7665828263361294E-8</v>
      </c>
      <c r="I292">
        <v>0.52204339749967898</v>
      </c>
      <c r="J292">
        <v>2.53328780177142E-4</v>
      </c>
      <c r="K292" s="1">
        <v>6.0392202905212897E-7</v>
      </c>
      <c r="L292">
        <v>6.3563773758050904E-2</v>
      </c>
    </row>
    <row r="293" spans="1:12" x14ac:dyDescent="0.25">
      <c r="A293" t="s">
        <v>3655</v>
      </c>
      <c r="B293" t="s">
        <v>10340</v>
      </c>
      <c r="C293" t="s">
        <v>27</v>
      </c>
      <c r="D293">
        <v>7.0978551391920703</v>
      </c>
      <c r="E293" s="1">
        <v>6.3353945039633203E-13</v>
      </c>
      <c r="F293" s="1">
        <v>7.1894358004228901E-12</v>
      </c>
      <c r="G293">
        <v>2.6133856378014499E-3</v>
      </c>
      <c r="H293" s="1">
        <v>8.27623889643192E-7</v>
      </c>
      <c r="I293">
        <v>0.46537290819950999</v>
      </c>
      <c r="J293">
        <v>1.14913244192438E-4</v>
      </c>
      <c r="K293">
        <v>3.5287398806493902E-4</v>
      </c>
      <c r="L293">
        <v>4.0978814116443604E-3</v>
      </c>
    </row>
    <row r="294" spans="1:12" x14ac:dyDescent="0.25">
      <c r="A294" t="s">
        <v>4662</v>
      </c>
      <c r="B294" t="s">
        <v>11347</v>
      </c>
      <c r="C294" t="s">
        <v>27</v>
      </c>
      <c r="D294">
        <v>7.06132452275547</v>
      </c>
      <c r="E294" s="1">
        <v>8.2461460253636203E-13</v>
      </c>
      <c r="F294" s="1">
        <v>9.2789966386414903E-12</v>
      </c>
      <c r="G294">
        <v>9.5149379751302597E-4</v>
      </c>
      <c r="H294">
        <v>1.4192152557392899E-3</v>
      </c>
      <c r="I294">
        <v>0.27850582694950998</v>
      </c>
      <c r="J294" s="1">
        <v>1.9176882304350301E-12</v>
      </c>
      <c r="K294">
        <v>5.4703351767577697E-3</v>
      </c>
      <c r="L294">
        <v>0.12882445334943399</v>
      </c>
    </row>
    <row r="295" spans="1:12" x14ac:dyDescent="0.25">
      <c r="A295" t="s">
        <v>753</v>
      </c>
      <c r="B295" t="s">
        <v>7432</v>
      </c>
      <c r="C295" t="s">
        <v>27</v>
      </c>
      <c r="D295">
        <v>7.06033092338952</v>
      </c>
      <c r="E295" s="1">
        <v>8.3053272542496995E-13</v>
      </c>
      <c r="F295" s="1">
        <v>9.3298835911604999E-12</v>
      </c>
      <c r="G295">
        <v>8.7705816570364803E-3</v>
      </c>
      <c r="H295">
        <v>2.1707866595581699E-3</v>
      </c>
      <c r="I295" t="s">
        <v>14</v>
      </c>
      <c r="J295" s="1">
        <v>1.4917673318848301E-8</v>
      </c>
      <c r="K295" t="s">
        <v>14</v>
      </c>
      <c r="L295">
        <v>4.0277179107583999E-4</v>
      </c>
    </row>
    <row r="296" spans="1:12" x14ac:dyDescent="0.25">
      <c r="A296" t="s">
        <v>2993</v>
      </c>
      <c r="B296" t="s">
        <v>9672</v>
      </c>
      <c r="C296" t="s">
        <v>27</v>
      </c>
      <c r="D296">
        <v>7.059724217216</v>
      </c>
      <c r="E296" s="1">
        <v>8.3416688549402097E-13</v>
      </c>
      <c r="F296" s="1">
        <v>9.3549856755738907E-12</v>
      </c>
      <c r="G296">
        <v>0.46414908614592398</v>
      </c>
      <c r="H296" s="1">
        <v>1.47888357115988E-9</v>
      </c>
      <c r="I296">
        <v>9.5624622936005405E-2</v>
      </c>
      <c r="J296" s="1">
        <v>3.5964351119410802E-7</v>
      </c>
      <c r="K296">
        <v>4.7200250255419201E-4</v>
      </c>
      <c r="L296">
        <v>4.4647199317260397E-2</v>
      </c>
    </row>
    <row r="297" spans="1:12" x14ac:dyDescent="0.25">
      <c r="A297" t="s">
        <v>2331</v>
      </c>
      <c r="B297" t="s">
        <v>9010</v>
      </c>
      <c r="C297" t="s">
        <v>27</v>
      </c>
      <c r="D297">
        <v>7.0423658633768902</v>
      </c>
      <c r="E297" s="1">
        <v>9.4501378082642596E-13</v>
      </c>
      <c r="F297" s="1">
        <v>1.05626623930499E-11</v>
      </c>
      <c r="G297">
        <v>3.1071665825410698E-4</v>
      </c>
      <c r="H297" s="1">
        <v>1.80307559460857E-6</v>
      </c>
      <c r="I297" s="1">
        <v>2.92090413211987E-6</v>
      </c>
      <c r="J297">
        <v>5.2652762162733201E-2</v>
      </c>
      <c r="K297">
        <v>1.27907439559676E-2</v>
      </c>
      <c r="L297">
        <v>0.20867146609665699</v>
      </c>
    </row>
    <row r="298" spans="1:12" x14ac:dyDescent="0.25">
      <c r="A298" t="s">
        <v>2481</v>
      </c>
      <c r="B298" t="s">
        <v>9160</v>
      </c>
      <c r="C298" t="s">
        <v>27</v>
      </c>
      <c r="D298">
        <v>7.0412374233540298</v>
      </c>
      <c r="E298" s="1">
        <v>9.5270005479431197E-13</v>
      </c>
      <c r="F298" s="1">
        <v>1.06307966047499E-11</v>
      </c>
      <c r="G298">
        <v>5.0126060974564597E-3</v>
      </c>
      <c r="H298">
        <v>1.74112332339227E-3</v>
      </c>
      <c r="I298">
        <v>6.8543593262856001E-2</v>
      </c>
      <c r="J298" s="1">
        <v>4.3561995455299001E-8</v>
      </c>
      <c r="K298">
        <v>3.91836248579489E-2</v>
      </c>
      <c r="L298">
        <v>8.1026335340150801E-4</v>
      </c>
    </row>
    <row r="299" spans="1:12" x14ac:dyDescent="0.25">
      <c r="A299" t="s">
        <v>6139</v>
      </c>
      <c r="B299" t="s">
        <v>12833</v>
      </c>
      <c r="C299" t="s">
        <v>27</v>
      </c>
      <c r="D299">
        <v>7.0388519637855103</v>
      </c>
      <c r="E299" s="1">
        <v>9.6915080777532895E-13</v>
      </c>
      <c r="F299" s="1">
        <v>1.0796339998617199E-11</v>
      </c>
      <c r="G299">
        <v>1.1744726303297699E-4</v>
      </c>
      <c r="H299" s="1">
        <v>9.0330899416013498E-7</v>
      </c>
      <c r="I299">
        <v>0.16356632271090299</v>
      </c>
      <c r="J299">
        <v>1.0692360187418699E-3</v>
      </c>
      <c r="K299" s="1">
        <v>9.8577399852084496E-5</v>
      </c>
      <c r="L299">
        <v>0.15466335196970099</v>
      </c>
    </row>
    <row r="300" spans="1:12" x14ac:dyDescent="0.25">
      <c r="A300" t="s">
        <v>1989</v>
      </c>
      <c r="B300" t="s">
        <v>8668</v>
      </c>
      <c r="C300" t="s">
        <v>27</v>
      </c>
      <c r="D300">
        <v>7.0283574249698502</v>
      </c>
      <c r="E300" s="1">
        <v>1.04489505650119E-12</v>
      </c>
      <c r="F300" s="1">
        <v>1.1620762991104801E-11</v>
      </c>
      <c r="G300">
        <v>0.17775936490965499</v>
      </c>
      <c r="H300">
        <v>7.8209035334178001E-2</v>
      </c>
      <c r="I300">
        <v>2.9448213972005398E-4</v>
      </c>
      <c r="J300" s="1">
        <v>2.1693968110802999E-7</v>
      </c>
      <c r="K300">
        <v>9.3474234734656197E-3</v>
      </c>
      <c r="L300" s="1">
        <v>2.7527144018879598E-5</v>
      </c>
    </row>
    <row r="301" spans="1:12" x14ac:dyDescent="0.25">
      <c r="A301" t="s">
        <v>5635</v>
      </c>
      <c r="B301" t="s">
        <v>12329</v>
      </c>
      <c r="C301" t="s">
        <v>27</v>
      </c>
      <c r="D301">
        <v>6.8690557386954003</v>
      </c>
      <c r="E301" s="1">
        <v>3.2314126493017899E-12</v>
      </c>
      <c r="F301" s="1">
        <v>3.44477865198296E-11</v>
      </c>
      <c r="G301">
        <v>0.18694593162459</v>
      </c>
      <c r="H301">
        <v>2.91041185346828E-2</v>
      </c>
      <c r="I301">
        <v>2.98126566310808E-3</v>
      </c>
      <c r="J301" s="1">
        <v>6.7228976163846697E-8</v>
      </c>
      <c r="K301">
        <v>3.00342977585299E-4</v>
      </c>
      <c r="L301">
        <v>4.8191117528403301E-3</v>
      </c>
    </row>
    <row r="302" spans="1:12" x14ac:dyDescent="0.25">
      <c r="A302" t="s">
        <v>2858</v>
      </c>
      <c r="B302" t="s">
        <v>9537</v>
      </c>
      <c r="C302" t="s">
        <v>27</v>
      </c>
      <c r="D302">
        <v>6.8200853779016199</v>
      </c>
      <c r="E302" s="1">
        <v>4.5493210133786904E-12</v>
      </c>
      <c r="F302" s="1">
        <v>4.7660911682481497E-11</v>
      </c>
      <c r="G302">
        <v>0.17574034465315699</v>
      </c>
      <c r="H302" s="1">
        <v>1.1253419307522E-8</v>
      </c>
      <c r="I302">
        <v>5.0573193338610001E-4</v>
      </c>
      <c r="J302">
        <v>2.31330349195757E-4</v>
      </c>
      <c r="K302">
        <v>8.0281691357453301E-4</v>
      </c>
      <c r="L302">
        <v>0.40563837933510399</v>
      </c>
    </row>
    <row r="303" spans="1:12" x14ac:dyDescent="0.25">
      <c r="A303" t="s">
        <v>3640</v>
      </c>
      <c r="B303" t="s">
        <v>10325</v>
      </c>
      <c r="C303" t="s">
        <v>27</v>
      </c>
      <c r="D303">
        <v>6.7539145107392899</v>
      </c>
      <c r="E303" s="1">
        <v>7.1954282501974199E-12</v>
      </c>
      <c r="F303" s="1">
        <v>7.4334223221513997E-11</v>
      </c>
      <c r="G303">
        <v>1.90850095755257E-3</v>
      </c>
      <c r="H303">
        <v>9.01449793039533E-3</v>
      </c>
      <c r="I303">
        <v>0.182432787680157</v>
      </c>
      <c r="J303">
        <v>0.24635875084872599</v>
      </c>
      <c r="K303" s="1">
        <v>7.1948917268471706E-8</v>
      </c>
      <c r="L303" s="1">
        <v>4.6380769209708504E-6</v>
      </c>
    </row>
    <row r="304" spans="1:12" x14ac:dyDescent="0.25">
      <c r="A304" t="s">
        <v>319</v>
      </c>
      <c r="B304" t="s">
        <v>6998</v>
      </c>
      <c r="C304" t="s">
        <v>27</v>
      </c>
      <c r="D304">
        <v>6.7461888377425199</v>
      </c>
      <c r="E304" s="1">
        <v>7.5889528340627203E-12</v>
      </c>
      <c r="F304" s="1">
        <v>7.8278643121720996E-11</v>
      </c>
      <c r="G304" t="s">
        <v>14</v>
      </c>
      <c r="H304" s="1">
        <v>8.1248630046104592E-9</v>
      </c>
      <c r="I304">
        <v>0.164442166334206</v>
      </c>
      <c r="J304" s="1">
        <v>4.93605156748345E-13</v>
      </c>
      <c r="K304">
        <v>0.25002425885777901</v>
      </c>
      <c r="L304">
        <v>0.25653535533773097</v>
      </c>
    </row>
    <row r="305" spans="1:12" x14ac:dyDescent="0.25">
      <c r="A305" t="s">
        <v>5293</v>
      </c>
      <c r="B305" t="s">
        <v>11987</v>
      </c>
      <c r="C305" t="s">
        <v>27</v>
      </c>
      <c r="D305">
        <v>6.7340809789308</v>
      </c>
      <c r="E305" s="1">
        <v>8.2484643246558204E-12</v>
      </c>
      <c r="F305" s="1">
        <v>8.4950285895222698E-11</v>
      </c>
      <c r="G305">
        <v>4.9953997884084403E-2</v>
      </c>
      <c r="H305">
        <v>2.6059522437349398E-4</v>
      </c>
      <c r="I305">
        <v>4.9682427521100497E-2</v>
      </c>
      <c r="J305">
        <v>1.43494102798014E-4</v>
      </c>
      <c r="K305" s="1">
        <v>2.2879262928654498E-9</v>
      </c>
      <c r="L305">
        <v>0.40379999106757603</v>
      </c>
    </row>
    <row r="306" spans="1:12" x14ac:dyDescent="0.25">
      <c r="A306" t="s">
        <v>1853</v>
      </c>
      <c r="B306" t="s">
        <v>8532</v>
      </c>
      <c r="C306" t="s">
        <v>27</v>
      </c>
      <c r="D306">
        <v>6.7218250885416104</v>
      </c>
      <c r="E306" s="1">
        <v>8.9731153993136204E-12</v>
      </c>
      <c r="F306" s="1">
        <v>9.1988195289896104E-11</v>
      </c>
      <c r="G306">
        <v>2.9841163982169401E-3</v>
      </c>
      <c r="H306" s="1">
        <v>7.2431912816472996E-6</v>
      </c>
      <c r="I306">
        <v>0.123050290567933</v>
      </c>
      <c r="J306">
        <v>2.2298564435662398E-2</v>
      </c>
      <c r="K306">
        <v>2.0559085453841799E-4</v>
      </c>
      <c r="L306">
        <v>3.7025549719873498E-3</v>
      </c>
    </row>
    <row r="307" spans="1:12" x14ac:dyDescent="0.25">
      <c r="A307" t="s">
        <v>5825</v>
      </c>
      <c r="B307" t="s">
        <v>12519</v>
      </c>
      <c r="C307" t="s">
        <v>12</v>
      </c>
      <c r="D307">
        <v>18.464375339386901</v>
      </c>
      <c r="E307" s="1">
        <v>1.99809665734827E-76</v>
      </c>
      <c r="F307" s="1">
        <v>1.9078968653879799E-73</v>
      </c>
      <c r="G307" s="1">
        <v>1.8446459915111301E-9</v>
      </c>
      <c r="H307" s="1">
        <v>9.9999999999999998E-17</v>
      </c>
      <c r="I307" s="1">
        <v>5.4123372450476401E-11</v>
      </c>
      <c r="J307" s="1">
        <v>9.9999999999999998E-17</v>
      </c>
      <c r="K307" s="1">
        <v>9.9999999999999998E-17</v>
      </c>
      <c r="L307" s="1">
        <v>1.11022302462516E-16</v>
      </c>
    </row>
    <row r="308" spans="1:12" x14ac:dyDescent="0.25">
      <c r="A308" t="s">
        <v>2641</v>
      </c>
      <c r="B308" t="s">
        <v>9320</v>
      </c>
      <c r="C308" t="s">
        <v>12</v>
      </c>
      <c r="D308">
        <v>17.1218529275435</v>
      </c>
      <c r="E308" s="1">
        <v>5.0988531993952595E-66</v>
      </c>
      <c r="F308" s="1">
        <v>2.62159498344292E-63</v>
      </c>
      <c r="G308" s="1">
        <v>1.11022302462516E-16</v>
      </c>
      <c r="H308" s="1">
        <v>9.9999999999999998E-17</v>
      </c>
      <c r="I308">
        <v>8.2282455027402598E-2</v>
      </c>
      <c r="J308" s="1">
        <v>8.3266726846886693E-15</v>
      </c>
      <c r="K308" s="1">
        <v>9.9999999999999998E-17</v>
      </c>
      <c r="L308" s="1">
        <v>9.9999999999999998E-17</v>
      </c>
    </row>
    <row r="309" spans="1:12" x14ac:dyDescent="0.25">
      <c r="A309" t="s">
        <v>4154</v>
      </c>
      <c r="B309" t="s">
        <v>10839</v>
      </c>
      <c r="C309" t="s">
        <v>12</v>
      </c>
      <c r="D309">
        <v>15.760716361053699</v>
      </c>
      <c r="E309" s="1">
        <v>2.8986062049788698E-56</v>
      </c>
      <c r="F309" s="1">
        <v>6.9193870978852701E-54</v>
      </c>
      <c r="G309" s="1">
        <v>9.9999999999999998E-17</v>
      </c>
      <c r="H309" s="1">
        <v>6.6613381477509402E-16</v>
      </c>
      <c r="I309">
        <v>2.4930352759102701E-3</v>
      </c>
      <c r="J309" s="1">
        <v>2.9158049958510901E-5</v>
      </c>
      <c r="K309" s="1">
        <v>1.04805053524615E-13</v>
      </c>
      <c r="L309" s="1">
        <v>9.9999999999999998E-17</v>
      </c>
    </row>
    <row r="310" spans="1:12" x14ac:dyDescent="0.25">
      <c r="A310" t="s">
        <v>2194</v>
      </c>
      <c r="B310" t="s">
        <v>8873</v>
      </c>
      <c r="C310" t="s">
        <v>12</v>
      </c>
      <c r="D310">
        <v>15.5890736863765</v>
      </c>
      <c r="E310" s="1">
        <v>4.3188480554735197E-55</v>
      </c>
      <c r="F310" s="1">
        <v>9.3514771647523599E-53</v>
      </c>
      <c r="G310" s="1">
        <v>2.11763273583188E-10</v>
      </c>
      <c r="H310" s="1">
        <v>9.9999999999999998E-17</v>
      </c>
      <c r="I310" s="1">
        <v>4.6341857018461496E-9</v>
      </c>
      <c r="J310" s="1">
        <v>9.9999999999999998E-17</v>
      </c>
      <c r="K310" s="1">
        <v>1.01616937087101E-10</v>
      </c>
      <c r="L310">
        <v>3.4498747978828299E-4</v>
      </c>
    </row>
    <row r="311" spans="1:12" x14ac:dyDescent="0.25">
      <c r="A311" t="s">
        <v>307</v>
      </c>
      <c r="B311" t="s">
        <v>6986</v>
      </c>
      <c r="C311" t="s">
        <v>12</v>
      </c>
      <c r="D311">
        <v>15.5595557869476</v>
      </c>
      <c r="E311" s="1">
        <v>6.8523369064400995E-55</v>
      </c>
      <c r="F311" s="1">
        <v>1.3879096934135E-52</v>
      </c>
      <c r="G311" s="1">
        <v>9.9999999999999998E-17</v>
      </c>
      <c r="H311" s="1">
        <v>9.9999999999999998E-17</v>
      </c>
      <c r="I311">
        <v>2.7734621762032197E-4</v>
      </c>
      <c r="J311">
        <v>3.8214624930498202E-2</v>
      </c>
      <c r="K311" s="1">
        <v>9.9999999999999998E-17</v>
      </c>
      <c r="L311" s="1">
        <v>9.9999999999999998E-17</v>
      </c>
    </row>
    <row r="312" spans="1:12" x14ac:dyDescent="0.25">
      <c r="A312" t="s">
        <v>5986</v>
      </c>
      <c r="B312" t="s">
        <v>12680</v>
      </c>
      <c r="C312" t="s">
        <v>12</v>
      </c>
      <c r="D312">
        <v>15.272140323188699</v>
      </c>
      <c r="E312" s="1">
        <v>5.8630130667387903E-53</v>
      </c>
      <c r="F312" s="1">
        <v>9.7970948345205199E-51</v>
      </c>
      <c r="G312" s="1">
        <v>9.2454932598684504E-12</v>
      </c>
      <c r="H312">
        <v>2.2422450297872E-3</v>
      </c>
      <c r="I312" s="1">
        <v>6.3080536161219701E-7</v>
      </c>
      <c r="J312" s="1">
        <v>9.9999999999999998E-17</v>
      </c>
      <c r="K312" s="1">
        <v>9.9999999999999998E-17</v>
      </c>
      <c r="L312" s="1">
        <v>2.6956881171713599E-11</v>
      </c>
    </row>
    <row r="313" spans="1:12" x14ac:dyDescent="0.25">
      <c r="A313" t="s">
        <v>4617</v>
      </c>
      <c r="B313" t="s">
        <v>11302</v>
      </c>
      <c r="C313" t="s">
        <v>12</v>
      </c>
      <c r="D313">
        <v>15.2184813142549</v>
      </c>
      <c r="E313" s="1">
        <v>1.3332464081664901E-52</v>
      </c>
      <c r="F313" s="1">
        <v>2.17351682736215E-50</v>
      </c>
      <c r="G313" s="1">
        <v>1.11022302462516E-16</v>
      </c>
      <c r="H313" s="1">
        <v>9.9999999999999998E-17</v>
      </c>
      <c r="I313">
        <v>7.28896581803229E-3</v>
      </c>
      <c r="J313" s="1">
        <v>6.80620970916479E-7</v>
      </c>
      <c r="K313" s="1">
        <v>9.9999999999999998E-17</v>
      </c>
      <c r="L313" s="1">
        <v>4.3851365205682702E-8</v>
      </c>
    </row>
    <row r="314" spans="1:12" x14ac:dyDescent="0.25">
      <c r="A314" t="s">
        <v>1538</v>
      </c>
      <c r="B314" t="s">
        <v>8217</v>
      </c>
      <c r="C314" t="s">
        <v>12</v>
      </c>
      <c r="D314">
        <v>15.1993392609086</v>
      </c>
      <c r="E314" s="1">
        <v>1.7860287899234999E-52</v>
      </c>
      <c r="F314" s="1">
        <v>2.7762363794996998E-50</v>
      </c>
      <c r="G314" s="1">
        <v>9.9999999999999998E-17</v>
      </c>
      <c r="H314" s="1">
        <v>9.9999999999999998E-17</v>
      </c>
      <c r="I314" s="1">
        <v>3.1619595830534298E-10</v>
      </c>
      <c r="J314" s="1">
        <v>9.9999999999999998E-17</v>
      </c>
      <c r="K314">
        <v>2.02285757605791E-3</v>
      </c>
      <c r="L314">
        <v>2.2602826760820301E-4</v>
      </c>
    </row>
    <row r="315" spans="1:12" x14ac:dyDescent="0.25">
      <c r="A315" t="s">
        <v>2557</v>
      </c>
      <c r="B315" t="s">
        <v>9236</v>
      </c>
      <c r="C315" t="s">
        <v>12</v>
      </c>
      <c r="D315">
        <v>14.405309515130201</v>
      </c>
      <c r="E315" s="1">
        <v>2.39583212805612E-47</v>
      </c>
      <c r="F315" s="1">
        <v>2.8094284112152798E-45</v>
      </c>
      <c r="G315" s="1">
        <v>9.9999999999999998E-17</v>
      </c>
      <c r="H315" s="1">
        <v>2.5091040356528501E-12</v>
      </c>
      <c r="I315" s="1">
        <v>1.2377987523848299E-10</v>
      </c>
      <c r="J315" s="1">
        <v>9.9999999999999998E-17</v>
      </c>
      <c r="K315">
        <v>2.4921152237413801E-3</v>
      </c>
      <c r="L315">
        <v>2.55604600819037E-3</v>
      </c>
    </row>
    <row r="316" spans="1:12" x14ac:dyDescent="0.25">
      <c r="A316" t="s">
        <v>2208</v>
      </c>
      <c r="B316" t="s">
        <v>8887</v>
      </c>
      <c r="C316" t="s">
        <v>12</v>
      </c>
      <c r="D316">
        <v>14.268167957547799</v>
      </c>
      <c r="E316" s="1">
        <v>1.7276863134045099E-46</v>
      </c>
      <c r="F316" s="1">
        <v>1.9246425531326301E-44</v>
      </c>
      <c r="G316">
        <v>5.56431395133139E-3</v>
      </c>
      <c r="H316" s="1">
        <v>2.2204460492503101E-16</v>
      </c>
      <c r="I316">
        <v>2.4130832544333502E-3</v>
      </c>
      <c r="J316" s="1">
        <v>9.9999999999999998E-17</v>
      </c>
      <c r="K316" s="1">
        <v>1.53726052554148E-7</v>
      </c>
      <c r="L316" s="1">
        <v>2.2204460492503101E-16</v>
      </c>
    </row>
    <row r="317" spans="1:12" x14ac:dyDescent="0.25">
      <c r="A317" t="s">
        <v>5131</v>
      </c>
      <c r="B317" t="s">
        <v>11825</v>
      </c>
      <c r="C317" t="s">
        <v>12</v>
      </c>
      <c r="D317">
        <v>14.2019309577705</v>
      </c>
      <c r="E317" s="1">
        <v>4.4561196714920101E-46</v>
      </c>
      <c r="F317" s="1">
        <v>4.7277307752781899E-44</v>
      </c>
      <c r="G317" s="1">
        <v>1.2443379659998801E-12</v>
      </c>
      <c r="H317" s="1">
        <v>9.9999999999999998E-17</v>
      </c>
      <c r="I317">
        <v>3.0550401709761098E-2</v>
      </c>
      <c r="J317" s="1">
        <v>9.9999999999999998E-17</v>
      </c>
      <c r="K317">
        <v>0.10665136067150401</v>
      </c>
      <c r="L317" s="1">
        <v>9.9999999999999998E-17</v>
      </c>
    </row>
    <row r="318" spans="1:12" x14ac:dyDescent="0.25">
      <c r="A318" t="s">
        <v>2634</v>
      </c>
      <c r="B318" t="s">
        <v>9313</v>
      </c>
      <c r="C318" t="s">
        <v>12</v>
      </c>
      <c r="D318">
        <v>13.6812908867437</v>
      </c>
      <c r="E318" s="1">
        <v>6.5670062487505103E-43</v>
      </c>
      <c r="F318" s="1">
        <v>5.8525159688864605E-41</v>
      </c>
      <c r="G318" s="1">
        <v>9.9999999999999998E-17</v>
      </c>
      <c r="H318" s="1">
        <v>9.9999999999999998E-17</v>
      </c>
      <c r="I318">
        <v>0.29891850035310702</v>
      </c>
      <c r="J318">
        <v>2.8343400905567199E-2</v>
      </c>
      <c r="K318" s="1">
        <v>7.1480710239768502E-11</v>
      </c>
      <c r="L318" s="1">
        <v>9.9999999999999998E-17</v>
      </c>
    </row>
    <row r="319" spans="1:12" x14ac:dyDescent="0.25">
      <c r="A319" t="s">
        <v>2550</v>
      </c>
      <c r="B319" t="s">
        <v>9229</v>
      </c>
      <c r="C319" t="s">
        <v>12</v>
      </c>
      <c r="D319">
        <v>13.530556049950899</v>
      </c>
      <c r="E319" s="1">
        <v>5.1619879325065402E-42</v>
      </c>
      <c r="F319" s="1">
        <v>4.4808736806329499E-40</v>
      </c>
      <c r="G319" s="1">
        <v>9.7799546239230007E-12</v>
      </c>
      <c r="H319" s="1">
        <v>1.70497497786748E-7</v>
      </c>
      <c r="I319" s="1">
        <v>9.0236418115452506E-8</v>
      </c>
      <c r="J319" s="1">
        <v>9.9999999999999998E-17</v>
      </c>
      <c r="K319" s="1">
        <v>3.7848904360648899E-6</v>
      </c>
      <c r="L319">
        <v>3.1664093107430802E-4</v>
      </c>
    </row>
    <row r="320" spans="1:12" x14ac:dyDescent="0.25">
      <c r="A320" t="s">
        <v>203</v>
      </c>
      <c r="B320" t="s">
        <v>6882</v>
      </c>
      <c r="C320" t="s">
        <v>12</v>
      </c>
      <c r="D320">
        <v>13.4269610861652</v>
      </c>
      <c r="E320" s="1">
        <v>2.1015425755711399E-41</v>
      </c>
      <c r="F320" s="1">
        <v>1.75583882188969E-39</v>
      </c>
      <c r="G320" s="1">
        <v>9.7899466311446304E-13</v>
      </c>
      <c r="H320" s="1">
        <v>1.9984014443252802E-15</v>
      </c>
      <c r="I320">
        <v>2.7487125079339602E-4</v>
      </c>
      <c r="J320">
        <v>1.30710992551126E-2</v>
      </c>
      <c r="K320" s="1">
        <v>4.4408920985006301E-16</v>
      </c>
      <c r="L320" s="1">
        <v>9.5154010604225903E-6</v>
      </c>
    </row>
    <row r="321" spans="1:12" x14ac:dyDescent="0.25">
      <c r="A321" t="s">
        <v>2556</v>
      </c>
      <c r="B321" t="s">
        <v>9235</v>
      </c>
      <c r="C321" t="s">
        <v>12</v>
      </c>
      <c r="D321">
        <v>13.3441456046983</v>
      </c>
      <c r="E321" s="1">
        <v>6.4065597027660997E-41</v>
      </c>
      <c r="F321" s="1">
        <v>5.0977910777724603E-39</v>
      </c>
      <c r="G321" s="1">
        <v>9.9999999999999998E-17</v>
      </c>
      <c r="H321" s="1">
        <v>2.7955415760061401E-13</v>
      </c>
      <c r="I321" s="1">
        <v>9.1071084007410305E-10</v>
      </c>
      <c r="J321" s="1">
        <v>9.9999999999999998E-17</v>
      </c>
      <c r="K321">
        <v>6.6041752185445101E-3</v>
      </c>
      <c r="L321">
        <v>0.294253597554818</v>
      </c>
    </row>
    <row r="322" spans="1:12" x14ac:dyDescent="0.25">
      <c r="A322" t="s">
        <v>1254</v>
      </c>
      <c r="B322" t="s">
        <v>7933</v>
      </c>
      <c r="C322" t="s">
        <v>12</v>
      </c>
      <c r="D322">
        <v>13.3284655354077</v>
      </c>
      <c r="E322" s="1">
        <v>7.90582234289063E-41</v>
      </c>
      <c r="F322" s="1">
        <v>6.2167666517507001E-39</v>
      </c>
      <c r="G322" s="1">
        <v>1.11244347067441E-13</v>
      </c>
      <c r="H322" s="1">
        <v>9.9999999999999998E-17</v>
      </c>
      <c r="I322">
        <v>0.2379223028944</v>
      </c>
      <c r="J322">
        <v>1.3647043931261701E-2</v>
      </c>
      <c r="K322" s="1">
        <v>5.7731597280508102E-14</v>
      </c>
      <c r="L322" s="1">
        <v>7.4359407520319093E-12</v>
      </c>
    </row>
    <row r="323" spans="1:12" x14ac:dyDescent="0.25">
      <c r="A323" t="s">
        <v>4486</v>
      </c>
      <c r="B323" t="s">
        <v>11171</v>
      </c>
      <c r="C323" t="s">
        <v>12</v>
      </c>
      <c r="D323">
        <v>13.287491476019101</v>
      </c>
      <c r="E323" s="1">
        <v>1.3679884641975999E-40</v>
      </c>
      <c r="F323" s="1">
        <v>1.05099251663181E-38</v>
      </c>
      <c r="G323">
        <v>3.5653406799616102E-3</v>
      </c>
      <c r="H323" s="1">
        <v>1.10108349105076E-8</v>
      </c>
      <c r="I323" s="1">
        <v>2.77703222487657E-5</v>
      </c>
      <c r="J323" s="1">
        <v>9.9999999999999998E-17</v>
      </c>
      <c r="K323" s="1">
        <v>9.3051810701183502E-10</v>
      </c>
      <c r="L323" s="1">
        <v>9.9266284081522806E-10</v>
      </c>
    </row>
    <row r="324" spans="1:12" x14ac:dyDescent="0.25">
      <c r="A324" t="s">
        <v>2551</v>
      </c>
      <c r="B324" t="s">
        <v>9230</v>
      </c>
      <c r="C324" t="s">
        <v>12</v>
      </c>
      <c r="D324">
        <v>13.239250265826101</v>
      </c>
      <c r="E324" s="1">
        <v>2.6032987878938901E-40</v>
      </c>
      <c r="F324" s="1">
        <v>1.97732376116849E-38</v>
      </c>
      <c r="G324" s="1">
        <v>7.0638450866411504E-8</v>
      </c>
      <c r="H324" s="1">
        <v>1.3988810110276999E-14</v>
      </c>
      <c r="I324" s="1">
        <v>1.64772418431713E-6</v>
      </c>
      <c r="J324" s="1">
        <v>6.8833827526759698E-15</v>
      </c>
      <c r="K324">
        <v>3.1377679678601402E-3</v>
      </c>
      <c r="L324" s="1">
        <v>3.8123834786851799E-6</v>
      </c>
    </row>
    <row r="325" spans="1:12" x14ac:dyDescent="0.25">
      <c r="A325" t="s">
        <v>6578</v>
      </c>
      <c r="B325" t="s">
        <v>13272</v>
      </c>
      <c r="C325" t="s">
        <v>12</v>
      </c>
      <c r="D325">
        <v>13.0705903986621</v>
      </c>
      <c r="E325" s="1">
        <v>2.4243866693349001E-39</v>
      </c>
      <c r="F325" s="1">
        <v>1.70574742082468E-37</v>
      </c>
      <c r="G325">
        <v>7.0183205846032298E-2</v>
      </c>
      <c r="H325" s="1">
        <v>9.9999999999999998E-17</v>
      </c>
      <c r="I325">
        <v>2.78775282646564E-2</v>
      </c>
      <c r="J325" s="1">
        <v>9.9999999999999998E-17</v>
      </c>
      <c r="K325" s="1">
        <v>1.59904780527853E-8</v>
      </c>
      <c r="L325" s="1">
        <v>1.42124090274365E-11</v>
      </c>
    </row>
    <row r="326" spans="1:12" x14ac:dyDescent="0.25">
      <c r="A326" t="s">
        <v>5100</v>
      </c>
      <c r="B326" t="s">
        <v>11794</v>
      </c>
      <c r="C326" t="s">
        <v>12</v>
      </c>
      <c r="D326">
        <v>13.0634547707847</v>
      </c>
      <c r="E326" s="1">
        <v>2.6627511242025999E-39</v>
      </c>
      <c r="F326" s="1">
        <v>1.85394047022606E-37</v>
      </c>
      <c r="G326" s="1">
        <v>3.4661162828797402E-13</v>
      </c>
      <c r="H326" s="1">
        <v>1.06483574180416E-8</v>
      </c>
      <c r="I326" s="1">
        <v>5.1025253448466797E-5</v>
      </c>
      <c r="J326" s="1">
        <v>1.07314381825319E-8</v>
      </c>
      <c r="K326" s="1">
        <v>8.2689977753958006E-8</v>
      </c>
      <c r="L326" s="1">
        <v>3.4473844476856599E-6</v>
      </c>
    </row>
    <row r="327" spans="1:12" x14ac:dyDescent="0.25">
      <c r="A327" t="s">
        <v>2644</v>
      </c>
      <c r="B327" t="s">
        <v>9323</v>
      </c>
      <c r="C327" t="s">
        <v>12</v>
      </c>
      <c r="D327">
        <v>12.8366931964832</v>
      </c>
      <c r="E327" s="1">
        <v>5.1072541989845696E-38</v>
      </c>
      <c r="F327" s="1">
        <v>3.3467536339228299E-36</v>
      </c>
      <c r="G327">
        <v>2.2967190099221199E-4</v>
      </c>
      <c r="H327" s="1">
        <v>9.9999999999999998E-17</v>
      </c>
      <c r="I327" s="1">
        <v>3.53715323697656E-9</v>
      </c>
      <c r="J327" s="1">
        <v>1.5543122344752199E-15</v>
      </c>
      <c r="K327">
        <v>1.74642541188974E-3</v>
      </c>
      <c r="L327">
        <v>8.9943393992530896E-4</v>
      </c>
    </row>
    <row r="328" spans="1:12" x14ac:dyDescent="0.25">
      <c r="A328" t="s">
        <v>2639</v>
      </c>
      <c r="B328" t="s">
        <v>9318</v>
      </c>
      <c r="C328" t="s">
        <v>12</v>
      </c>
      <c r="D328">
        <v>12.8108670188572</v>
      </c>
      <c r="E328" s="1">
        <v>7.1266501062019797E-38</v>
      </c>
      <c r="F328" s="1">
        <v>4.4938235197975498E-36</v>
      </c>
      <c r="G328" s="1">
        <v>1.5744272419127001E-7</v>
      </c>
      <c r="H328" s="1">
        <v>9.9999999999999998E-17</v>
      </c>
      <c r="I328">
        <v>0.134316797817434</v>
      </c>
      <c r="J328" s="1">
        <v>1.5950291977207E-6</v>
      </c>
      <c r="K328" s="1">
        <v>9.9999999999999998E-17</v>
      </c>
      <c r="L328" s="1">
        <v>2.4831401127412001E-5</v>
      </c>
    </row>
    <row r="329" spans="1:12" x14ac:dyDescent="0.25">
      <c r="A329" t="s">
        <v>4892</v>
      </c>
      <c r="B329" t="s">
        <v>11577</v>
      </c>
      <c r="C329" t="s">
        <v>12</v>
      </c>
      <c r="D329">
        <v>12.800013926308401</v>
      </c>
      <c r="E329" s="1">
        <v>8.1960917603011503E-38</v>
      </c>
      <c r="F329" s="1">
        <v>5.1198763855937299E-36</v>
      </c>
      <c r="G329" s="1">
        <v>3.8908547494997901E-8</v>
      </c>
      <c r="H329" s="1">
        <v>9.9999999999999998E-17</v>
      </c>
      <c r="I329" s="1">
        <v>7.9336117147943406E-5</v>
      </c>
      <c r="J329">
        <v>2.2751902912698799E-4</v>
      </c>
      <c r="K329" s="1">
        <v>2.42696107655149E-7</v>
      </c>
      <c r="L329" s="1">
        <v>2.60049717315525E-8</v>
      </c>
    </row>
    <row r="330" spans="1:12" x14ac:dyDescent="0.25">
      <c r="A330" t="s">
        <v>6058</v>
      </c>
      <c r="B330" t="s">
        <v>12752</v>
      </c>
      <c r="C330" t="s">
        <v>12</v>
      </c>
      <c r="D330">
        <v>12.709724414425001</v>
      </c>
      <c r="E330" s="1">
        <v>2.6109069062725601E-37</v>
      </c>
      <c r="F330" s="1">
        <v>1.58648197832053E-35</v>
      </c>
      <c r="G330">
        <v>2.28908089247026E-4</v>
      </c>
      <c r="H330" s="1">
        <v>9.9999999999999998E-17</v>
      </c>
      <c r="I330">
        <v>2.3666613046835499E-4</v>
      </c>
      <c r="J330">
        <v>1.9011706572502599E-4</v>
      </c>
      <c r="K330" s="1">
        <v>1.10010001108662E-10</v>
      </c>
      <c r="L330" s="1">
        <v>9.2509733207180003E-10</v>
      </c>
    </row>
    <row r="331" spans="1:12" x14ac:dyDescent="0.25">
      <c r="A331" t="s">
        <v>3718</v>
      </c>
      <c r="B331" t="s">
        <v>10403</v>
      </c>
      <c r="C331" t="s">
        <v>12</v>
      </c>
      <c r="D331">
        <v>12.389568885057701</v>
      </c>
      <c r="E331" s="1">
        <v>1.4881957577529201E-35</v>
      </c>
      <c r="F331" s="1">
        <v>8.2892503706837794E-34</v>
      </c>
      <c r="G331">
        <v>2.18988862232816E-4</v>
      </c>
      <c r="H331" s="1">
        <v>1.33226762955019E-15</v>
      </c>
      <c r="I331">
        <v>9.7289577066589097E-2</v>
      </c>
      <c r="J331" s="1">
        <v>5.1070259132757201E-15</v>
      </c>
      <c r="K331">
        <v>8.0479148169031508E-3</v>
      </c>
      <c r="L331" s="1">
        <v>3.5527136788005003E-14</v>
      </c>
    </row>
    <row r="332" spans="1:12" x14ac:dyDescent="0.25">
      <c r="A332" t="s">
        <v>2562</v>
      </c>
      <c r="B332" t="s">
        <v>9241</v>
      </c>
      <c r="C332" t="s">
        <v>12</v>
      </c>
      <c r="D332">
        <v>12.384918992512</v>
      </c>
      <c r="E332" s="1">
        <v>1.5770160344445499E-35</v>
      </c>
      <c r="F332" s="1">
        <v>8.7113844415102492E-34</v>
      </c>
      <c r="G332" s="1">
        <v>2.9066413665956901E-6</v>
      </c>
      <c r="H332" s="1">
        <v>7.7527992914383503E-9</v>
      </c>
      <c r="I332" s="1">
        <v>3.7191714956419402E-5</v>
      </c>
      <c r="J332" s="1">
        <v>4.4408920985006301E-16</v>
      </c>
      <c r="K332" s="1">
        <v>4.50157364595416E-6</v>
      </c>
      <c r="L332">
        <v>1.05798550448788E-4</v>
      </c>
    </row>
    <row r="333" spans="1:12" x14ac:dyDescent="0.25">
      <c r="A333" t="s">
        <v>1165</v>
      </c>
      <c r="B333" t="s">
        <v>7844</v>
      </c>
      <c r="C333" t="s">
        <v>12</v>
      </c>
      <c r="D333">
        <v>12.323367381522701</v>
      </c>
      <c r="E333" s="1">
        <v>3.3901389841406001E-35</v>
      </c>
      <c r="F333" s="1">
        <v>1.8422511357720099E-33</v>
      </c>
      <c r="G333">
        <v>2.3431828253062101E-4</v>
      </c>
      <c r="H333" s="1">
        <v>4.0747694107778898E-10</v>
      </c>
      <c r="I333" s="1">
        <v>3.0393270527007099E-6</v>
      </c>
      <c r="J333" s="1">
        <v>3.98858723826834E-11</v>
      </c>
      <c r="K333">
        <v>1.6744722259685E-3</v>
      </c>
      <c r="L333" s="1">
        <v>2.2366331009493501E-11</v>
      </c>
    </row>
    <row r="334" spans="1:12" x14ac:dyDescent="0.25">
      <c r="A334" t="s">
        <v>1307</v>
      </c>
      <c r="B334" t="s">
        <v>7986</v>
      </c>
      <c r="C334" t="s">
        <v>12</v>
      </c>
      <c r="D334">
        <v>12.2480774975534</v>
      </c>
      <c r="E334" s="1">
        <v>8.6012811235058005E-35</v>
      </c>
      <c r="F334" s="1">
        <v>4.5268474826387998E-33</v>
      </c>
      <c r="G334" s="1">
        <v>1.47086552271247E-6</v>
      </c>
      <c r="H334" s="1">
        <v>9.9999999999999998E-17</v>
      </c>
      <c r="I334">
        <v>2.1184317486132798E-2</v>
      </c>
      <c r="J334">
        <v>1.22673869029422E-4</v>
      </c>
      <c r="K334" s="1">
        <v>2.56461518688411E-14</v>
      </c>
      <c r="L334" s="1">
        <v>5.2427161641554997E-5</v>
      </c>
    </row>
    <row r="335" spans="1:12" x14ac:dyDescent="0.25">
      <c r="A335" t="s">
        <v>4091</v>
      </c>
      <c r="B335" t="s">
        <v>10776</v>
      </c>
      <c r="C335" t="s">
        <v>12</v>
      </c>
      <c r="D335">
        <v>12.207844150532299</v>
      </c>
      <c r="E335" s="1">
        <v>1.4113483560178299E-34</v>
      </c>
      <c r="F335" s="1">
        <v>7.3127538074598205E-33</v>
      </c>
      <c r="G335">
        <v>2.6335128651866501E-4</v>
      </c>
      <c r="H335" s="1">
        <v>4.8155907839131405E-7</v>
      </c>
      <c r="I335" s="1">
        <v>3.2210482303618401E-7</v>
      </c>
      <c r="J335" s="1">
        <v>9.9999999999999998E-17</v>
      </c>
      <c r="K335" s="1">
        <v>7.0561334553076401E-12</v>
      </c>
      <c r="L335">
        <v>5.6954443152245599E-2</v>
      </c>
    </row>
    <row r="336" spans="1:12" x14ac:dyDescent="0.25">
      <c r="A336" t="s">
        <v>2570</v>
      </c>
      <c r="B336" t="s">
        <v>9249</v>
      </c>
      <c r="C336" t="s">
        <v>12</v>
      </c>
      <c r="D336">
        <v>11.993290688089701</v>
      </c>
      <c r="E336" s="1">
        <v>1.9264444566864501E-33</v>
      </c>
      <c r="F336" s="1">
        <v>9.39879908649067E-32</v>
      </c>
      <c r="G336" s="1">
        <v>2.9861446648737898E-11</v>
      </c>
      <c r="H336" s="1">
        <v>1.5828749477808699E-7</v>
      </c>
      <c r="I336">
        <v>3.9153501206814498E-3</v>
      </c>
      <c r="J336" s="1">
        <v>9.9999999999999998E-17</v>
      </c>
      <c r="K336">
        <v>6.2709020091900004E-4</v>
      </c>
      <c r="L336">
        <v>1.51874424753395E-4</v>
      </c>
    </row>
    <row r="337" spans="1:12" x14ac:dyDescent="0.25">
      <c r="A337" t="s">
        <v>4619</v>
      </c>
      <c r="B337" t="s">
        <v>11304</v>
      </c>
      <c r="C337" t="s">
        <v>12</v>
      </c>
      <c r="D337">
        <v>11.977439492049699</v>
      </c>
      <c r="E337" s="1">
        <v>2.33255251417846E-33</v>
      </c>
      <c r="F337" s="1">
        <v>1.12941374480924E-31</v>
      </c>
      <c r="G337">
        <v>2.91149725693263E-3</v>
      </c>
      <c r="H337" s="1">
        <v>2.03170813506404E-13</v>
      </c>
      <c r="I337">
        <v>1.1068260225630699E-3</v>
      </c>
      <c r="J337" s="1">
        <v>3.3842428859287599E-9</v>
      </c>
      <c r="K337" s="1">
        <v>1.11517239886894E-10</v>
      </c>
      <c r="L337" s="1">
        <v>1.8417382550817199E-5</v>
      </c>
    </row>
    <row r="338" spans="1:12" x14ac:dyDescent="0.25">
      <c r="A338" t="s">
        <v>1690</v>
      </c>
      <c r="B338" t="s">
        <v>8369</v>
      </c>
      <c r="C338" t="s">
        <v>12</v>
      </c>
      <c r="D338">
        <v>11.9688328115346</v>
      </c>
      <c r="E338" s="1">
        <v>2.5875753062916701E-33</v>
      </c>
      <c r="F338" s="1">
        <v>1.23538238194668E-31</v>
      </c>
      <c r="G338">
        <v>4.4058156390365298E-3</v>
      </c>
      <c r="H338" s="1">
        <v>2.66453525910038E-15</v>
      </c>
      <c r="I338" s="1">
        <v>7.3504579090055699E-8</v>
      </c>
      <c r="J338" s="1">
        <v>1.2889966871654201E-9</v>
      </c>
      <c r="K338" s="1">
        <v>9.52573031565151E-9</v>
      </c>
      <c r="L338">
        <v>2.0365295004022701E-2</v>
      </c>
    </row>
    <row r="339" spans="1:12" x14ac:dyDescent="0.25">
      <c r="A339" t="s">
        <v>2573</v>
      </c>
      <c r="B339" t="s">
        <v>9252</v>
      </c>
      <c r="C339" t="s">
        <v>12</v>
      </c>
      <c r="D339">
        <v>11.958221321203901</v>
      </c>
      <c r="E339" s="1">
        <v>2.9404043860390001E-33</v>
      </c>
      <c r="F339" s="1">
        <v>1.3938768025733801E-31</v>
      </c>
      <c r="G339" s="1">
        <v>2.2204460492503101E-16</v>
      </c>
      <c r="H339" s="1">
        <v>3.4449475809550399E-5</v>
      </c>
      <c r="I339" s="1">
        <v>8.8721913527045604E-7</v>
      </c>
      <c r="J339" s="1">
        <v>9.9999999999999998E-17</v>
      </c>
      <c r="K339">
        <v>3.9699665070005398E-3</v>
      </c>
      <c r="L339">
        <v>6.2841741185037506E-2</v>
      </c>
    </row>
    <row r="340" spans="1:12" x14ac:dyDescent="0.25">
      <c r="A340" t="s">
        <v>4826</v>
      </c>
      <c r="B340" t="s">
        <v>11511</v>
      </c>
      <c r="C340" t="s">
        <v>12</v>
      </c>
      <c r="D340">
        <v>11.947939311969799</v>
      </c>
      <c r="E340" s="1">
        <v>3.3277531868433301E-33</v>
      </c>
      <c r="F340" s="1">
        <v>1.5663874859761101E-31</v>
      </c>
      <c r="G340" s="1">
        <v>1.8725337621594599E-5</v>
      </c>
      <c r="H340" s="1">
        <v>9.9999999999999998E-17</v>
      </c>
      <c r="I340" s="1">
        <v>8.0821458256163895E-5</v>
      </c>
      <c r="J340">
        <v>1.05806140650699E-4</v>
      </c>
      <c r="K340" s="1">
        <v>6.6071193061123502E-7</v>
      </c>
      <c r="L340" s="1">
        <v>2.0337847457252401E-6</v>
      </c>
    </row>
    <row r="341" spans="1:12" x14ac:dyDescent="0.25">
      <c r="A341" t="s">
        <v>4845</v>
      </c>
      <c r="B341" t="s">
        <v>11530</v>
      </c>
      <c r="C341" t="s">
        <v>12</v>
      </c>
      <c r="D341">
        <v>11.815030577583</v>
      </c>
      <c r="E341" s="1">
        <v>1.6321506508144101E-32</v>
      </c>
      <c r="F341" s="1">
        <v>7.3711452365158797E-31</v>
      </c>
      <c r="G341">
        <v>1.56090624903449E-2</v>
      </c>
      <c r="H341" s="1">
        <v>9.9999999999999998E-17</v>
      </c>
      <c r="I341" s="1">
        <v>3.47542409295798E-8</v>
      </c>
      <c r="J341" s="1">
        <v>4.0422270522366701E-5</v>
      </c>
      <c r="K341" s="1">
        <v>5.2520233023045601E-5</v>
      </c>
      <c r="L341" s="1">
        <v>4.3621429468565502E-8</v>
      </c>
    </row>
    <row r="342" spans="1:12" x14ac:dyDescent="0.25">
      <c r="A342" t="s">
        <v>1380</v>
      </c>
      <c r="B342" t="s">
        <v>8059</v>
      </c>
      <c r="C342" t="s">
        <v>12</v>
      </c>
      <c r="D342">
        <v>11.646650308311999</v>
      </c>
      <c r="E342" s="1">
        <v>1.1932826020418501E-31</v>
      </c>
      <c r="F342" s="1">
        <v>5.28205358413755E-30</v>
      </c>
      <c r="G342">
        <v>5.0646389969576398E-2</v>
      </c>
      <c r="H342" s="1">
        <v>9.9999999999999998E-17</v>
      </c>
      <c r="I342" s="1">
        <v>1.5046396906193101E-7</v>
      </c>
      <c r="J342" s="1">
        <v>9.9999999999999998E-17</v>
      </c>
      <c r="K342">
        <v>2.9231045005191402E-3</v>
      </c>
      <c r="L342">
        <v>5.1377437698696404E-3</v>
      </c>
    </row>
    <row r="343" spans="1:12" x14ac:dyDescent="0.25">
      <c r="A343" t="s">
        <v>5102</v>
      </c>
      <c r="B343" t="s">
        <v>11796</v>
      </c>
      <c r="C343" t="s">
        <v>12</v>
      </c>
      <c r="D343">
        <v>11.6352800775697</v>
      </c>
      <c r="E343" s="1">
        <v>1.3634677778254501E-31</v>
      </c>
      <c r="F343" s="1">
        <v>5.91780430323719E-30</v>
      </c>
      <c r="G343" s="1">
        <v>4.5293110559896402E-6</v>
      </c>
      <c r="H343" s="1">
        <v>9.9999999999999998E-17</v>
      </c>
      <c r="I343">
        <v>6.1104244064042997E-3</v>
      </c>
      <c r="J343" s="1">
        <v>2.7391422463551899E-12</v>
      </c>
      <c r="K343">
        <v>5.5348085042522997E-2</v>
      </c>
      <c r="L343" s="1">
        <v>6.2816145574018399E-7</v>
      </c>
    </row>
    <row r="344" spans="1:12" x14ac:dyDescent="0.25">
      <c r="A344" t="s">
        <v>5235</v>
      </c>
      <c r="B344" t="s">
        <v>11929</v>
      </c>
      <c r="C344" t="s">
        <v>12</v>
      </c>
      <c r="D344">
        <v>11.585258631674099</v>
      </c>
      <c r="E344" s="1">
        <v>2.4474348181839001E-31</v>
      </c>
      <c r="F344" s="1">
        <v>1.05539705320911E-29</v>
      </c>
      <c r="G344">
        <v>5.0762320299360102E-3</v>
      </c>
      <c r="H344" s="1">
        <v>9.9999999999999998E-17</v>
      </c>
      <c r="I344">
        <v>5.0834450721918296E-3</v>
      </c>
      <c r="J344" s="1">
        <v>1.78784542725907E-10</v>
      </c>
      <c r="K344" s="1">
        <v>3.1917048217699998E-6</v>
      </c>
      <c r="L344" s="1">
        <v>1.16631001835232E-5</v>
      </c>
    </row>
    <row r="345" spans="1:12" x14ac:dyDescent="0.25">
      <c r="A345" t="s">
        <v>1882</v>
      </c>
      <c r="B345" t="s">
        <v>8561</v>
      </c>
      <c r="C345" t="s">
        <v>12</v>
      </c>
      <c r="D345">
        <v>11.519945950519601</v>
      </c>
      <c r="E345" s="1">
        <v>5.2338319686736404E-31</v>
      </c>
      <c r="F345" s="1">
        <v>2.2001844577744999E-29</v>
      </c>
      <c r="G345">
        <v>4.5438932208732297E-3</v>
      </c>
      <c r="H345" s="1">
        <v>2.4352006635641701E-6</v>
      </c>
      <c r="I345" s="1">
        <v>6.4960124376067796E-5</v>
      </c>
      <c r="J345" s="1">
        <v>9.9999999999999998E-17</v>
      </c>
      <c r="K345" s="1">
        <v>1.7590473400108701E-7</v>
      </c>
      <c r="L345" s="1">
        <v>4.8710056473888499E-5</v>
      </c>
    </row>
    <row r="346" spans="1:12" x14ac:dyDescent="0.25">
      <c r="A346" t="s">
        <v>2594</v>
      </c>
      <c r="B346" t="s">
        <v>9273</v>
      </c>
      <c r="C346" t="s">
        <v>12</v>
      </c>
      <c r="D346">
        <v>11.501252922564399</v>
      </c>
      <c r="E346" s="1">
        <v>6.5007139141097E-31</v>
      </c>
      <c r="F346" s="1">
        <v>2.7156732376193301E-29</v>
      </c>
      <c r="G346">
        <v>7.0736312522745603E-4</v>
      </c>
      <c r="H346" s="1">
        <v>8.8817841970012504E-16</v>
      </c>
      <c r="I346" s="1">
        <v>7.6312968300129601E-7</v>
      </c>
      <c r="J346" s="1">
        <v>9.9999999999999998E-17</v>
      </c>
      <c r="K346">
        <v>1.8932854231261699E-3</v>
      </c>
      <c r="L346">
        <v>0.135825311758001</v>
      </c>
    </row>
    <row r="347" spans="1:12" x14ac:dyDescent="0.25">
      <c r="A347" t="s">
        <v>4914</v>
      </c>
      <c r="B347" t="s">
        <v>11599</v>
      </c>
      <c r="C347" t="s">
        <v>12</v>
      </c>
      <c r="D347">
        <v>11.4885729336679</v>
      </c>
      <c r="E347" s="1">
        <v>7.5289408152666397E-31</v>
      </c>
      <c r="F347" s="1">
        <v>3.1256795285243602E-29</v>
      </c>
      <c r="G347">
        <v>2.5895976130652098E-4</v>
      </c>
      <c r="H347" s="1">
        <v>9.9999999999999998E-17</v>
      </c>
      <c r="I347">
        <v>1.98928727417669E-4</v>
      </c>
      <c r="J347">
        <v>2.4762806066825301E-2</v>
      </c>
      <c r="K347" s="1">
        <v>9.9120711638533996E-13</v>
      </c>
      <c r="L347" s="1">
        <v>4.6823001264906198E-5</v>
      </c>
    </row>
    <row r="348" spans="1:12" x14ac:dyDescent="0.25">
      <c r="A348" t="s">
        <v>4908</v>
      </c>
      <c r="B348" t="s">
        <v>11593</v>
      </c>
      <c r="C348" t="s">
        <v>12</v>
      </c>
      <c r="D348">
        <v>11.368900753181901</v>
      </c>
      <c r="E348" s="1">
        <v>2.9867560499193899E-30</v>
      </c>
      <c r="F348" s="1">
        <v>1.19541781063839E-28</v>
      </c>
      <c r="G348">
        <v>3.7370299517558398E-4</v>
      </c>
      <c r="H348" s="1">
        <v>4.0798253664320302E-11</v>
      </c>
      <c r="I348" s="1">
        <v>5.6401602028799402E-5</v>
      </c>
      <c r="J348">
        <v>3.05113278812685E-3</v>
      </c>
      <c r="K348" s="1">
        <v>4.7003068104345402E-11</v>
      </c>
      <c r="L348" s="1">
        <v>4.8157519250136005E-7</v>
      </c>
    </row>
    <row r="349" spans="1:12" x14ac:dyDescent="0.25">
      <c r="A349" t="s">
        <v>4862</v>
      </c>
      <c r="B349" t="s">
        <v>11547</v>
      </c>
      <c r="C349" t="s">
        <v>12</v>
      </c>
      <c r="D349">
        <v>11.2788647044285</v>
      </c>
      <c r="E349" s="1">
        <v>8.3442869985798303E-30</v>
      </c>
      <c r="F349" s="1">
        <v>3.2053571435923898E-28</v>
      </c>
      <c r="G349" s="1">
        <v>5.7254771823167503E-5</v>
      </c>
      <c r="H349" s="1">
        <v>1.9020340857878201E-11</v>
      </c>
      <c r="I349">
        <v>9.4989349314234005E-4</v>
      </c>
      <c r="J349" s="1">
        <v>5.0666624540340898E-7</v>
      </c>
      <c r="K349" s="1">
        <v>1.81179356475436E-5</v>
      </c>
      <c r="L349" s="1">
        <v>2.4067530279836499E-7</v>
      </c>
    </row>
    <row r="350" spans="1:12" x14ac:dyDescent="0.25">
      <c r="A350" t="s">
        <v>1535</v>
      </c>
      <c r="B350" t="s">
        <v>8214</v>
      </c>
      <c r="C350" t="s">
        <v>12</v>
      </c>
      <c r="D350">
        <v>11.259688005054</v>
      </c>
      <c r="E350" s="1">
        <v>1.03746000595006E-29</v>
      </c>
      <c r="F350" s="1">
        <v>3.9625043884400999E-28</v>
      </c>
      <c r="G350" s="1">
        <v>4.39278824004852E-6</v>
      </c>
      <c r="H350" s="1">
        <v>1.9868422462820899E-8</v>
      </c>
      <c r="I350">
        <v>1.57395411386929E-4</v>
      </c>
      <c r="J350" s="1">
        <v>9.9999999999999998E-17</v>
      </c>
      <c r="K350">
        <v>5.3899159657633299E-4</v>
      </c>
      <c r="L350">
        <v>5.3993307727240297E-3</v>
      </c>
    </row>
    <row r="351" spans="1:12" x14ac:dyDescent="0.25">
      <c r="A351" t="s">
        <v>2433</v>
      </c>
      <c r="B351" t="s">
        <v>9112</v>
      </c>
      <c r="C351" t="s">
        <v>12</v>
      </c>
      <c r="D351">
        <v>11.253618646838801</v>
      </c>
      <c r="E351" s="1">
        <v>1.11140732445451E-29</v>
      </c>
      <c r="F351" s="1">
        <v>4.2208219071897498E-28</v>
      </c>
      <c r="G351" s="1">
        <v>7.3629602067137894E-5</v>
      </c>
      <c r="H351" s="1">
        <v>3.3306690738754701E-16</v>
      </c>
      <c r="I351">
        <v>3.7441967535547502E-2</v>
      </c>
      <c r="J351" s="1">
        <v>9.9999999999999998E-17</v>
      </c>
      <c r="K351">
        <v>1.06948355818822E-2</v>
      </c>
      <c r="L351">
        <v>3.5059366403034098E-4</v>
      </c>
    </row>
    <row r="352" spans="1:12" x14ac:dyDescent="0.25">
      <c r="A352" t="s">
        <v>4865</v>
      </c>
      <c r="B352" t="s">
        <v>11550</v>
      </c>
      <c r="C352" t="s">
        <v>12</v>
      </c>
      <c r="D352">
        <v>11.234253478641399</v>
      </c>
      <c r="E352" s="1">
        <v>1.38411899900696E-29</v>
      </c>
      <c r="F352" s="1">
        <v>5.1974446007654401E-28</v>
      </c>
      <c r="G352" s="1">
        <v>5.6350571154162303E-5</v>
      </c>
      <c r="H352" s="1">
        <v>6.6613381477509402E-16</v>
      </c>
      <c r="I352">
        <v>1.0503084839721601E-2</v>
      </c>
      <c r="J352">
        <v>4.27245445885238E-4</v>
      </c>
      <c r="K352">
        <v>1.8787368584694E-4</v>
      </c>
      <c r="L352" s="1">
        <v>5.0252468852818298E-11</v>
      </c>
    </row>
    <row r="353" spans="1:12" x14ac:dyDescent="0.25">
      <c r="A353" t="s">
        <v>533</v>
      </c>
      <c r="B353" t="s">
        <v>7212</v>
      </c>
      <c r="C353" t="s">
        <v>12</v>
      </c>
      <c r="D353">
        <v>11.1993565642967</v>
      </c>
      <c r="E353" s="1">
        <v>2.05352792386488E-29</v>
      </c>
      <c r="F353" s="1">
        <v>7.6254336906182703E-28</v>
      </c>
      <c r="G353" s="1">
        <v>5.4404480920311497E-11</v>
      </c>
      <c r="H353" s="1">
        <v>5.4357856138498296E-7</v>
      </c>
      <c r="I353">
        <v>2.54027096852905E-2</v>
      </c>
      <c r="J353" s="1">
        <v>9.9999999999999998E-17</v>
      </c>
      <c r="K353" s="1">
        <v>1.6527340455763099E-5</v>
      </c>
      <c r="L353">
        <v>3.77980226278192E-2</v>
      </c>
    </row>
    <row r="354" spans="1:12" x14ac:dyDescent="0.25">
      <c r="A354" t="s">
        <v>4825</v>
      </c>
      <c r="B354" t="s">
        <v>11510</v>
      </c>
      <c r="C354" t="s">
        <v>12</v>
      </c>
      <c r="D354">
        <v>11.027126657084301</v>
      </c>
      <c r="E354" s="1">
        <v>1.41377490069733E-28</v>
      </c>
      <c r="F354" s="1">
        <v>5.1637548832027097E-27</v>
      </c>
      <c r="G354">
        <v>2.82079882586661E-4</v>
      </c>
      <c r="H354" s="1">
        <v>9.9999999999999998E-17</v>
      </c>
      <c r="I354">
        <v>2.62998989096195E-2</v>
      </c>
      <c r="J354">
        <v>3.8208032673767399E-2</v>
      </c>
      <c r="K354" s="1">
        <v>1.0567033914554701E-9</v>
      </c>
      <c r="L354" s="1">
        <v>8.4256756016643003E-9</v>
      </c>
    </row>
    <row r="355" spans="1:12" x14ac:dyDescent="0.25">
      <c r="A355" t="s">
        <v>1667</v>
      </c>
      <c r="B355" t="s">
        <v>8346</v>
      </c>
      <c r="C355" t="s">
        <v>12</v>
      </c>
      <c r="D355">
        <v>10.964064129640001</v>
      </c>
      <c r="E355" s="1">
        <v>2.84430142552144E-28</v>
      </c>
      <c r="F355" s="1">
        <v>1.0299969319812299E-26</v>
      </c>
      <c r="G355">
        <v>1.25193655803546E-3</v>
      </c>
      <c r="H355" s="1">
        <v>5.5511151231257797E-16</v>
      </c>
      <c r="I355" s="1">
        <v>9.9224994032365309E-7</v>
      </c>
      <c r="J355">
        <v>2.9918006792291799E-2</v>
      </c>
      <c r="K355" s="1">
        <v>1.3183678345463099E-5</v>
      </c>
      <c r="L355" s="1">
        <v>3.1839532177446701E-7</v>
      </c>
    </row>
    <row r="356" spans="1:12" x14ac:dyDescent="0.25">
      <c r="A356" t="s">
        <v>5105</v>
      </c>
      <c r="B356" t="s">
        <v>11799</v>
      </c>
      <c r="C356" t="s">
        <v>12</v>
      </c>
      <c r="D356">
        <v>10.945515576992699</v>
      </c>
      <c r="E356" s="1">
        <v>3.4909680324096599E-28</v>
      </c>
      <c r="F356" s="1">
        <v>1.24778771810835E-26</v>
      </c>
      <c r="G356">
        <v>1.9331448629775198E-2</v>
      </c>
      <c r="H356" s="1">
        <v>1.11022302462516E-16</v>
      </c>
      <c r="I356">
        <v>8.6088101980102499E-2</v>
      </c>
      <c r="J356" s="1">
        <v>9.9999999999999998E-17</v>
      </c>
      <c r="K356">
        <v>4.20466025424227E-4</v>
      </c>
      <c r="L356">
        <v>1.5467002211955199E-4</v>
      </c>
    </row>
    <row r="357" spans="1:12" x14ac:dyDescent="0.25">
      <c r="A357" t="s">
        <v>4882</v>
      </c>
      <c r="B357" t="s">
        <v>11567</v>
      </c>
      <c r="C357" t="s">
        <v>12</v>
      </c>
      <c r="D357">
        <v>10.927945069285901</v>
      </c>
      <c r="E357" s="1">
        <v>4.2372892240201603E-28</v>
      </c>
      <c r="F357" s="1">
        <v>1.5064915517739801E-26</v>
      </c>
      <c r="G357">
        <v>4.6451396429030298E-3</v>
      </c>
      <c r="H357" s="1">
        <v>1.5543122344752199E-15</v>
      </c>
      <c r="I357">
        <v>5.3258528984256902E-4</v>
      </c>
      <c r="J357">
        <v>5.7326089138654002E-4</v>
      </c>
      <c r="K357" s="1">
        <v>3.33334713942257E-7</v>
      </c>
      <c r="L357" s="1">
        <v>8.5567589713786397E-7</v>
      </c>
    </row>
    <row r="358" spans="1:12" x14ac:dyDescent="0.25">
      <c r="A358" t="s">
        <v>5563</v>
      </c>
      <c r="B358" t="s">
        <v>12257</v>
      </c>
      <c r="C358" t="s">
        <v>12</v>
      </c>
      <c r="D358">
        <v>10.873205277953399</v>
      </c>
      <c r="E358" s="1">
        <v>7.7334843017271496E-28</v>
      </c>
      <c r="F358" s="1">
        <v>2.7349528609917602E-26</v>
      </c>
      <c r="G358">
        <v>9.3302763676785805E-3</v>
      </c>
      <c r="H358" s="1">
        <v>2.3314683517128299E-15</v>
      </c>
      <c r="I358">
        <v>6.3399245218641001E-2</v>
      </c>
      <c r="J358" s="1">
        <v>1.8725931916208099E-8</v>
      </c>
      <c r="K358" s="1">
        <v>1.2868554511880099E-5</v>
      </c>
      <c r="L358" s="1">
        <v>9.5276114997489003E-8</v>
      </c>
    </row>
    <row r="359" spans="1:12" x14ac:dyDescent="0.25">
      <c r="A359" t="s">
        <v>4904</v>
      </c>
      <c r="B359" t="s">
        <v>11589</v>
      </c>
      <c r="C359" t="s">
        <v>12</v>
      </c>
      <c r="D359">
        <v>10.8646014460397</v>
      </c>
      <c r="E359" s="1">
        <v>8.4981837351604696E-28</v>
      </c>
      <c r="F359" s="1">
        <v>2.9895715834638202E-26</v>
      </c>
      <c r="G359" s="1">
        <v>3.02621298031713E-6</v>
      </c>
      <c r="H359" s="1">
        <v>1.6653345369377301E-15</v>
      </c>
      <c r="I359">
        <v>0.17927567744297701</v>
      </c>
      <c r="J359">
        <v>9.6078421620271503E-4</v>
      </c>
      <c r="K359" s="1">
        <v>9.2828340275907806E-5</v>
      </c>
      <c r="L359" s="1">
        <v>5.5069948601271803E-11</v>
      </c>
    </row>
    <row r="360" spans="1:12" x14ac:dyDescent="0.25">
      <c r="A360" t="s">
        <v>4906</v>
      </c>
      <c r="B360" t="s">
        <v>11591</v>
      </c>
      <c r="C360" t="s">
        <v>12</v>
      </c>
      <c r="D360">
        <v>10.8619326408562</v>
      </c>
      <c r="E360" s="1">
        <v>8.75028333391424E-28</v>
      </c>
      <c r="F360" s="1">
        <v>3.0621410368524998E-26</v>
      </c>
      <c r="G360" s="1">
        <v>1.18683951888521E-7</v>
      </c>
      <c r="H360" s="1">
        <v>1.1102230246251601E-15</v>
      </c>
      <c r="I360">
        <v>2.5089327811701499E-2</v>
      </c>
      <c r="J360">
        <v>0.13618796030261199</v>
      </c>
      <c r="K360" s="1">
        <v>1.85696369836563E-7</v>
      </c>
      <c r="L360" s="1">
        <v>3.90832481933501E-8</v>
      </c>
    </row>
    <row r="361" spans="1:12" x14ac:dyDescent="0.25">
      <c r="A361" t="s">
        <v>4869</v>
      </c>
      <c r="B361" t="s">
        <v>11554</v>
      </c>
      <c r="C361" t="s">
        <v>12</v>
      </c>
      <c r="D361">
        <v>10.820772355727801</v>
      </c>
      <c r="E361" s="1">
        <v>1.3722733399906401E-27</v>
      </c>
      <c r="F361" s="1">
        <v>4.75247409559454E-26</v>
      </c>
      <c r="G361" s="1">
        <v>2.3823232275788102E-10</v>
      </c>
      <c r="H361" s="1">
        <v>6.0326188489057099E-12</v>
      </c>
      <c r="I361">
        <v>0.138770555007173</v>
      </c>
      <c r="J361">
        <v>8.3680376576526997E-3</v>
      </c>
      <c r="K361" s="1">
        <v>7.7452247147835607E-5</v>
      </c>
      <c r="L361" s="1">
        <v>2.21756835117048E-10</v>
      </c>
    </row>
    <row r="362" spans="1:12" x14ac:dyDescent="0.25">
      <c r="A362" t="s">
        <v>4889</v>
      </c>
      <c r="B362" t="s">
        <v>11574</v>
      </c>
      <c r="C362" t="s">
        <v>12</v>
      </c>
      <c r="D362">
        <v>10.805834184173801</v>
      </c>
      <c r="E362" s="1">
        <v>1.61503802388286E-27</v>
      </c>
      <c r="F362" s="1">
        <v>5.5358534110938803E-26</v>
      </c>
      <c r="G362" s="1">
        <v>2.3489601486126301E-7</v>
      </c>
      <c r="H362" s="1">
        <v>6.4159788593087796E-13</v>
      </c>
      <c r="I362" s="1">
        <v>3.1043665147834097E-5</v>
      </c>
      <c r="J362">
        <v>0.17458245386302401</v>
      </c>
      <c r="K362" s="1">
        <v>2.8524375385252701E-5</v>
      </c>
      <c r="L362" s="1">
        <v>3.9636631310457902E-8</v>
      </c>
    </row>
    <row r="363" spans="1:12" x14ac:dyDescent="0.25">
      <c r="A363" t="s">
        <v>4839</v>
      </c>
      <c r="B363" t="s">
        <v>11524</v>
      </c>
      <c r="C363" t="s">
        <v>12</v>
      </c>
      <c r="D363">
        <v>10.7609794602298</v>
      </c>
      <c r="E363" s="1">
        <v>2.63040072076375E-27</v>
      </c>
      <c r="F363" s="1">
        <v>8.9246692475050296E-26</v>
      </c>
      <c r="G363" s="1">
        <v>3.47845262593793E-6</v>
      </c>
      <c r="H363" s="1">
        <v>9.6433971918941097E-13</v>
      </c>
      <c r="I363">
        <v>5.2995465253839198E-2</v>
      </c>
      <c r="J363">
        <v>2.5320581091037297E-4</v>
      </c>
      <c r="K363" s="1">
        <v>2.0931212318942001E-10</v>
      </c>
      <c r="L363">
        <v>2.4734068909404401E-4</v>
      </c>
    </row>
    <row r="364" spans="1:12" x14ac:dyDescent="0.25">
      <c r="A364" t="s">
        <v>4915</v>
      </c>
      <c r="B364" t="s">
        <v>11600</v>
      </c>
      <c r="C364" t="s">
        <v>12</v>
      </c>
      <c r="D364">
        <v>10.7193736221433</v>
      </c>
      <c r="E364" s="1">
        <v>4.1280274321210703E-27</v>
      </c>
      <c r="F364" s="1">
        <v>1.39352198769178E-25</v>
      </c>
      <c r="G364">
        <v>5.7198073710484898E-4</v>
      </c>
      <c r="H364" s="1">
        <v>8.7263529735537304E-14</v>
      </c>
      <c r="I364" s="1">
        <v>2.9469251596525601E-5</v>
      </c>
      <c r="J364">
        <v>7.6717665980262596E-3</v>
      </c>
      <c r="K364" s="1">
        <v>7.6433591311708703E-7</v>
      </c>
      <c r="L364" s="1">
        <v>5.6969675317208902E-6</v>
      </c>
    </row>
    <row r="365" spans="1:12" x14ac:dyDescent="0.25">
      <c r="A365" t="s">
        <v>745</v>
      </c>
      <c r="B365" t="s">
        <v>7424</v>
      </c>
      <c r="C365" t="s">
        <v>12</v>
      </c>
      <c r="D365">
        <v>10.702288224323</v>
      </c>
      <c r="E365" s="1">
        <v>4.9647699563995398E-27</v>
      </c>
      <c r="F365" s="1">
        <v>1.6675639391243501E-25</v>
      </c>
      <c r="G365" s="1">
        <v>6.1072511162052506E-5</v>
      </c>
      <c r="H365" s="1">
        <v>9.9999999999999998E-17</v>
      </c>
      <c r="I365">
        <v>2.8678218083884498E-2</v>
      </c>
      <c r="J365" s="1">
        <v>4.4387394759759502E-7</v>
      </c>
      <c r="K365">
        <v>5.77936378997604E-2</v>
      </c>
      <c r="L365" s="1">
        <v>4.1533789740810797E-9</v>
      </c>
    </row>
    <row r="366" spans="1:12" x14ac:dyDescent="0.25">
      <c r="A366" t="s">
        <v>1383</v>
      </c>
      <c r="B366" t="s">
        <v>8062</v>
      </c>
      <c r="C366" t="s">
        <v>12</v>
      </c>
      <c r="D366">
        <v>10.6793906181477</v>
      </c>
      <c r="E366" s="1">
        <v>6.3551623712858299E-27</v>
      </c>
      <c r="F366" s="1">
        <v>2.12389526448373E-25</v>
      </c>
      <c r="G366">
        <v>2.3792658197633299E-3</v>
      </c>
      <c r="H366" s="1">
        <v>9.9999999999999998E-17</v>
      </c>
      <c r="I366">
        <v>5.9096958470574897E-2</v>
      </c>
      <c r="J366" s="1">
        <v>6.7578567677362102E-6</v>
      </c>
      <c r="K366" s="1">
        <v>2.4879751148176902E-8</v>
      </c>
      <c r="L366" s="1">
        <v>8.9166795445572196E-5</v>
      </c>
    </row>
    <row r="367" spans="1:12" x14ac:dyDescent="0.25">
      <c r="A367" t="s">
        <v>4832</v>
      </c>
      <c r="B367" t="s">
        <v>11517</v>
      </c>
      <c r="C367" t="s">
        <v>12</v>
      </c>
      <c r="D367">
        <v>10.626971525122499</v>
      </c>
      <c r="E367" s="1">
        <v>1.11622208900345E-26</v>
      </c>
      <c r="F367" s="1">
        <v>3.6934794271777398E-25</v>
      </c>
      <c r="G367" s="1">
        <v>7.5304106030849002E-6</v>
      </c>
      <c r="H367" s="1">
        <v>8.6597395920762194E-15</v>
      </c>
      <c r="I367">
        <v>2.5159332650414899E-2</v>
      </c>
      <c r="J367" s="1">
        <v>5.7670216884520002E-5</v>
      </c>
      <c r="K367">
        <v>3.0527523650791799E-4</v>
      </c>
      <c r="L367" s="1">
        <v>8.1826251807637405E-7</v>
      </c>
    </row>
    <row r="368" spans="1:12" x14ac:dyDescent="0.25">
      <c r="A368" t="s">
        <v>1171</v>
      </c>
      <c r="B368" t="s">
        <v>7850</v>
      </c>
      <c r="C368" t="s">
        <v>12</v>
      </c>
      <c r="D368">
        <v>10.5516033290191</v>
      </c>
      <c r="E368" s="1">
        <v>2.4968779650625201E-26</v>
      </c>
      <c r="F368" s="1">
        <v>8.0623827625497002E-25</v>
      </c>
      <c r="G368">
        <v>6.5339852647889902E-3</v>
      </c>
      <c r="H368" s="1">
        <v>2.9037528848086001E-7</v>
      </c>
      <c r="I368" s="1">
        <v>2.7980687796191901E-5</v>
      </c>
      <c r="J368" s="1">
        <v>9.9999999999999998E-17</v>
      </c>
      <c r="K368">
        <v>7.8815767274176295E-4</v>
      </c>
      <c r="L368">
        <v>1.5630328818820899E-3</v>
      </c>
    </row>
    <row r="369" spans="1:12" x14ac:dyDescent="0.25">
      <c r="A369" t="s">
        <v>1172</v>
      </c>
      <c r="B369" t="s">
        <v>7851</v>
      </c>
      <c r="C369" t="s">
        <v>12</v>
      </c>
      <c r="D369">
        <v>10.3458373506658</v>
      </c>
      <c r="E369" s="1">
        <v>2.1853925106457701E-25</v>
      </c>
      <c r="F369" s="1">
        <v>6.85782325875884E-24</v>
      </c>
      <c r="G369">
        <v>9.1139482330937494E-3</v>
      </c>
      <c r="H369" s="1">
        <v>5.6587238812744203E-5</v>
      </c>
      <c r="I369" s="1">
        <v>1.30006276344297E-6</v>
      </c>
      <c r="J369" s="1">
        <v>9.9999999999999998E-17</v>
      </c>
      <c r="K369">
        <v>1.0629481367741E-4</v>
      </c>
      <c r="L369">
        <v>6.3006495725204097E-3</v>
      </c>
    </row>
    <row r="370" spans="1:12" x14ac:dyDescent="0.25">
      <c r="A370" t="s">
        <v>4836</v>
      </c>
      <c r="B370" t="s">
        <v>11521</v>
      </c>
      <c r="C370" t="s">
        <v>12</v>
      </c>
      <c r="D370">
        <v>10.3371639656042</v>
      </c>
      <c r="E370" s="1">
        <v>2.3924428758206799E-25</v>
      </c>
      <c r="F370" s="1">
        <v>7.4724711130773096E-24</v>
      </c>
      <c r="G370">
        <v>1.13347586459311E-4</v>
      </c>
      <c r="H370" s="1">
        <v>9.9999999999999998E-17</v>
      </c>
      <c r="I370">
        <v>0.12798375893154901</v>
      </c>
      <c r="J370">
        <v>2.8791149143585501E-3</v>
      </c>
      <c r="K370" s="1">
        <v>3.7706417330696198E-6</v>
      </c>
      <c r="L370" s="1">
        <v>2.3715172448035599E-7</v>
      </c>
    </row>
    <row r="371" spans="1:12" x14ac:dyDescent="0.25">
      <c r="A371" t="s">
        <v>4843</v>
      </c>
      <c r="B371" t="s">
        <v>11528</v>
      </c>
      <c r="C371" t="s">
        <v>12</v>
      </c>
      <c r="D371">
        <v>10.315829631021201</v>
      </c>
      <c r="E371" s="1">
        <v>2.9881451355058E-25</v>
      </c>
      <c r="F371" s="1">
        <v>9.2896567840561807E-24</v>
      </c>
      <c r="G371" s="1">
        <v>1.2161039801839001E-6</v>
      </c>
      <c r="H371" s="1">
        <v>1.08690834110803E-13</v>
      </c>
      <c r="I371">
        <v>5.2421050034838802E-3</v>
      </c>
      <c r="J371">
        <v>9.3300521659263093E-3</v>
      </c>
      <c r="K371" s="1">
        <v>2.3981278396423299E-6</v>
      </c>
      <c r="L371" s="1">
        <v>9.5004033556667103E-5</v>
      </c>
    </row>
    <row r="372" spans="1:12" x14ac:dyDescent="0.25">
      <c r="A372" t="s">
        <v>3765</v>
      </c>
      <c r="B372" t="s">
        <v>10450</v>
      </c>
      <c r="C372" t="s">
        <v>12</v>
      </c>
      <c r="D372">
        <v>10.3068499741866</v>
      </c>
      <c r="E372" s="1">
        <v>3.2808427467043698E-25</v>
      </c>
      <c r="F372" s="1">
        <v>1.01056004234894E-23</v>
      </c>
      <c r="G372">
        <v>3.7988532434656302E-2</v>
      </c>
      <c r="H372" s="1">
        <v>4.9856563322236999E-11</v>
      </c>
      <c r="I372" s="1">
        <v>3.2555180773385902E-10</v>
      </c>
      <c r="J372" s="1">
        <v>6.3700278385425701E-10</v>
      </c>
      <c r="K372">
        <v>4.0718399066608203E-4</v>
      </c>
      <c r="L372">
        <v>7.9480138963327701E-2</v>
      </c>
    </row>
    <row r="373" spans="1:12" x14ac:dyDescent="0.25">
      <c r="A373" t="s">
        <v>3035</v>
      </c>
      <c r="B373" t="s">
        <v>9714</v>
      </c>
      <c r="C373" t="s">
        <v>12</v>
      </c>
      <c r="D373">
        <v>10.296426105363301</v>
      </c>
      <c r="E373" s="1">
        <v>3.6563920574907798E-25</v>
      </c>
      <c r="F373" s="1">
        <v>1.1210699317554299E-23</v>
      </c>
      <c r="G373">
        <v>8.8282422813663608E-3</v>
      </c>
      <c r="H373">
        <v>1.3538433939033201E-3</v>
      </c>
      <c r="I373">
        <v>1.0660279887106701E-2</v>
      </c>
      <c r="J373" s="1">
        <v>3.7333340863199299E-9</v>
      </c>
      <c r="K373" s="1">
        <v>9.9999999999999998E-17</v>
      </c>
      <c r="L373">
        <v>1.96517378451722E-4</v>
      </c>
    </row>
    <row r="374" spans="1:12" x14ac:dyDescent="0.25">
      <c r="A374" t="s">
        <v>4903</v>
      </c>
      <c r="B374" t="s">
        <v>11588</v>
      </c>
      <c r="C374" t="s">
        <v>12</v>
      </c>
      <c r="D374">
        <v>10.256519144211399</v>
      </c>
      <c r="E374" s="1">
        <v>5.5311332898714899E-25</v>
      </c>
      <c r="F374" s="1">
        <v>1.6728549732805899E-23</v>
      </c>
      <c r="G374" s="1">
        <v>3.30785273905398E-6</v>
      </c>
      <c r="H374" s="1">
        <v>3.3306690738754701E-16</v>
      </c>
      <c r="I374">
        <v>1.9411847401291601E-3</v>
      </c>
      <c r="J374">
        <v>1.87061962050095E-4</v>
      </c>
      <c r="K374" s="1">
        <v>2.4065274513818101E-5</v>
      </c>
      <c r="L374">
        <v>2.1117744209387401E-2</v>
      </c>
    </row>
    <row r="375" spans="1:12" x14ac:dyDescent="0.25">
      <c r="A375" t="s">
        <v>3743</v>
      </c>
      <c r="B375" t="s">
        <v>10428</v>
      </c>
      <c r="C375" t="s">
        <v>12</v>
      </c>
      <c r="D375">
        <v>10.190969227185599</v>
      </c>
      <c r="E375" s="1">
        <v>1.08791996493624E-24</v>
      </c>
      <c r="F375" s="1">
        <v>3.23184757583727E-23</v>
      </c>
      <c r="G375" s="1">
        <v>1.4909704249998999E-5</v>
      </c>
      <c r="H375" s="1">
        <v>2.4602542225693499E-13</v>
      </c>
      <c r="I375">
        <v>1.2095239283105299E-3</v>
      </c>
      <c r="J375">
        <v>9.3512252219147607E-2</v>
      </c>
      <c r="K375" s="1">
        <v>1.33538271172018E-5</v>
      </c>
      <c r="L375" s="1">
        <v>2.7531652224688198E-7</v>
      </c>
    </row>
    <row r="376" spans="1:12" x14ac:dyDescent="0.25">
      <c r="A376" t="s">
        <v>3545</v>
      </c>
      <c r="B376" t="s">
        <v>10230</v>
      </c>
      <c r="C376" t="s">
        <v>12</v>
      </c>
      <c r="D376">
        <v>10.114056747267799</v>
      </c>
      <c r="E376" s="1">
        <v>2.3930242475505601E-24</v>
      </c>
      <c r="F376" s="1">
        <v>7.0462440839770698E-23</v>
      </c>
      <c r="G376">
        <v>7.3333187569705902E-2</v>
      </c>
      <c r="H376" s="1">
        <v>9.9999999999999998E-17</v>
      </c>
      <c r="I376">
        <v>7.1108824983714403E-3</v>
      </c>
      <c r="J376" s="1">
        <v>6.4730865112494495E-10</v>
      </c>
      <c r="K376" s="1">
        <v>9.2743790985894103E-6</v>
      </c>
      <c r="L376">
        <v>1.07402049923757E-2</v>
      </c>
    </row>
    <row r="377" spans="1:12" x14ac:dyDescent="0.25">
      <c r="A377" t="s">
        <v>3048</v>
      </c>
      <c r="B377" t="s">
        <v>9727</v>
      </c>
      <c r="C377" t="s">
        <v>12</v>
      </c>
      <c r="D377">
        <v>10.0899702431193</v>
      </c>
      <c r="E377" s="1">
        <v>3.05940321365419E-24</v>
      </c>
      <c r="F377" s="1">
        <v>8.9297166288491602E-23</v>
      </c>
      <c r="G377">
        <v>6.66142904152345E-4</v>
      </c>
      <c r="H377" s="1">
        <v>9.9999999999999998E-17</v>
      </c>
      <c r="I377">
        <v>8.7973425990860998E-2</v>
      </c>
      <c r="J377">
        <v>0.96719490480572501</v>
      </c>
      <c r="K377" s="1">
        <v>9.9999999999999998E-17</v>
      </c>
      <c r="L377" s="1">
        <v>1.42901572797172E-8</v>
      </c>
    </row>
    <row r="378" spans="1:12" x14ac:dyDescent="0.25">
      <c r="A378" t="s">
        <v>2497</v>
      </c>
      <c r="B378" t="s">
        <v>9176</v>
      </c>
      <c r="C378" t="s">
        <v>12</v>
      </c>
      <c r="D378">
        <v>10.085852196658101</v>
      </c>
      <c r="E378" s="1">
        <v>3.19045301307875E-24</v>
      </c>
      <c r="F378" s="1">
        <v>9.2315965105707103E-23</v>
      </c>
      <c r="G378">
        <v>1.5218569498079801E-2</v>
      </c>
      <c r="H378" s="1">
        <v>2.8865798640254102E-15</v>
      </c>
      <c r="I378">
        <v>8.7203562630480107E-3</v>
      </c>
      <c r="J378" s="1">
        <v>1.64849700068359E-6</v>
      </c>
      <c r="K378">
        <v>4.0565772352829698E-3</v>
      </c>
      <c r="L378" s="1">
        <v>2.1403832328736901E-7</v>
      </c>
    </row>
    <row r="379" spans="1:12" x14ac:dyDescent="0.25">
      <c r="A379" t="s">
        <v>4902</v>
      </c>
      <c r="B379" t="s">
        <v>11587</v>
      </c>
      <c r="C379" t="s">
        <v>12</v>
      </c>
      <c r="D379">
        <v>10.0682516466682</v>
      </c>
      <c r="E379" s="1">
        <v>3.8161358448631598E-24</v>
      </c>
      <c r="F379" s="1">
        <v>1.0994418959942E-22</v>
      </c>
      <c r="G379" s="1">
        <v>1.1888641715529499E-7</v>
      </c>
      <c r="H379" s="1">
        <v>4.2188474935755901E-15</v>
      </c>
      <c r="I379" s="1">
        <v>9.8455848793199699E-5</v>
      </c>
      <c r="J379">
        <v>0.60365403090987002</v>
      </c>
      <c r="K379" s="1">
        <v>7.3739592210131402E-9</v>
      </c>
      <c r="L379">
        <v>4.5328525052277203E-3</v>
      </c>
    </row>
    <row r="380" spans="1:12" x14ac:dyDescent="0.25">
      <c r="A380" t="s">
        <v>5985</v>
      </c>
      <c r="B380" t="s">
        <v>12679</v>
      </c>
      <c r="C380" t="s">
        <v>12</v>
      </c>
      <c r="D380">
        <v>10.0353300806596</v>
      </c>
      <c r="E380" s="1">
        <v>5.3301128332169403E-24</v>
      </c>
      <c r="F380" s="1">
        <v>1.5032267585325799E-22</v>
      </c>
      <c r="G380" s="1">
        <v>8.3286068264243301E-8</v>
      </c>
      <c r="H380">
        <v>4.8922420181163296E-4</v>
      </c>
      <c r="I380" s="1">
        <v>4.1327997135076601E-5</v>
      </c>
      <c r="J380" s="1">
        <v>4.2962536745960699E-6</v>
      </c>
      <c r="K380" s="1">
        <v>2.60908805671534E-9</v>
      </c>
      <c r="L380">
        <v>3.3995549429503197E-2</v>
      </c>
    </row>
    <row r="381" spans="1:12" x14ac:dyDescent="0.25">
      <c r="A381" t="s">
        <v>4858</v>
      </c>
      <c r="B381" t="s">
        <v>11543</v>
      </c>
      <c r="C381" t="s">
        <v>12</v>
      </c>
      <c r="D381">
        <v>10.028669907302399</v>
      </c>
      <c r="E381" s="1">
        <v>5.7021230903380298E-24</v>
      </c>
      <c r="F381" s="1">
        <v>1.6013861653705599E-22</v>
      </c>
      <c r="G381" s="1">
        <v>2.2155030365844699E-8</v>
      </c>
      <c r="H381" s="1">
        <v>1.9984014443252802E-15</v>
      </c>
      <c r="I381">
        <v>7.4318739903083603E-2</v>
      </c>
      <c r="J381">
        <v>0.140731999609675</v>
      </c>
      <c r="K381" s="1">
        <v>7.4805517336074E-10</v>
      </c>
      <c r="L381">
        <v>3.77944682460529E-3</v>
      </c>
    </row>
    <row r="382" spans="1:12" x14ac:dyDescent="0.25">
      <c r="A382" t="s">
        <v>1675</v>
      </c>
      <c r="B382" t="s">
        <v>8354</v>
      </c>
      <c r="C382" t="s">
        <v>12</v>
      </c>
      <c r="D382">
        <v>10.002907745056399</v>
      </c>
      <c r="E382" s="1">
        <v>7.3993356051865195E-24</v>
      </c>
      <c r="F382" s="1">
        <v>2.0521642815380399E-22</v>
      </c>
      <c r="G382" s="1">
        <v>1.5584052937001E-9</v>
      </c>
      <c r="H382" s="1">
        <v>2.56461518688411E-14</v>
      </c>
      <c r="I382">
        <v>3.4424618270232597E-2</v>
      </c>
      <c r="J382">
        <v>3.0769325521816701E-2</v>
      </c>
      <c r="K382" s="1">
        <v>4.1505041543654599E-6</v>
      </c>
      <c r="L382">
        <v>1.85497702367654E-3</v>
      </c>
    </row>
    <row r="383" spans="1:12" x14ac:dyDescent="0.25">
      <c r="A383" t="s">
        <v>771</v>
      </c>
      <c r="B383" t="s">
        <v>7450</v>
      </c>
      <c r="C383" t="s">
        <v>12</v>
      </c>
      <c r="D383">
        <v>9.9129916943081007</v>
      </c>
      <c r="E383" s="1">
        <v>1.8276677470772199E-23</v>
      </c>
      <c r="F383" s="1">
        <v>4.9060767957687302E-22</v>
      </c>
      <c r="G383" s="1">
        <v>9.9999999999999998E-17</v>
      </c>
      <c r="H383" s="1">
        <v>1.16576098330157E-7</v>
      </c>
      <c r="I383">
        <v>2.1686278671432899E-2</v>
      </c>
      <c r="J383">
        <v>0.28716842729471798</v>
      </c>
      <c r="K383" s="1">
        <v>6.9103134325842999E-10</v>
      </c>
      <c r="L383">
        <v>1.22371477583134E-2</v>
      </c>
    </row>
    <row r="384" spans="1:12" x14ac:dyDescent="0.25">
      <c r="A384" t="s">
        <v>2472</v>
      </c>
      <c r="B384" t="s">
        <v>9151</v>
      </c>
      <c r="C384" t="s">
        <v>12</v>
      </c>
      <c r="D384">
        <v>9.8578891920972804</v>
      </c>
      <c r="E384" s="1">
        <v>3.1683744838914599E-23</v>
      </c>
      <c r="F384" s="1">
        <v>8.4372171515261096E-22</v>
      </c>
      <c r="G384">
        <v>1.2232080073477199E-2</v>
      </c>
      <c r="H384" s="1">
        <v>7.9511952577604493E-12</v>
      </c>
      <c r="I384" t="s">
        <v>14</v>
      </c>
      <c r="J384" s="1">
        <v>3.8357483855833202E-9</v>
      </c>
      <c r="K384" s="1">
        <v>1.5137666062425801E-5</v>
      </c>
      <c r="L384">
        <v>9.4553759723559104E-4</v>
      </c>
    </row>
    <row r="385" spans="1:12" x14ac:dyDescent="0.25">
      <c r="A385" t="s">
        <v>718</v>
      </c>
      <c r="B385" t="s">
        <v>7397</v>
      </c>
      <c r="C385" t="s">
        <v>12</v>
      </c>
      <c r="D385">
        <v>9.8556727256249701</v>
      </c>
      <c r="E385" s="1">
        <v>3.2390703500931598E-23</v>
      </c>
      <c r="F385" s="1">
        <v>8.5912485000089903E-22</v>
      </c>
      <c r="G385">
        <v>3.9489855624159298E-2</v>
      </c>
      <c r="H385" s="1">
        <v>9.9999999999999998E-17</v>
      </c>
      <c r="I385">
        <v>7.5021984115695196E-3</v>
      </c>
      <c r="J385" s="1">
        <v>1.4314161631556699E-5</v>
      </c>
      <c r="K385" s="1">
        <v>4.7937404525910699E-6</v>
      </c>
      <c r="L385">
        <v>9.0428106692907995E-4</v>
      </c>
    </row>
    <row r="386" spans="1:12" x14ac:dyDescent="0.25">
      <c r="A386" t="s">
        <v>4830</v>
      </c>
      <c r="B386" t="s">
        <v>11515</v>
      </c>
      <c r="C386" t="s">
        <v>12</v>
      </c>
      <c r="D386">
        <v>9.8260413674894398</v>
      </c>
      <c r="E386" s="1">
        <v>4.34852269955231E-23</v>
      </c>
      <c r="F386" s="1">
        <v>1.14883500884615E-21</v>
      </c>
      <c r="G386" s="1">
        <v>8.0820156385996697E-5</v>
      </c>
      <c r="H386" s="1">
        <v>1.55965018677762E-10</v>
      </c>
      <c r="I386">
        <v>1.07523678436605E-3</v>
      </c>
      <c r="J386">
        <v>6.6041195454102897E-4</v>
      </c>
      <c r="K386">
        <v>1.11388470505958E-3</v>
      </c>
      <c r="L386" s="1">
        <v>1.5394026380288801E-6</v>
      </c>
    </row>
    <row r="387" spans="1:12" x14ac:dyDescent="0.25">
      <c r="A387" t="s">
        <v>4900</v>
      </c>
      <c r="B387" t="s">
        <v>11585</v>
      </c>
      <c r="C387" t="s">
        <v>12</v>
      </c>
      <c r="D387">
        <v>9.8226867565865597</v>
      </c>
      <c r="E387" s="1">
        <v>4.49572893556487E-23</v>
      </c>
      <c r="F387" s="1">
        <v>1.1830492994218699E-21</v>
      </c>
      <c r="G387">
        <v>1.0112402842717999E-3</v>
      </c>
      <c r="H387" s="1">
        <v>9.9999999999999998E-17</v>
      </c>
      <c r="I387">
        <v>1.3107071906017001E-2</v>
      </c>
      <c r="J387">
        <v>0.143899159938701</v>
      </c>
      <c r="K387" s="1">
        <v>3.6477385556565898E-9</v>
      </c>
      <c r="L387">
        <v>1.1588228457193299E-4</v>
      </c>
    </row>
    <row r="388" spans="1:12" x14ac:dyDescent="0.25">
      <c r="A388" t="s">
        <v>4824</v>
      </c>
      <c r="B388" t="s">
        <v>11509</v>
      </c>
      <c r="C388" t="s">
        <v>12</v>
      </c>
      <c r="D388">
        <v>9.7935950540832408</v>
      </c>
      <c r="E388" s="1">
        <v>5.9976680322015805E-23</v>
      </c>
      <c r="F388" s="1">
        <v>1.5659536377826301E-21</v>
      </c>
      <c r="G388" s="1">
        <v>3.0084389068818501E-7</v>
      </c>
      <c r="H388" s="1">
        <v>6.9061878438248E-9</v>
      </c>
      <c r="I388">
        <v>0.111784014352814</v>
      </c>
      <c r="J388">
        <v>4.1690641730785398E-2</v>
      </c>
      <c r="K388" s="1">
        <v>4.17943698995948E-5</v>
      </c>
      <c r="L388" s="1">
        <v>5.9510396610562605E-11</v>
      </c>
    </row>
    <row r="389" spans="1:12" x14ac:dyDescent="0.25">
      <c r="A389" t="s">
        <v>4890</v>
      </c>
      <c r="B389" t="s">
        <v>11575</v>
      </c>
      <c r="C389" t="s">
        <v>12</v>
      </c>
      <c r="D389">
        <v>9.7928693861449005</v>
      </c>
      <c r="E389" s="1">
        <v>6.0408818057044296E-23</v>
      </c>
      <c r="F389" s="1">
        <v>1.57109937701667E-21</v>
      </c>
      <c r="G389" s="1">
        <v>9.5957937384927305E-7</v>
      </c>
      <c r="H389" s="1">
        <v>9.9999999999999998E-17</v>
      </c>
      <c r="I389">
        <v>8.6624390215262595E-2</v>
      </c>
      <c r="J389">
        <v>0.35097637891758099</v>
      </c>
      <c r="K389" s="1">
        <v>1.79709380879745E-5</v>
      </c>
      <c r="L389" s="1">
        <v>1.47165158281837E-7</v>
      </c>
    </row>
    <row r="390" spans="1:12" x14ac:dyDescent="0.25">
      <c r="A390" t="s">
        <v>579</v>
      </c>
      <c r="B390" t="s">
        <v>7258</v>
      </c>
      <c r="C390" t="s">
        <v>12</v>
      </c>
      <c r="D390">
        <v>9.7182241202506301</v>
      </c>
      <c r="E390" s="1">
        <v>1.2607022939509399E-22</v>
      </c>
      <c r="F390" s="1">
        <v>3.2040053736760802E-21</v>
      </c>
      <c r="G390">
        <v>4.4992470141447201E-2</v>
      </c>
      <c r="H390" s="1">
        <v>1.21221677140682E-9</v>
      </c>
      <c r="I390">
        <v>6.7473403748852202E-3</v>
      </c>
      <c r="J390" s="1">
        <v>1.4022116801015699E-13</v>
      </c>
      <c r="K390">
        <v>7.8797199874738304E-3</v>
      </c>
      <c r="L390" s="1">
        <v>3.8364112090683002E-5</v>
      </c>
    </row>
    <row r="391" spans="1:12" x14ac:dyDescent="0.25">
      <c r="A391" t="s">
        <v>4837</v>
      </c>
      <c r="B391" t="s">
        <v>11522</v>
      </c>
      <c r="C391" t="s">
        <v>12</v>
      </c>
      <c r="D391">
        <v>9.6726410402137599</v>
      </c>
      <c r="E391" s="1">
        <v>1.9703733420944601E-22</v>
      </c>
      <c r="F391" s="1">
        <v>4.8959016425871297E-21</v>
      </c>
      <c r="G391" s="1">
        <v>3.3500831553290298E-8</v>
      </c>
      <c r="H391" s="1">
        <v>1.5321077739827201E-14</v>
      </c>
      <c r="I391">
        <v>9.1074192657040406E-2</v>
      </c>
      <c r="J391">
        <v>5.0025373178933699E-2</v>
      </c>
      <c r="K391" s="1">
        <v>1.5442755615380201E-5</v>
      </c>
      <c r="L391">
        <v>1.90568621898701E-4</v>
      </c>
    </row>
    <row r="392" spans="1:12" x14ac:dyDescent="0.25">
      <c r="A392" t="s">
        <v>2564</v>
      </c>
      <c r="B392" t="s">
        <v>9243</v>
      </c>
      <c r="C392" t="s">
        <v>12</v>
      </c>
      <c r="D392">
        <v>9.6620539471259992</v>
      </c>
      <c r="E392" s="1">
        <v>2.18506376981648E-22</v>
      </c>
      <c r="F392" s="1">
        <v>5.3892864344846397E-21</v>
      </c>
      <c r="G392" s="1">
        <v>3.3306690738754701E-16</v>
      </c>
      <c r="H392">
        <v>1.90701788384895E-3</v>
      </c>
      <c r="I392">
        <v>0.20311627915521499</v>
      </c>
      <c r="J392" s="1">
        <v>9.9999999999999998E-17</v>
      </c>
      <c r="K392">
        <v>8.5711759075978805E-2</v>
      </c>
      <c r="L392">
        <v>1.13896287981949E-2</v>
      </c>
    </row>
    <row r="393" spans="1:12" x14ac:dyDescent="0.25">
      <c r="A393" t="s">
        <v>4822</v>
      </c>
      <c r="B393" t="s">
        <v>11507</v>
      </c>
      <c r="C393" t="s">
        <v>12</v>
      </c>
      <c r="D393">
        <v>9.6368650482278593</v>
      </c>
      <c r="E393" s="1">
        <v>2.7934053097598401E-22</v>
      </c>
      <c r="F393" s="1">
        <v>6.8392384946647405E-21</v>
      </c>
      <c r="G393" s="1">
        <v>4.2495748482362902E-6</v>
      </c>
      <c r="H393" s="1">
        <v>7.3629990993140402E-13</v>
      </c>
      <c r="I393">
        <v>8.7223723421567794E-3</v>
      </c>
      <c r="J393">
        <v>6.7445083404667094E-2</v>
      </c>
      <c r="K393">
        <v>6.6596329954504696E-4</v>
      </c>
      <c r="L393" s="1">
        <v>2.9441256699236399E-7</v>
      </c>
    </row>
    <row r="394" spans="1:12" x14ac:dyDescent="0.25">
      <c r="A394" t="s">
        <v>3049</v>
      </c>
      <c r="B394" t="s">
        <v>9728</v>
      </c>
      <c r="C394" t="s">
        <v>12</v>
      </c>
      <c r="D394">
        <v>9.5487740911567496</v>
      </c>
      <c r="E394" s="1">
        <v>6.5620009992091603E-22</v>
      </c>
      <c r="F394" s="1">
        <v>1.56644338138264E-20</v>
      </c>
      <c r="G394">
        <v>1.13601346690229E-3</v>
      </c>
      <c r="H394" s="1">
        <v>2.48076337250325E-10</v>
      </c>
      <c r="I394">
        <v>0.50327354338897301</v>
      </c>
      <c r="J394">
        <v>1.2926096865071299E-3</v>
      </c>
      <c r="K394" s="1">
        <v>1.33628752507775E-8</v>
      </c>
      <c r="L394" s="1">
        <v>1.4239797452297901E-8</v>
      </c>
    </row>
    <row r="395" spans="1:12" x14ac:dyDescent="0.25">
      <c r="A395" t="s">
        <v>2831</v>
      </c>
      <c r="B395" t="s">
        <v>9510</v>
      </c>
      <c r="C395" t="s">
        <v>12</v>
      </c>
      <c r="D395">
        <v>9.4903888612641794</v>
      </c>
      <c r="E395" s="1">
        <v>1.1508700188718901E-21</v>
      </c>
      <c r="F395" s="1">
        <v>2.7278068106878302E-20</v>
      </c>
      <c r="G395" s="1">
        <v>2.91324708801E-9</v>
      </c>
      <c r="H395" s="1">
        <v>2.40465284406799E-5</v>
      </c>
      <c r="I395">
        <v>1.1383193765488899E-2</v>
      </c>
      <c r="J395">
        <v>0.29662107563261297</v>
      </c>
      <c r="K395" s="1">
        <v>1.39456086931666E-5</v>
      </c>
      <c r="L395" s="1">
        <v>1.01713748534848E-10</v>
      </c>
    </row>
    <row r="396" spans="1:12" x14ac:dyDescent="0.25">
      <c r="A396" t="s">
        <v>5777</v>
      </c>
      <c r="B396" t="s">
        <v>12471</v>
      </c>
      <c r="C396" t="s">
        <v>12</v>
      </c>
      <c r="D396">
        <v>9.4898127859546104</v>
      </c>
      <c r="E396" s="1">
        <v>1.15724783633876E-21</v>
      </c>
      <c r="F396" s="1">
        <v>2.7332312855435599E-20</v>
      </c>
      <c r="G396">
        <v>5.3564109384329804E-4</v>
      </c>
      <c r="H396" s="1">
        <v>3.6562530780770398E-11</v>
      </c>
      <c r="I396">
        <v>0.27129001757604898</v>
      </c>
      <c r="J396" s="1">
        <v>1.9727828259874501E-9</v>
      </c>
      <c r="K396">
        <v>8.4441117171512002E-3</v>
      </c>
      <c r="L396" s="1">
        <v>2.3756122058404802E-6</v>
      </c>
    </row>
    <row r="397" spans="1:12" x14ac:dyDescent="0.25">
      <c r="A397" t="s">
        <v>4864</v>
      </c>
      <c r="B397" t="s">
        <v>11549</v>
      </c>
      <c r="C397" t="s">
        <v>12</v>
      </c>
      <c r="D397">
        <v>9.4323442069787298</v>
      </c>
      <c r="E397" s="1">
        <v>2.0051219661400401E-21</v>
      </c>
      <c r="F397" s="1">
        <v>4.6860962313566499E-20</v>
      </c>
      <c r="G397">
        <v>0.46459686627961699</v>
      </c>
      <c r="H397" s="1">
        <v>9.9999999999999998E-17</v>
      </c>
      <c r="I397">
        <v>1.1619247396472901E-2</v>
      </c>
      <c r="J397">
        <v>1.7464155424717901E-4</v>
      </c>
      <c r="K397" s="1">
        <v>1.8329547513129501E-7</v>
      </c>
      <c r="L397" s="1">
        <v>5.6057433528766701E-5</v>
      </c>
    </row>
    <row r="398" spans="1:12" x14ac:dyDescent="0.25">
      <c r="A398" t="s">
        <v>2399</v>
      </c>
      <c r="B398" t="s">
        <v>9078</v>
      </c>
      <c r="C398" t="s">
        <v>12</v>
      </c>
      <c r="D398">
        <v>9.4188131804794804</v>
      </c>
      <c r="E398" s="1">
        <v>2.2810767130566101E-21</v>
      </c>
      <c r="F398" s="1">
        <v>5.3124448606517001E-20</v>
      </c>
      <c r="G398">
        <v>6.77038434600402E-2</v>
      </c>
      <c r="H398" s="1">
        <v>8.8817841970012504E-16</v>
      </c>
      <c r="I398">
        <v>0.14115413572136801</v>
      </c>
      <c r="J398">
        <v>4.6393309104630898E-4</v>
      </c>
      <c r="K398" s="1">
        <v>4.2277292777726001E-13</v>
      </c>
      <c r="L398">
        <v>1.86761223135068E-2</v>
      </c>
    </row>
    <row r="399" spans="1:12" x14ac:dyDescent="0.25">
      <c r="A399" t="s">
        <v>4916</v>
      </c>
      <c r="B399" t="s">
        <v>11601</v>
      </c>
      <c r="C399" t="s">
        <v>12</v>
      </c>
      <c r="D399">
        <v>9.4006870060013199</v>
      </c>
      <c r="E399" s="1">
        <v>2.7103978303623001E-21</v>
      </c>
      <c r="F399" s="1">
        <v>6.2903816312991804E-20</v>
      </c>
      <c r="G399">
        <v>3.2342016723185802E-4</v>
      </c>
      <c r="H399" s="1">
        <v>2.9309887850104102E-13</v>
      </c>
      <c r="I399">
        <v>0.27622552154839602</v>
      </c>
      <c r="J399">
        <v>5.60677327444992E-2</v>
      </c>
      <c r="K399" s="1">
        <v>9.3034744522491094E-5</v>
      </c>
      <c r="L399" s="1">
        <v>4.2328363036858699E-11</v>
      </c>
    </row>
    <row r="400" spans="1:12" x14ac:dyDescent="0.25">
      <c r="A400" t="s">
        <v>4896</v>
      </c>
      <c r="B400" t="s">
        <v>11581</v>
      </c>
      <c r="C400" t="s">
        <v>12</v>
      </c>
      <c r="D400">
        <v>9.3840862303939492</v>
      </c>
      <c r="E400" s="1">
        <v>3.1732167703648299E-21</v>
      </c>
      <c r="F400" s="1">
        <v>7.3137175493512195E-20</v>
      </c>
      <c r="G400">
        <v>3.77955019569092E-2</v>
      </c>
      <c r="H400" s="1">
        <v>1.47692968965885E-12</v>
      </c>
      <c r="I400">
        <v>4.3060137634394202E-3</v>
      </c>
      <c r="J400">
        <v>3.6670705576263798E-2</v>
      </c>
      <c r="K400" s="1">
        <v>4.8437634014852897E-8</v>
      </c>
      <c r="L400" s="1">
        <v>3.7464089106542501E-6</v>
      </c>
    </row>
    <row r="401" spans="1:12" x14ac:dyDescent="0.25">
      <c r="A401" t="s">
        <v>4855</v>
      </c>
      <c r="B401" t="s">
        <v>11540</v>
      </c>
      <c r="C401" t="s">
        <v>12</v>
      </c>
      <c r="D401">
        <v>9.3431602821750097</v>
      </c>
      <c r="E401" s="1">
        <v>4.6750379676442802E-21</v>
      </c>
      <c r="F401" s="1">
        <v>1.06648306401824E-19</v>
      </c>
      <c r="G401" s="1">
        <v>3.9795304435097404E-6</v>
      </c>
      <c r="H401" s="1">
        <v>2.2204460492503101E-16</v>
      </c>
      <c r="I401">
        <v>1.22271401440344E-3</v>
      </c>
      <c r="J401">
        <v>0.17684628410542499</v>
      </c>
      <c r="K401" s="1">
        <v>9.7448118162035704E-5</v>
      </c>
      <c r="L401">
        <v>4.5165814992916796E-3</v>
      </c>
    </row>
    <row r="402" spans="1:12" x14ac:dyDescent="0.25">
      <c r="A402" t="s">
        <v>5464</v>
      </c>
      <c r="B402" t="s">
        <v>12158</v>
      </c>
      <c r="C402" t="s">
        <v>12</v>
      </c>
      <c r="D402">
        <v>9.3375676093840294</v>
      </c>
      <c r="E402" s="1">
        <v>4.9286279711265701E-21</v>
      </c>
      <c r="F402" s="1">
        <v>1.12050848159898E-19</v>
      </c>
      <c r="G402">
        <v>1.1993857044186899E-3</v>
      </c>
      <c r="H402" s="1">
        <v>3.9862008438529299E-7</v>
      </c>
      <c r="I402">
        <v>2.0385800754741902E-3</v>
      </c>
      <c r="J402" s="1">
        <v>7.5090955675705097E-10</v>
      </c>
      <c r="K402">
        <v>3.8975741942903798E-3</v>
      </c>
      <c r="L402">
        <v>4.4480752272368901E-4</v>
      </c>
    </row>
    <row r="403" spans="1:12" x14ac:dyDescent="0.25">
      <c r="A403" t="s">
        <v>6380</v>
      </c>
      <c r="B403" t="s">
        <v>13074</v>
      </c>
      <c r="C403" t="s">
        <v>12</v>
      </c>
      <c r="D403">
        <v>9.3361501720384101</v>
      </c>
      <c r="E403" s="1">
        <v>4.9950307706006102E-21</v>
      </c>
      <c r="F403" s="1">
        <v>1.12793194833427E-19</v>
      </c>
      <c r="G403" s="1">
        <v>4.6746178113288302E-5</v>
      </c>
      <c r="H403" s="1">
        <v>1.1467493621353199E-12</v>
      </c>
      <c r="I403">
        <v>3.3857276506187799E-2</v>
      </c>
      <c r="J403" s="1">
        <v>2.0964226208341998E-6</v>
      </c>
      <c r="K403">
        <v>2.4105768819304699E-4</v>
      </c>
      <c r="L403">
        <v>2.13025138554493E-2</v>
      </c>
    </row>
    <row r="404" spans="1:12" x14ac:dyDescent="0.25">
      <c r="A404" t="s">
        <v>4823</v>
      </c>
      <c r="B404" t="s">
        <v>11508</v>
      </c>
      <c r="C404" t="s">
        <v>12</v>
      </c>
      <c r="D404">
        <v>9.3130745019756898</v>
      </c>
      <c r="E404" s="1">
        <v>6.20922478675711E-21</v>
      </c>
      <c r="F404" s="1">
        <v>1.3926999488149199E-19</v>
      </c>
      <c r="G404">
        <v>3.1513435722360997E-2</v>
      </c>
      <c r="H404" s="1">
        <v>8.8817841970012504E-16</v>
      </c>
      <c r="I404">
        <v>4.36381320977079E-2</v>
      </c>
      <c r="J404">
        <v>1.61791091874952E-3</v>
      </c>
      <c r="K404" s="1">
        <v>2.0196030570129901E-7</v>
      </c>
      <c r="L404">
        <v>5.2682207207255195E-4</v>
      </c>
    </row>
    <row r="405" spans="1:12" x14ac:dyDescent="0.25">
      <c r="A405" t="s">
        <v>3748</v>
      </c>
      <c r="B405" t="s">
        <v>10433</v>
      </c>
      <c r="C405" t="s">
        <v>12</v>
      </c>
      <c r="D405">
        <v>9.2278821376146904</v>
      </c>
      <c r="E405" s="1">
        <v>1.3801776802964399E-20</v>
      </c>
      <c r="F405" s="1">
        <v>3.0147410506867399E-19</v>
      </c>
      <c r="G405">
        <v>4.3963724807301201E-2</v>
      </c>
      <c r="H405" s="1">
        <v>7.1072769891600305E-10</v>
      </c>
      <c r="I405">
        <v>7.2799110184087398E-2</v>
      </c>
      <c r="J405" s="1">
        <v>7.2186701061127702E-12</v>
      </c>
      <c r="K405">
        <v>1.15133294639934E-2</v>
      </c>
      <c r="L405" s="1">
        <v>6.43090804608448E-6</v>
      </c>
    </row>
    <row r="406" spans="1:12" x14ac:dyDescent="0.25">
      <c r="A406" t="s">
        <v>5229</v>
      </c>
      <c r="B406" t="s">
        <v>11923</v>
      </c>
      <c r="C406" t="s">
        <v>12</v>
      </c>
      <c r="D406">
        <v>9.1829009787679308</v>
      </c>
      <c r="E406" s="1">
        <v>2.0981557987425399E-20</v>
      </c>
      <c r="F406" s="1">
        <v>4.5385350675712302E-19</v>
      </c>
      <c r="G406">
        <v>5.5579105954832696E-3</v>
      </c>
      <c r="H406" s="1">
        <v>2.5380308299460801E-8</v>
      </c>
      <c r="I406">
        <v>4.2821319719814604E-3</v>
      </c>
      <c r="J406" s="1">
        <v>6.6257065025610001E-6</v>
      </c>
      <c r="K406">
        <v>5.7705548688978703E-2</v>
      </c>
      <c r="L406" s="1">
        <v>1.3693258749114501E-9</v>
      </c>
    </row>
    <row r="407" spans="1:12" x14ac:dyDescent="0.25">
      <c r="A407" t="s">
        <v>4871</v>
      </c>
      <c r="B407" t="s">
        <v>11556</v>
      </c>
      <c r="C407" t="s">
        <v>12</v>
      </c>
      <c r="D407">
        <v>9.1820622149851197</v>
      </c>
      <c r="E407" s="1">
        <v>2.11456685832393E-20</v>
      </c>
      <c r="F407" s="1">
        <v>4.5592789938829402E-19</v>
      </c>
      <c r="G407" s="1">
        <v>7.9491294925348996E-5</v>
      </c>
      <c r="H407" s="1">
        <v>9.9999999999999998E-17</v>
      </c>
      <c r="I407">
        <v>4.6100562862628801E-3</v>
      </c>
      <c r="J407">
        <v>7.1599044193543293E-2</v>
      </c>
      <c r="K407">
        <v>2.2628523298839901E-4</v>
      </c>
      <c r="L407">
        <v>1.7639547713321801E-3</v>
      </c>
    </row>
    <row r="408" spans="1:12" x14ac:dyDescent="0.25">
      <c r="A408" t="s">
        <v>4852</v>
      </c>
      <c r="B408" t="s">
        <v>11537</v>
      </c>
      <c r="C408" t="s">
        <v>12</v>
      </c>
      <c r="D408">
        <v>9.1684767600841592</v>
      </c>
      <c r="E408" s="1">
        <v>2.3987496305239501E-20</v>
      </c>
      <c r="F408" s="1">
        <v>5.1224417030102599E-19</v>
      </c>
      <c r="G408" s="1">
        <v>5.5914488461539204E-7</v>
      </c>
      <c r="H408" s="1">
        <v>1.9262369477246498E-12</v>
      </c>
      <c r="I408" s="1">
        <v>9.8303988012471394E-5</v>
      </c>
      <c r="J408">
        <v>0.60738780412679405</v>
      </c>
      <c r="K408" s="1">
        <v>5.0616701579020403E-6</v>
      </c>
      <c r="L408">
        <v>2.7123656834802099E-3</v>
      </c>
    </row>
    <row r="409" spans="1:12" x14ac:dyDescent="0.25">
      <c r="A409" t="s">
        <v>4895</v>
      </c>
      <c r="B409" t="s">
        <v>11580</v>
      </c>
      <c r="C409" t="s">
        <v>12</v>
      </c>
      <c r="D409">
        <v>9.1629843624606107</v>
      </c>
      <c r="E409" s="1">
        <v>2.52407636315104E-20</v>
      </c>
      <c r="F409" s="1">
        <v>5.3729065004145004E-19</v>
      </c>
      <c r="G409">
        <v>5.4440640132336104E-4</v>
      </c>
      <c r="H409" s="1">
        <v>8.3536511041870705E-11</v>
      </c>
      <c r="I409">
        <v>7.9411062065514199E-3</v>
      </c>
      <c r="J409">
        <v>3.2850538534845E-2</v>
      </c>
      <c r="K409" s="1">
        <v>3.38792037036795E-5</v>
      </c>
      <c r="L409" s="1">
        <v>2.64275923600454E-6</v>
      </c>
    </row>
    <row r="410" spans="1:12" x14ac:dyDescent="0.25">
      <c r="A410" t="s">
        <v>619</v>
      </c>
      <c r="B410" t="s">
        <v>7298</v>
      </c>
      <c r="C410" t="s">
        <v>12</v>
      </c>
      <c r="D410">
        <v>9.1564004965554204</v>
      </c>
      <c r="E410" s="1">
        <v>2.6828615790131099E-20</v>
      </c>
      <c r="F410" s="1">
        <v>5.69277676003924E-19</v>
      </c>
      <c r="G410">
        <v>0.18418151406299799</v>
      </c>
      <c r="H410" s="1">
        <v>1.9872992140790299E-14</v>
      </c>
      <c r="I410">
        <v>9.2685989779757207E-3</v>
      </c>
      <c r="J410" s="1">
        <v>2.40329978140608E-12</v>
      </c>
      <c r="K410">
        <v>0.28666874092205602</v>
      </c>
      <c r="L410" s="1">
        <v>1.7508440524505199E-5</v>
      </c>
    </row>
    <row r="411" spans="1:12" x14ac:dyDescent="0.25">
      <c r="A411" t="s">
        <v>4857</v>
      </c>
      <c r="B411" t="s">
        <v>11542</v>
      </c>
      <c r="C411" t="s">
        <v>12</v>
      </c>
      <c r="D411">
        <v>9.1252656720130396</v>
      </c>
      <c r="E411" s="1">
        <v>3.5780261755647902E-20</v>
      </c>
      <c r="F411" s="1">
        <v>7.4970303941928104E-19</v>
      </c>
      <c r="G411" s="1">
        <v>2.9848534276899499E-5</v>
      </c>
      <c r="H411" s="1">
        <v>1.11022302462516E-16</v>
      </c>
      <c r="I411">
        <v>2.4176789944556399E-2</v>
      </c>
      <c r="J411">
        <v>3.9816845952233199E-2</v>
      </c>
      <c r="K411" s="1">
        <v>9.0136920993799697E-6</v>
      </c>
      <c r="L411">
        <v>1.7273804623364801E-2</v>
      </c>
    </row>
    <row r="412" spans="1:12" x14ac:dyDescent="0.25">
      <c r="A412" t="s">
        <v>3841</v>
      </c>
      <c r="B412" t="s">
        <v>10526</v>
      </c>
      <c r="C412" t="s">
        <v>12</v>
      </c>
      <c r="D412">
        <v>9.1202638658280399</v>
      </c>
      <c r="E412" s="1">
        <v>3.7470821056696602E-20</v>
      </c>
      <c r="F412" s="1">
        <v>7.8267177482175096E-19</v>
      </c>
      <c r="G412">
        <v>5.4557684716631902E-2</v>
      </c>
      <c r="H412" s="1">
        <v>5.4900528567714001E-13</v>
      </c>
      <c r="I412">
        <v>0.304117353572115</v>
      </c>
      <c r="J412" s="1">
        <v>9.5028618307679802E-9</v>
      </c>
      <c r="K412" s="1">
        <v>1.3441645811962401E-6</v>
      </c>
      <c r="L412">
        <v>2.6072719415818298E-3</v>
      </c>
    </row>
    <row r="413" spans="1:12" x14ac:dyDescent="0.25">
      <c r="A413" t="s">
        <v>2617</v>
      </c>
      <c r="B413" t="s">
        <v>9296</v>
      </c>
      <c r="C413" t="s">
        <v>12</v>
      </c>
      <c r="D413">
        <v>9.1013200447238596</v>
      </c>
      <c r="E413" s="1">
        <v>4.4620245373071702E-20</v>
      </c>
      <c r="F413" s="1">
        <v>9.2910193169349402E-19</v>
      </c>
      <c r="G413" s="1">
        <v>5.15523180106836E-5</v>
      </c>
      <c r="H413" s="1">
        <v>3.3860344224034799E-6</v>
      </c>
      <c r="I413">
        <v>2.0900049572337299E-2</v>
      </c>
      <c r="J413" s="1">
        <v>7.5409736165488201E-6</v>
      </c>
      <c r="K413">
        <v>4.6274734156566098E-3</v>
      </c>
      <c r="L413" s="1">
        <v>3.8226545984176899E-7</v>
      </c>
    </row>
    <row r="414" spans="1:12" x14ac:dyDescent="0.25">
      <c r="A414" t="s">
        <v>4883</v>
      </c>
      <c r="B414" t="s">
        <v>11568</v>
      </c>
      <c r="C414" t="s">
        <v>12</v>
      </c>
      <c r="D414">
        <v>9.0527316036584597</v>
      </c>
      <c r="E414" s="1">
        <v>6.9717854646913895E-20</v>
      </c>
      <c r="F414" s="1">
        <v>1.4290389576315799E-18</v>
      </c>
      <c r="G414" s="1">
        <v>5.1318431970592805E-7</v>
      </c>
      <c r="H414" s="1">
        <v>4.6629367034256598E-15</v>
      </c>
      <c r="I414">
        <v>2.7708459281631198E-3</v>
      </c>
      <c r="J414">
        <v>0.62164245303201004</v>
      </c>
      <c r="K414" s="1">
        <v>4.8948225070955001E-6</v>
      </c>
      <c r="L414">
        <v>3.97450590653448E-3</v>
      </c>
    </row>
    <row r="415" spans="1:12" x14ac:dyDescent="0.25">
      <c r="A415" t="s">
        <v>4881</v>
      </c>
      <c r="B415" t="s">
        <v>11566</v>
      </c>
      <c r="C415" t="s">
        <v>12</v>
      </c>
      <c r="D415">
        <v>9.0524271146441304</v>
      </c>
      <c r="E415" s="1">
        <v>6.9912588142658301E-20</v>
      </c>
      <c r="F415" s="1">
        <v>1.4290389576315799E-18</v>
      </c>
      <c r="G415">
        <v>4.4595490391563502E-3</v>
      </c>
      <c r="H415" s="1">
        <v>2.2204460492503101E-16</v>
      </c>
      <c r="I415">
        <v>8.7469417831376195E-4</v>
      </c>
      <c r="J415">
        <v>3.46105445553282E-2</v>
      </c>
      <c r="K415">
        <v>8.9600332096828595E-4</v>
      </c>
      <c r="L415">
        <v>3.8501858682660201E-4</v>
      </c>
    </row>
    <row r="416" spans="1:12" x14ac:dyDescent="0.25">
      <c r="A416" t="s">
        <v>4863</v>
      </c>
      <c r="B416" t="s">
        <v>11548</v>
      </c>
      <c r="C416" t="s">
        <v>12</v>
      </c>
      <c r="D416">
        <v>9.0399696399639407</v>
      </c>
      <c r="E416" s="1">
        <v>7.8357668337695399E-20</v>
      </c>
      <c r="F416" s="1">
        <v>1.5919229640399899E-18</v>
      </c>
      <c r="G416" s="1">
        <v>8.93843461966526E-5</v>
      </c>
      <c r="H416" s="1">
        <v>9.05497898884278E-12</v>
      </c>
      <c r="I416">
        <v>3.9122731587459603E-2</v>
      </c>
      <c r="J416">
        <v>7.6662846436714699E-2</v>
      </c>
      <c r="K416">
        <v>2.20177835329682E-4</v>
      </c>
      <c r="L416" s="1">
        <v>3.3122256715145697E-7</v>
      </c>
    </row>
    <row r="417" spans="1:12" x14ac:dyDescent="0.25">
      <c r="A417" t="s">
        <v>4828</v>
      </c>
      <c r="B417" t="s">
        <v>11513</v>
      </c>
      <c r="C417" t="s">
        <v>12</v>
      </c>
      <c r="D417">
        <v>9.03210127842258</v>
      </c>
      <c r="E417" s="1">
        <v>8.4203229624137404E-20</v>
      </c>
      <c r="F417" s="1">
        <v>1.7003455794795599E-18</v>
      </c>
      <c r="G417" s="1">
        <v>2.1635786495721699E-9</v>
      </c>
      <c r="H417" s="1">
        <v>8.1253628492206102E-8</v>
      </c>
      <c r="I417">
        <v>2.1314541602275999E-2</v>
      </c>
      <c r="J417">
        <v>3.52985989327714E-3</v>
      </c>
      <c r="K417">
        <v>3.3788687576326E-3</v>
      </c>
      <c r="L417">
        <v>1.6842477785727899E-4</v>
      </c>
    </row>
    <row r="418" spans="1:12" x14ac:dyDescent="0.25">
      <c r="A418" t="s">
        <v>4899</v>
      </c>
      <c r="B418" t="s">
        <v>11584</v>
      </c>
      <c r="C418" t="s">
        <v>12</v>
      </c>
      <c r="D418">
        <v>8.9948855367598295</v>
      </c>
      <c r="E418" s="1">
        <v>1.18239250446182E-19</v>
      </c>
      <c r="F418" s="1">
        <v>2.3451369435675998E-18</v>
      </c>
      <c r="G418">
        <v>0.127431386392031</v>
      </c>
      <c r="H418" s="1">
        <v>9.9999999999999998E-17</v>
      </c>
      <c r="I418">
        <v>2.5847618480487901E-3</v>
      </c>
      <c r="J418">
        <v>4.7129740985671797E-2</v>
      </c>
      <c r="K418" s="1">
        <v>1.4974688156144099E-12</v>
      </c>
      <c r="L418">
        <v>0.110363315977556</v>
      </c>
    </row>
    <row r="419" spans="1:12" x14ac:dyDescent="0.25">
      <c r="A419" t="s">
        <v>1729</v>
      </c>
      <c r="B419" t="s">
        <v>8408</v>
      </c>
      <c r="C419" t="s">
        <v>12</v>
      </c>
      <c r="D419">
        <v>8.97921805279376</v>
      </c>
      <c r="E419" s="1">
        <v>1.36348925841801E-19</v>
      </c>
      <c r="F419" s="1">
        <v>2.6804594715488199E-18</v>
      </c>
      <c r="G419">
        <v>5.86260905547054E-3</v>
      </c>
      <c r="H419" s="1">
        <v>3.0061164442152199E-6</v>
      </c>
      <c r="I419">
        <v>0.19108349355321699</v>
      </c>
      <c r="J419" s="1">
        <v>2.0428103653102899E-14</v>
      </c>
      <c r="K419" s="1">
        <v>5.7086040643028502E-5</v>
      </c>
      <c r="L419">
        <v>3.93294920755993E-3</v>
      </c>
    </row>
    <row r="420" spans="1:12" x14ac:dyDescent="0.25">
      <c r="A420" t="s">
        <v>720</v>
      </c>
      <c r="B420" t="s">
        <v>7399</v>
      </c>
      <c r="C420" t="s">
        <v>12</v>
      </c>
      <c r="D420">
        <v>8.9429047963327992</v>
      </c>
      <c r="E420" s="1">
        <v>1.8953614270112801E-19</v>
      </c>
      <c r="F420" s="1">
        <v>3.7042677713869601E-18</v>
      </c>
      <c r="G420">
        <v>0.199467650272564</v>
      </c>
      <c r="H420" s="1">
        <v>9.9999999999999998E-17</v>
      </c>
      <c r="I420">
        <v>7.5627018908899099E-2</v>
      </c>
      <c r="J420" s="1">
        <v>3.2845990720620201E-6</v>
      </c>
      <c r="K420">
        <v>2.54630176312911E-2</v>
      </c>
      <c r="L420" s="1">
        <v>3.7966709209857902E-7</v>
      </c>
    </row>
    <row r="421" spans="1:12" x14ac:dyDescent="0.25">
      <c r="A421" t="s">
        <v>2593</v>
      </c>
      <c r="B421" t="s">
        <v>9272</v>
      </c>
      <c r="C421" t="s">
        <v>12</v>
      </c>
      <c r="D421">
        <v>8.9350660348861606</v>
      </c>
      <c r="E421" s="1">
        <v>2.0346755075133099E-19</v>
      </c>
      <c r="F421" s="1">
        <v>3.9534218291334299E-18</v>
      </c>
      <c r="G421">
        <v>0.122111994214004</v>
      </c>
      <c r="H421" s="1">
        <v>5.4488191736368201E-11</v>
      </c>
      <c r="I421">
        <v>1.5105984313066301E-3</v>
      </c>
      <c r="J421" s="1">
        <v>9.9999999999999998E-17</v>
      </c>
      <c r="K421">
        <v>0.15710868834234801</v>
      </c>
      <c r="L421">
        <v>1.9046713507309399E-2</v>
      </c>
    </row>
    <row r="422" spans="1:12" x14ac:dyDescent="0.25">
      <c r="A422" t="s">
        <v>4867</v>
      </c>
      <c r="B422" t="s">
        <v>11552</v>
      </c>
      <c r="C422" t="s">
        <v>12</v>
      </c>
      <c r="D422">
        <v>8.89655575337048</v>
      </c>
      <c r="E422" s="1">
        <v>2.8803265144050599E-19</v>
      </c>
      <c r="F422" s="1">
        <v>5.5641914515269898E-18</v>
      </c>
      <c r="G422">
        <v>1.90403038776705E-2</v>
      </c>
      <c r="H422" s="1">
        <v>1.24720722638472E-9</v>
      </c>
      <c r="I422" s="1">
        <v>5.6875314011328699E-5</v>
      </c>
      <c r="J422">
        <v>2.3767392264251501E-2</v>
      </c>
      <c r="K422">
        <v>8.7478260792938096E-3</v>
      </c>
      <c r="L422" s="1">
        <v>1.5178051482323002E-8</v>
      </c>
    </row>
    <row r="423" spans="1:12" x14ac:dyDescent="0.25">
      <c r="A423" t="s">
        <v>4183</v>
      </c>
      <c r="B423" t="s">
        <v>10868</v>
      </c>
      <c r="C423" t="s">
        <v>12</v>
      </c>
      <c r="D423">
        <v>8.8864289451103904</v>
      </c>
      <c r="E423" s="1">
        <v>3.1552189416269199E-19</v>
      </c>
      <c r="F423" s="1">
        <v>6.0776609238715702E-18</v>
      </c>
      <c r="G423" s="1">
        <v>8.7253248881591395E-6</v>
      </c>
      <c r="H423" s="1">
        <v>8.1195050682936198E-12</v>
      </c>
      <c r="I423">
        <v>0.55504467338674601</v>
      </c>
      <c r="J423" s="1">
        <v>2.8776640736971602E-8</v>
      </c>
      <c r="K423">
        <v>1.0100407670212701E-3</v>
      </c>
      <c r="L423">
        <v>9.1246787463267198E-3</v>
      </c>
    </row>
    <row r="424" spans="1:12" x14ac:dyDescent="0.25">
      <c r="A424" t="s">
        <v>1983</v>
      </c>
      <c r="B424" t="s">
        <v>8662</v>
      </c>
      <c r="C424" t="s">
        <v>12</v>
      </c>
      <c r="D424">
        <v>8.8719815391307701</v>
      </c>
      <c r="E424" s="1">
        <v>3.59278475542464E-19</v>
      </c>
      <c r="F424" s="1">
        <v>6.8611923729309401E-18</v>
      </c>
      <c r="G424">
        <v>8.3038361149523995E-2</v>
      </c>
      <c r="H424" s="1">
        <v>4.6629367034256598E-15</v>
      </c>
      <c r="I424">
        <v>5.7450503696114801E-3</v>
      </c>
      <c r="J424">
        <v>3.14014165543552E-4</v>
      </c>
      <c r="K424" s="1">
        <v>6.81422612691662E-5</v>
      </c>
      <c r="L424">
        <v>2.2746670340207898E-3</v>
      </c>
    </row>
    <row r="425" spans="1:12" x14ac:dyDescent="0.25">
      <c r="A425" t="s">
        <v>4848</v>
      </c>
      <c r="B425" t="s">
        <v>11533</v>
      </c>
      <c r="C425" t="s">
        <v>12</v>
      </c>
      <c r="D425">
        <v>8.8609690945093096</v>
      </c>
      <c r="E425" s="1">
        <v>3.96609285501011E-19</v>
      </c>
      <c r="F425" s="1">
        <v>7.5097350263137505E-18</v>
      </c>
      <c r="G425" s="1">
        <v>3.4601068171324898E-5</v>
      </c>
      <c r="H425" s="1">
        <v>3.5527136788005001E-15</v>
      </c>
      <c r="I425">
        <v>0.21175735961018699</v>
      </c>
      <c r="J425">
        <v>0.41708137354519897</v>
      </c>
      <c r="K425" s="1">
        <v>7.5812313560241804E-7</v>
      </c>
      <c r="L425" s="1">
        <v>1.8580018767755401E-5</v>
      </c>
    </row>
    <row r="426" spans="1:12" x14ac:dyDescent="0.25">
      <c r="A426" t="s">
        <v>6366</v>
      </c>
      <c r="B426" t="s">
        <v>13060</v>
      </c>
      <c r="C426" t="s">
        <v>12</v>
      </c>
      <c r="D426">
        <v>8.84440219634185</v>
      </c>
      <c r="E426" s="1">
        <v>4.6009804151382004E-19</v>
      </c>
      <c r="F426" s="1">
        <v>8.6628036886714795E-18</v>
      </c>
      <c r="G426">
        <v>9.6795083571694196E-2</v>
      </c>
      <c r="H426" s="1">
        <v>1.9099052099846901E-6</v>
      </c>
      <c r="I426">
        <v>5.2814585599979501E-3</v>
      </c>
      <c r="J426">
        <v>3.4619468545715699E-4</v>
      </c>
      <c r="K426" s="1">
        <v>1.1768391471322899E-6</v>
      </c>
      <c r="L426" s="1">
        <v>1.9531760697688601E-7</v>
      </c>
    </row>
    <row r="427" spans="1:12" x14ac:dyDescent="0.25">
      <c r="A427" t="s">
        <v>4831</v>
      </c>
      <c r="B427" t="s">
        <v>11516</v>
      </c>
      <c r="C427" t="s">
        <v>12</v>
      </c>
      <c r="D427">
        <v>8.8304297182236304</v>
      </c>
      <c r="E427" s="1">
        <v>5.2137165963974204E-19</v>
      </c>
      <c r="F427" s="1">
        <v>9.7888993624495301E-18</v>
      </c>
      <c r="G427" s="1">
        <v>4.6907746797941701E-8</v>
      </c>
      <c r="H427" s="1">
        <v>4.1884558044103001E-9</v>
      </c>
      <c r="I427">
        <v>0.256360384961756</v>
      </c>
      <c r="J427">
        <v>4.5095768927013898E-2</v>
      </c>
      <c r="K427" s="1">
        <v>6.4632076649195902E-5</v>
      </c>
      <c r="L427" s="1">
        <v>6.6780153233914097E-6</v>
      </c>
    </row>
    <row r="428" spans="1:12" x14ac:dyDescent="0.25">
      <c r="A428" t="s">
        <v>4181</v>
      </c>
      <c r="B428" t="s">
        <v>10866</v>
      </c>
      <c r="C428" t="s">
        <v>12</v>
      </c>
      <c r="D428">
        <v>8.8182621572023994</v>
      </c>
      <c r="E428" s="1">
        <v>5.81249119638803E-19</v>
      </c>
      <c r="F428" s="1">
        <v>1.08219195422445E-17</v>
      </c>
      <c r="G428" s="1">
        <v>2.23615126415666E-10</v>
      </c>
      <c r="H428">
        <v>1.98200536820625E-4</v>
      </c>
      <c r="I428">
        <v>0.19937585586426201</v>
      </c>
      <c r="J428">
        <v>3.1440664805420501E-2</v>
      </c>
      <c r="K428" s="1">
        <v>2.9859412054023002E-8</v>
      </c>
      <c r="L428">
        <v>1.08794878847629E-4</v>
      </c>
    </row>
    <row r="429" spans="1:12" x14ac:dyDescent="0.25">
      <c r="A429" t="s">
        <v>4870</v>
      </c>
      <c r="B429" t="s">
        <v>11555</v>
      </c>
      <c r="C429" t="s">
        <v>12</v>
      </c>
      <c r="D429">
        <v>8.81098176819191</v>
      </c>
      <c r="E429" s="1">
        <v>6.2027272173058802E-19</v>
      </c>
      <c r="F429" s="1">
        <v>1.1516396866797899E-17</v>
      </c>
      <c r="G429" s="1">
        <v>1.6620491800622999E-5</v>
      </c>
      <c r="H429" s="1">
        <v>5.3734794391857602E-14</v>
      </c>
      <c r="I429">
        <v>0.61156462246649501</v>
      </c>
      <c r="J429">
        <v>0.22657429728609499</v>
      </c>
      <c r="K429" s="1">
        <v>1.85392989848765E-9</v>
      </c>
      <c r="L429">
        <v>1.3765876694649099E-4</v>
      </c>
    </row>
    <row r="430" spans="1:12" x14ac:dyDescent="0.25">
      <c r="A430" t="s">
        <v>3194</v>
      </c>
      <c r="B430" t="s">
        <v>9879</v>
      </c>
      <c r="C430" t="s">
        <v>12</v>
      </c>
      <c r="D430">
        <v>8.7972742606489494</v>
      </c>
      <c r="E430" s="1">
        <v>7.00897071615522E-19</v>
      </c>
      <c r="F430" s="1">
        <v>1.2977274312127801E-17</v>
      </c>
      <c r="G430" s="1">
        <v>2.6510482697972298E-10</v>
      </c>
      <c r="H430" s="1">
        <v>2.2602078431077601E-7</v>
      </c>
      <c r="I430">
        <v>7.0154762052530795E-2</v>
      </c>
      <c r="J430">
        <v>0.13779387813340399</v>
      </c>
      <c r="K430" s="1">
        <v>1.0069695106640399E-6</v>
      </c>
      <c r="L430">
        <v>1.45840688422716E-3</v>
      </c>
    </row>
    <row r="431" spans="1:12" x14ac:dyDescent="0.25">
      <c r="A431" t="s">
        <v>1645</v>
      </c>
      <c r="B431" t="s">
        <v>8324</v>
      </c>
      <c r="C431" t="s">
        <v>12</v>
      </c>
      <c r="D431">
        <v>8.7889085263790907</v>
      </c>
      <c r="E431" s="1">
        <v>7.5509982250001696E-19</v>
      </c>
      <c r="F431" s="1">
        <v>1.3942229871795901E-17</v>
      </c>
      <c r="G431">
        <v>9.6635905380337795E-4</v>
      </c>
      <c r="H431" s="1">
        <v>1.27700363838912E-7</v>
      </c>
      <c r="I431">
        <v>3.0407970788565799E-2</v>
      </c>
      <c r="J431" s="1">
        <v>8.6717300007421695E-12</v>
      </c>
      <c r="K431">
        <v>2.7409105473130699E-3</v>
      </c>
      <c r="L431">
        <v>2.90220047420113E-2</v>
      </c>
    </row>
    <row r="432" spans="1:12" x14ac:dyDescent="0.25">
      <c r="A432" t="s">
        <v>4885</v>
      </c>
      <c r="B432" t="s">
        <v>11570</v>
      </c>
      <c r="C432" t="s">
        <v>12</v>
      </c>
      <c r="D432">
        <v>8.7386313862658103</v>
      </c>
      <c r="E432" s="1">
        <v>1.17975691011406E-18</v>
      </c>
      <c r="F432" s="1">
        <v>2.1663448316490101E-17</v>
      </c>
      <c r="G432">
        <v>2.45131204174021E-4</v>
      </c>
      <c r="H432" s="1">
        <v>7.4309447484210994E-12</v>
      </c>
      <c r="I432">
        <v>1.13454549224952E-2</v>
      </c>
      <c r="J432">
        <v>0.17196622253661301</v>
      </c>
      <c r="K432" s="1">
        <v>3.3160239411023102E-6</v>
      </c>
      <c r="L432">
        <v>2.9114368665339501E-4</v>
      </c>
    </row>
    <row r="433" spans="1:12" x14ac:dyDescent="0.25">
      <c r="A433" t="s">
        <v>2239</v>
      </c>
      <c r="B433" t="s">
        <v>8918</v>
      </c>
      <c r="C433" t="s">
        <v>12</v>
      </c>
      <c r="D433">
        <v>8.7198582411190504</v>
      </c>
      <c r="E433" s="1">
        <v>1.3927515599339101E-18</v>
      </c>
      <c r="F433" s="1">
        <v>2.53655352223386E-17</v>
      </c>
      <c r="G433" s="1">
        <v>1.4968765256195799E-6</v>
      </c>
      <c r="H433" s="1">
        <v>9.9999999999999998E-17</v>
      </c>
      <c r="I433" t="s">
        <v>14</v>
      </c>
      <c r="J433">
        <v>0.200670241591657</v>
      </c>
      <c r="K433" t="s">
        <v>14</v>
      </c>
      <c r="L433">
        <v>1.04799618699913E-4</v>
      </c>
    </row>
    <row r="434" spans="1:12" x14ac:dyDescent="0.25">
      <c r="A434" t="s">
        <v>6574</v>
      </c>
      <c r="B434" t="s">
        <v>13268</v>
      </c>
      <c r="C434" t="s">
        <v>12</v>
      </c>
      <c r="D434">
        <v>8.7051293506018403</v>
      </c>
      <c r="E434" s="1">
        <v>1.5860638528093299E-18</v>
      </c>
      <c r="F434" s="1">
        <v>2.8729676943570597E-17</v>
      </c>
      <c r="G434">
        <v>2.4378014900654499E-3</v>
      </c>
      <c r="H434" s="1">
        <v>9.9999999999999998E-17</v>
      </c>
      <c r="I434">
        <v>9.4023065180850504E-2</v>
      </c>
      <c r="J434">
        <v>1.7099381024084301E-2</v>
      </c>
      <c r="K434">
        <v>8.6941603633738896E-4</v>
      </c>
      <c r="L434" s="1">
        <v>9.9514175862958103E-5</v>
      </c>
    </row>
    <row r="435" spans="1:12" x14ac:dyDescent="0.25">
      <c r="A435" t="s">
        <v>2311</v>
      </c>
      <c r="B435" t="s">
        <v>8990</v>
      </c>
      <c r="C435" t="s">
        <v>12</v>
      </c>
      <c r="D435">
        <v>8.7028875168187607</v>
      </c>
      <c r="E435" s="1">
        <v>1.6177228244655401E-18</v>
      </c>
      <c r="F435" s="1">
        <v>2.9223944212777499E-17</v>
      </c>
      <c r="G435" s="1">
        <v>1.7091273951663801E-9</v>
      </c>
      <c r="H435" s="1">
        <v>4.5926096037263197E-8</v>
      </c>
      <c r="I435">
        <v>0.110841038287272</v>
      </c>
      <c r="J435">
        <v>7.3288492028352095E-2</v>
      </c>
      <c r="K435">
        <v>7.5473760214017605E-4</v>
      </c>
      <c r="L435" s="1">
        <v>1.2285821409996301E-5</v>
      </c>
    </row>
    <row r="436" spans="1:12" x14ac:dyDescent="0.25">
      <c r="A436" t="s">
        <v>1669</v>
      </c>
      <c r="B436" t="s">
        <v>8348</v>
      </c>
      <c r="C436" t="s">
        <v>12</v>
      </c>
      <c r="D436">
        <v>8.6591543068826304</v>
      </c>
      <c r="E436" s="1">
        <v>2.3763854330575002E-18</v>
      </c>
      <c r="F436" s="1">
        <v>4.2469947151220102E-17</v>
      </c>
      <c r="G436">
        <v>0.115052598589762</v>
      </c>
      <c r="H436" s="1">
        <v>8.4710016778899406E-14</v>
      </c>
      <c r="I436">
        <v>5.59335595546342E-2</v>
      </c>
      <c r="J436">
        <v>3.8810792202518302E-3</v>
      </c>
      <c r="K436">
        <v>1.2481941970354801E-4</v>
      </c>
      <c r="L436" s="1">
        <v>1.15202835881956E-6</v>
      </c>
    </row>
    <row r="437" spans="1:12" x14ac:dyDescent="0.25">
      <c r="A437" t="s">
        <v>4913</v>
      </c>
      <c r="B437" t="s">
        <v>11598</v>
      </c>
      <c r="C437" t="s">
        <v>12</v>
      </c>
      <c r="D437">
        <v>8.6469000612738807</v>
      </c>
      <c r="E437" s="1">
        <v>2.64586378439591E-18</v>
      </c>
      <c r="F437" s="1">
        <v>4.7034450890697397E-17</v>
      </c>
      <c r="G437" s="1">
        <v>4.0801596870254601E-5</v>
      </c>
      <c r="H437" s="1">
        <v>3.30276495041915E-9</v>
      </c>
      <c r="I437">
        <v>3.3447369016565101E-2</v>
      </c>
      <c r="J437">
        <v>0.23108609306052399</v>
      </c>
      <c r="K437" s="1">
        <v>4.5934146013504301E-6</v>
      </c>
      <c r="L437" s="1">
        <v>4.5597977198497102E-6</v>
      </c>
    </row>
    <row r="438" spans="1:12" x14ac:dyDescent="0.25">
      <c r="A438" t="s">
        <v>4821</v>
      </c>
      <c r="B438" t="s">
        <v>11506</v>
      </c>
      <c r="C438" t="s">
        <v>12</v>
      </c>
      <c r="D438">
        <v>8.6402013421411397</v>
      </c>
      <c r="E438" s="1">
        <v>2.8057021231236199E-18</v>
      </c>
      <c r="F438" s="1">
        <v>4.9615320764643101E-17</v>
      </c>
      <c r="G438">
        <v>2.7479804477616998E-3</v>
      </c>
      <c r="H438" s="1">
        <v>1.33226762955019E-15</v>
      </c>
      <c r="I438">
        <v>8.2520451896127608E-3</v>
      </c>
      <c r="J438">
        <v>0.21358881505400901</v>
      </c>
      <c r="K438">
        <v>1.08423182627826E-4</v>
      </c>
      <c r="L438">
        <v>1.6418484451175E-4</v>
      </c>
    </row>
    <row r="439" spans="1:12" x14ac:dyDescent="0.25">
      <c r="A439" t="s">
        <v>4834</v>
      </c>
      <c r="B439" t="s">
        <v>11519</v>
      </c>
      <c r="C439" t="s">
        <v>12</v>
      </c>
      <c r="D439">
        <v>8.6354710275412607</v>
      </c>
      <c r="E439" s="1">
        <v>2.9242772218332001E-18</v>
      </c>
      <c r="F439" s="1">
        <v>5.1474795618276397E-17</v>
      </c>
      <c r="G439">
        <v>4.5960746796970403E-2</v>
      </c>
      <c r="H439" s="1">
        <v>9.7870600512805998E-11</v>
      </c>
      <c r="I439">
        <v>7.1275065909732803E-3</v>
      </c>
      <c r="J439">
        <v>1.93555044668647E-3</v>
      </c>
      <c r="K439" s="1">
        <v>5.6545582418632304E-6</v>
      </c>
      <c r="L439">
        <v>3.7210075740534698E-4</v>
      </c>
    </row>
    <row r="440" spans="1:12" x14ac:dyDescent="0.25">
      <c r="A440" t="s">
        <v>6223</v>
      </c>
      <c r="B440" t="s">
        <v>12917</v>
      </c>
      <c r="C440" t="s">
        <v>12</v>
      </c>
      <c r="D440">
        <v>8.6191571622225993</v>
      </c>
      <c r="E440" s="1">
        <v>3.3724363745553602E-18</v>
      </c>
      <c r="F440" s="1">
        <v>5.9163686948892402E-17</v>
      </c>
      <c r="G440" s="1">
        <v>2.34035013590983E-13</v>
      </c>
      <c r="H440">
        <v>3.0112318240986601E-2</v>
      </c>
      <c r="I440">
        <v>0.27638855018866698</v>
      </c>
      <c r="J440" s="1">
        <v>9.1279943603694797E-9</v>
      </c>
      <c r="K440">
        <v>3.4500557982450899E-3</v>
      </c>
      <c r="L440">
        <v>1.0485151115964301E-3</v>
      </c>
    </row>
    <row r="441" spans="1:12" x14ac:dyDescent="0.25">
      <c r="A441" t="s">
        <v>1883</v>
      </c>
      <c r="B441" t="s">
        <v>8562</v>
      </c>
      <c r="C441" t="s">
        <v>12</v>
      </c>
      <c r="D441">
        <v>8.6163995022628104</v>
      </c>
      <c r="E441" s="1">
        <v>3.454619265697E-18</v>
      </c>
      <c r="F441" s="1">
        <v>6.0446793643766406E-17</v>
      </c>
      <c r="G441" s="1">
        <v>1.1332810634368E-7</v>
      </c>
      <c r="H441" s="1">
        <v>4.0787702274003301E-5</v>
      </c>
      <c r="I441">
        <v>3.87531428184806E-3</v>
      </c>
      <c r="J441" s="1">
        <v>1.5039081091572401E-12</v>
      </c>
      <c r="K441">
        <v>2.8965667613158198E-2</v>
      </c>
      <c r="L441">
        <v>0.32501963721815003</v>
      </c>
    </row>
    <row r="442" spans="1:12" x14ac:dyDescent="0.25">
      <c r="A442" t="s">
        <v>1718</v>
      </c>
      <c r="B442" t="s">
        <v>8397</v>
      </c>
      <c r="C442" t="s">
        <v>12</v>
      </c>
      <c r="D442">
        <v>8.5982716272458504</v>
      </c>
      <c r="E442" s="1">
        <v>4.0462790045927998E-18</v>
      </c>
      <c r="F442" s="1">
        <v>7.0430543923693397E-17</v>
      </c>
      <c r="G442">
        <v>3.4433269928380001E-4</v>
      </c>
      <c r="H442" s="1">
        <v>3.0944136142352399E-12</v>
      </c>
      <c r="I442">
        <v>0.25415527835406099</v>
      </c>
      <c r="J442">
        <v>4.8865898717021005E-4</v>
      </c>
      <c r="K442" s="1">
        <v>6.5606702534415403E-5</v>
      </c>
      <c r="L442">
        <v>1.3084964576306501E-3</v>
      </c>
    </row>
    <row r="443" spans="1:12" x14ac:dyDescent="0.25">
      <c r="A443" t="s">
        <v>4480</v>
      </c>
      <c r="B443" t="s">
        <v>11165</v>
      </c>
      <c r="C443" t="s">
        <v>12</v>
      </c>
      <c r="D443">
        <v>8.5826790909404291</v>
      </c>
      <c r="E443" s="1">
        <v>4.63443333558269E-18</v>
      </c>
      <c r="F443" s="1">
        <v>8.0042771098280905E-17</v>
      </c>
      <c r="G443" s="1">
        <v>8.3494322566934898E-12</v>
      </c>
      <c r="H443">
        <v>3.4702119976826002E-4</v>
      </c>
      <c r="I443">
        <v>0.26678111419796202</v>
      </c>
      <c r="J443">
        <v>7.1021046486577904E-3</v>
      </c>
      <c r="K443" s="1">
        <v>1.9865551725395398E-5</v>
      </c>
      <c r="L443">
        <v>1.01489948949096E-4</v>
      </c>
    </row>
    <row r="444" spans="1:12" x14ac:dyDescent="0.25">
      <c r="A444" t="s">
        <v>3131</v>
      </c>
      <c r="B444" t="s">
        <v>9816</v>
      </c>
      <c r="C444" t="s">
        <v>12</v>
      </c>
      <c r="D444">
        <v>8.5404694440814204</v>
      </c>
      <c r="E444" s="1">
        <v>6.6838818325336597E-18</v>
      </c>
      <c r="F444" s="1">
        <v>1.1514192311508999E-16</v>
      </c>
      <c r="G444">
        <v>0.39642783610882798</v>
      </c>
      <c r="H444" s="1">
        <v>4.8931693585885201E-8</v>
      </c>
      <c r="I444">
        <v>0.57859931915474205</v>
      </c>
      <c r="J444">
        <v>7.6261364525676001E-3</v>
      </c>
      <c r="K444" s="1">
        <v>4.7602388697498596E-10</v>
      </c>
      <c r="L444" s="1">
        <v>1.46260781264118E-12</v>
      </c>
    </row>
    <row r="445" spans="1:12" x14ac:dyDescent="0.25">
      <c r="A445" t="s">
        <v>3988</v>
      </c>
      <c r="B445" t="s">
        <v>10673</v>
      </c>
      <c r="C445" t="s">
        <v>12</v>
      </c>
      <c r="D445">
        <v>8.5299127281348195</v>
      </c>
      <c r="E445" s="1">
        <v>7.3229080945937507E-18</v>
      </c>
      <c r="F445" s="1">
        <v>1.2582600952253101E-16</v>
      </c>
      <c r="G445" s="1">
        <v>1.5645860331758901E-6</v>
      </c>
      <c r="H445" s="1">
        <v>1.0298190604718401E-6</v>
      </c>
      <c r="I445">
        <v>0.32730913380312199</v>
      </c>
      <c r="J445">
        <v>9.4237417714033694E-3</v>
      </c>
      <c r="K445" s="1">
        <v>1.2495540709922501E-6</v>
      </c>
      <c r="L445" s="1">
        <v>3.4427930311497998E-5</v>
      </c>
    </row>
    <row r="446" spans="1:12" x14ac:dyDescent="0.25">
      <c r="A446" t="s">
        <v>1179</v>
      </c>
      <c r="B446" t="s">
        <v>7858</v>
      </c>
      <c r="C446" t="s">
        <v>12</v>
      </c>
      <c r="D446">
        <v>8.5150434805510606</v>
      </c>
      <c r="E446" s="1">
        <v>8.3263904506104694E-18</v>
      </c>
      <c r="F446" s="1">
        <v>1.42701522492001E-16</v>
      </c>
      <c r="G446">
        <v>1.8466190988548599E-3</v>
      </c>
      <c r="H446" s="1">
        <v>1.02173770721858E-6</v>
      </c>
      <c r="I446">
        <v>0.20399642538745399</v>
      </c>
      <c r="J446">
        <v>2.4485105828687698E-3</v>
      </c>
      <c r="K446" s="1">
        <v>3.3924710129973297E-7</v>
      </c>
      <c r="L446" s="1">
        <v>2.1470681927926399E-6</v>
      </c>
    </row>
    <row r="447" spans="1:12" x14ac:dyDescent="0.25">
      <c r="A447" t="s">
        <v>4905</v>
      </c>
      <c r="B447" t="s">
        <v>11590</v>
      </c>
      <c r="C447" t="s">
        <v>12</v>
      </c>
      <c r="D447">
        <v>8.5108547528206007</v>
      </c>
      <c r="E447" s="1">
        <v>8.6327903474179999E-18</v>
      </c>
      <c r="F447" s="1">
        <v>1.4719788439321901E-16</v>
      </c>
      <c r="G447">
        <v>1.1925834492734899E-2</v>
      </c>
      <c r="H447" s="1">
        <v>2.5994673080731399E-10</v>
      </c>
      <c r="I447">
        <v>2.7239719529830401E-2</v>
      </c>
      <c r="J447">
        <v>4.8729438106211803E-2</v>
      </c>
      <c r="K447" s="1">
        <v>2.8463656076560502E-7</v>
      </c>
      <c r="L447" s="1">
        <v>7.4389860767132304E-5</v>
      </c>
    </row>
    <row r="448" spans="1:12" x14ac:dyDescent="0.25">
      <c r="A448" t="s">
        <v>3205</v>
      </c>
      <c r="B448" t="s">
        <v>9890</v>
      </c>
      <c r="C448" t="s">
        <v>12</v>
      </c>
      <c r="D448">
        <v>8.4741907131213292</v>
      </c>
      <c r="E448" s="1">
        <v>1.1835967891382201E-17</v>
      </c>
      <c r="F448" s="1">
        <v>2.0079088676649299E-16</v>
      </c>
      <c r="G448">
        <v>1.6272914534976E-4</v>
      </c>
      <c r="H448">
        <v>1.65985972865257E-3</v>
      </c>
      <c r="I448">
        <v>0.51580891671399198</v>
      </c>
      <c r="J448" s="1">
        <v>6.7058806680897501E-6</v>
      </c>
      <c r="K448" s="1">
        <v>3.34023971464426E-5</v>
      </c>
      <c r="L448" s="1">
        <v>1.55388590883376E-9</v>
      </c>
    </row>
    <row r="449" spans="1:12" x14ac:dyDescent="0.25">
      <c r="A449" t="s">
        <v>4880</v>
      </c>
      <c r="B449" t="s">
        <v>11565</v>
      </c>
      <c r="C449" t="s">
        <v>12</v>
      </c>
      <c r="D449">
        <v>8.4722227892443005</v>
      </c>
      <c r="E449" s="1">
        <v>1.20377053934863E-17</v>
      </c>
      <c r="F449" s="1">
        <v>2.03696260379905E-16</v>
      </c>
      <c r="G449">
        <v>5.2614286163565904E-4</v>
      </c>
      <c r="H449" s="1">
        <v>9.9999999999999998E-17</v>
      </c>
      <c r="I449">
        <v>0.27699597959274702</v>
      </c>
      <c r="J449">
        <v>1.54592074994961E-2</v>
      </c>
      <c r="K449" s="1">
        <v>1.9599942654324698E-5</v>
      </c>
      <c r="L449">
        <v>8.3710285569095193E-3</v>
      </c>
    </row>
    <row r="450" spans="1:12" x14ac:dyDescent="0.25">
      <c r="A450" t="s">
        <v>2561</v>
      </c>
      <c r="B450" t="s">
        <v>9240</v>
      </c>
      <c r="C450" t="s">
        <v>12</v>
      </c>
      <c r="D450">
        <v>8.4688177177297508</v>
      </c>
      <c r="E450" s="1">
        <v>1.2394812794521199E-17</v>
      </c>
      <c r="F450" s="1">
        <v>2.09209415956009E-16</v>
      </c>
      <c r="G450" s="1">
        <v>2.78666940967121E-7</v>
      </c>
      <c r="H450">
        <v>4.50349105571002E-3</v>
      </c>
      <c r="I450">
        <v>2.35385114742204E-3</v>
      </c>
      <c r="J450" s="1">
        <v>5.1603166184577296E-13</v>
      </c>
      <c r="K450">
        <v>5.6239635612473499E-2</v>
      </c>
      <c r="L450">
        <v>5.6215865877249797E-2</v>
      </c>
    </row>
    <row r="451" spans="1:12" x14ac:dyDescent="0.25">
      <c r="A451" t="s">
        <v>2318</v>
      </c>
      <c r="B451" t="s">
        <v>8997</v>
      </c>
      <c r="C451" t="s">
        <v>12</v>
      </c>
      <c r="D451">
        <v>8.3625783847205106</v>
      </c>
      <c r="E451" s="1">
        <v>3.06810946735783E-17</v>
      </c>
      <c r="F451" s="1">
        <v>5.0886460743969504E-16</v>
      </c>
      <c r="G451" s="1">
        <v>5.66583124417264E-6</v>
      </c>
      <c r="H451" s="1">
        <v>1.9268260986748899E-8</v>
      </c>
      <c r="I451">
        <v>0.41453261651454498</v>
      </c>
      <c r="J451">
        <v>2.9671254745198298E-3</v>
      </c>
      <c r="K451" s="1">
        <v>4.5823900229890998E-10</v>
      </c>
      <c r="L451">
        <v>6.6040591909971996E-2</v>
      </c>
    </row>
    <row r="452" spans="1:12" x14ac:dyDescent="0.25">
      <c r="A452" t="s">
        <v>4844</v>
      </c>
      <c r="B452" t="s">
        <v>11529</v>
      </c>
      <c r="C452" t="s">
        <v>12</v>
      </c>
      <c r="D452">
        <v>8.3095968863318603</v>
      </c>
      <c r="E452" s="1">
        <v>4.8013862452842798E-17</v>
      </c>
      <c r="F452" s="1">
        <v>7.8083858061995399E-16</v>
      </c>
      <c r="G452" s="1">
        <v>7.8122735047703205E-7</v>
      </c>
      <c r="H452" s="1">
        <v>2.6168479827504101E-7</v>
      </c>
      <c r="I452">
        <v>0.13049622534375699</v>
      </c>
      <c r="J452">
        <v>0.151759070541578</v>
      </c>
      <c r="K452">
        <v>4.7216676193495598E-4</v>
      </c>
      <c r="L452" s="1">
        <v>1.9468734424599201E-7</v>
      </c>
    </row>
    <row r="453" spans="1:12" x14ac:dyDescent="0.25">
      <c r="A453" t="s">
        <v>5829</v>
      </c>
      <c r="B453" t="s">
        <v>12523</v>
      </c>
      <c r="C453" t="s">
        <v>12</v>
      </c>
      <c r="D453">
        <v>8.3091033228819899</v>
      </c>
      <c r="E453" s="1">
        <v>4.8213967085630699E-17</v>
      </c>
      <c r="F453" s="1">
        <v>7.8218969902998996E-16</v>
      </c>
      <c r="G453" s="1">
        <v>5.6611577647913699E-9</v>
      </c>
      <c r="H453" s="1">
        <v>1.7331411800602899E-5</v>
      </c>
      <c r="I453" s="1">
        <v>2.33690700375266E-5</v>
      </c>
      <c r="J453">
        <v>2.6081176486025798E-4</v>
      </c>
      <c r="K453">
        <v>1.6918568390496E-3</v>
      </c>
      <c r="L453">
        <v>0.48736389168683197</v>
      </c>
    </row>
    <row r="454" spans="1:12" x14ac:dyDescent="0.25">
      <c r="A454" t="s">
        <v>5751</v>
      </c>
      <c r="B454" t="s">
        <v>12445</v>
      </c>
      <c r="C454" t="s">
        <v>12</v>
      </c>
      <c r="D454">
        <v>8.2827294580262407</v>
      </c>
      <c r="E454" s="1">
        <v>6.0191849944594204E-17</v>
      </c>
      <c r="F454" s="1">
        <v>9.6480173868025691E-16</v>
      </c>
      <c r="G454">
        <v>6.5405559147537796E-3</v>
      </c>
      <c r="H454">
        <v>2.0208234055329999E-4</v>
      </c>
      <c r="I454">
        <v>0.36397487527664901</v>
      </c>
      <c r="J454" s="1">
        <v>5.7149220530350303E-6</v>
      </c>
      <c r="K454" s="1">
        <v>5.6275620492485203E-6</v>
      </c>
      <c r="L454" s="1">
        <v>1.3593176073634099E-7</v>
      </c>
    </row>
    <row r="455" spans="1:12" x14ac:dyDescent="0.25">
      <c r="A455" t="s">
        <v>5146</v>
      </c>
      <c r="B455" t="s">
        <v>11840</v>
      </c>
      <c r="C455" t="s">
        <v>12</v>
      </c>
      <c r="D455">
        <v>8.2743431770720299</v>
      </c>
      <c r="E455" s="1">
        <v>6.4582824189147504E-17</v>
      </c>
      <c r="F455" s="1">
        <v>1.0327071695700001E-15</v>
      </c>
      <c r="G455" s="1">
        <v>2.15319719054641E-7</v>
      </c>
      <c r="H455">
        <v>0.14407908938317701</v>
      </c>
      <c r="I455">
        <v>1.26126275586813E-3</v>
      </c>
      <c r="J455" s="1">
        <v>4.4979664437505603E-9</v>
      </c>
      <c r="K455" s="1">
        <v>3.1115778464929601E-7</v>
      </c>
      <c r="L455">
        <v>0.34552779913353399</v>
      </c>
    </row>
    <row r="456" spans="1:12" x14ac:dyDescent="0.25">
      <c r="A456" t="s">
        <v>2258</v>
      </c>
      <c r="B456" t="s">
        <v>8937</v>
      </c>
      <c r="C456" t="s">
        <v>12</v>
      </c>
      <c r="D456">
        <v>8.2692206958413799</v>
      </c>
      <c r="E456" s="1">
        <v>6.7418732591626305E-17</v>
      </c>
      <c r="F456" s="1">
        <v>1.07548164353802E-15</v>
      </c>
      <c r="G456">
        <v>1.00785190139971E-2</v>
      </c>
      <c r="H456" s="1">
        <v>4.9748670516436297E-8</v>
      </c>
      <c r="I456" t="s">
        <v>14</v>
      </c>
      <c r="J456">
        <v>1.61449017731075E-4</v>
      </c>
      <c r="K456" t="s">
        <v>14</v>
      </c>
      <c r="L456" s="1">
        <v>6.0761927045405199E-8</v>
      </c>
    </row>
    <row r="457" spans="1:12" x14ac:dyDescent="0.25">
      <c r="A457" t="s">
        <v>2388</v>
      </c>
      <c r="B457" t="s">
        <v>9067</v>
      </c>
      <c r="C457" t="s">
        <v>12</v>
      </c>
      <c r="D457">
        <v>8.2538298131217598</v>
      </c>
      <c r="E457" s="1">
        <v>7.6698876800862506E-17</v>
      </c>
      <c r="F457" s="1">
        <v>1.21770853334196E-15</v>
      </c>
      <c r="G457">
        <v>1.7942075076811601E-2</v>
      </c>
      <c r="H457">
        <v>1.60497493373191E-3</v>
      </c>
      <c r="I457">
        <v>0.17123528513084599</v>
      </c>
      <c r="J457" s="1">
        <v>9.9999999999999998E-17</v>
      </c>
      <c r="K457" s="1">
        <v>4.72976199691333E-5</v>
      </c>
      <c r="L457">
        <v>1.79914197056661E-2</v>
      </c>
    </row>
    <row r="458" spans="1:12" x14ac:dyDescent="0.25">
      <c r="A458" t="s">
        <v>6168</v>
      </c>
      <c r="B458" t="s">
        <v>12862</v>
      </c>
      <c r="C458" t="s">
        <v>12</v>
      </c>
      <c r="D458">
        <v>8.2533089525975907</v>
      </c>
      <c r="E458" s="1">
        <v>7.7034039854134396E-17</v>
      </c>
      <c r="F458" s="1">
        <v>1.22013156963278E-15</v>
      </c>
      <c r="G458">
        <v>1.6706725198678999E-2</v>
      </c>
      <c r="H458" s="1">
        <v>1.0761475044418501E-8</v>
      </c>
      <c r="I458">
        <v>0.47924508648432501</v>
      </c>
      <c r="J458" s="1">
        <v>4.8849813083506904E-15</v>
      </c>
      <c r="K458">
        <v>1.3727295183649799E-3</v>
      </c>
      <c r="L458">
        <v>4.4483400934827298E-2</v>
      </c>
    </row>
    <row r="459" spans="1:12" x14ac:dyDescent="0.25">
      <c r="A459" t="s">
        <v>5905</v>
      </c>
      <c r="B459" t="s">
        <v>12599</v>
      </c>
      <c r="C459" t="s">
        <v>12</v>
      </c>
      <c r="D459">
        <v>8.2076809993878896</v>
      </c>
      <c r="E459" s="1">
        <v>1.1275068626972301E-16</v>
      </c>
      <c r="F459" s="1">
        <v>1.7732366753572501E-15</v>
      </c>
      <c r="G459">
        <v>0.39373566197367299</v>
      </c>
      <c r="H459" s="1">
        <v>4.06638868133413E-7</v>
      </c>
      <c r="I459">
        <v>1.4909654062296199E-3</v>
      </c>
      <c r="J459" s="1">
        <v>8.2750388966434899E-5</v>
      </c>
      <c r="K459" s="1">
        <v>9.43936751696128E-6</v>
      </c>
      <c r="L459" s="1">
        <v>5.0338696519491902E-5</v>
      </c>
    </row>
    <row r="460" spans="1:12" x14ac:dyDescent="0.25">
      <c r="A460" t="s">
        <v>4909</v>
      </c>
      <c r="B460" t="s">
        <v>11594</v>
      </c>
      <c r="C460" t="s">
        <v>12</v>
      </c>
      <c r="D460">
        <v>8.1983457215826991</v>
      </c>
      <c r="E460" s="1">
        <v>1.21858794173992E-16</v>
      </c>
      <c r="F460" s="1">
        <v>1.90304715013777E-15</v>
      </c>
      <c r="G460" s="1">
        <v>2.2728543588312901E-6</v>
      </c>
      <c r="H460" s="1">
        <v>2.6545432518787498E-13</v>
      </c>
      <c r="I460">
        <v>0.19699350525928</v>
      </c>
      <c r="J460">
        <v>0.65189634065717605</v>
      </c>
      <c r="K460">
        <v>5.81233445075657E-4</v>
      </c>
      <c r="L460" s="1">
        <v>2.4387137228520898E-6</v>
      </c>
    </row>
    <row r="461" spans="1:12" x14ac:dyDescent="0.25">
      <c r="A461" t="s">
        <v>4887</v>
      </c>
      <c r="B461" t="s">
        <v>11572</v>
      </c>
      <c r="C461" t="s">
        <v>12</v>
      </c>
      <c r="D461">
        <v>8.1977547609761992</v>
      </c>
      <c r="E461" s="1">
        <v>1.22459181088785E-16</v>
      </c>
      <c r="F461" s="1">
        <v>1.9079654228378598E-15</v>
      </c>
      <c r="G461">
        <v>1.2204627486229301E-2</v>
      </c>
      <c r="H461" s="1">
        <v>6.3971383745808894E-11</v>
      </c>
      <c r="I461">
        <v>0.18761288834224699</v>
      </c>
      <c r="J461">
        <v>7.8992576864651606E-3</v>
      </c>
      <c r="K461" s="1">
        <v>2.2415111767815098E-6</v>
      </c>
      <c r="L461">
        <v>2.2220896699398599E-4</v>
      </c>
    </row>
    <row r="462" spans="1:12" x14ac:dyDescent="0.25">
      <c r="A462" t="s">
        <v>2106</v>
      </c>
      <c r="B462" t="s">
        <v>8785</v>
      </c>
      <c r="C462" t="s">
        <v>12</v>
      </c>
      <c r="D462">
        <v>8.1682494154772893</v>
      </c>
      <c r="E462" s="1">
        <v>1.56448255580938E-16</v>
      </c>
      <c r="F462" s="1">
        <v>2.4262184229767801E-15</v>
      </c>
      <c r="G462" s="1">
        <v>3.52787872337501E-6</v>
      </c>
      <c r="H462">
        <v>0.296381839482389</v>
      </c>
      <c r="I462">
        <v>1.14553951811081E-3</v>
      </c>
      <c r="J462">
        <v>3.1529134697164E-2</v>
      </c>
      <c r="K462" s="1">
        <v>1.78746129009255E-9</v>
      </c>
      <c r="L462" s="1">
        <v>1.52281356570194E-5</v>
      </c>
    </row>
    <row r="463" spans="1:12" x14ac:dyDescent="0.25">
      <c r="A463" t="s">
        <v>2107</v>
      </c>
      <c r="B463" t="s">
        <v>8786</v>
      </c>
      <c r="C463" t="s">
        <v>12</v>
      </c>
      <c r="D463">
        <v>8.1569501842369192</v>
      </c>
      <c r="E463" s="1">
        <v>1.7179500828360701E-16</v>
      </c>
      <c r="F463" s="1">
        <v>2.65191185997143E-15</v>
      </c>
      <c r="G463" s="1">
        <v>6.7501559897209505E-14</v>
      </c>
      <c r="H463" s="1">
        <v>1.1237671404540401E-7</v>
      </c>
      <c r="I463">
        <v>0.366816696827935</v>
      </c>
      <c r="J463">
        <v>0.102482986999646</v>
      </c>
      <c r="K463">
        <v>2.0655296329548101E-3</v>
      </c>
      <c r="L463">
        <v>1.71784728438307E-3</v>
      </c>
    </row>
    <row r="464" spans="1:12" x14ac:dyDescent="0.25">
      <c r="A464" t="s">
        <v>2907</v>
      </c>
      <c r="B464" t="s">
        <v>9586</v>
      </c>
      <c r="C464" t="s">
        <v>12</v>
      </c>
      <c r="D464">
        <v>8.1416826393283905</v>
      </c>
      <c r="E464" s="1">
        <v>1.9491097118564699E-16</v>
      </c>
      <c r="F464" s="1">
        <v>2.9812012160294301E-15</v>
      </c>
      <c r="G464">
        <v>0.24185403979560499</v>
      </c>
      <c r="H464">
        <v>7.3455108179998297E-4</v>
      </c>
      <c r="I464">
        <v>0.14586707359610701</v>
      </c>
      <c r="J464" s="1">
        <v>2.0134642841895799E-9</v>
      </c>
      <c r="K464" s="1">
        <v>1.7986791944757401E-7</v>
      </c>
      <c r="L464" s="1">
        <v>2.7257742039488201E-5</v>
      </c>
    </row>
    <row r="465" spans="1:12" x14ac:dyDescent="0.25">
      <c r="A465" t="s">
        <v>6222</v>
      </c>
      <c r="B465" t="s">
        <v>12916</v>
      </c>
      <c r="C465" t="s">
        <v>12</v>
      </c>
      <c r="D465">
        <v>8.1373686785279506</v>
      </c>
      <c r="E465" s="1">
        <v>2.0198058563010999E-16</v>
      </c>
      <c r="F465" s="1">
        <v>3.0822790738622301E-15</v>
      </c>
      <c r="G465" s="1">
        <v>1.03668726625372E-6</v>
      </c>
      <c r="H465">
        <v>0.13465804159338801</v>
      </c>
      <c r="I465">
        <v>1.2152831737559501E-2</v>
      </c>
      <c r="J465" s="1">
        <v>1.5543122344752199E-15</v>
      </c>
      <c r="K465">
        <v>3.8623307728375501E-2</v>
      </c>
      <c r="L465">
        <v>1.47774601860191E-2</v>
      </c>
    </row>
    <row r="466" spans="1:12" x14ac:dyDescent="0.25">
      <c r="A466" t="s">
        <v>6286</v>
      </c>
      <c r="B466" t="s">
        <v>12980</v>
      </c>
      <c r="C466" t="s">
        <v>12</v>
      </c>
      <c r="D466">
        <v>8.1177563061722502</v>
      </c>
      <c r="E466" s="1">
        <v>2.37440570201113E-16</v>
      </c>
      <c r="F466" s="1">
        <v>3.6069381164187203E-15</v>
      </c>
      <c r="G466">
        <v>2.2263658412757799E-2</v>
      </c>
      <c r="H466" s="1">
        <v>6.5956273331835304E-8</v>
      </c>
      <c r="I466">
        <v>0.35757262910659898</v>
      </c>
      <c r="J466" s="1">
        <v>1.31122224189539E-10</v>
      </c>
      <c r="K466" s="1">
        <v>4.7333400481352996E-6</v>
      </c>
      <c r="L466">
        <v>6.8700813211872297E-2</v>
      </c>
    </row>
    <row r="467" spans="1:12" x14ac:dyDescent="0.25">
      <c r="A467" t="s">
        <v>973</v>
      </c>
      <c r="B467" t="s">
        <v>7652</v>
      </c>
      <c r="C467" t="s">
        <v>12</v>
      </c>
      <c r="D467">
        <v>8.09524963181277</v>
      </c>
      <c r="E467" s="1">
        <v>2.8573518523540602E-16</v>
      </c>
      <c r="F467" s="1">
        <v>4.3014729236789502E-15</v>
      </c>
      <c r="G467">
        <v>0.20140690111242099</v>
      </c>
      <c r="H467" s="1">
        <v>6.0955018810204794E-11</v>
      </c>
      <c r="I467">
        <v>3.577615551839E-3</v>
      </c>
      <c r="J467" s="1">
        <v>2.7412696224082799E-8</v>
      </c>
      <c r="K467" s="1">
        <v>3.4012795755766801E-5</v>
      </c>
      <c r="L467">
        <v>0.32701748026530902</v>
      </c>
    </row>
    <row r="468" spans="1:12" x14ac:dyDescent="0.25">
      <c r="A468" t="s">
        <v>4226</v>
      </c>
      <c r="B468" t="s">
        <v>10911</v>
      </c>
      <c r="C468" t="s">
        <v>12</v>
      </c>
      <c r="D468">
        <v>8.0733228807526096</v>
      </c>
      <c r="E468" s="1">
        <v>3.4205193354385398E-16</v>
      </c>
      <c r="F468" s="1">
        <v>5.0919267790804403E-15</v>
      </c>
      <c r="G468" s="1">
        <v>9.8715449525776899E-6</v>
      </c>
      <c r="H468">
        <v>1.39264923874038E-3</v>
      </c>
      <c r="I468">
        <v>6.0820164349618698E-2</v>
      </c>
      <c r="J468">
        <v>2.0253873515097001E-4</v>
      </c>
      <c r="K468" s="1">
        <v>8.0644080767688902E-6</v>
      </c>
      <c r="L468">
        <v>9.0457195738036201E-4</v>
      </c>
    </row>
    <row r="469" spans="1:12" x14ac:dyDescent="0.25">
      <c r="A469" t="s">
        <v>4893</v>
      </c>
      <c r="B469" t="s">
        <v>11578</v>
      </c>
      <c r="C469" t="s">
        <v>12</v>
      </c>
      <c r="D469">
        <v>8.0556500884919497</v>
      </c>
      <c r="E469" s="1">
        <v>3.9528747348153498E-16</v>
      </c>
      <c r="F469" s="1">
        <v>5.84535724059863E-15</v>
      </c>
      <c r="G469" s="1">
        <v>1.14184045330035E-5</v>
      </c>
      <c r="H469" s="1">
        <v>1.4621637234313299E-13</v>
      </c>
      <c r="I469">
        <v>8.3409563542980097E-2</v>
      </c>
      <c r="J469">
        <v>0.738486883972157</v>
      </c>
      <c r="K469" s="1">
        <v>8.7373585371253205E-6</v>
      </c>
      <c r="L469">
        <v>7.8756209101993302E-4</v>
      </c>
    </row>
    <row r="470" spans="1:12" x14ac:dyDescent="0.25">
      <c r="A470" t="s">
        <v>4884</v>
      </c>
      <c r="B470" t="s">
        <v>11569</v>
      </c>
      <c r="C470" t="s">
        <v>12</v>
      </c>
      <c r="D470">
        <v>8.0551566358374007</v>
      </c>
      <c r="E470" s="1">
        <v>3.9688546650817401E-16</v>
      </c>
      <c r="F470" s="1">
        <v>5.8560319164252503E-15</v>
      </c>
      <c r="G470" s="1">
        <v>1.64249211160872E-5</v>
      </c>
      <c r="H470" s="1">
        <v>6.56141807553468E-12</v>
      </c>
      <c r="I470">
        <v>0.17362616055464999</v>
      </c>
      <c r="J470">
        <v>0.29608200643904198</v>
      </c>
      <c r="K470" s="1">
        <v>2.4583144761614102E-5</v>
      </c>
      <c r="L470">
        <v>5.2681111916363899E-4</v>
      </c>
    </row>
    <row r="471" spans="1:12" x14ac:dyDescent="0.25">
      <c r="A471" t="s">
        <v>6200</v>
      </c>
      <c r="B471" t="s">
        <v>12894</v>
      </c>
      <c r="C471" t="s">
        <v>12</v>
      </c>
      <c r="D471">
        <v>8.0198347394105092</v>
      </c>
      <c r="E471" s="1">
        <v>5.2943764651186101E-16</v>
      </c>
      <c r="F471" s="1">
        <v>7.7434600203179005E-15</v>
      </c>
      <c r="G471">
        <v>1.3875244305761701E-2</v>
      </c>
      <c r="H471" s="1">
        <v>2.2727113133669301E-6</v>
      </c>
      <c r="I471">
        <v>1.46448300024282E-3</v>
      </c>
      <c r="J471">
        <v>9.8456067938024194E-4</v>
      </c>
      <c r="K471" s="1">
        <v>9.6673062113139502E-5</v>
      </c>
      <c r="L471">
        <v>1.10129922840807E-3</v>
      </c>
    </row>
    <row r="472" spans="1:12" x14ac:dyDescent="0.25">
      <c r="A472" t="s">
        <v>2942</v>
      </c>
      <c r="B472" t="s">
        <v>9621</v>
      </c>
      <c r="C472" t="s">
        <v>12</v>
      </c>
      <c r="D472">
        <v>8.0163930667009993</v>
      </c>
      <c r="E472" s="1">
        <v>5.4447821961245901E-16</v>
      </c>
      <c r="F472" s="1">
        <v>7.9287416555330594E-15</v>
      </c>
      <c r="G472">
        <v>3.9192404045476401E-2</v>
      </c>
      <c r="H472" s="1">
        <v>3.0464519795714301E-13</v>
      </c>
      <c r="I472">
        <v>4.2756526924019399E-2</v>
      </c>
      <c r="J472">
        <v>0.106340589271554</v>
      </c>
      <c r="K472">
        <v>5.4586398836997695E-4</v>
      </c>
      <c r="L472" s="1">
        <v>4.3739539912213098E-6</v>
      </c>
    </row>
    <row r="473" spans="1:12" x14ac:dyDescent="0.25">
      <c r="A473" t="s">
        <v>4886</v>
      </c>
      <c r="B473" t="s">
        <v>11571</v>
      </c>
      <c r="C473" t="s">
        <v>12</v>
      </c>
      <c r="D473">
        <v>7.99225444884864</v>
      </c>
      <c r="E473" s="1">
        <v>6.62466121559947E-16</v>
      </c>
      <c r="F473" s="1">
        <v>9.5429386993678596E-15</v>
      </c>
      <c r="G473">
        <v>2.4359229519632701E-4</v>
      </c>
      <c r="H473" s="1">
        <v>1.93545846016718E-10</v>
      </c>
      <c r="I473">
        <v>4.77692134456527E-2</v>
      </c>
      <c r="J473">
        <v>0.33540010461521202</v>
      </c>
      <c r="K473">
        <v>1.23472496195487E-4</v>
      </c>
      <c r="L473" s="1">
        <v>2.3229919456468899E-5</v>
      </c>
    </row>
    <row r="474" spans="1:12" x14ac:dyDescent="0.25">
      <c r="A474" t="s">
        <v>1331</v>
      </c>
      <c r="B474" t="s">
        <v>8010</v>
      </c>
      <c r="C474" t="s">
        <v>12</v>
      </c>
      <c r="D474">
        <v>7.9698307697019803</v>
      </c>
      <c r="E474" s="1">
        <v>7.9445900161533803E-16</v>
      </c>
      <c r="F474" s="1">
        <v>1.1419707455477199E-14</v>
      </c>
      <c r="G474">
        <v>0.16214583494246099</v>
      </c>
      <c r="H474" s="1">
        <v>1.06159525614657E-12</v>
      </c>
      <c r="I474">
        <v>0.27173609327527998</v>
      </c>
      <c r="J474" s="1">
        <v>2.9977353932508803E-11</v>
      </c>
      <c r="K474">
        <v>4.81162481943926E-2</v>
      </c>
      <c r="L474">
        <v>3.51545399038111E-3</v>
      </c>
    </row>
    <row r="475" spans="1:12" x14ac:dyDescent="0.25">
      <c r="A475" t="s">
        <v>4861</v>
      </c>
      <c r="B475" t="s">
        <v>11546</v>
      </c>
      <c r="C475" t="s">
        <v>12</v>
      </c>
      <c r="D475">
        <v>7.9590723613954903</v>
      </c>
      <c r="E475" s="1">
        <v>8.6666926429028105E-16</v>
      </c>
      <c r="F475" s="1">
        <v>1.2430938546172199E-14</v>
      </c>
      <c r="G475">
        <v>2.3780563070566799E-3</v>
      </c>
      <c r="H475" s="1">
        <v>5.3829398716231904E-7</v>
      </c>
      <c r="I475">
        <v>1.14638243343346E-4</v>
      </c>
      <c r="J475">
        <v>0.37832140417647903</v>
      </c>
      <c r="K475" s="1">
        <v>3.0406684949024799E-5</v>
      </c>
      <c r="L475" s="1">
        <v>7.4846198742317696E-5</v>
      </c>
    </row>
    <row r="476" spans="1:12" x14ac:dyDescent="0.25">
      <c r="A476" t="s">
        <v>3739</v>
      </c>
      <c r="B476" t="s">
        <v>10424</v>
      </c>
      <c r="C476" t="s">
        <v>12</v>
      </c>
      <c r="D476">
        <v>7.9387459823494204</v>
      </c>
      <c r="E476" s="1">
        <v>1.02117776625164E-15</v>
      </c>
      <c r="F476" s="1">
        <v>1.4615743446736599E-14</v>
      </c>
      <c r="G476">
        <v>0.23871421913080401</v>
      </c>
      <c r="H476">
        <v>3.3088793806980198E-3</v>
      </c>
      <c r="I476">
        <v>1.1366200149063299E-3</v>
      </c>
      <c r="J476" s="1">
        <v>1.22124532708767E-15</v>
      </c>
      <c r="K476">
        <v>9.7529610334844401E-3</v>
      </c>
      <c r="L476">
        <v>3.3067444714026699E-3</v>
      </c>
    </row>
    <row r="477" spans="1:12" x14ac:dyDescent="0.25">
      <c r="A477" t="s">
        <v>515</v>
      </c>
      <c r="B477" t="s">
        <v>7194</v>
      </c>
      <c r="C477" t="s">
        <v>12</v>
      </c>
      <c r="D477">
        <v>7.9383538807823699</v>
      </c>
      <c r="E477" s="1">
        <v>1.0244104619732801E-15</v>
      </c>
      <c r="F477" s="1">
        <v>1.4630682751772301E-14</v>
      </c>
      <c r="G477">
        <v>5.5179851088782395E-4</v>
      </c>
      <c r="H477">
        <v>9.8766785478776598E-4</v>
      </c>
      <c r="I477">
        <v>2.0937003518179498E-2</v>
      </c>
      <c r="J477">
        <v>1.9199991047047799E-2</v>
      </c>
      <c r="K477" s="1">
        <v>1.01599901825011E-8</v>
      </c>
      <c r="L477">
        <v>3.7079185658783802E-4</v>
      </c>
    </row>
    <row r="478" spans="1:12" x14ac:dyDescent="0.25">
      <c r="A478" t="s">
        <v>5506</v>
      </c>
      <c r="B478" t="s">
        <v>12200</v>
      </c>
      <c r="C478" t="s">
        <v>12</v>
      </c>
      <c r="D478">
        <v>7.9309698351747899</v>
      </c>
      <c r="E478" s="1">
        <v>1.08720517556051E-15</v>
      </c>
      <c r="F478" s="1">
        <v>1.5461445517971201E-14</v>
      </c>
      <c r="G478" s="1">
        <v>1.35812171730976E-6</v>
      </c>
      <c r="H478" s="1">
        <v>1.6655565815426598E-11</v>
      </c>
      <c r="I478">
        <v>0.10187942321670999</v>
      </c>
      <c r="J478">
        <v>1.92953565899323E-4</v>
      </c>
      <c r="K478">
        <v>2.4937792457235803E-4</v>
      </c>
      <c r="L478">
        <v>0.57823176699826395</v>
      </c>
    </row>
    <row r="479" spans="1:12" x14ac:dyDescent="0.25">
      <c r="A479" t="s">
        <v>5101</v>
      </c>
      <c r="B479" t="s">
        <v>11795</v>
      </c>
      <c r="C479" t="s">
        <v>12</v>
      </c>
      <c r="D479">
        <v>7.9299665682261304</v>
      </c>
      <c r="E479" s="1">
        <v>1.09602444584239E-15</v>
      </c>
      <c r="F479" s="1">
        <v>1.5553773664565901E-14</v>
      </c>
      <c r="G479">
        <v>5.2644167966486898E-4</v>
      </c>
      <c r="H479" s="1">
        <v>8.5731211241224501E-8</v>
      </c>
      <c r="I479">
        <v>0.62140189126317202</v>
      </c>
      <c r="J479">
        <v>1.5084089236606301E-2</v>
      </c>
      <c r="K479" s="1">
        <v>8.4872616312736703E-7</v>
      </c>
      <c r="L479" s="1">
        <v>9.5434053524190398E-6</v>
      </c>
    </row>
    <row r="480" spans="1:12" x14ac:dyDescent="0.25">
      <c r="A480" t="s">
        <v>2645</v>
      </c>
      <c r="B480" t="s">
        <v>9324</v>
      </c>
      <c r="C480" t="s">
        <v>12</v>
      </c>
      <c r="D480">
        <v>7.9289193521985597</v>
      </c>
      <c r="E480" s="1">
        <v>1.10530520268806E-15</v>
      </c>
      <c r="F480" s="1">
        <v>1.5652245709252099E-14</v>
      </c>
      <c r="G480">
        <v>7.4091283559900604E-3</v>
      </c>
      <c r="H480" s="1">
        <v>9.9999999999999998E-17</v>
      </c>
      <c r="I480">
        <v>5.9399039521988099E-2</v>
      </c>
      <c r="J480" t="s">
        <v>14</v>
      </c>
      <c r="K480">
        <v>1.7140020617167901E-4</v>
      </c>
      <c r="L480">
        <v>2.6785637377892999E-2</v>
      </c>
    </row>
    <row r="481" spans="1:12" x14ac:dyDescent="0.25">
      <c r="A481" t="s">
        <v>4838</v>
      </c>
      <c r="B481" t="s">
        <v>11523</v>
      </c>
      <c r="C481" t="s">
        <v>12</v>
      </c>
      <c r="D481">
        <v>7.91866475450305</v>
      </c>
      <c r="E481" s="1">
        <v>1.20037339742109E-15</v>
      </c>
      <c r="F481" s="1">
        <v>1.6891149028131701E-14</v>
      </c>
      <c r="G481" s="1">
        <v>7.1877427422761806E-5</v>
      </c>
      <c r="H481" s="1">
        <v>1.56308874066369E-7</v>
      </c>
      <c r="I481">
        <v>3.0006077153111901E-2</v>
      </c>
      <c r="J481">
        <v>0.32089291235286499</v>
      </c>
      <c r="K481" s="1">
        <v>1.3340390789817701E-5</v>
      </c>
      <c r="L481" s="1">
        <v>4.1877109706378597E-5</v>
      </c>
    </row>
    <row r="482" spans="1:12" x14ac:dyDescent="0.25">
      <c r="A482" t="s">
        <v>2571</v>
      </c>
      <c r="B482" t="s">
        <v>9250</v>
      </c>
      <c r="C482" t="s">
        <v>12</v>
      </c>
      <c r="D482">
        <v>7.9159376875909997</v>
      </c>
      <c r="E482" s="1">
        <v>1.22698252512301E-15</v>
      </c>
      <c r="F482" s="1">
        <v>1.72293092393323E-14</v>
      </c>
      <c r="G482" s="1">
        <v>1.3824727584932401E-7</v>
      </c>
      <c r="H482">
        <v>1.3256985772082799E-2</v>
      </c>
      <c r="I482">
        <v>1.53182008419606E-3</v>
      </c>
      <c r="J482" s="1">
        <v>1.28421402401102E-8</v>
      </c>
      <c r="K482">
        <v>0.208231167936934</v>
      </c>
      <c r="L482">
        <v>3.57061553320714E-3</v>
      </c>
    </row>
    <row r="483" spans="1:12" x14ac:dyDescent="0.25">
      <c r="A483" t="s">
        <v>6212</v>
      </c>
      <c r="B483" t="s">
        <v>12906</v>
      </c>
      <c r="C483" t="s">
        <v>12</v>
      </c>
      <c r="D483">
        <v>7.9101489691909599</v>
      </c>
      <c r="E483" s="1">
        <v>1.2854053967914699E-15</v>
      </c>
      <c r="F483" s="1">
        <v>1.80118441764238E-14</v>
      </c>
      <c r="G483">
        <v>3.3784154348481799E-4</v>
      </c>
      <c r="H483" s="1">
        <v>2.3752030342549801E-9</v>
      </c>
      <c r="I483">
        <v>3.0899006652470602E-3</v>
      </c>
      <c r="J483">
        <v>0.57831884602995298</v>
      </c>
      <c r="K483" s="1">
        <v>6.5095719326002697E-7</v>
      </c>
      <c r="L483">
        <v>3.06329411439732E-3</v>
      </c>
    </row>
    <row r="484" spans="1:12" x14ac:dyDescent="0.25">
      <c r="A484" t="s">
        <v>3536</v>
      </c>
      <c r="B484" t="s">
        <v>10221</v>
      </c>
      <c r="C484" t="s">
        <v>12</v>
      </c>
      <c r="D484">
        <v>7.8613007997725797</v>
      </c>
      <c r="E484" s="1">
        <v>1.90082315390708E-15</v>
      </c>
      <c r="F484" s="1">
        <v>2.6413933390259799E-14</v>
      </c>
      <c r="G484">
        <v>1.35895505288072E-2</v>
      </c>
      <c r="H484" s="1">
        <v>4.1013126228506301E-10</v>
      </c>
      <c r="I484">
        <v>4.8155436136987799E-2</v>
      </c>
      <c r="J484">
        <v>4.1834901188075202E-2</v>
      </c>
      <c r="K484" s="1">
        <v>8.0588772334744304E-5</v>
      </c>
      <c r="L484" s="1">
        <v>9.1895470094249796E-5</v>
      </c>
    </row>
    <row r="485" spans="1:12" x14ac:dyDescent="0.25">
      <c r="A485" t="s">
        <v>4860</v>
      </c>
      <c r="B485" t="s">
        <v>11545</v>
      </c>
      <c r="C485" t="s">
        <v>12</v>
      </c>
      <c r="D485">
        <v>7.8168894304326804</v>
      </c>
      <c r="E485" s="1">
        <v>2.70723118429706E-15</v>
      </c>
      <c r="F485" s="1">
        <v>3.7232784435888002E-14</v>
      </c>
      <c r="G485" s="1">
        <v>1.4403531244378E-6</v>
      </c>
      <c r="H485" s="1">
        <v>1.8118839761882599E-12</v>
      </c>
      <c r="I485">
        <v>0.28418158864166099</v>
      </c>
      <c r="J485">
        <v>8.4069488125987996E-2</v>
      </c>
      <c r="K485">
        <v>1.2056389556401899E-2</v>
      </c>
      <c r="L485">
        <v>4.6131409587824002E-4</v>
      </c>
    </row>
    <row r="486" spans="1:12" x14ac:dyDescent="0.25">
      <c r="A486" t="s">
        <v>2658</v>
      </c>
      <c r="B486" t="s">
        <v>9337</v>
      </c>
      <c r="C486" t="s">
        <v>12</v>
      </c>
      <c r="D486">
        <v>7.8099255842338398</v>
      </c>
      <c r="E486" s="1">
        <v>2.8610880450728999E-15</v>
      </c>
      <c r="F486" s="1">
        <v>3.9107387511793998E-14</v>
      </c>
      <c r="G486" s="1">
        <v>2.9474291496911501E-5</v>
      </c>
      <c r="H486" s="1">
        <v>1.6920320700109001E-9</v>
      </c>
      <c r="I486">
        <v>6.6188898535692001E-2</v>
      </c>
      <c r="J486">
        <v>0.214452204175792</v>
      </c>
      <c r="K486">
        <v>2.2341246713122299E-3</v>
      </c>
      <c r="L486" s="1">
        <v>2.4260383584495701E-5</v>
      </c>
    </row>
    <row r="487" spans="1:12" x14ac:dyDescent="0.25">
      <c r="A487" t="s">
        <v>3254</v>
      </c>
      <c r="B487" t="s">
        <v>9939</v>
      </c>
      <c r="C487" t="s">
        <v>12</v>
      </c>
      <c r="D487">
        <v>7.7767055426466296</v>
      </c>
      <c r="E487" s="1">
        <v>3.7218797905923104E-15</v>
      </c>
      <c r="F487" s="1">
        <v>5.05630986185345E-14</v>
      </c>
      <c r="G487">
        <v>0.55402473279833997</v>
      </c>
      <c r="H487" s="1">
        <v>1.53276708392269E-6</v>
      </c>
      <c r="I487" s="1">
        <v>6.6695893822910107E-5</v>
      </c>
      <c r="J487" s="1">
        <v>9.8145647164926707E-10</v>
      </c>
      <c r="K487">
        <v>8.45792277237578E-4</v>
      </c>
      <c r="L487">
        <v>5.9637347315159697E-2</v>
      </c>
    </row>
    <row r="488" spans="1:12" x14ac:dyDescent="0.25">
      <c r="A488" t="s">
        <v>4847</v>
      </c>
      <c r="B488" t="s">
        <v>11532</v>
      </c>
      <c r="C488" t="s">
        <v>12</v>
      </c>
      <c r="D488">
        <v>7.7524989957924904</v>
      </c>
      <c r="E488" s="1">
        <v>4.5050764788826804E-15</v>
      </c>
      <c r="F488" s="1">
        <v>6.0955326285125099E-14</v>
      </c>
      <c r="G488">
        <v>1.10817301961275E-4</v>
      </c>
      <c r="H488" s="1">
        <v>1.0043660203518099E-6</v>
      </c>
      <c r="I488">
        <v>1.1289188682976901E-3</v>
      </c>
      <c r="J488">
        <v>0.662439925283412</v>
      </c>
      <c r="K488" s="1">
        <v>1.06426892365619E-6</v>
      </c>
      <c r="L488">
        <v>7.6638213147828304E-4</v>
      </c>
    </row>
    <row r="489" spans="1:12" x14ac:dyDescent="0.25">
      <c r="A489" t="s">
        <v>6127</v>
      </c>
      <c r="B489" t="s">
        <v>12821</v>
      </c>
      <c r="C489" t="s">
        <v>12</v>
      </c>
      <c r="D489">
        <v>7.6881000300300197</v>
      </c>
      <c r="E489" s="1">
        <v>7.4668018768459103E-15</v>
      </c>
      <c r="F489" s="1">
        <v>9.9816207489676097E-14</v>
      </c>
      <c r="G489">
        <v>0.29093223246571598</v>
      </c>
      <c r="H489" s="1">
        <v>9.9999999999999998E-17</v>
      </c>
      <c r="I489">
        <v>8.7060213183666704E-2</v>
      </c>
      <c r="J489">
        <v>5.0224569772492301E-3</v>
      </c>
      <c r="K489">
        <v>2.9685551971414502E-3</v>
      </c>
      <c r="L489">
        <v>3.6964202988953897E-4</v>
      </c>
    </row>
    <row r="490" spans="1:12" x14ac:dyDescent="0.25">
      <c r="A490" t="s">
        <v>1668</v>
      </c>
      <c r="B490" t="s">
        <v>8347</v>
      </c>
      <c r="C490" t="s">
        <v>12</v>
      </c>
      <c r="D490">
        <v>7.6863233785917604</v>
      </c>
      <c r="E490" s="1">
        <v>7.5711741426386304E-15</v>
      </c>
      <c r="F490" s="1">
        <v>1.01009437064664E-13</v>
      </c>
      <c r="G490">
        <v>4.9841036729491001E-2</v>
      </c>
      <c r="H490" s="1">
        <v>9.6947561090132695E-11</v>
      </c>
      <c r="I490">
        <v>4.6228895443745097E-3</v>
      </c>
      <c r="J490">
        <v>7.6746079478485593E-2</v>
      </c>
      <c r="K490">
        <v>4.2839490511587001E-3</v>
      </c>
      <c r="L490" s="1">
        <v>1.6185726401385401E-5</v>
      </c>
    </row>
    <row r="491" spans="1:12" x14ac:dyDescent="0.25">
      <c r="A491" t="s">
        <v>2473</v>
      </c>
      <c r="B491" t="s">
        <v>9152</v>
      </c>
      <c r="C491" t="s">
        <v>12</v>
      </c>
      <c r="D491">
        <v>7.6684574085466304</v>
      </c>
      <c r="E491" s="1">
        <v>8.7038572259935694E-15</v>
      </c>
      <c r="F491" s="1">
        <v>1.15889604977173E-13</v>
      </c>
      <c r="G491">
        <v>6.9288283880002402E-3</v>
      </c>
      <c r="H491">
        <v>5.1694115146510003E-3</v>
      </c>
      <c r="I491" t="s">
        <v>14</v>
      </c>
      <c r="J491" s="1">
        <v>3.1718377035971899E-8</v>
      </c>
      <c r="K491">
        <v>5.8439710580304705E-4</v>
      </c>
      <c r="L491">
        <v>2.6339323335977698E-4</v>
      </c>
    </row>
    <row r="492" spans="1:12" x14ac:dyDescent="0.25">
      <c r="A492" t="s">
        <v>4868</v>
      </c>
      <c r="B492" t="s">
        <v>11553</v>
      </c>
      <c r="C492" t="s">
        <v>12</v>
      </c>
      <c r="D492">
        <v>7.6506411151256701</v>
      </c>
      <c r="E492" s="1">
        <v>9.9989872873554094E-15</v>
      </c>
      <c r="F492" s="1">
        <v>1.328692465779E-13</v>
      </c>
      <c r="G492" s="1">
        <v>2.6746439430236401E-5</v>
      </c>
      <c r="H492" s="1">
        <v>1.0911167525051701E-9</v>
      </c>
      <c r="I492">
        <v>1.99584272624449E-2</v>
      </c>
      <c r="J492">
        <v>0.61764074637589905</v>
      </c>
      <c r="K492" s="1">
        <v>1.9649175346358999E-5</v>
      </c>
      <c r="L492">
        <v>2.1870703342123901E-3</v>
      </c>
    </row>
    <row r="493" spans="1:12" x14ac:dyDescent="0.25">
      <c r="A493" t="s">
        <v>4851</v>
      </c>
      <c r="B493" t="s">
        <v>11536</v>
      </c>
      <c r="C493" t="s">
        <v>12</v>
      </c>
      <c r="D493">
        <v>7.6459281865777298</v>
      </c>
      <c r="E493" s="1">
        <v>1.03721712554503E-14</v>
      </c>
      <c r="F493" s="1">
        <v>1.37011052710336E-13</v>
      </c>
      <c r="G493" s="1">
        <v>2.8218614015473901E-6</v>
      </c>
      <c r="H493" s="1">
        <v>4.7527996582807898E-7</v>
      </c>
      <c r="I493">
        <v>0.10346256792424199</v>
      </c>
      <c r="J493">
        <v>0.37340489050360498</v>
      </c>
      <c r="K493">
        <v>1.78606324106045E-4</v>
      </c>
      <c r="L493" s="1">
        <v>1.7906359833563798E-5</v>
      </c>
    </row>
    <row r="494" spans="1:12" x14ac:dyDescent="0.25">
      <c r="A494" t="s">
        <v>1671</v>
      </c>
      <c r="B494" t="s">
        <v>8350</v>
      </c>
      <c r="C494" t="s">
        <v>12</v>
      </c>
      <c r="D494">
        <v>7.6461115449678996</v>
      </c>
      <c r="E494" s="1">
        <v>1.03573995224339E-14</v>
      </c>
      <c r="F494" s="1">
        <v>1.37011052710336E-13</v>
      </c>
      <c r="G494">
        <v>1.14764545913556E-2</v>
      </c>
      <c r="H494" s="1">
        <v>1.11022302462516E-16</v>
      </c>
      <c r="I494">
        <v>2.9529324565462801E-2</v>
      </c>
      <c r="J494">
        <v>0.45602039713878301</v>
      </c>
      <c r="K494">
        <v>3.0817363919533301E-2</v>
      </c>
      <c r="L494" s="1">
        <v>5.9836569736848597E-6</v>
      </c>
    </row>
    <row r="495" spans="1:12" x14ac:dyDescent="0.25">
      <c r="A495" t="s">
        <v>1725</v>
      </c>
      <c r="B495" t="s">
        <v>8404</v>
      </c>
      <c r="C495" t="s">
        <v>12</v>
      </c>
      <c r="D495">
        <v>7.63894386547432</v>
      </c>
      <c r="E495" s="1">
        <v>1.0950537973848901E-14</v>
      </c>
      <c r="F495" s="1">
        <v>1.44365672223286E-13</v>
      </c>
      <c r="G495">
        <v>3.94419343856489E-2</v>
      </c>
      <c r="H495" s="1">
        <v>2.1738761901701801E-9</v>
      </c>
      <c r="I495">
        <v>1.0527110739300599E-2</v>
      </c>
      <c r="J495">
        <v>1.5832874302588399E-2</v>
      </c>
      <c r="K495">
        <v>2.6114577752562899E-3</v>
      </c>
      <c r="L495" s="1">
        <v>6.2690809591647896E-5</v>
      </c>
    </row>
    <row r="496" spans="1:12" x14ac:dyDescent="0.25">
      <c r="A496" t="s">
        <v>3635</v>
      </c>
      <c r="B496" t="s">
        <v>10320</v>
      </c>
      <c r="C496" t="s">
        <v>12</v>
      </c>
      <c r="D496">
        <v>7.6319162114516796</v>
      </c>
      <c r="E496" s="1">
        <v>1.1564487534762E-14</v>
      </c>
      <c r="F496" s="1">
        <v>1.51860578943711E-13</v>
      </c>
      <c r="G496">
        <v>2.11025738374693E-3</v>
      </c>
      <c r="H496" s="1">
        <v>8.4023361601737205E-8</v>
      </c>
      <c r="I496">
        <v>2.8615690487841E-3</v>
      </c>
      <c r="J496" s="1">
        <v>5.4359758758781902E-6</v>
      </c>
      <c r="K496">
        <v>8.4010252582507106E-2</v>
      </c>
      <c r="L496">
        <v>1.9669879030347299E-2</v>
      </c>
    </row>
    <row r="497" spans="1:12" x14ac:dyDescent="0.25">
      <c r="A497" t="s">
        <v>5773</v>
      </c>
      <c r="B497" t="s">
        <v>12467</v>
      </c>
      <c r="C497" t="s">
        <v>12</v>
      </c>
      <c r="D497">
        <v>7.6257985070132301</v>
      </c>
      <c r="E497" s="1">
        <v>1.21264200084661E-14</v>
      </c>
      <c r="F497" s="1">
        <v>1.58616421402324E-13</v>
      </c>
      <c r="G497" s="1">
        <v>6.2676455137022896E-9</v>
      </c>
      <c r="H497">
        <v>1.38528599180554E-3</v>
      </c>
      <c r="I497">
        <v>0.33614057783757301</v>
      </c>
      <c r="J497">
        <v>9.4107836411529505E-2</v>
      </c>
      <c r="K497" s="1">
        <v>1.7630341631047501E-13</v>
      </c>
      <c r="L497">
        <v>0.16270061836598201</v>
      </c>
    </row>
    <row r="498" spans="1:12" x14ac:dyDescent="0.25">
      <c r="A498" t="s">
        <v>1684</v>
      </c>
      <c r="B498" t="s">
        <v>8363</v>
      </c>
      <c r="C498" t="s">
        <v>12</v>
      </c>
      <c r="D498">
        <v>7.6175390168912802</v>
      </c>
      <c r="E498" s="1">
        <v>1.29278884767306E-14</v>
      </c>
      <c r="F498" s="1">
        <v>1.6844055863248999E-13</v>
      </c>
      <c r="G498">
        <v>3.3812690875510303E-2</v>
      </c>
      <c r="H498">
        <v>3.7712421323421501E-4</v>
      </c>
      <c r="I498">
        <v>8.8820535329486403E-2</v>
      </c>
      <c r="J498">
        <v>1.00764840046665E-2</v>
      </c>
      <c r="K498" s="1">
        <v>5.9143604236311402E-8</v>
      </c>
      <c r="L498" s="1">
        <v>3.48072715838921E-6</v>
      </c>
    </row>
    <row r="499" spans="1:12" x14ac:dyDescent="0.25">
      <c r="A499" t="s">
        <v>2618</v>
      </c>
      <c r="B499" t="s">
        <v>9297</v>
      </c>
      <c r="C499" t="s">
        <v>12</v>
      </c>
      <c r="D499">
        <v>7.5742670709925699</v>
      </c>
      <c r="E499" s="1">
        <v>1.80580378207906E-14</v>
      </c>
      <c r="F499" s="1">
        <v>2.32115239988778E-13</v>
      </c>
      <c r="G499">
        <v>4.5912762082478398E-4</v>
      </c>
      <c r="H499" s="1">
        <v>3.2338999705228099E-5</v>
      </c>
      <c r="I499">
        <v>0.26162738305377098</v>
      </c>
      <c r="J499" s="1">
        <v>4.4371061291847997E-6</v>
      </c>
      <c r="K499">
        <v>6.3128737469770897E-3</v>
      </c>
      <c r="L499">
        <v>1.2214880338379299E-4</v>
      </c>
    </row>
    <row r="500" spans="1:12" x14ac:dyDescent="0.25">
      <c r="A500" t="s">
        <v>1084</v>
      </c>
      <c r="B500" t="s">
        <v>7763</v>
      </c>
      <c r="C500" t="s">
        <v>12</v>
      </c>
      <c r="D500">
        <v>7.5653911668157301</v>
      </c>
      <c r="E500" s="1">
        <v>1.9334958111568801E-14</v>
      </c>
      <c r="F500" s="1">
        <v>2.4805155473651901E-13</v>
      </c>
      <c r="G500">
        <v>0.114897998011691</v>
      </c>
      <c r="H500" s="1">
        <v>4.4275694222051202E-12</v>
      </c>
      <c r="I500">
        <v>1.5839050345931499E-2</v>
      </c>
      <c r="J500" s="1">
        <v>3.7931094735377298E-5</v>
      </c>
      <c r="K500" s="1">
        <v>4.4438845691940898E-5</v>
      </c>
      <c r="L500">
        <v>0.31496803122793399</v>
      </c>
    </row>
    <row r="501" spans="1:12" x14ac:dyDescent="0.25">
      <c r="A501" t="s">
        <v>4827</v>
      </c>
      <c r="B501" t="s">
        <v>11512</v>
      </c>
      <c r="C501" t="s">
        <v>12</v>
      </c>
      <c r="D501">
        <v>7.5625948952838904</v>
      </c>
      <c r="E501" s="1">
        <v>1.9755333386116099E-14</v>
      </c>
      <c r="F501" s="1">
        <v>2.52475427060803E-13</v>
      </c>
      <c r="G501">
        <v>3.69580732723594E-2</v>
      </c>
      <c r="H501" s="1">
        <v>1.1472645056187501E-9</v>
      </c>
      <c r="I501">
        <v>0.68279502020702698</v>
      </c>
      <c r="J501">
        <v>1.20316010394446E-2</v>
      </c>
      <c r="K501">
        <v>3.2860647777455099E-4</v>
      </c>
      <c r="L501" s="1">
        <v>1.24126839917693E-8</v>
      </c>
    </row>
    <row r="502" spans="1:12" x14ac:dyDescent="0.25">
      <c r="A502" t="s">
        <v>5482</v>
      </c>
      <c r="B502" t="s">
        <v>12176</v>
      </c>
      <c r="C502" t="s">
        <v>12</v>
      </c>
      <c r="D502">
        <v>7.5606134790914501</v>
      </c>
      <c r="E502" s="1">
        <v>2.0058635670785001E-14</v>
      </c>
      <c r="F502" s="1">
        <v>2.55862444319708E-13</v>
      </c>
      <c r="G502">
        <v>2.7998745316147801E-2</v>
      </c>
      <c r="H502" s="1">
        <v>2.5820012794497399E-11</v>
      </c>
      <c r="I502">
        <v>0.21391115966851301</v>
      </c>
      <c r="J502">
        <v>2.1852737014389698E-2</v>
      </c>
      <c r="K502">
        <v>7.5269016408641099E-4</v>
      </c>
      <c r="L502" s="1">
        <v>2.4642891750748001E-5</v>
      </c>
    </row>
    <row r="503" spans="1:12" x14ac:dyDescent="0.25">
      <c r="A503" t="s">
        <v>1447</v>
      </c>
      <c r="B503" t="s">
        <v>8126</v>
      </c>
      <c r="C503" t="s">
        <v>12</v>
      </c>
      <c r="D503">
        <v>7.5282534622186201</v>
      </c>
      <c r="E503" s="1">
        <v>2.57117495523573E-14</v>
      </c>
      <c r="F503" s="1">
        <v>3.24259120769729E-13</v>
      </c>
      <c r="G503">
        <v>4.9374737521612499E-4</v>
      </c>
      <c r="H503" s="1">
        <v>5.7171862799520998E-9</v>
      </c>
      <c r="I503">
        <v>0.35043397650534103</v>
      </c>
      <c r="J503">
        <v>1.9314855312084799E-3</v>
      </c>
      <c r="K503">
        <v>2.32710066008667E-2</v>
      </c>
      <c r="L503" s="1">
        <v>1.49236110825735E-5</v>
      </c>
    </row>
    <row r="504" spans="1:12" x14ac:dyDescent="0.25">
      <c r="A504" t="s">
        <v>4130</v>
      </c>
      <c r="B504" t="s">
        <v>10815</v>
      </c>
      <c r="C504" t="s">
        <v>12</v>
      </c>
      <c r="D504">
        <v>7.4935732381709901</v>
      </c>
      <c r="E504" s="1">
        <v>3.3511703078672502E-14</v>
      </c>
      <c r="F504" s="1">
        <v>4.2024807387963702E-13</v>
      </c>
      <c r="G504" s="1">
        <v>5.7759018474712303E-6</v>
      </c>
      <c r="H504" s="1">
        <v>2.2616862993540799E-6</v>
      </c>
      <c r="I504">
        <v>1.3297846187973399E-2</v>
      </c>
      <c r="J504" s="1">
        <v>6.9289679084372197E-5</v>
      </c>
      <c r="K504">
        <v>1.1871216804127701E-2</v>
      </c>
      <c r="L504">
        <v>0.13688369070582501</v>
      </c>
    </row>
    <row r="505" spans="1:12" x14ac:dyDescent="0.25">
      <c r="A505" t="s">
        <v>2434</v>
      </c>
      <c r="B505" t="s">
        <v>9113</v>
      </c>
      <c r="C505" t="s">
        <v>12</v>
      </c>
      <c r="D505">
        <v>7.4825016281983903</v>
      </c>
      <c r="E505" s="1">
        <v>3.6460495422163201E-14</v>
      </c>
      <c r="F505" s="1">
        <v>4.5637069550887396E-13</v>
      </c>
      <c r="G505">
        <v>0.180541069427193</v>
      </c>
      <c r="H505">
        <v>1.55530776074561E-2</v>
      </c>
      <c r="I505">
        <v>5.9725444097247205E-4</v>
      </c>
      <c r="J505" s="1">
        <v>1.4177614637844701E-10</v>
      </c>
      <c r="K505">
        <v>7.0650999902865897E-4</v>
      </c>
      <c r="L505">
        <v>5.8741914856415001E-3</v>
      </c>
    </row>
    <row r="506" spans="1:12" x14ac:dyDescent="0.25">
      <c r="A506" t="s">
        <v>4846</v>
      </c>
      <c r="B506" t="s">
        <v>11531</v>
      </c>
      <c r="C506" t="s">
        <v>12</v>
      </c>
      <c r="D506">
        <v>7.4786824018470996</v>
      </c>
      <c r="E506" s="1">
        <v>3.7535726305527403E-14</v>
      </c>
      <c r="F506" s="1">
        <v>4.6895101799279402E-13</v>
      </c>
      <c r="G506" s="1">
        <v>7.0628165223407495E-5</v>
      </c>
      <c r="H506" s="1">
        <v>2.54202991989416E-9</v>
      </c>
      <c r="I506">
        <v>9.4724971329888705E-2</v>
      </c>
      <c r="J506">
        <v>0.41332596717450798</v>
      </c>
      <c r="K506" s="1">
        <v>7.8739540967376292E-6</v>
      </c>
      <c r="L506">
        <v>2.4054019945782801E-3</v>
      </c>
    </row>
    <row r="507" spans="1:12" x14ac:dyDescent="0.25">
      <c r="A507" t="s">
        <v>2616</v>
      </c>
      <c r="B507" t="s">
        <v>9295</v>
      </c>
      <c r="C507" t="s">
        <v>12</v>
      </c>
      <c r="D507">
        <v>7.4578075915071702</v>
      </c>
      <c r="E507" s="1">
        <v>4.3987005291511702E-14</v>
      </c>
      <c r="F507" s="1">
        <v>5.4750306027647004E-13</v>
      </c>
      <c r="G507">
        <v>9.2760957216886397E-4</v>
      </c>
      <c r="H507">
        <v>0.201721493822171</v>
      </c>
      <c r="I507">
        <v>1.9412583673305499E-2</v>
      </c>
      <c r="J507" s="1">
        <v>3.6288305693688001E-10</v>
      </c>
      <c r="K507">
        <v>0.28078928129150899</v>
      </c>
      <c r="L507" s="1">
        <v>1.7643047578452799E-8</v>
      </c>
    </row>
    <row r="508" spans="1:12" x14ac:dyDescent="0.25">
      <c r="A508" t="s">
        <v>1689</v>
      </c>
      <c r="B508" t="s">
        <v>8368</v>
      </c>
      <c r="C508" t="s">
        <v>12</v>
      </c>
      <c r="D508">
        <v>7.4570987893310896</v>
      </c>
      <c r="E508" s="1">
        <v>4.4224194021120901E-14</v>
      </c>
      <c r="F508" s="1">
        <v>5.4943217999474298E-13</v>
      </c>
      <c r="G508">
        <v>3.4559131703881801E-4</v>
      </c>
      <c r="H508">
        <v>6.7599226550618696E-4</v>
      </c>
      <c r="I508">
        <v>7.7535435423803103E-2</v>
      </c>
      <c r="J508" s="1">
        <v>1.8309798122118102E-12</v>
      </c>
      <c r="K508">
        <v>3.5598464985331401E-4</v>
      </c>
      <c r="L508">
        <v>0.53510130454414095</v>
      </c>
    </row>
    <row r="509" spans="1:12" x14ac:dyDescent="0.25">
      <c r="A509" t="s">
        <v>1815</v>
      </c>
      <c r="B509" t="s">
        <v>8494</v>
      </c>
      <c r="C509" t="s">
        <v>12</v>
      </c>
      <c r="D509">
        <v>7.39183830352572</v>
      </c>
      <c r="E509" s="1">
        <v>7.2406283741522395E-14</v>
      </c>
      <c r="F509" s="1">
        <v>8.9127734903929303E-13</v>
      </c>
      <c r="G509">
        <v>9.7519464442283894E-3</v>
      </c>
      <c r="H509">
        <v>6.4749971302890995E-4</v>
      </c>
      <c r="I509">
        <v>4.1514200131498302E-4</v>
      </c>
      <c r="J509" s="1">
        <v>1.8574537213544901E-5</v>
      </c>
      <c r="K509" s="1">
        <v>6.7158140950596101E-6</v>
      </c>
      <c r="L509">
        <v>0.231654491310959</v>
      </c>
    </row>
    <row r="510" spans="1:12" x14ac:dyDescent="0.25">
      <c r="A510" t="s">
        <v>4849</v>
      </c>
      <c r="B510" t="s">
        <v>11534</v>
      </c>
      <c r="C510" t="s">
        <v>12</v>
      </c>
      <c r="D510">
        <v>7.3835969624038</v>
      </c>
      <c r="E510" s="1">
        <v>7.7034684406623595E-14</v>
      </c>
      <c r="F510" s="1">
        <v>9.4650704149608902E-13</v>
      </c>
      <c r="G510">
        <v>2.0854496834228401E-3</v>
      </c>
      <c r="H510" s="1">
        <v>2.0188140048560399E-10</v>
      </c>
      <c r="I510">
        <v>0.11726926552544401</v>
      </c>
      <c r="J510">
        <v>0.67627447727844703</v>
      </c>
      <c r="K510" s="1">
        <v>3.2131418653547098E-6</v>
      </c>
      <c r="L510" s="1">
        <v>9.75641253874171E-5</v>
      </c>
    </row>
    <row r="511" spans="1:12" x14ac:dyDescent="0.25">
      <c r="A511" t="s">
        <v>2261</v>
      </c>
      <c r="B511" t="s">
        <v>8940</v>
      </c>
      <c r="C511" t="s">
        <v>12</v>
      </c>
      <c r="D511">
        <v>7.3656314482338203</v>
      </c>
      <c r="E511" s="1">
        <v>8.8155149444092903E-14</v>
      </c>
      <c r="F511" s="1">
        <v>1.0713254888805801E-12</v>
      </c>
      <c r="G511">
        <v>0.33330589080524903</v>
      </c>
      <c r="H511" s="1">
        <v>3.7460856638915598E-10</v>
      </c>
      <c r="I511">
        <v>1.4059061466660999E-2</v>
      </c>
      <c r="J511">
        <v>1.49561808103212E-2</v>
      </c>
      <c r="K511" s="1">
        <v>7.0697362186678005E-8</v>
      </c>
      <c r="L511">
        <v>3.3955531303210502E-2</v>
      </c>
    </row>
    <row r="512" spans="1:12" x14ac:dyDescent="0.25">
      <c r="A512" t="s">
        <v>4856</v>
      </c>
      <c r="B512" t="s">
        <v>11541</v>
      </c>
      <c r="C512" t="s">
        <v>12</v>
      </c>
      <c r="D512">
        <v>7.3471644699548602</v>
      </c>
      <c r="E512" s="1">
        <v>1.0122784742567401E-13</v>
      </c>
      <c r="F512" s="1">
        <v>1.2257371960021799E-12</v>
      </c>
      <c r="G512">
        <v>6.49186401757484E-4</v>
      </c>
      <c r="H512" s="1">
        <v>1.1228795671058801E-12</v>
      </c>
      <c r="I512">
        <v>6.0863353323527001E-3</v>
      </c>
      <c r="J512">
        <v>0.62952764196622701</v>
      </c>
      <c r="K512">
        <v>4.26458559492859E-4</v>
      </c>
      <c r="L512">
        <v>1.2204218214431101E-2</v>
      </c>
    </row>
    <row r="513" spans="1:12" x14ac:dyDescent="0.25">
      <c r="A513" t="s">
        <v>1338</v>
      </c>
      <c r="B513" t="s">
        <v>8017</v>
      </c>
      <c r="C513" t="s">
        <v>12</v>
      </c>
      <c r="D513">
        <v>7.3091896254488402</v>
      </c>
      <c r="E513" s="1">
        <v>1.3437913642306E-13</v>
      </c>
      <c r="F513" s="1">
        <v>1.6096597631751499E-12</v>
      </c>
      <c r="G513">
        <v>0.23583747920272599</v>
      </c>
      <c r="H513" s="1">
        <v>8.1379347705024E-14</v>
      </c>
      <c r="I513">
        <v>2.4414668271648801E-2</v>
      </c>
      <c r="J513">
        <v>0.11826704961145</v>
      </c>
      <c r="K513">
        <v>4.96324609795318E-4</v>
      </c>
      <c r="L513">
        <v>3.8779632350571802E-4</v>
      </c>
    </row>
    <row r="514" spans="1:12" x14ac:dyDescent="0.25">
      <c r="A514" t="s">
        <v>1243</v>
      </c>
      <c r="B514" t="s">
        <v>7922</v>
      </c>
      <c r="C514" t="s">
        <v>12</v>
      </c>
      <c r="D514">
        <v>7.3043668192973596</v>
      </c>
      <c r="E514" s="1">
        <v>1.39287719430345E-13</v>
      </c>
      <c r="F514" s="1">
        <v>1.6654724806304601E-12</v>
      </c>
      <c r="G514" s="1">
        <v>9.44273233827175E-7</v>
      </c>
      <c r="H514">
        <v>3.14067156539033E-4</v>
      </c>
      <c r="I514">
        <v>0.50562685420531095</v>
      </c>
      <c r="J514" s="1">
        <v>5.6963638785267903E-5</v>
      </c>
      <c r="K514">
        <v>5.2528050445200796E-3</v>
      </c>
      <c r="L514">
        <v>4.7599119399288598E-4</v>
      </c>
    </row>
    <row r="515" spans="1:12" x14ac:dyDescent="0.25">
      <c r="A515" t="s">
        <v>4432</v>
      </c>
      <c r="B515" t="s">
        <v>11117</v>
      </c>
      <c r="C515" t="s">
        <v>12</v>
      </c>
      <c r="D515">
        <v>7.2874250998206698</v>
      </c>
      <c r="E515" s="1">
        <v>1.57967419749653E-13</v>
      </c>
      <c r="F515" s="1">
        <v>1.8754071644878899E-12</v>
      </c>
      <c r="G515">
        <v>0.14534992458457999</v>
      </c>
      <c r="H515">
        <v>3.7450692749949603E-2</v>
      </c>
      <c r="I515">
        <v>0.44842633323169201</v>
      </c>
      <c r="J515" s="1">
        <v>1.03213461268847E-5</v>
      </c>
      <c r="K515" s="1">
        <v>1.21673782160769E-11</v>
      </c>
      <c r="L515" s="1">
        <v>3.9397823319298197E-5</v>
      </c>
    </row>
    <row r="516" spans="1:12" x14ac:dyDescent="0.25">
      <c r="A516" t="s">
        <v>4853</v>
      </c>
      <c r="B516" t="s">
        <v>11538</v>
      </c>
      <c r="C516" t="s">
        <v>12</v>
      </c>
      <c r="D516">
        <v>7.2868248411298397</v>
      </c>
      <c r="E516" s="1">
        <v>1.5867252628892901E-13</v>
      </c>
      <c r="F516" s="1">
        <v>1.8804382370836901E-12</v>
      </c>
      <c r="G516">
        <v>0.44354521030695598</v>
      </c>
      <c r="H516" s="1">
        <v>1.2401077942314499E-9</v>
      </c>
      <c r="I516">
        <v>1.4226486382718E-4</v>
      </c>
      <c r="J516">
        <v>2.6472355834039602E-4</v>
      </c>
      <c r="K516">
        <v>2.9903620215999901E-2</v>
      </c>
      <c r="L516">
        <v>2.8230210776236699E-3</v>
      </c>
    </row>
    <row r="517" spans="1:12" x14ac:dyDescent="0.25">
      <c r="A517" t="s">
        <v>3170</v>
      </c>
      <c r="B517" t="s">
        <v>9855</v>
      </c>
      <c r="C517" t="s">
        <v>12</v>
      </c>
      <c r="D517">
        <v>7.2195742668421898</v>
      </c>
      <c r="E517" s="1">
        <v>2.6075290754612501E-13</v>
      </c>
      <c r="F517" s="1">
        <v>3.05767093690929E-12</v>
      </c>
      <c r="G517">
        <v>4.1749634321397401E-4</v>
      </c>
      <c r="H517">
        <v>0.16624629997101401</v>
      </c>
      <c r="I517">
        <v>5.3747214912333301E-2</v>
      </c>
      <c r="J517" s="1">
        <v>4.12847755981716E-10</v>
      </c>
      <c r="K517">
        <v>3.43847740029413E-3</v>
      </c>
      <c r="L517">
        <v>1.73878430583008E-3</v>
      </c>
    </row>
    <row r="518" spans="1:12" x14ac:dyDescent="0.25">
      <c r="A518" t="s">
        <v>6467</v>
      </c>
      <c r="B518" t="s">
        <v>13161</v>
      </c>
      <c r="C518" t="s">
        <v>12</v>
      </c>
      <c r="D518">
        <v>7.21475994514772</v>
      </c>
      <c r="E518" s="1">
        <v>2.7014601868705E-13</v>
      </c>
      <c r="F518" s="1">
        <v>3.15123209232853E-12</v>
      </c>
      <c r="G518">
        <v>3.12882509549239E-3</v>
      </c>
      <c r="H518">
        <v>1.23679976203739E-3</v>
      </c>
      <c r="I518">
        <v>0.51904769421661801</v>
      </c>
      <c r="J518">
        <v>0.337040207553715</v>
      </c>
      <c r="K518" s="1">
        <v>1.27973187602493E-11</v>
      </c>
      <c r="L518" s="1">
        <v>5.6010398918893103E-7</v>
      </c>
    </row>
    <row r="519" spans="1:12" x14ac:dyDescent="0.25">
      <c r="A519" t="s">
        <v>1620</v>
      </c>
      <c r="B519" t="s">
        <v>8299</v>
      </c>
      <c r="C519" t="s">
        <v>12</v>
      </c>
      <c r="D519">
        <v>7.2108625768021897</v>
      </c>
      <c r="E519" s="1">
        <v>2.7799272036183202E-13</v>
      </c>
      <c r="F519" s="1">
        <v>3.2371138378022399E-12</v>
      </c>
      <c r="G519" s="1">
        <v>5.73605297380375E-5</v>
      </c>
      <c r="H519">
        <v>2.2467241891483999E-3</v>
      </c>
      <c r="I519">
        <v>8.4170658268354296E-3</v>
      </c>
      <c r="J519" s="1">
        <v>1.0377958195029199E-6</v>
      </c>
      <c r="K519" s="1">
        <v>1.4012681607278299E-6</v>
      </c>
      <c r="L519">
        <v>0.804137322154024</v>
      </c>
    </row>
    <row r="520" spans="1:12" x14ac:dyDescent="0.25">
      <c r="A520" t="s">
        <v>3998</v>
      </c>
      <c r="B520" t="s">
        <v>10683</v>
      </c>
      <c r="C520" t="s">
        <v>12</v>
      </c>
      <c r="D520">
        <v>7.1913699227255803</v>
      </c>
      <c r="E520" s="1">
        <v>3.2072213886460198E-13</v>
      </c>
      <c r="F520" s="1">
        <v>3.71526304362392E-12</v>
      </c>
      <c r="G520">
        <v>5.4314187660033904E-3</v>
      </c>
      <c r="H520">
        <v>1.7184383699673102E-2</v>
      </c>
      <c r="I520">
        <v>7.7231128099633103E-2</v>
      </c>
      <c r="J520" s="1">
        <v>2.2175917879785299E-8</v>
      </c>
      <c r="K520">
        <v>7.5519724752748396E-4</v>
      </c>
      <c r="L520">
        <v>1.9684197556137902E-3</v>
      </c>
    </row>
    <row r="521" spans="1:12" x14ac:dyDescent="0.25">
      <c r="A521" t="s">
        <v>3580</v>
      </c>
      <c r="B521" t="s">
        <v>10265</v>
      </c>
      <c r="C521" t="s">
        <v>12</v>
      </c>
      <c r="D521">
        <v>7.1902040942451402</v>
      </c>
      <c r="E521" s="1">
        <v>3.2347270987409499E-13</v>
      </c>
      <c r="F521" s="1">
        <v>3.7406428941149704E-12</v>
      </c>
      <c r="G521">
        <v>1.0340079471150201E-2</v>
      </c>
      <c r="H521" s="1">
        <v>2.7725163473935099E-5</v>
      </c>
      <c r="I521">
        <v>0.111819179026206</v>
      </c>
      <c r="J521">
        <v>1.17134992080459E-3</v>
      </c>
      <c r="K521" s="1">
        <v>3.5967300748840401E-7</v>
      </c>
      <c r="L521">
        <v>2.0121326632568E-2</v>
      </c>
    </row>
    <row r="522" spans="1:12" x14ac:dyDescent="0.25">
      <c r="A522" t="s">
        <v>2445</v>
      </c>
      <c r="B522" t="s">
        <v>9124</v>
      </c>
      <c r="C522" t="s">
        <v>12</v>
      </c>
      <c r="D522">
        <v>7.1791185261608401</v>
      </c>
      <c r="E522" s="1">
        <v>3.5081150548672798E-13</v>
      </c>
      <c r="F522" s="1">
        <v>4.0428001770229104E-12</v>
      </c>
      <c r="G522" s="1">
        <v>2.51335585892409E-5</v>
      </c>
      <c r="H522">
        <v>1.6882812950011999E-3</v>
      </c>
      <c r="I522">
        <v>0.282682479308483</v>
      </c>
      <c r="J522">
        <v>1.2686305438541901E-2</v>
      </c>
      <c r="K522">
        <v>3.2787059010379602E-3</v>
      </c>
      <c r="L522" s="1">
        <v>1.9838535725291701E-7</v>
      </c>
    </row>
    <row r="523" spans="1:12" x14ac:dyDescent="0.25">
      <c r="A523" t="s">
        <v>1728</v>
      </c>
      <c r="B523" t="s">
        <v>8407</v>
      </c>
      <c r="C523" t="s">
        <v>12</v>
      </c>
      <c r="D523">
        <v>7.1250543600427196</v>
      </c>
      <c r="E523" s="1">
        <v>5.2019809209224004E-13</v>
      </c>
      <c r="F523" s="1">
        <v>5.9537740540146099E-12</v>
      </c>
      <c r="G523" s="1">
        <v>4.8734551461038201E-7</v>
      </c>
      <c r="H523" s="1">
        <v>7.2097350312105804E-10</v>
      </c>
      <c r="I523">
        <v>3.9464516493591097E-2</v>
      </c>
      <c r="J523">
        <v>1.3400736700966999E-3</v>
      </c>
      <c r="K523">
        <v>0.197575078246122</v>
      </c>
      <c r="L523">
        <v>0.18516157019615101</v>
      </c>
    </row>
    <row r="524" spans="1:12" x14ac:dyDescent="0.25">
      <c r="A524" t="s">
        <v>2682</v>
      </c>
      <c r="B524" t="s">
        <v>9361</v>
      </c>
      <c r="C524" t="s">
        <v>12</v>
      </c>
      <c r="D524">
        <v>7.1251725474710801</v>
      </c>
      <c r="E524" s="1">
        <v>5.1975190717107003E-13</v>
      </c>
      <c r="F524" s="1">
        <v>5.9537740540146099E-12</v>
      </c>
      <c r="G524" t="s">
        <v>14</v>
      </c>
      <c r="H524" s="1">
        <v>2.1808937100686899E-8</v>
      </c>
      <c r="I524">
        <v>0.46758786737568903</v>
      </c>
      <c r="J524" s="1">
        <v>5.6843073581447398E-9</v>
      </c>
      <c r="K524">
        <v>2.7745255994274999E-2</v>
      </c>
      <c r="L524">
        <v>2.96573626641172E-3</v>
      </c>
    </row>
    <row r="525" spans="1:12" x14ac:dyDescent="0.25">
      <c r="A525" t="s">
        <v>4907</v>
      </c>
      <c r="B525" t="s">
        <v>11592</v>
      </c>
      <c r="C525" t="s">
        <v>12</v>
      </c>
      <c r="D525">
        <v>7.1006988813718603</v>
      </c>
      <c r="E525" s="1">
        <v>6.20637828299075E-13</v>
      </c>
      <c r="F525" s="1">
        <v>7.0550055176037703E-12</v>
      </c>
      <c r="G525">
        <v>5.5258294252391604E-4</v>
      </c>
      <c r="H525" s="1">
        <v>2.5074679907866001E-5</v>
      </c>
      <c r="I525">
        <v>1.16818160807535E-2</v>
      </c>
      <c r="J525">
        <v>6.3904713099376398E-3</v>
      </c>
      <c r="K525">
        <v>1.51535611397471E-2</v>
      </c>
      <c r="L525">
        <v>8.0920979633825095E-4</v>
      </c>
    </row>
    <row r="526" spans="1:12" x14ac:dyDescent="0.25">
      <c r="A526" t="s">
        <v>6248</v>
      </c>
      <c r="B526" t="s">
        <v>12942</v>
      </c>
      <c r="C526" t="s">
        <v>12</v>
      </c>
      <c r="D526">
        <v>7.0814380081531896</v>
      </c>
      <c r="E526" s="1">
        <v>7.1333093889637598E-13</v>
      </c>
      <c r="F526" s="1">
        <v>8.0675194510717098E-12</v>
      </c>
      <c r="G526">
        <v>0.50898612095687901</v>
      </c>
      <c r="H526" s="1">
        <v>2.7330217411414297E-7</v>
      </c>
      <c r="I526">
        <v>5.5184618169722404E-3</v>
      </c>
      <c r="J526" s="1">
        <v>9.9999999999999998E-17</v>
      </c>
      <c r="K526">
        <v>3.3588989071047198E-3</v>
      </c>
      <c r="L526">
        <v>0.86754894813703798</v>
      </c>
    </row>
    <row r="527" spans="1:12" x14ac:dyDescent="0.25">
      <c r="A527" t="s">
        <v>4898</v>
      </c>
      <c r="B527" t="s">
        <v>11583</v>
      </c>
      <c r="C527" t="s">
        <v>12</v>
      </c>
      <c r="D527">
        <v>7.0634011773104497</v>
      </c>
      <c r="E527" s="1">
        <v>8.1237881497512699E-13</v>
      </c>
      <c r="F527" s="1">
        <v>9.1567284979658504E-12</v>
      </c>
      <c r="G527">
        <v>0.596452837720157</v>
      </c>
      <c r="H527" s="1">
        <v>9.9999999999999998E-17</v>
      </c>
      <c r="I527">
        <v>1.44974379764589E-2</v>
      </c>
      <c r="J527">
        <v>8.7250841085192904E-2</v>
      </c>
      <c r="K527" s="1">
        <v>2.7189346329947702E-9</v>
      </c>
      <c r="L527">
        <v>0.52025767195918604</v>
      </c>
    </row>
    <row r="528" spans="1:12" x14ac:dyDescent="0.25">
      <c r="A528" t="s">
        <v>3442</v>
      </c>
      <c r="B528" t="s">
        <v>10127</v>
      </c>
      <c r="C528" t="s">
        <v>12</v>
      </c>
      <c r="D528">
        <v>7.0490238342858298</v>
      </c>
      <c r="E528" s="1">
        <v>9.0088645420221098E-13</v>
      </c>
      <c r="F528" s="1">
        <v>1.00863066329775E-11</v>
      </c>
      <c r="G528">
        <v>3.46096938546974E-2</v>
      </c>
      <c r="H528" s="1">
        <v>6.8925555440912902E-7</v>
      </c>
      <c r="I528">
        <v>0.36955186469321699</v>
      </c>
      <c r="J528">
        <v>9.1076136729228996E-4</v>
      </c>
      <c r="K528">
        <v>4.9544714143119298E-2</v>
      </c>
      <c r="L528" s="1">
        <v>1.6831974702924399E-8</v>
      </c>
    </row>
    <row r="529" spans="1:12" x14ac:dyDescent="0.25">
      <c r="A529" t="s">
        <v>3972</v>
      </c>
      <c r="B529" t="s">
        <v>10657</v>
      </c>
      <c r="C529" t="s">
        <v>12</v>
      </c>
      <c r="D529">
        <v>6.99817054180967</v>
      </c>
      <c r="E529" s="1">
        <v>1.2966315878251399E-12</v>
      </c>
      <c r="F529" s="1">
        <v>1.42779003838933E-11</v>
      </c>
      <c r="G529" s="1">
        <v>5.6621036326198695E-7</v>
      </c>
      <c r="H529">
        <v>3.3523490393716498E-4</v>
      </c>
      <c r="I529">
        <v>0.10712802088890599</v>
      </c>
      <c r="J529">
        <v>0.35986756367508499</v>
      </c>
      <c r="K529">
        <v>5.0821989505305297E-3</v>
      </c>
      <c r="L529" s="1">
        <v>1.2848944486165701E-6</v>
      </c>
    </row>
    <row r="530" spans="1:12" x14ac:dyDescent="0.25">
      <c r="A530" t="s">
        <v>641</v>
      </c>
      <c r="B530" t="s">
        <v>7320</v>
      </c>
      <c r="C530" t="s">
        <v>12</v>
      </c>
      <c r="D530">
        <v>6.9885484976099796</v>
      </c>
      <c r="E530" s="1">
        <v>1.38872334447868E-12</v>
      </c>
      <c r="F530" s="1">
        <v>1.5266820451472899E-11</v>
      </c>
      <c r="G530">
        <v>1.58814369899574E-3</v>
      </c>
      <c r="H530">
        <v>2.9739295338382398E-4</v>
      </c>
      <c r="I530">
        <v>1.3009106949519701E-3</v>
      </c>
      <c r="J530">
        <v>1.61357622981224E-2</v>
      </c>
      <c r="K530">
        <v>0.137263078069466</v>
      </c>
      <c r="L530" s="1">
        <v>3.57313548982052E-6</v>
      </c>
    </row>
    <row r="531" spans="1:12" x14ac:dyDescent="0.25">
      <c r="A531" t="s">
        <v>1730</v>
      </c>
      <c r="B531" t="s">
        <v>8409</v>
      </c>
      <c r="C531" t="s">
        <v>12</v>
      </c>
      <c r="D531">
        <v>6.9844731672353904</v>
      </c>
      <c r="E531" s="1">
        <v>1.4296344141973699E-12</v>
      </c>
      <c r="F531" s="1">
        <v>1.5690765885870701E-11</v>
      </c>
      <c r="G531">
        <v>7.0035794577116804E-3</v>
      </c>
      <c r="H531" s="1">
        <v>5.24325027839723E-11</v>
      </c>
      <c r="I531">
        <v>0.384051923299638</v>
      </c>
      <c r="J531" s="1">
        <v>4.23338989974376E-7</v>
      </c>
      <c r="K531">
        <v>2.6021932414036102E-2</v>
      </c>
      <c r="L531">
        <v>0.151590869626411</v>
      </c>
    </row>
    <row r="532" spans="1:12" x14ac:dyDescent="0.25">
      <c r="A532" t="s">
        <v>4381</v>
      </c>
      <c r="B532" t="s">
        <v>11066</v>
      </c>
      <c r="C532" t="s">
        <v>12</v>
      </c>
      <c r="D532">
        <v>6.96105134392824</v>
      </c>
      <c r="E532" s="1">
        <v>1.68871321129438E-12</v>
      </c>
      <c r="F532" s="1">
        <v>1.8473582822081201E-11</v>
      </c>
      <c r="G532">
        <v>7.2192225542791998E-3</v>
      </c>
      <c r="H532" s="1">
        <v>1.6794454715807199E-11</v>
      </c>
      <c r="I532">
        <v>0.47540028649998201</v>
      </c>
      <c r="J532">
        <v>3.2419414643091202E-3</v>
      </c>
      <c r="K532" s="1">
        <v>6.4773542239993098E-5</v>
      </c>
      <c r="L532">
        <v>8.63347981789577E-2</v>
      </c>
    </row>
    <row r="533" spans="1:12" x14ac:dyDescent="0.25">
      <c r="A533" t="s">
        <v>4833</v>
      </c>
      <c r="B533" t="s">
        <v>11518</v>
      </c>
      <c r="C533" t="s">
        <v>12</v>
      </c>
      <c r="D533">
        <v>6.9399691646696002</v>
      </c>
      <c r="E533" s="1">
        <v>1.96092767948508E-12</v>
      </c>
      <c r="F533" s="1">
        <v>2.1381469183814499E-11</v>
      </c>
      <c r="G533">
        <v>4.0695890499321402E-2</v>
      </c>
      <c r="H533" s="1">
        <v>4.2534753497136503E-11</v>
      </c>
      <c r="I533">
        <v>2.9962323008763E-2</v>
      </c>
      <c r="J533">
        <v>0.48486864427752202</v>
      </c>
      <c r="K533" s="1">
        <v>8.2017368074893703E-7</v>
      </c>
      <c r="L533">
        <v>2.0048513619458801E-2</v>
      </c>
    </row>
    <row r="534" spans="1:12" x14ac:dyDescent="0.25">
      <c r="A534" t="s">
        <v>5353</v>
      </c>
      <c r="B534" t="s">
        <v>12047</v>
      </c>
      <c r="C534" t="s">
        <v>12</v>
      </c>
      <c r="D534">
        <v>6.9370260201375897</v>
      </c>
      <c r="E534" s="1">
        <v>2.0022004823200399E-12</v>
      </c>
      <c r="F534" s="1">
        <v>2.17959414068846E-11</v>
      </c>
      <c r="G534">
        <v>2.6322810662348199E-2</v>
      </c>
      <c r="H534">
        <v>1.00101422557453E-4</v>
      </c>
      <c r="I534">
        <v>3.0378577356978399E-2</v>
      </c>
      <c r="J534" s="1">
        <v>1.5313972312469601E-11</v>
      </c>
      <c r="K534">
        <v>5.1831877380134103E-2</v>
      </c>
      <c r="L534">
        <v>0.11712670084711201</v>
      </c>
    </row>
    <row r="535" spans="1:12" x14ac:dyDescent="0.25">
      <c r="A535" t="s">
        <v>1697</v>
      </c>
      <c r="B535" t="s">
        <v>8376</v>
      </c>
      <c r="C535" t="s">
        <v>12</v>
      </c>
      <c r="D535">
        <v>6.9247059007954004</v>
      </c>
      <c r="E535" s="1">
        <v>2.1844109083844498E-12</v>
      </c>
      <c r="F535" s="1">
        <v>2.3702276804613101E-11</v>
      </c>
      <c r="G535">
        <v>1.2771598030311101E-3</v>
      </c>
      <c r="H535" s="1">
        <v>1.19306834830413E-5</v>
      </c>
      <c r="I535">
        <v>3.0469937859264801E-2</v>
      </c>
      <c r="J535" s="1">
        <v>4.3846630348731702E-7</v>
      </c>
      <c r="K535">
        <v>7.1212331723935502E-3</v>
      </c>
      <c r="L535">
        <v>0.31653228082305501</v>
      </c>
    </row>
    <row r="536" spans="1:12" x14ac:dyDescent="0.25">
      <c r="A536" t="s">
        <v>5014</v>
      </c>
      <c r="B536" t="s">
        <v>11699</v>
      </c>
      <c r="C536" t="s">
        <v>12</v>
      </c>
      <c r="D536">
        <v>6.9037412852990698</v>
      </c>
      <c r="E536" s="1">
        <v>2.5325254899389999E-12</v>
      </c>
      <c r="F536" s="1">
        <v>2.73906154931267E-11</v>
      </c>
      <c r="G536">
        <v>1.19109943380313E-2</v>
      </c>
      <c r="H536" s="1">
        <v>1.39998862169755E-7</v>
      </c>
      <c r="I536">
        <v>0.22837303819231</v>
      </c>
      <c r="J536">
        <v>0.63112495634806398</v>
      </c>
      <c r="K536" s="1">
        <v>3.3827976131384202E-6</v>
      </c>
      <c r="L536" s="1">
        <v>2.0732030856507301E-6</v>
      </c>
    </row>
    <row r="537" spans="1:12" x14ac:dyDescent="0.25">
      <c r="A537" t="s">
        <v>1740</v>
      </c>
      <c r="B537" t="s">
        <v>8419</v>
      </c>
      <c r="C537" t="s">
        <v>12</v>
      </c>
      <c r="D537">
        <v>6.9021256045336798</v>
      </c>
      <c r="E537" s="1">
        <v>2.5615052882920599E-12</v>
      </c>
      <c r="F537" s="1">
        <v>2.76592913520907E-11</v>
      </c>
      <c r="G537">
        <v>2.9986346425109899E-2</v>
      </c>
      <c r="H537" s="1">
        <v>1.29088528755261E-9</v>
      </c>
      <c r="I537">
        <v>0.350265919629134</v>
      </c>
      <c r="J537">
        <v>1.23440706246883E-2</v>
      </c>
      <c r="K537">
        <v>1.91582540968664E-2</v>
      </c>
      <c r="L537" s="1">
        <v>6.2926853618971998E-6</v>
      </c>
    </row>
    <row r="538" spans="1:12" x14ac:dyDescent="0.25">
      <c r="A538" t="s">
        <v>721</v>
      </c>
      <c r="B538" t="s">
        <v>7400</v>
      </c>
      <c r="C538" t="s">
        <v>12</v>
      </c>
      <c r="D538">
        <v>6.8972056210399098</v>
      </c>
      <c r="E538" s="1">
        <v>2.6517695834288201E-12</v>
      </c>
      <c r="F538" s="1">
        <v>2.8541751844828099E-11</v>
      </c>
      <c r="G538">
        <v>5.9335557391570003E-2</v>
      </c>
      <c r="H538" s="1">
        <v>1.4184776464532E-8</v>
      </c>
      <c r="I538">
        <v>0.28327506413238701</v>
      </c>
      <c r="J538">
        <v>0.128282823184864</v>
      </c>
      <c r="K538" s="1">
        <v>3.5614856841448299E-8</v>
      </c>
      <c r="L538">
        <v>3.6013982161452501E-3</v>
      </c>
    </row>
    <row r="539" spans="1:12" x14ac:dyDescent="0.25">
      <c r="A539" t="s">
        <v>4452</v>
      </c>
      <c r="B539" t="s">
        <v>11137</v>
      </c>
      <c r="C539" t="s">
        <v>12</v>
      </c>
      <c r="D539">
        <v>6.8835132378317097</v>
      </c>
      <c r="E539" s="1">
        <v>2.9197084362636499E-12</v>
      </c>
      <c r="F539" s="1">
        <v>3.1324769162096699E-11</v>
      </c>
      <c r="G539">
        <v>1.00972206301904E-2</v>
      </c>
      <c r="H539">
        <v>1.5471635365578199E-3</v>
      </c>
      <c r="I539">
        <v>7.3915925260861198E-3</v>
      </c>
      <c r="J539" s="1">
        <v>4.5492269931335399E-5</v>
      </c>
      <c r="K539">
        <v>7.0328304022957894E-2</v>
      </c>
      <c r="L539" s="1">
        <v>8.6422797998642094E-5</v>
      </c>
    </row>
    <row r="540" spans="1:12" x14ac:dyDescent="0.25">
      <c r="A540" t="s">
        <v>1069</v>
      </c>
      <c r="B540" t="s">
        <v>7748</v>
      </c>
      <c r="C540" t="s">
        <v>12</v>
      </c>
      <c r="D540">
        <v>6.8741682257918102</v>
      </c>
      <c r="E540" s="1">
        <v>3.1176296297123802E-12</v>
      </c>
      <c r="F540" s="1">
        <v>3.3394609687496101E-11</v>
      </c>
      <c r="G540">
        <v>1.2374841959790999E-2</v>
      </c>
      <c r="H540">
        <v>1.00469307294926E-3</v>
      </c>
      <c r="I540">
        <v>0.29168500462289398</v>
      </c>
      <c r="J540" s="1">
        <v>2.0271924461301401E-5</v>
      </c>
      <c r="K540">
        <v>1.5571266335565499E-2</v>
      </c>
      <c r="L540" s="1">
        <v>1.32651724094046E-6</v>
      </c>
    </row>
    <row r="541" spans="1:12" x14ac:dyDescent="0.25">
      <c r="A541" t="s">
        <v>2659</v>
      </c>
      <c r="B541" t="s">
        <v>9338</v>
      </c>
      <c r="C541" t="s">
        <v>12</v>
      </c>
      <c r="D541">
        <v>6.8720847579397999</v>
      </c>
      <c r="E541" s="1">
        <v>3.1635170403498999E-12</v>
      </c>
      <c r="F541" s="1">
        <v>3.37778720410523E-11</v>
      </c>
      <c r="G541">
        <v>2.9662345894151801E-2</v>
      </c>
      <c r="H541" s="1">
        <v>2.4740972594417001E-5</v>
      </c>
      <c r="I541">
        <v>2.56317982703127E-2</v>
      </c>
      <c r="J541">
        <v>0.1059066440908</v>
      </c>
      <c r="K541" s="1">
        <v>4.8487465318602902E-5</v>
      </c>
      <c r="L541" s="1">
        <v>7.4310894018214695E-5</v>
      </c>
    </row>
    <row r="542" spans="1:12" x14ac:dyDescent="0.25">
      <c r="A542" t="s">
        <v>5846</v>
      </c>
      <c r="B542" t="s">
        <v>12540</v>
      </c>
      <c r="C542" t="s">
        <v>12</v>
      </c>
      <c r="D542">
        <v>6.8578810583750096</v>
      </c>
      <c r="E542" s="1">
        <v>3.4944704474529998E-12</v>
      </c>
      <c r="F542" s="1">
        <v>3.7192739603146299E-11</v>
      </c>
      <c r="G542">
        <v>0.15820478760015599</v>
      </c>
      <c r="H542" s="1">
        <v>5.2389520610596201E-8</v>
      </c>
      <c r="I542">
        <v>0.22940202616097199</v>
      </c>
      <c r="J542" s="1">
        <v>1.7889512669011501E-6</v>
      </c>
      <c r="K542" s="1">
        <v>1.35505121185986E-5</v>
      </c>
      <c r="L542">
        <v>0.182378905908337</v>
      </c>
    </row>
    <row r="543" spans="1:12" x14ac:dyDescent="0.25">
      <c r="A543" t="s">
        <v>5993</v>
      </c>
      <c r="B543" t="s">
        <v>12687</v>
      </c>
      <c r="C543" t="s">
        <v>12</v>
      </c>
      <c r="D543">
        <v>6.8347682418667999</v>
      </c>
      <c r="E543" s="1">
        <v>4.1068853954777998E-12</v>
      </c>
      <c r="F543" s="1">
        <v>4.3503045932446297E-11</v>
      </c>
      <c r="G543">
        <v>3.0897630349471902E-2</v>
      </c>
      <c r="H543">
        <v>4.5294906294597301E-2</v>
      </c>
      <c r="I543">
        <v>0.14512757959879899</v>
      </c>
      <c r="J543" s="1">
        <v>5.2177595577518301E-10</v>
      </c>
      <c r="K543">
        <v>7.5185183081483099E-4</v>
      </c>
      <c r="L543">
        <v>2.2031640936752699E-3</v>
      </c>
    </row>
    <row r="544" spans="1:12" x14ac:dyDescent="0.25">
      <c r="A544" t="s">
        <v>2927</v>
      </c>
      <c r="B544" t="s">
        <v>9606</v>
      </c>
      <c r="C544" t="s">
        <v>12</v>
      </c>
      <c r="D544">
        <v>6.8337089844002197</v>
      </c>
      <c r="E544" s="1">
        <v>4.1373402122638597E-12</v>
      </c>
      <c r="F544" s="1">
        <v>4.3756300599322199E-11</v>
      </c>
      <c r="G544">
        <v>4.0397376453624699E-3</v>
      </c>
      <c r="H544" s="1">
        <v>7.3077790555431399E-5</v>
      </c>
      <c r="I544">
        <v>0.35681727447009198</v>
      </c>
      <c r="J544">
        <v>1.08934895282553E-3</v>
      </c>
      <c r="K544">
        <v>1.08904911360952E-4</v>
      </c>
      <c r="L544">
        <v>7.78774034906893E-4</v>
      </c>
    </row>
    <row r="545" spans="1:12" x14ac:dyDescent="0.25">
      <c r="A545" t="s">
        <v>5540</v>
      </c>
      <c r="B545" t="s">
        <v>12234</v>
      </c>
      <c r="C545" t="s">
        <v>12</v>
      </c>
      <c r="D545">
        <v>6.83026830816606</v>
      </c>
      <c r="E545" s="1">
        <v>4.2377981101383603E-12</v>
      </c>
      <c r="F545" s="1">
        <v>4.4747934546863802E-11</v>
      </c>
      <c r="G545">
        <v>9.4157479281058706E-2</v>
      </c>
      <c r="H545" s="1">
        <v>4.2702752445222798E-10</v>
      </c>
      <c r="I545">
        <v>1.16341354096887E-2</v>
      </c>
      <c r="J545">
        <v>9.0267967381447406E-2</v>
      </c>
      <c r="K545">
        <v>4.89683775379146E-3</v>
      </c>
      <c r="L545">
        <v>1.0027613213878801E-3</v>
      </c>
    </row>
    <row r="546" spans="1:12" x14ac:dyDescent="0.25">
      <c r="A546" t="s">
        <v>3864</v>
      </c>
      <c r="B546" t="s">
        <v>10549</v>
      </c>
      <c r="C546" t="s">
        <v>12</v>
      </c>
      <c r="D546">
        <v>6.82983756070802</v>
      </c>
      <c r="E546" s="1">
        <v>4.2505418235877604E-12</v>
      </c>
      <c r="F546" s="1">
        <v>4.4811705913029301E-11</v>
      </c>
      <c r="G546">
        <v>3.7060612907620201E-2</v>
      </c>
      <c r="H546">
        <v>1.0375797089513499E-3</v>
      </c>
      <c r="I546">
        <v>0.42801039450668599</v>
      </c>
      <c r="J546" s="1">
        <v>5.1281263790947702E-8</v>
      </c>
      <c r="K546">
        <v>0.18038368035984201</v>
      </c>
      <c r="L546" s="1">
        <v>2.56098501294488E-8</v>
      </c>
    </row>
    <row r="547" spans="1:12" x14ac:dyDescent="0.25">
      <c r="A547" t="s">
        <v>1178</v>
      </c>
      <c r="B547" t="s">
        <v>7857</v>
      </c>
      <c r="C547" t="s">
        <v>12</v>
      </c>
      <c r="D547">
        <v>6.8208506499077703</v>
      </c>
      <c r="E547" s="1">
        <v>4.5251496697398496E-12</v>
      </c>
      <c r="F547" s="1">
        <v>4.74821042269092E-11</v>
      </c>
      <c r="G547">
        <v>0.11842957746258299</v>
      </c>
      <c r="H547" s="1">
        <v>1.7063150892226999E-10</v>
      </c>
      <c r="I547">
        <v>0.16487215413332101</v>
      </c>
      <c r="J547">
        <v>3.1401836545740199E-2</v>
      </c>
      <c r="K547" s="1">
        <v>2.4941850484960798E-6</v>
      </c>
      <c r="L547">
        <v>3.2484147863320399E-2</v>
      </c>
    </row>
    <row r="548" spans="1:12" x14ac:dyDescent="0.25">
      <c r="A548" t="s">
        <v>5420</v>
      </c>
      <c r="B548" t="s">
        <v>12114</v>
      </c>
      <c r="C548" t="s">
        <v>12</v>
      </c>
      <c r="D548">
        <v>6.7553148341222098</v>
      </c>
      <c r="E548" s="1">
        <v>7.1262712185372702E-12</v>
      </c>
      <c r="F548" s="1">
        <v>7.3848057092563002E-11</v>
      </c>
      <c r="G548">
        <v>5.8093418103022398E-4</v>
      </c>
      <c r="H548" s="1">
        <v>3.2253589721253901E-7</v>
      </c>
      <c r="I548">
        <v>0.367747957872535</v>
      </c>
      <c r="J548" s="1">
        <v>6.0803886781091197E-7</v>
      </c>
      <c r="K548">
        <v>0.10316137753091301</v>
      </c>
      <c r="L548">
        <v>3.09354982035372E-2</v>
      </c>
    </row>
    <row r="549" spans="1:12" x14ac:dyDescent="0.25">
      <c r="A549" t="s">
        <v>5479</v>
      </c>
      <c r="B549" t="s">
        <v>12173</v>
      </c>
      <c r="C549" t="s">
        <v>12</v>
      </c>
      <c r="D549">
        <v>6.7550797370349596</v>
      </c>
      <c r="E549" s="1">
        <v>7.1378361895476E-12</v>
      </c>
      <c r="F549" s="1">
        <v>7.3853401069560695E-11</v>
      </c>
      <c r="G549">
        <v>3.84084860853406E-3</v>
      </c>
      <c r="H549">
        <v>3.5029407698352499E-2</v>
      </c>
      <c r="I549">
        <v>0.85886164750766802</v>
      </c>
      <c r="J549" s="1">
        <v>2.1599101699409899E-6</v>
      </c>
      <c r="K549">
        <v>3.6795540020320802E-2</v>
      </c>
      <c r="L549" s="1">
        <v>6.9033667671192201E-12</v>
      </c>
    </row>
    <row r="550" spans="1:12" x14ac:dyDescent="0.25">
      <c r="A550" t="s">
        <v>4195</v>
      </c>
      <c r="B550" t="s">
        <v>10880</v>
      </c>
      <c r="C550" t="s">
        <v>12</v>
      </c>
      <c r="D550">
        <v>6.72886136420209</v>
      </c>
      <c r="E550" s="1">
        <v>8.5497938428385395E-12</v>
      </c>
      <c r="F550" s="1">
        <v>8.7918187762358099E-11</v>
      </c>
      <c r="G550">
        <v>8.1154430872132401E-3</v>
      </c>
      <c r="H550" s="1">
        <v>2.1550745963994099E-5</v>
      </c>
      <c r="I550">
        <v>7.8242401453524804E-2</v>
      </c>
      <c r="J550" s="1">
        <v>4.40668121538534E-5</v>
      </c>
      <c r="K550">
        <v>4.21243163632345E-4</v>
      </c>
      <c r="L550">
        <v>9.4788676141256203E-2</v>
      </c>
    </row>
    <row r="551" spans="1:12" x14ac:dyDescent="0.25">
      <c r="A551" t="s">
        <v>730</v>
      </c>
      <c r="B551" t="s">
        <v>7409</v>
      </c>
      <c r="C551" t="s">
        <v>30</v>
      </c>
      <c r="D551">
        <v>19.397982054306301</v>
      </c>
      <c r="E551" s="1">
        <v>4.0130284960307398E-84</v>
      </c>
      <c r="F551" s="1">
        <v>5.3646164934939002E-81</v>
      </c>
      <c r="G551" s="1">
        <v>9.9920072216264108E-16</v>
      </c>
      <c r="H551" s="1">
        <v>9.9999999999999998E-17</v>
      </c>
      <c r="I551" s="1">
        <v>3.2998048737908899E-12</v>
      </c>
      <c r="J551" s="1">
        <v>9.9999999999999998E-17</v>
      </c>
      <c r="K551" s="1">
        <v>4.4408920985006301E-16</v>
      </c>
      <c r="L551" s="1">
        <v>9.9999999999999998E-17</v>
      </c>
    </row>
    <row r="552" spans="1:12" x14ac:dyDescent="0.25">
      <c r="A552" t="s">
        <v>3674</v>
      </c>
      <c r="B552" t="s">
        <v>10359</v>
      </c>
      <c r="C552" t="s">
        <v>30</v>
      </c>
      <c r="D552">
        <v>17.250797974204101</v>
      </c>
      <c r="E552" s="1">
        <v>5.51822564246523E-67</v>
      </c>
      <c r="F552" s="1">
        <v>3.3530745631125098E-64</v>
      </c>
      <c r="G552" s="1">
        <v>7.0736565493945096E-8</v>
      </c>
      <c r="H552" s="1">
        <v>9.9999999999999998E-17</v>
      </c>
      <c r="I552" s="1">
        <v>2.4649726704240002E-10</v>
      </c>
      <c r="J552" s="1">
        <v>6.66133814775094E-15</v>
      </c>
      <c r="K552" s="1">
        <v>1.7041923427996199E-12</v>
      </c>
      <c r="L552" s="1">
        <v>1.5543122344752199E-15</v>
      </c>
    </row>
    <row r="553" spans="1:12" x14ac:dyDescent="0.25">
      <c r="A553" t="s">
        <v>664</v>
      </c>
      <c r="B553" t="s">
        <v>7343</v>
      </c>
      <c r="C553" t="s">
        <v>30</v>
      </c>
      <c r="D553">
        <v>17.163449867107101</v>
      </c>
      <c r="E553" s="1">
        <v>2.4930915809627799E-66</v>
      </c>
      <c r="F553" s="1">
        <v>1.3886520105962699E-63</v>
      </c>
      <c r="G553" s="1">
        <v>8.5299394658733303E-8</v>
      </c>
      <c r="H553" s="1">
        <v>9.9999999999999998E-17</v>
      </c>
      <c r="I553" s="1">
        <v>3.3306690738754701E-16</v>
      </c>
      <c r="J553" s="1">
        <v>9.9999999999999998E-17</v>
      </c>
      <c r="K553" s="1">
        <v>6.5070171473280405E-13</v>
      </c>
      <c r="L553" s="1">
        <v>1.0073095801921299E-7</v>
      </c>
    </row>
    <row r="554" spans="1:12" x14ac:dyDescent="0.25">
      <c r="A554" t="s">
        <v>2604</v>
      </c>
      <c r="B554" t="s">
        <v>9283</v>
      </c>
      <c r="C554" t="s">
        <v>30</v>
      </c>
      <c r="D554">
        <v>16.777452925984999</v>
      </c>
      <c r="E554" s="1">
        <v>1.7840775202425701E-63</v>
      </c>
      <c r="F554" s="1">
        <v>7.9498494302009097E-61</v>
      </c>
      <c r="G554" s="1">
        <v>3.7747582837255299E-15</v>
      </c>
      <c r="H554" s="1">
        <v>9.9999999999999998E-17</v>
      </c>
      <c r="I554" s="1">
        <v>6.5477011575221206E-5</v>
      </c>
      <c r="J554" s="1">
        <v>9.9999999999999998E-17</v>
      </c>
      <c r="K554" s="1">
        <v>6.1302118936623598E-10</v>
      </c>
      <c r="L554" s="1">
        <v>1.5222267890635499E-12</v>
      </c>
    </row>
    <row r="555" spans="1:12" x14ac:dyDescent="0.25">
      <c r="A555" t="s">
        <v>433</v>
      </c>
      <c r="B555" t="s">
        <v>7112</v>
      </c>
      <c r="C555" t="s">
        <v>30</v>
      </c>
      <c r="D555">
        <v>16.441437204490899</v>
      </c>
      <c r="E555" s="1">
        <v>4.8300313292565897E-61</v>
      </c>
      <c r="F555" s="1">
        <v>1.61419647023755E-58</v>
      </c>
      <c r="G555" s="1">
        <v>3.6461611507831998E-10</v>
      </c>
      <c r="H555" s="1">
        <v>4.2188474935755901E-15</v>
      </c>
      <c r="I555" s="1">
        <v>3.9254710593183998E-11</v>
      </c>
      <c r="J555" s="1">
        <v>9.9999999999999998E-17</v>
      </c>
      <c r="K555" s="1">
        <v>5.5433219348088902E-8</v>
      </c>
      <c r="L555" s="1">
        <v>1.3143253152492199E-10</v>
      </c>
    </row>
    <row r="556" spans="1:12" x14ac:dyDescent="0.25">
      <c r="A556" t="s">
        <v>3764</v>
      </c>
      <c r="B556" t="s">
        <v>10449</v>
      </c>
      <c r="C556" t="s">
        <v>30</v>
      </c>
      <c r="D556">
        <v>16.285476849567701</v>
      </c>
      <c r="E556" s="1">
        <v>6.25749293137387E-60</v>
      </c>
      <c r="F556" s="1">
        <v>1.99167060730014E-57</v>
      </c>
      <c r="G556" s="1">
        <v>2.4213637850323298E-7</v>
      </c>
      <c r="H556" s="1">
        <v>9.9999999999999998E-17</v>
      </c>
      <c r="I556" s="1">
        <v>3.5480951510180603E-11</v>
      </c>
      <c r="J556" s="1">
        <v>9.9999999999999998E-17</v>
      </c>
      <c r="K556" s="1">
        <v>2.8830715592675899E-11</v>
      </c>
      <c r="L556" s="1">
        <v>4.4906224960783401E-8</v>
      </c>
    </row>
    <row r="557" spans="1:12" x14ac:dyDescent="0.25">
      <c r="A557" t="s">
        <v>2084</v>
      </c>
      <c r="B557" t="s">
        <v>8763</v>
      </c>
      <c r="C557" t="s">
        <v>30</v>
      </c>
      <c r="D557">
        <v>15.939548916711701</v>
      </c>
      <c r="E557" s="1">
        <v>1.68387994436605E-57</v>
      </c>
      <c r="F557" s="1">
        <v>4.6896056450594501E-55</v>
      </c>
      <c r="G557" s="1">
        <v>4.1071667223002699E-5</v>
      </c>
      <c r="H557" s="1">
        <v>9.9999999999999998E-17</v>
      </c>
      <c r="I557" s="1">
        <v>4.4190883174977102E-9</v>
      </c>
      <c r="J557" s="1">
        <v>9.9999999999999998E-17</v>
      </c>
      <c r="K557" s="1">
        <v>1.38068338384478E-6</v>
      </c>
      <c r="L557" s="1">
        <v>9.9999999999999998E-17</v>
      </c>
    </row>
    <row r="558" spans="1:12" x14ac:dyDescent="0.25">
      <c r="A558" t="s">
        <v>1162</v>
      </c>
      <c r="B558" t="s">
        <v>7841</v>
      </c>
      <c r="C558" t="s">
        <v>30</v>
      </c>
      <c r="D558">
        <v>15.86317427953</v>
      </c>
      <c r="E558" s="1">
        <v>5.6992074273240597E-57</v>
      </c>
      <c r="F558" s="1">
        <v>1.4651347093936201E-54</v>
      </c>
      <c r="G558" s="1">
        <v>2.25375273998907E-14</v>
      </c>
      <c r="H558" s="1">
        <v>9.9999999999999998E-17</v>
      </c>
      <c r="I558">
        <v>0.109628818918329</v>
      </c>
      <c r="J558" s="1">
        <v>1.40738531939633E-11</v>
      </c>
      <c r="K558" s="1">
        <v>1.4486190025309E-12</v>
      </c>
      <c r="L558" s="1">
        <v>9.9999999999999998E-17</v>
      </c>
    </row>
    <row r="559" spans="1:12" x14ac:dyDescent="0.25">
      <c r="A559" t="s">
        <v>3543</v>
      </c>
      <c r="B559" t="s">
        <v>10228</v>
      </c>
      <c r="C559" t="s">
        <v>30</v>
      </c>
      <c r="D559">
        <v>15.8089240034515</v>
      </c>
      <c r="E559" s="1">
        <v>1.35019769116843E-56</v>
      </c>
      <c r="F559" s="1">
        <v>3.3424893954702799E-54</v>
      </c>
      <c r="G559" s="1">
        <v>2.2917334696614899E-11</v>
      </c>
      <c r="H559" s="1">
        <v>9.9999999999999998E-17</v>
      </c>
      <c r="I559">
        <v>1.3971489493573601E-2</v>
      </c>
      <c r="J559" s="1">
        <v>1.4321877017664499E-13</v>
      </c>
      <c r="K559" s="1">
        <v>2.8765656523432902E-10</v>
      </c>
      <c r="L559" s="1">
        <v>9.9999999999999998E-17</v>
      </c>
    </row>
    <row r="560" spans="1:12" x14ac:dyDescent="0.25">
      <c r="A560" t="s">
        <v>1688</v>
      </c>
      <c r="B560" t="s">
        <v>8367</v>
      </c>
      <c r="C560" t="s">
        <v>30</v>
      </c>
      <c r="D560">
        <v>15.5839097109218</v>
      </c>
      <c r="E560" s="1">
        <v>4.6823757094356802E-55</v>
      </c>
      <c r="F560" s="1">
        <v>9.7803122630837805E-53</v>
      </c>
      <c r="G560" s="1">
        <v>4.9165560511710302E-11</v>
      </c>
      <c r="H560" s="1">
        <v>9.9999999999999998E-17</v>
      </c>
      <c r="I560">
        <v>2.55429385585426E-4</v>
      </c>
      <c r="J560" s="1">
        <v>9.9999999999999998E-17</v>
      </c>
      <c r="K560" s="1">
        <v>4.7083004162118401E-11</v>
      </c>
      <c r="L560" s="1">
        <v>5.5436020662824603E-8</v>
      </c>
    </row>
    <row r="561" spans="1:12" x14ac:dyDescent="0.25">
      <c r="A561" t="s">
        <v>3447</v>
      </c>
      <c r="B561" t="s">
        <v>10132</v>
      </c>
      <c r="C561" t="s">
        <v>30</v>
      </c>
      <c r="D561">
        <v>15.5417127580307</v>
      </c>
      <c r="E561" s="1">
        <v>9.0539242363145006E-55</v>
      </c>
      <c r="F561" s="1">
        <v>1.7798949881037098E-52</v>
      </c>
      <c r="G561" s="1">
        <v>8.7949554500310595E-6</v>
      </c>
      <c r="H561" s="1">
        <v>9.9999999999999998E-17</v>
      </c>
      <c r="I561">
        <v>7.6590776350756395E-2</v>
      </c>
      <c r="J561" s="1">
        <v>9.9999999999999998E-17</v>
      </c>
      <c r="K561" s="1">
        <v>7.8825834748386099E-15</v>
      </c>
      <c r="L561" s="1">
        <v>9.9999999999999998E-17</v>
      </c>
    </row>
    <row r="562" spans="1:12" x14ac:dyDescent="0.25">
      <c r="A562" t="s">
        <v>872</v>
      </c>
      <c r="B562" t="s">
        <v>7551</v>
      </c>
      <c r="C562" t="s">
        <v>30</v>
      </c>
      <c r="D562">
        <v>15.3955223996758</v>
      </c>
      <c r="E562" s="1">
        <v>8.7701102746844699E-54</v>
      </c>
      <c r="F562" s="1">
        <v>1.6283171409997501E-51</v>
      </c>
      <c r="G562">
        <v>2.3011278559526E-4</v>
      </c>
      <c r="H562" s="1">
        <v>9.9999999999999998E-17</v>
      </c>
      <c r="I562">
        <v>2.42305648240615E-3</v>
      </c>
      <c r="J562" s="1">
        <v>9.9999999999999998E-17</v>
      </c>
      <c r="K562" s="1">
        <v>8.78319639241454E-12</v>
      </c>
      <c r="L562" s="1">
        <v>9.9999999999999998E-17</v>
      </c>
    </row>
    <row r="563" spans="1:12" x14ac:dyDescent="0.25">
      <c r="A563" t="s">
        <v>2776</v>
      </c>
      <c r="B563" t="s">
        <v>9455</v>
      </c>
      <c r="C563" t="s">
        <v>30</v>
      </c>
      <c r="D563">
        <v>15.200865531773999</v>
      </c>
      <c r="E563" s="1">
        <v>1.7448970691556698E-52</v>
      </c>
      <c r="F563" s="1">
        <v>2.7762363794996998E-50</v>
      </c>
      <c r="G563">
        <v>1.45993089116681E-3</v>
      </c>
      <c r="H563" s="1">
        <v>9.9999999999999998E-17</v>
      </c>
      <c r="I563" s="1">
        <v>7.84081183328178E-5</v>
      </c>
      <c r="J563" s="1">
        <v>9.9999999999999998E-17</v>
      </c>
      <c r="K563" s="1">
        <v>3.0856720512062502E-9</v>
      </c>
      <c r="L563" s="1">
        <v>9.9999999999999998E-17</v>
      </c>
    </row>
    <row r="564" spans="1:12" x14ac:dyDescent="0.25">
      <c r="A564" t="s">
        <v>2775</v>
      </c>
      <c r="B564" t="s">
        <v>9454</v>
      </c>
      <c r="C564" t="s">
        <v>30</v>
      </c>
      <c r="D564">
        <v>15.178348427919</v>
      </c>
      <c r="E564" s="1">
        <v>2.4600737958326999E-52</v>
      </c>
      <c r="F564" s="1">
        <v>3.73707573894222E-50</v>
      </c>
      <c r="G564" s="1">
        <v>1.3353443906183301E-9</v>
      </c>
      <c r="H564" s="1">
        <v>9.9999999999999998E-17</v>
      </c>
      <c r="I564" s="1">
        <v>4.7712280126788197E-7</v>
      </c>
      <c r="J564" s="1">
        <v>9.9999999999999998E-17</v>
      </c>
      <c r="K564" s="1">
        <v>9.7629850095426496E-6</v>
      </c>
      <c r="L564" s="1">
        <v>9.9253320007264295E-9</v>
      </c>
    </row>
    <row r="565" spans="1:12" x14ac:dyDescent="0.25">
      <c r="A565" t="s">
        <v>1361</v>
      </c>
      <c r="B565" t="s">
        <v>8040</v>
      </c>
      <c r="C565" t="s">
        <v>30</v>
      </c>
      <c r="D565">
        <v>15.156171661952399</v>
      </c>
      <c r="E565" s="1">
        <v>3.4487154470562702E-52</v>
      </c>
      <c r="F565" s="1">
        <v>5.1224920106942499E-50</v>
      </c>
      <c r="G565" s="1">
        <v>1.9675372442407E-12</v>
      </c>
      <c r="H565" s="1">
        <v>2.07833750209829E-13</v>
      </c>
      <c r="I565" s="1">
        <v>3.7451153289680398E-12</v>
      </c>
      <c r="J565" s="1">
        <v>8.8240525997207393E-12</v>
      </c>
      <c r="K565" s="1">
        <v>1.8277335684047099E-5</v>
      </c>
      <c r="L565" s="1">
        <v>8.2693207614781299E-8</v>
      </c>
    </row>
    <row r="566" spans="1:12" x14ac:dyDescent="0.25">
      <c r="A566" t="s">
        <v>5996</v>
      </c>
      <c r="B566" t="s">
        <v>12690</v>
      </c>
      <c r="C566" t="s">
        <v>30</v>
      </c>
      <c r="D566">
        <v>15.058097391634201</v>
      </c>
      <c r="E566" s="1">
        <v>1.5272583290304399E-51</v>
      </c>
      <c r="F566" s="1">
        <v>2.1267072231748801E-49</v>
      </c>
      <c r="G566" s="1">
        <v>2.7396078032815301E-6</v>
      </c>
      <c r="H566" s="1">
        <v>9.9999999999999998E-17</v>
      </c>
      <c r="I566" s="1">
        <v>2.9253228678527401E-5</v>
      </c>
      <c r="J566" s="1">
        <v>9.9999999999999998E-17</v>
      </c>
      <c r="K566" s="1">
        <v>1.6496581878300299E-10</v>
      </c>
      <c r="L566" s="1">
        <v>1.1212591299880599E-8</v>
      </c>
    </row>
    <row r="567" spans="1:12" x14ac:dyDescent="0.25">
      <c r="A567" t="s">
        <v>3677</v>
      </c>
      <c r="B567" t="s">
        <v>10362</v>
      </c>
      <c r="C567" t="s">
        <v>30</v>
      </c>
      <c r="D567">
        <v>15.0476643065942</v>
      </c>
      <c r="E567" s="1">
        <v>1.7881995592845401E-51</v>
      </c>
      <c r="F567" s="1">
        <v>2.4392501743383401E-49</v>
      </c>
      <c r="G567" s="1">
        <v>3.4942693183381801E-9</v>
      </c>
      <c r="H567" s="1">
        <v>2.4424906541753401E-15</v>
      </c>
      <c r="I567" s="1">
        <v>1.34553991522068E-5</v>
      </c>
      <c r="J567" s="1">
        <v>3.7747582837255299E-15</v>
      </c>
      <c r="K567" s="1">
        <v>1.04864006367222E-9</v>
      </c>
      <c r="L567" s="1">
        <v>6.6411753207873403E-8</v>
      </c>
    </row>
    <row r="568" spans="1:12" x14ac:dyDescent="0.25">
      <c r="A568" t="s">
        <v>5422</v>
      </c>
      <c r="B568" t="s">
        <v>12116</v>
      </c>
      <c r="C568" t="s">
        <v>30</v>
      </c>
      <c r="D568">
        <v>14.982912433039999</v>
      </c>
      <c r="E568" s="1">
        <v>4.7481368767621498E-51</v>
      </c>
      <c r="F568" s="1">
        <v>6.34730937685564E-49</v>
      </c>
      <c r="G568">
        <v>4.2921562434603501E-3</v>
      </c>
      <c r="H568" s="1">
        <v>9.9999999999999998E-17</v>
      </c>
      <c r="I568">
        <v>3.13294495003835E-4</v>
      </c>
      <c r="J568" s="1">
        <v>9.9999999999999998E-17</v>
      </c>
      <c r="K568" s="1">
        <v>1.0738172573354601E-9</v>
      </c>
      <c r="L568" s="1">
        <v>9.9999999999999998E-17</v>
      </c>
    </row>
    <row r="569" spans="1:12" x14ac:dyDescent="0.25">
      <c r="A569" t="s">
        <v>2855</v>
      </c>
      <c r="B569" t="s">
        <v>9534</v>
      </c>
      <c r="C569" t="s">
        <v>30</v>
      </c>
      <c r="D569">
        <v>14.977290492822</v>
      </c>
      <c r="E569" s="1">
        <v>5.1672547984760901E-51</v>
      </c>
      <c r="F569" s="1">
        <v>6.7721433476498398E-49</v>
      </c>
      <c r="G569">
        <v>8.2616713158389899E-4</v>
      </c>
      <c r="H569" s="1">
        <v>9.9999999999999998E-17</v>
      </c>
      <c r="I569" s="1">
        <v>2.00660295490707E-7</v>
      </c>
      <c r="J569" s="1">
        <v>9.9999999999999998E-17</v>
      </c>
      <c r="K569" s="1">
        <v>3.2178704145735501E-12</v>
      </c>
      <c r="L569" s="1">
        <v>1.24758802844127E-7</v>
      </c>
    </row>
    <row r="570" spans="1:12" x14ac:dyDescent="0.25">
      <c r="A570" t="s">
        <v>1009</v>
      </c>
      <c r="B570" t="s">
        <v>7688</v>
      </c>
      <c r="C570" t="s">
        <v>30</v>
      </c>
      <c r="D570">
        <v>14.595452646657399</v>
      </c>
      <c r="E570" s="1">
        <v>1.5010675455223501E-48</v>
      </c>
      <c r="F570" s="1">
        <v>1.8579880507909899E-46</v>
      </c>
      <c r="G570" s="1">
        <v>8.7738037946039098E-8</v>
      </c>
      <c r="H570" s="1">
        <v>9.9999999999999998E-17</v>
      </c>
      <c r="I570">
        <v>0.161295541919935</v>
      </c>
      <c r="J570" s="1">
        <v>9.9353858473705307E-12</v>
      </c>
      <c r="K570" s="1">
        <v>9.9999999999999998E-17</v>
      </c>
      <c r="L570" s="1">
        <v>8.4294016211572398E-11</v>
      </c>
    </row>
    <row r="571" spans="1:12" x14ac:dyDescent="0.25">
      <c r="A571" t="s">
        <v>5425</v>
      </c>
      <c r="B571" t="s">
        <v>12119</v>
      </c>
      <c r="C571" t="s">
        <v>30</v>
      </c>
      <c r="D571">
        <v>14.5140309229804</v>
      </c>
      <c r="E571" s="1">
        <v>4.9371650560498902E-48</v>
      </c>
      <c r="F571" s="1">
        <v>6.00000204266136E-46</v>
      </c>
      <c r="G571" s="1">
        <v>7.3083631701997805E-8</v>
      </c>
      <c r="H571" s="1">
        <v>9.9999999999999998E-17</v>
      </c>
      <c r="I571">
        <v>5.8348039848599197E-4</v>
      </c>
      <c r="J571">
        <v>1.9758198542274601E-4</v>
      </c>
      <c r="K571" s="1">
        <v>1.5398793351550901E-13</v>
      </c>
      <c r="L571" s="1">
        <v>6.6613381477509402E-16</v>
      </c>
    </row>
    <row r="572" spans="1:12" x14ac:dyDescent="0.25">
      <c r="A572" t="s">
        <v>965</v>
      </c>
      <c r="B572" t="s">
        <v>7644</v>
      </c>
      <c r="C572" t="s">
        <v>30</v>
      </c>
      <c r="D572">
        <v>14.2872953762334</v>
      </c>
      <c r="E572" s="1">
        <v>1.31305979495156E-46</v>
      </c>
      <c r="F572" s="1">
        <v>1.4875409609247901E-44</v>
      </c>
      <c r="G572" s="1">
        <v>2.2322446098232999E-6</v>
      </c>
      <c r="H572" s="1">
        <v>1.11022302462516E-16</v>
      </c>
      <c r="I572" s="1">
        <v>3.90698657417587E-5</v>
      </c>
      <c r="J572" s="1">
        <v>9.9999999999999998E-17</v>
      </c>
      <c r="K572" s="1">
        <v>1.14299395121975E-5</v>
      </c>
      <c r="L572" s="1">
        <v>3.4884561905812498E-9</v>
      </c>
    </row>
    <row r="573" spans="1:12" x14ac:dyDescent="0.25">
      <c r="A573" t="s">
        <v>2148</v>
      </c>
      <c r="B573" t="s">
        <v>8827</v>
      </c>
      <c r="C573" t="s">
        <v>30</v>
      </c>
      <c r="D573">
        <v>14.221884839638999</v>
      </c>
      <c r="E573" s="1">
        <v>3.3511553669412998E-46</v>
      </c>
      <c r="F573" s="1">
        <v>3.61276168913478E-44</v>
      </c>
      <c r="G573" s="1">
        <v>5.3134797928233702E-7</v>
      </c>
      <c r="H573" s="1">
        <v>9.9999999999999998E-17</v>
      </c>
      <c r="I573">
        <v>0.14953732981892801</v>
      </c>
      <c r="J573" s="1">
        <v>9.9999999999999998E-17</v>
      </c>
      <c r="K573" s="1">
        <v>1.05917934078992E-5</v>
      </c>
      <c r="L573" s="1">
        <v>9.9999999999999998E-17</v>
      </c>
    </row>
    <row r="574" spans="1:12" x14ac:dyDescent="0.25">
      <c r="A574" t="s">
        <v>4306</v>
      </c>
      <c r="B574" t="s">
        <v>10991</v>
      </c>
      <c r="C574" t="s">
        <v>30</v>
      </c>
      <c r="D574">
        <v>14.1118540158058</v>
      </c>
      <c r="E574" s="1">
        <v>1.60512825685241E-45</v>
      </c>
      <c r="F574" s="1">
        <v>1.65056573366177E-43</v>
      </c>
      <c r="G574" s="1">
        <v>1.3409384713725101E-10</v>
      </c>
      <c r="H574" s="1">
        <v>9.9999999999999998E-17</v>
      </c>
      <c r="I574" s="1">
        <v>5.5702393449319501E-5</v>
      </c>
      <c r="J574" s="1">
        <v>9.9999999999999998E-17</v>
      </c>
      <c r="K574">
        <v>1.07971025369702E-3</v>
      </c>
      <c r="L574" s="1">
        <v>5.4444786679042099E-7</v>
      </c>
    </row>
    <row r="575" spans="1:12" x14ac:dyDescent="0.25">
      <c r="A575" t="s">
        <v>2710</v>
      </c>
      <c r="B575" t="s">
        <v>9389</v>
      </c>
      <c r="C575" t="s">
        <v>30</v>
      </c>
      <c r="D575">
        <v>14.0064385881322</v>
      </c>
      <c r="E575" s="1">
        <v>7.1183687898918794E-45</v>
      </c>
      <c r="F575" s="1">
        <v>6.9969377928878396E-43</v>
      </c>
      <c r="G575">
        <v>2.5898295230728499E-3</v>
      </c>
      <c r="H575" s="1">
        <v>9.9999999999999998E-17</v>
      </c>
      <c r="I575">
        <v>1.4300431244078601E-3</v>
      </c>
      <c r="J575" s="1">
        <v>9.9999999999999998E-17</v>
      </c>
      <c r="K575" s="1">
        <v>1.48581813519399E-9</v>
      </c>
      <c r="L575" s="1">
        <v>3.7949721143348799E-10</v>
      </c>
    </row>
    <row r="576" spans="1:12" x14ac:dyDescent="0.25">
      <c r="A576" t="s">
        <v>2603</v>
      </c>
      <c r="B576" t="s">
        <v>9282</v>
      </c>
      <c r="C576" t="s">
        <v>30</v>
      </c>
      <c r="D576">
        <v>13.966897015094901</v>
      </c>
      <c r="E576" s="1">
        <v>1.2410369142342401E-44</v>
      </c>
      <c r="F576" s="1">
        <v>1.2021870630060401E-42</v>
      </c>
      <c r="G576" s="1">
        <v>4.6337419092878901E-6</v>
      </c>
      <c r="H576" s="1">
        <v>9.9999999999999998E-17</v>
      </c>
      <c r="I576" s="1">
        <v>5.8162366123326601E-6</v>
      </c>
      <c r="J576" s="1">
        <v>9.9999999999999998E-17</v>
      </c>
      <c r="K576" s="1">
        <v>6.9080725051406901E-7</v>
      </c>
      <c r="L576" s="1">
        <v>1.8779163328042101E-5</v>
      </c>
    </row>
    <row r="577" spans="1:12" x14ac:dyDescent="0.25">
      <c r="A577" t="s">
        <v>2586</v>
      </c>
      <c r="B577" t="s">
        <v>9265</v>
      </c>
      <c r="C577" t="s">
        <v>30</v>
      </c>
      <c r="D577">
        <v>13.2368593650459</v>
      </c>
      <c r="E577" s="1">
        <v>2.6874932569516101E-40</v>
      </c>
      <c r="F577" s="1">
        <v>2.01833763252411E-38</v>
      </c>
      <c r="G577" s="1">
        <v>2.4050675107023501E-6</v>
      </c>
      <c r="H577" s="1">
        <v>1.34995348233247E-10</v>
      </c>
      <c r="I577">
        <v>1.35921672719186E-3</v>
      </c>
      <c r="J577" s="1">
        <v>9.7195609338740496E-9</v>
      </c>
      <c r="K577" s="1">
        <v>1.30946965837264E-6</v>
      </c>
      <c r="L577" s="1">
        <v>9.9999999999999998E-17</v>
      </c>
    </row>
    <row r="578" spans="1:12" x14ac:dyDescent="0.25">
      <c r="A578" t="s">
        <v>2663</v>
      </c>
      <c r="B578" t="s">
        <v>9342</v>
      </c>
      <c r="C578" t="s">
        <v>30</v>
      </c>
      <c r="D578">
        <v>12.749174535087199</v>
      </c>
      <c r="E578" s="1">
        <v>1.5753182486574201E-37</v>
      </c>
      <c r="F578" s="1">
        <v>9.7494696055797907E-36</v>
      </c>
      <c r="G578">
        <v>6.5861530764910203E-4</v>
      </c>
      <c r="H578" s="1">
        <v>9.2032603760117101E-11</v>
      </c>
      <c r="I578">
        <v>1.7923451151939801E-2</v>
      </c>
      <c r="J578" s="1">
        <v>2.23088214568179E-12</v>
      </c>
      <c r="K578" s="1">
        <v>5.4068933132978003E-6</v>
      </c>
      <c r="L578" s="1">
        <v>9.9999999999999998E-17</v>
      </c>
    </row>
    <row r="579" spans="1:12" x14ac:dyDescent="0.25">
      <c r="A579" t="s">
        <v>2147</v>
      </c>
      <c r="B579" t="s">
        <v>8826</v>
      </c>
      <c r="C579" t="s">
        <v>30</v>
      </c>
      <c r="D579">
        <v>12.5406355282596</v>
      </c>
      <c r="E579" s="1">
        <v>2.2369656517663001E-36</v>
      </c>
      <c r="F579" s="1">
        <v>1.33498914432196E-34</v>
      </c>
      <c r="G579">
        <v>3.0754296023453701E-2</v>
      </c>
      <c r="H579" s="1">
        <v>9.9999999999999998E-17</v>
      </c>
      <c r="I579">
        <v>9.3174187325697506E-3</v>
      </c>
      <c r="J579" s="1">
        <v>9.9999999999999998E-17</v>
      </c>
      <c r="K579" s="1">
        <v>1.16154761364839E-7</v>
      </c>
      <c r="L579" s="1">
        <v>5.3046735470907404E-7</v>
      </c>
    </row>
    <row r="580" spans="1:12" x14ac:dyDescent="0.25">
      <c r="A580" t="s">
        <v>3072</v>
      </c>
      <c r="B580" t="s">
        <v>9751</v>
      </c>
      <c r="C580" t="s">
        <v>30</v>
      </c>
      <c r="D580">
        <v>12.485488489691701</v>
      </c>
      <c r="E580" s="1">
        <v>4.4795886768728301E-36</v>
      </c>
      <c r="F580" s="1">
        <v>2.5591086082237598E-34</v>
      </c>
      <c r="G580" s="1">
        <v>5.0774739415837497E-5</v>
      </c>
      <c r="H580" s="1">
        <v>2.2062438542746998E-9</v>
      </c>
      <c r="I580">
        <v>9.9375526478572604E-2</v>
      </c>
      <c r="J580" s="1">
        <v>2.2204460492503101E-16</v>
      </c>
      <c r="K580" s="1">
        <v>1.01754169978818E-7</v>
      </c>
      <c r="L580" s="1">
        <v>2.46736964193417E-10</v>
      </c>
    </row>
    <row r="581" spans="1:12" x14ac:dyDescent="0.25">
      <c r="A581" t="s">
        <v>2029</v>
      </c>
      <c r="B581" t="s">
        <v>8708</v>
      </c>
      <c r="C581" t="s">
        <v>30</v>
      </c>
      <c r="D581">
        <v>12.153690251207101</v>
      </c>
      <c r="E581" s="1">
        <v>2.74167603421806E-34</v>
      </c>
      <c r="F581" s="1">
        <v>1.39888264219187E-32</v>
      </c>
      <c r="G581" s="1">
        <v>7.5561779055988205E-13</v>
      </c>
      <c r="H581" s="1">
        <v>8.8101403949991705E-10</v>
      </c>
      <c r="I581">
        <v>0.49588082945999301</v>
      </c>
      <c r="J581" s="1">
        <v>1.33226762955019E-15</v>
      </c>
      <c r="K581" s="1">
        <v>8.4237880126902792E-6</v>
      </c>
      <c r="L581" s="1">
        <v>4.1078259780391599E-6</v>
      </c>
    </row>
    <row r="582" spans="1:12" x14ac:dyDescent="0.25">
      <c r="A582" t="s">
        <v>306</v>
      </c>
      <c r="B582" t="s">
        <v>6985</v>
      </c>
      <c r="C582" t="s">
        <v>30</v>
      </c>
      <c r="D582">
        <v>12.013880966016799</v>
      </c>
      <c r="E582" s="1">
        <v>1.50204357529806E-33</v>
      </c>
      <c r="F582" s="1">
        <v>7.4367846350312996E-32</v>
      </c>
      <c r="G582">
        <v>3.1158950509975698E-2</v>
      </c>
      <c r="H582" s="1">
        <v>9.9999999999999998E-17</v>
      </c>
      <c r="I582">
        <v>6.0575170375920496E-4</v>
      </c>
      <c r="J582" s="1">
        <v>2.9692270384629199E-6</v>
      </c>
      <c r="K582" s="1">
        <v>5.6514570800914002E-10</v>
      </c>
      <c r="L582" s="1">
        <v>2.0416576429482799E-8</v>
      </c>
    </row>
    <row r="583" spans="1:12" x14ac:dyDescent="0.25">
      <c r="A583" t="s">
        <v>4758</v>
      </c>
      <c r="B583" t="s">
        <v>11443</v>
      </c>
      <c r="C583" t="s">
        <v>30</v>
      </c>
      <c r="D583">
        <v>11.871731576025899</v>
      </c>
      <c r="E583" s="1">
        <v>8.2997923638314697E-33</v>
      </c>
      <c r="F583" s="1">
        <v>3.79971316163353E-31</v>
      </c>
      <c r="G583">
        <v>2.0226417574664701E-4</v>
      </c>
      <c r="H583" s="1">
        <v>1.11022302462516E-16</v>
      </c>
      <c r="I583">
        <v>0.14310569594433101</v>
      </c>
      <c r="J583" s="1">
        <v>4.4408920985006301E-16</v>
      </c>
      <c r="K583" s="1">
        <v>1.0503494518587801E-8</v>
      </c>
      <c r="L583">
        <v>4.3750022741110301E-3</v>
      </c>
    </row>
    <row r="584" spans="1:12" x14ac:dyDescent="0.25">
      <c r="A584" t="s">
        <v>5015</v>
      </c>
      <c r="B584" t="s">
        <v>11700</v>
      </c>
      <c r="C584" t="s">
        <v>30</v>
      </c>
      <c r="D584">
        <v>11.6431266742121</v>
      </c>
      <c r="E584" s="1">
        <v>1.2436350817936699E-31</v>
      </c>
      <c r="F584" s="1">
        <v>5.4687216359926998E-30</v>
      </c>
      <c r="G584" s="1">
        <v>2.1549346833627001E-5</v>
      </c>
      <c r="H584" s="1">
        <v>1.8953727476400702E-11</v>
      </c>
      <c r="I584">
        <v>0.140759444447451</v>
      </c>
      <c r="J584" s="1">
        <v>9.9999999999999998E-17</v>
      </c>
      <c r="K584" s="1">
        <v>9.9999999999999998E-17</v>
      </c>
      <c r="L584">
        <v>0.38346251309340201</v>
      </c>
    </row>
    <row r="585" spans="1:12" x14ac:dyDescent="0.25">
      <c r="A585" t="s">
        <v>2568</v>
      </c>
      <c r="B585" t="s">
        <v>9247</v>
      </c>
      <c r="C585" t="s">
        <v>30</v>
      </c>
      <c r="D585">
        <v>11.639309468247699</v>
      </c>
      <c r="E585" s="1">
        <v>1.30056498022557E-31</v>
      </c>
      <c r="F585" s="1">
        <v>5.68168387439722E-30</v>
      </c>
      <c r="G585" s="1">
        <v>1.8023457171167901E-9</v>
      </c>
      <c r="H585" s="1">
        <v>1.33226762955019E-15</v>
      </c>
      <c r="I585">
        <v>4.85489110432002E-4</v>
      </c>
      <c r="J585" s="1">
        <v>1.47725332411142E-7</v>
      </c>
      <c r="K585">
        <v>1.4257384165918801E-3</v>
      </c>
      <c r="L585">
        <v>4.9236064701097004E-4</v>
      </c>
    </row>
    <row r="586" spans="1:12" x14ac:dyDescent="0.25">
      <c r="A586" t="s">
        <v>885</v>
      </c>
      <c r="B586" t="s">
        <v>7564</v>
      </c>
      <c r="C586" t="s">
        <v>30</v>
      </c>
      <c r="D586">
        <v>11.403709925072301</v>
      </c>
      <c r="E586" s="1">
        <v>2.0033651326309099E-30</v>
      </c>
      <c r="F586" s="1">
        <v>8.1154500281848599E-29</v>
      </c>
      <c r="G586" s="1">
        <v>9.2999751250100196E-5</v>
      </c>
      <c r="H586" s="1">
        <v>9.9999999999999998E-17</v>
      </c>
      <c r="I586">
        <v>0.13513377557608899</v>
      </c>
      <c r="J586" s="1">
        <v>7.8746675846730299E-10</v>
      </c>
      <c r="K586" s="1">
        <v>1.80497103530186E-6</v>
      </c>
      <c r="L586" s="1">
        <v>1.32125534904048E-5</v>
      </c>
    </row>
    <row r="587" spans="1:12" x14ac:dyDescent="0.25">
      <c r="A587" t="s">
        <v>1277</v>
      </c>
      <c r="B587" t="s">
        <v>7956</v>
      </c>
      <c r="C587" t="s">
        <v>30</v>
      </c>
      <c r="D587">
        <v>11.358806953380901</v>
      </c>
      <c r="E587" s="1">
        <v>3.3527044417232101E-30</v>
      </c>
      <c r="F587" s="1">
        <v>1.3260045259454399E-28</v>
      </c>
      <c r="G587">
        <v>0.45662198516386399</v>
      </c>
      <c r="H587" s="1">
        <v>2.2204460492503101E-16</v>
      </c>
      <c r="I587">
        <v>5.7619843076817101E-4</v>
      </c>
      <c r="J587" s="1">
        <v>1.4249276980571301E-8</v>
      </c>
      <c r="K587" s="1">
        <v>1.4369762657562301E-7</v>
      </c>
      <c r="L587" s="1">
        <v>7.7432296130552897E-9</v>
      </c>
    </row>
    <row r="588" spans="1:12" x14ac:dyDescent="0.25">
      <c r="A588" t="s">
        <v>2814</v>
      </c>
      <c r="B588" t="s">
        <v>9493</v>
      </c>
      <c r="C588" t="s">
        <v>30</v>
      </c>
      <c r="D588">
        <v>11.351579463199201</v>
      </c>
      <c r="E588" s="1">
        <v>3.6417482156759003E-30</v>
      </c>
      <c r="F588" s="1">
        <v>1.4318497102104499E-28</v>
      </c>
      <c r="G588">
        <v>0.16656559876848501</v>
      </c>
      <c r="H588" s="1">
        <v>7.7100824391607095E-8</v>
      </c>
      <c r="I588">
        <v>5.8081922402636304E-3</v>
      </c>
      <c r="J588" s="1">
        <v>8.9348152210178E-8</v>
      </c>
      <c r="K588" s="1">
        <v>6.3777205738802006E-11</v>
      </c>
      <c r="L588" s="1">
        <v>6.0174087934683497E-14</v>
      </c>
    </row>
    <row r="589" spans="1:12" x14ac:dyDescent="0.25">
      <c r="A589" t="s">
        <v>1359</v>
      </c>
      <c r="B589" t="s">
        <v>8038</v>
      </c>
      <c r="C589" t="s">
        <v>30</v>
      </c>
      <c r="D589">
        <v>11.3409688648764</v>
      </c>
      <c r="E589" s="1">
        <v>4.1114500249334901E-30</v>
      </c>
      <c r="F589" s="1">
        <v>1.60707204483365E-28</v>
      </c>
      <c r="G589">
        <v>9.04353795664984E-2</v>
      </c>
      <c r="H589" s="1">
        <v>6.5059069243034199E-14</v>
      </c>
      <c r="I589">
        <v>9.7463997558078198E-4</v>
      </c>
      <c r="J589" s="1">
        <v>7.0321526379757395E-13</v>
      </c>
      <c r="K589" s="1">
        <v>3.4617882338494599E-7</v>
      </c>
      <c r="L589" s="1">
        <v>4.9978839282260899E-5</v>
      </c>
    </row>
    <row r="590" spans="1:12" x14ac:dyDescent="0.25">
      <c r="A590" t="s">
        <v>3492</v>
      </c>
      <c r="B590" t="s">
        <v>10177</v>
      </c>
      <c r="C590" t="s">
        <v>30</v>
      </c>
      <c r="D590">
        <v>11.286373737292701</v>
      </c>
      <c r="E590" s="1">
        <v>7.6614409717084903E-30</v>
      </c>
      <c r="F590" s="1">
        <v>2.9600619338092198E-28</v>
      </c>
      <c r="G590">
        <v>2.2463115287982799E-3</v>
      </c>
      <c r="H590" s="1">
        <v>1.0995648835887601E-12</v>
      </c>
      <c r="I590">
        <v>0.333653296554001</v>
      </c>
      <c r="J590" s="1">
        <v>2.8865798640254102E-15</v>
      </c>
      <c r="K590">
        <v>6.63888182347072E-2</v>
      </c>
      <c r="L590" s="1">
        <v>4.4408920985006301E-16</v>
      </c>
    </row>
    <row r="591" spans="1:12" x14ac:dyDescent="0.25">
      <c r="A591" t="s">
        <v>4224</v>
      </c>
      <c r="B591" t="s">
        <v>10909</v>
      </c>
      <c r="C591" t="s">
        <v>30</v>
      </c>
      <c r="D591">
        <v>11.2396049067183</v>
      </c>
      <c r="E591" s="1">
        <v>1.3027289311197401E-29</v>
      </c>
      <c r="F591" s="1">
        <v>4.9194577263301397E-28</v>
      </c>
      <c r="G591">
        <v>1.2809187618367801E-4</v>
      </c>
      <c r="H591" s="1">
        <v>9.9999999999999998E-17</v>
      </c>
      <c r="I591">
        <v>0.18683139308510299</v>
      </c>
      <c r="J591" s="1">
        <v>9.9999999999999998E-17</v>
      </c>
      <c r="K591">
        <v>4.1633517927364101E-4</v>
      </c>
      <c r="L591">
        <v>6.8761098342640103E-4</v>
      </c>
    </row>
    <row r="592" spans="1:12" x14ac:dyDescent="0.25">
      <c r="A592" t="s">
        <v>3318</v>
      </c>
      <c r="B592" t="s">
        <v>10003</v>
      </c>
      <c r="C592" t="s">
        <v>30</v>
      </c>
      <c r="D592">
        <v>10.9638567375465</v>
      </c>
      <c r="E592" s="1">
        <v>2.8508293299899401E-28</v>
      </c>
      <c r="F592" s="1">
        <v>1.0299969319812299E-26</v>
      </c>
      <c r="G592">
        <v>2.8935520866368901E-3</v>
      </c>
      <c r="H592" s="1">
        <v>9.9999999999999998E-17</v>
      </c>
      <c r="I592">
        <v>1.01415555032371E-2</v>
      </c>
      <c r="J592" s="1">
        <v>3.9079850466805498E-14</v>
      </c>
      <c r="K592">
        <v>2.3320601641230801E-2</v>
      </c>
      <c r="L592" s="1">
        <v>2.1552738950769701E-5</v>
      </c>
    </row>
    <row r="593" spans="1:12" x14ac:dyDescent="0.25">
      <c r="A593" t="s">
        <v>3441</v>
      </c>
      <c r="B593" t="s">
        <v>10126</v>
      </c>
      <c r="C593" t="s">
        <v>30</v>
      </c>
      <c r="D593">
        <v>10.792849895491299</v>
      </c>
      <c r="E593" s="1">
        <v>1.8603465938451502E-27</v>
      </c>
      <c r="F593" s="1">
        <v>6.3441615475821404E-26</v>
      </c>
      <c r="G593" s="1">
        <v>6.7401747650519498E-5</v>
      </c>
      <c r="H593">
        <v>1.3779807607573499E-3</v>
      </c>
      <c r="I593">
        <v>1.88691523514741E-2</v>
      </c>
      <c r="J593" s="1">
        <v>4.0412118096355698E-14</v>
      </c>
      <c r="K593">
        <v>3.1655600371139701E-2</v>
      </c>
      <c r="L593" s="1">
        <v>9.9999999999999998E-17</v>
      </c>
    </row>
    <row r="594" spans="1:12" x14ac:dyDescent="0.25">
      <c r="A594" t="s">
        <v>165</v>
      </c>
      <c r="B594" t="s">
        <v>6844</v>
      </c>
      <c r="C594" t="s">
        <v>30</v>
      </c>
      <c r="D594">
        <v>10.646611107014399</v>
      </c>
      <c r="E594" s="1">
        <v>9.0414332583168498E-27</v>
      </c>
      <c r="F594" s="1">
        <v>3.00661392530298E-25</v>
      </c>
      <c r="G594" s="1">
        <v>4.0783341148653604E-9</v>
      </c>
      <c r="H594" s="1">
        <v>9.1137204449864806E-9</v>
      </c>
      <c r="I594">
        <v>5.4074038431628502E-3</v>
      </c>
      <c r="J594" s="1">
        <v>9.6422786879379902E-6</v>
      </c>
      <c r="K594" s="1">
        <v>5.4562939937330404E-6</v>
      </c>
      <c r="L594">
        <v>2.6448033272730202E-4</v>
      </c>
    </row>
    <row r="595" spans="1:12" x14ac:dyDescent="0.25">
      <c r="A595" t="s">
        <v>4996</v>
      </c>
      <c r="B595" t="s">
        <v>11681</v>
      </c>
      <c r="C595" t="s">
        <v>30</v>
      </c>
      <c r="D595">
        <v>10.5716696007322</v>
      </c>
      <c r="E595" s="1">
        <v>2.01625368950674E-26</v>
      </c>
      <c r="F595" s="1">
        <v>6.5420580877005197E-25</v>
      </c>
      <c r="G595" s="1">
        <v>1.27683934310063E-5</v>
      </c>
      <c r="H595">
        <v>2.3455697150954699E-3</v>
      </c>
      <c r="I595">
        <v>0.69171276869148501</v>
      </c>
      <c r="J595" s="1">
        <v>5.18826315243359E-10</v>
      </c>
      <c r="K595" s="1">
        <v>1.35045308269355E-11</v>
      </c>
      <c r="L595" s="1">
        <v>2.1570745190047101E-11</v>
      </c>
    </row>
    <row r="596" spans="1:12" x14ac:dyDescent="0.25">
      <c r="A596" t="s">
        <v>2894</v>
      </c>
      <c r="B596" t="s">
        <v>9573</v>
      </c>
      <c r="C596" t="s">
        <v>30</v>
      </c>
      <c r="D596">
        <v>10.4905361104202</v>
      </c>
      <c r="E596" s="1">
        <v>4.7742527452057397E-26</v>
      </c>
      <c r="F596" s="1">
        <v>1.51957644518834E-24</v>
      </c>
      <c r="G596" s="1">
        <v>3.3335673796264197E-5</v>
      </c>
      <c r="H596" s="1">
        <v>1.21336296565744E-9</v>
      </c>
      <c r="I596">
        <v>7.8479798228515696E-2</v>
      </c>
      <c r="J596" s="1">
        <v>2.5733378650194499E-8</v>
      </c>
      <c r="K596">
        <v>6.0142086610573998E-3</v>
      </c>
      <c r="L596" s="1">
        <v>9.4862451227584201E-11</v>
      </c>
    </row>
    <row r="597" spans="1:12" x14ac:dyDescent="0.25">
      <c r="A597" t="s">
        <v>3885</v>
      </c>
      <c r="B597" t="s">
        <v>10570</v>
      </c>
      <c r="C597" t="s">
        <v>30</v>
      </c>
      <c r="D597">
        <v>10.0563813773764</v>
      </c>
      <c r="E597" s="1">
        <v>4.3052629049637597E-24</v>
      </c>
      <c r="F597" s="1">
        <v>1.23503765050548E-22</v>
      </c>
      <c r="G597" s="1">
        <v>4.89892418964466E-7</v>
      </c>
      <c r="H597" s="1">
        <v>9.1303384852636798E-9</v>
      </c>
      <c r="I597">
        <v>1.32283739946744E-2</v>
      </c>
      <c r="J597" s="1">
        <v>6.5162139502028504E-6</v>
      </c>
      <c r="K597">
        <v>2.2820550655855399E-4</v>
      </c>
      <c r="L597" s="1">
        <v>2.8425770778994802E-5</v>
      </c>
    </row>
    <row r="598" spans="1:12" x14ac:dyDescent="0.25">
      <c r="A598" t="s">
        <v>3156</v>
      </c>
      <c r="B598" t="s">
        <v>9841</v>
      </c>
      <c r="C598" t="s">
        <v>30</v>
      </c>
      <c r="D598">
        <v>10.01488640472</v>
      </c>
      <c r="E598" s="1">
        <v>6.5556221279677197E-24</v>
      </c>
      <c r="F598" s="1">
        <v>1.8333798453278799E-22</v>
      </c>
      <c r="G598">
        <v>0.15011392031610299</v>
      </c>
      <c r="H598" s="1">
        <v>7.3138025191710199E-8</v>
      </c>
      <c r="I598">
        <v>2.9462445074821498E-3</v>
      </c>
      <c r="J598" s="1">
        <v>2.2648549702353201E-13</v>
      </c>
      <c r="K598" s="1">
        <v>6.0928596392617598E-6</v>
      </c>
      <c r="L598" s="1">
        <v>5.4066816529862998E-5</v>
      </c>
    </row>
    <row r="599" spans="1:12" x14ac:dyDescent="0.25">
      <c r="A599" t="s">
        <v>4979</v>
      </c>
      <c r="B599" t="s">
        <v>11664</v>
      </c>
      <c r="C599" t="s">
        <v>30</v>
      </c>
      <c r="D599">
        <v>9.9826048080584293</v>
      </c>
      <c r="E599" s="1">
        <v>9.0817371070280997E-24</v>
      </c>
      <c r="F599" s="1">
        <v>2.49803830548872E-22</v>
      </c>
      <c r="G599">
        <v>2.17892867674809E-2</v>
      </c>
      <c r="H599" s="1">
        <v>9.9999999999999998E-17</v>
      </c>
      <c r="I599">
        <v>0.122889641694452</v>
      </c>
      <c r="J599" s="1">
        <v>8.6723672687583096E-10</v>
      </c>
      <c r="K599">
        <v>1.11296250461801E-3</v>
      </c>
      <c r="L599" s="1">
        <v>3.5603871294309601E-5</v>
      </c>
    </row>
    <row r="600" spans="1:12" x14ac:dyDescent="0.25">
      <c r="A600" t="s">
        <v>1017</v>
      </c>
      <c r="B600" t="s">
        <v>7696</v>
      </c>
      <c r="C600" t="s">
        <v>30</v>
      </c>
      <c r="D600">
        <v>9.9539869993823196</v>
      </c>
      <c r="E600" s="1">
        <v>1.21138821657798E-23</v>
      </c>
      <c r="F600" s="1">
        <v>3.3048648324927398E-22</v>
      </c>
      <c r="G600">
        <v>1.78583873520699E-3</v>
      </c>
      <c r="H600" s="1">
        <v>3.95972121758348E-9</v>
      </c>
      <c r="I600">
        <v>0.122633398201072</v>
      </c>
      <c r="J600" s="1">
        <v>3.4940601967292697E-8</v>
      </c>
      <c r="K600">
        <v>9.1611054561375697E-3</v>
      </c>
      <c r="L600" s="1">
        <v>5.7690519028597001E-12</v>
      </c>
    </row>
    <row r="601" spans="1:12" x14ac:dyDescent="0.25">
      <c r="A601" t="s">
        <v>2592</v>
      </c>
      <c r="B601" t="s">
        <v>9271</v>
      </c>
      <c r="C601" t="s">
        <v>30</v>
      </c>
      <c r="D601">
        <v>9.94509188820353</v>
      </c>
      <c r="E601" s="1">
        <v>1.3246470652624299E-23</v>
      </c>
      <c r="F601" s="1">
        <v>3.5991630017130501E-22</v>
      </c>
      <c r="G601">
        <v>1.9447991306265099E-4</v>
      </c>
      <c r="H601" s="1">
        <v>9.9999999999999998E-17</v>
      </c>
      <c r="I601">
        <v>6.4835651505582596E-3</v>
      </c>
      <c r="J601" s="1">
        <v>1.9151369379244399E-10</v>
      </c>
      <c r="K601">
        <v>5.3074834146187001E-2</v>
      </c>
      <c r="L601">
        <v>1.28854002119185E-2</v>
      </c>
    </row>
    <row r="602" spans="1:12" x14ac:dyDescent="0.25">
      <c r="A602" t="s">
        <v>1358</v>
      </c>
      <c r="B602" t="s">
        <v>8037</v>
      </c>
      <c r="C602" t="s">
        <v>30</v>
      </c>
      <c r="D602">
        <v>9.9320006530711797</v>
      </c>
      <c r="E602" s="1">
        <v>1.5106585917993599E-23</v>
      </c>
      <c r="F602" s="1">
        <v>4.0714685595108599E-22</v>
      </c>
      <c r="G602" s="1">
        <v>7.0536043672575498E-10</v>
      </c>
      <c r="H602" s="1">
        <v>1.1107790975017899E-5</v>
      </c>
      <c r="I602">
        <v>0.10669669418018</v>
      </c>
      <c r="J602" s="1">
        <v>9.9999999999999998E-17</v>
      </c>
      <c r="K602">
        <v>0.11282963365465</v>
      </c>
      <c r="L602">
        <v>3.9722480705095499E-4</v>
      </c>
    </row>
    <row r="603" spans="1:12" x14ac:dyDescent="0.25">
      <c r="A603" t="s">
        <v>2101</v>
      </c>
      <c r="B603" t="s">
        <v>8780</v>
      </c>
      <c r="C603" t="s">
        <v>30</v>
      </c>
      <c r="D603">
        <v>9.8218445129470897</v>
      </c>
      <c r="E603" s="1">
        <v>4.53345625098971E-23</v>
      </c>
      <c r="F603" s="1">
        <v>1.1882988855535399E-21</v>
      </c>
      <c r="G603">
        <v>2.6849808506980301E-2</v>
      </c>
      <c r="H603" s="1">
        <v>9.9999999999999998E-17</v>
      </c>
      <c r="I603">
        <v>3.6630610685875101E-2</v>
      </c>
      <c r="J603" s="1">
        <v>2.3105391011579699E-7</v>
      </c>
      <c r="K603">
        <v>0.30438550566613298</v>
      </c>
      <c r="L603" s="1">
        <v>2.6415314380301399E-11</v>
      </c>
    </row>
    <row r="604" spans="1:12" x14ac:dyDescent="0.25">
      <c r="A604" t="s">
        <v>1304</v>
      </c>
      <c r="B604" t="s">
        <v>7983</v>
      </c>
      <c r="C604" t="s">
        <v>30</v>
      </c>
      <c r="D604">
        <v>9.7671910317767008</v>
      </c>
      <c r="E604" s="1">
        <v>7.7854642390231204E-23</v>
      </c>
      <c r="F604" s="1">
        <v>2.0091908484027198E-21</v>
      </c>
      <c r="G604">
        <v>0.24257608714404999</v>
      </c>
      <c r="H604" s="1">
        <v>1.4719032659371601E-9</v>
      </c>
      <c r="I604">
        <v>2.6063353362334001E-2</v>
      </c>
      <c r="J604" s="1">
        <v>9.9999999999999998E-17</v>
      </c>
      <c r="K604">
        <v>8.5773687802714904E-4</v>
      </c>
      <c r="L604" s="1">
        <v>3.2731469173263901E-5</v>
      </c>
    </row>
    <row r="605" spans="1:12" x14ac:dyDescent="0.25">
      <c r="A605" t="s">
        <v>3241</v>
      </c>
      <c r="B605" t="s">
        <v>9926</v>
      </c>
      <c r="C605" t="s">
        <v>30</v>
      </c>
      <c r="D605">
        <v>9.7607020923788106</v>
      </c>
      <c r="E605" s="1">
        <v>8.3000987525592996E-23</v>
      </c>
      <c r="F605" s="1">
        <v>2.13376384854255E-21</v>
      </c>
      <c r="G605">
        <v>2.3398731749788601E-3</v>
      </c>
      <c r="H605" s="1">
        <v>3.6004532688593801E-13</v>
      </c>
      <c r="I605">
        <v>0.45683986306795499</v>
      </c>
      <c r="J605">
        <v>1.3764366972803799E-3</v>
      </c>
      <c r="K605" s="1">
        <v>4.2525467144338698E-5</v>
      </c>
      <c r="L605" s="1">
        <v>3.14948067625664E-12</v>
      </c>
    </row>
    <row r="606" spans="1:12" x14ac:dyDescent="0.25">
      <c r="A606" t="s">
        <v>2936</v>
      </c>
      <c r="B606" t="s">
        <v>9615</v>
      </c>
      <c r="C606" t="s">
        <v>30</v>
      </c>
      <c r="D606">
        <v>9.6893444195216496</v>
      </c>
      <c r="E606" s="1">
        <v>1.67334959264487E-22</v>
      </c>
      <c r="F606" s="1">
        <v>4.1890144858570399E-21</v>
      </c>
      <c r="G606" s="1">
        <v>3.8629099918807697E-12</v>
      </c>
      <c r="H606" s="1">
        <v>6.7082458077294405E-7</v>
      </c>
      <c r="I606">
        <v>0.129208047065141</v>
      </c>
      <c r="J606">
        <v>9.5714865304774598E-4</v>
      </c>
      <c r="K606" s="1">
        <v>9.9999999999999998E-17</v>
      </c>
      <c r="L606">
        <v>0.65487542150738798</v>
      </c>
    </row>
    <row r="607" spans="1:12" x14ac:dyDescent="0.25">
      <c r="A607" t="s">
        <v>5081</v>
      </c>
      <c r="B607" t="s">
        <v>11766</v>
      </c>
      <c r="C607" t="s">
        <v>30</v>
      </c>
      <c r="D607">
        <v>9.6152566242326394</v>
      </c>
      <c r="E607" s="1">
        <v>3.4468616640411502E-22</v>
      </c>
      <c r="F607" s="1">
        <v>8.4083296943252001E-21</v>
      </c>
      <c r="G607">
        <v>0.47410536988815699</v>
      </c>
      <c r="H607" s="1">
        <v>2.9263835799042702E-10</v>
      </c>
      <c r="I607">
        <v>0.120844687564965</v>
      </c>
      <c r="J607" s="1">
        <v>1.7763568394002501E-15</v>
      </c>
      <c r="K607" s="1">
        <v>2.6821232275375799E-5</v>
      </c>
      <c r="L607" s="1">
        <v>1.2574504161477799E-5</v>
      </c>
    </row>
    <row r="608" spans="1:12" x14ac:dyDescent="0.25">
      <c r="A608" t="s">
        <v>3766</v>
      </c>
      <c r="B608" t="s">
        <v>10451</v>
      </c>
      <c r="C608" t="s">
        <v>30</v>
      </c>
      <c r="D608">
        <v>9.3829595448956304</v>
      </c>
      <c r="E608" s="1">
        <v>3.2073196650112401E-21</v>
      </c>
      <c r="F608" s="1">
        <v>7.3669156841701401E-20</v>
      </c>
      <c r="G608" s="1">
        <v>5.4167386940529E-5</v>
      </c>
      <c r="H608">
        <v>1.0904432731959599E-2</v>
      </c>
      <c r="I608">
        <v>7.0906837646728796E-2</v>
      </c>
      <c r="J608" s="1">
        <v>4.4408920985006301E-16</v>
      </c>
      <c r="K608">
        <v>4.42157628467665E-4</v>
      </c>
      <c r="L608" s="1">
        <v>3.3992511458191801E-5</v>
      </c>
    </row>
    <row r="609" spans="1:12" x14ac:dyDescent="0.25">
      <c r="A609" t="s">
        <v>4691</v>
      </c>
      <c r="B609" t="s">
        <v>11376</v>
      </c>
      <c r="C609" t="s">
        <v>30</v>
      </c>
      <c r="D609">
        <v>9.2841571490099497</v>
      </c>
      <c r="E609" s="1">
        <v>8.1496026661042596E-21</v>
      </c>
      <c r="F609" s="1">
        <v>1.8096991435296E-19</v>
      </c>
      <c r="G609">
        <v>0.220433549816967</v>
      </c>
      <c r="H609" s="1">
        <v>3.3959310918873999E-9</v>
      </c>
      <c r="I609">
        <v>8.6499987580169496E-2</v>
      </c>
      <c r="J609" s="1">
        <v>8.5799342164349902E-7</v>
      </c>
      <c r="K609" s="1">
        <v>1.2330569898466601E-9</v>
      </c>
      <c r="L609" s="1">
        <v>2.4105939045893101E-5</v>
      </c>
    </row>
    <row r="610" spans="1:12" x14ac:dyDescent="0.25">
      <c r="A610" t="s">
        <v>2777</v>
      </c>
      <c r="B610" t="s">
        <v>9456</v>
      </c>
      <c r="C610" t="s">
        <v>30</v>
      </c>
      <c r="D610">
        <v>9.1899355921225805</v>
      </c>
      <c r="E610" s="1">
        <v>1.9653832459867599E-20</v>
      </c>
      <c r="F610" s="1">
        <v>4.2651368883686801E-19</v>
      </c>
      <c r="G610">
        <v>9.6647635517640704E-2</v>
      </c>
      <c r="H610">
        <v>2.8654905174185801E-4</v>
      </c>
      <c r="I610">
        <v>1.0189115740177901E-4</v>
      </c>
      <c r="J610" s="1">
        <v>6.6613381477509402E-16</v>
      </c>
      <c r="K610" s="1">
        <v>6.7054872910254901E-5</v>
      </c>
      <c r="L610">
        <v>1.25103659358434E-2</v>
      </c>
    </row>
    <row r="611" spans="1:12" x14ac:dyDescent="0.25">
      <c r="A611" t="s">
        <v>4918</v>
      </c>
      <c r="B611" t="s">
        <v>11603</v>
      </c>
      <c r="C611" t="s">
        <v>30</v>
      </c>
      <c r="D611">
        <v>9.1714599567042896</v>
      </c>
      <c r="E611" s="1">
        <v>2.3332771633050501E-20</v>
      </c>
      <c r="F611" s="1">
        <v>4.99859761523429E-19</v>
      </c>
      <c r="G611">
        <v>2.8069198367221201E-2</v>
      </c>
      <c r="H611" s="1">
        <v>2.88046340557457E-7</v>
      </c>
      <c r="I611">
        <v>2.8917120502153702E-2</v>
      </c>
      <c r="J611" s="1">
        <v>9.9999999999999998E-17</v>
      </c>
      <c r="K611">
        <v>0.16830977229017399</v>
      </c>
      <c r="L611" s="1">
        <v>3.7943159170161799E-6</v>
      </c>
    </row>
    <row r="612" spans="1:12" x14ac:dyDescent="0.25">
      <c r="A612" t="s">
        <v>4718</v>
      </c>
      <c r="B612" t="s">
        <v>11403</v>
      </c>
      <c r="C612" t="s">
        <v>30</v>
      </c>
      <c r="D612">
        <v>9.1386050635368807</v>
      </c>
      <c r="E612" s="1">
        <v>3.1631526317162901E-20</v>
      </c>
      <c r="F612" s="1">
        <v>6.6695622051708804E-19</v>
      </c>
      <c r="G612">
        <v>1.80411921263097E-2</v>
      </c>
      <c r="H612" s="1">
        <v>9.922516142069069E-10</v>
      </c>
      <c r="I612">
        <v>2.8897775708020001E-2</v>
      </c>
      <c r="J612" s="1">
        <v>9.9999999999999998E-17</v>
      </c>
      <c r="K612">
        <v>2.7746336043956901E-2</v>
      </c>
      <c r="L612">
        <v>1.2050203310750801E-2</v>
      </c>
    </row>
    <row r="613" spans="1:12" x14ac:dyDescent="0.25">
      <c r="A613" t="s">
        <v>6495</v>
      </c>
      <c r="B613" t="s">
        <v>13189</v>
      </c>
      <c r="C613" t="s">
        <v>30</v>
      </c>
      <c r="D613">
        <v>9.0833853562218998</v>
      </c>
      <c r="E613" s="1">
        <v>5.2624597275163401E-20</v>
      </c>
      <c r="F613" s="1">
        <v>1.08898702225137E-18</v>
      </c>
      <c r="G613">
        <v>5.1765441162278797E-2</v>
      </c>
      <c r="H613" s="1">
        <v>5.4411586347669098E-11</v>
      </c>
      <c r="I613">
        <v>2.5541858335248701E-2</v>
      </c>
      <c r="J613" s="1">
        <v>2.9573716877617801E-6</v>
      </c>
      <c r="K613" s="1">
        <v>2.68407571435425E-6</v>
      </c>
      <c r="L613">
        <v>8.5203348516960098E-4</v>
      </c>
    </row>
    <row r="614" spans="1:12" x14ac:dyDescent="0.25">
      <c r="A614" t="s">
        <v>6081</v>
      </c>
      <c r="B614" t="s">
        <v>12775</v>
      </c>
      <c r="C614" t="s">
        <v>30</v>
      </c>
      <c r="D614">
        <v>9.0137602005374706</v>
      </c>
      <c r="E614" s="1">
        <v>9.95548902186287E-20</v>
      </c>
      <c r="F614" s="1">
        <v>1.9863429439442199E-18</v>
      </c>
      <c r="G614">
        <v>7.1618719825172804E-4</v>
      </c>
      <c r="H614">
        <v>1.1755516193829899E-3</v>
      </c>
      <c r="I614">
        <v>0.13200328416937701</v>
      </c>
      <c r="J614" s="1">
        <v>4.3045641717753798E-8</v>
      </c>
      <c r="K614" s="1">
        <v>2.1160177173795698E-6</v>
      </c>
      <c r="L614" s="1">
        <v>8.8216431048948596E-7</v>
      </c>
    </row>
    <row r="615" spans="1:12" x14ac:dyDescent="0.25">
      <c r="A615" t="s">
        <v>114</v>
      </c>
      <c r="B615" t="s">
        <v>6793</v>
      </c>
      <c r="C615" t="s">
        <v>30</v>
      </c>
      <c r="D615">
        <v>9.0074526613607802</v>
      </c>
      <c r="E615" s="1">
        <v>1.0544902384883701E-19</v>
      </c>
      <c r="F615" s="1">
        <v>2.0976823672786498E-18</v>
      </c>
      <c r="G615" t="s">
        <v>14</v>
      </c>
      <c r="H615" s="1">
        <v>1.3219556560528599E-9</v>
      </c>
      <c r="I615">
        <v>1.54287027866995E-3</v>
      </c>
      <c r="J615" s="1">
        <v>1.3126510989280901E-10</v>
      </c>
      <c r="K615">
        <v>0.23986485296302601</v>
      </c>
      <c r="L615" s="1">
        <v>1.3127094932285901E-5</v>
      </c>
    </row>
    <row r="616" spans="1:12" x14ac:dyDescent="0.25">
      <c r="A616" t="s">
        <v>111</v>
      </c>
      <c r="B616" t="s">
        <v>6790</v>
      </c>
      <c r="C616" t="s">
        <v>30</v>
      </c>
      <c r="D616">
        <v>8.88533943702169</v>
      </c>
      <c r="E616" s="1">
        <v>3.18629505485223E-19</v>
      </c>
      <c r="F616" s="1">
        <v>6.1198839501816899E-18</v>
      </c>
      <c r="G616">
        <v>0.16545599805319</v>
      </c>
      <c r="H616">
        <v>1.2673065995338901E-2</v>
      </c>
      <c r="I616">
        <v>2.5527085665602001E-3</v>
      </c>
      <c r="J616" s="1">
        <v>2.2827891354992901E-8</v>
      </c>
      <c r="K616" s="1">
        <v>7.4208945461951004E-6</v>
      </c>
      <c r="L616" s="1">
        <v>1.28137767063663E-9</v>
      </c>
    </row>
    <row r="617" spans="1:12" x14ac:dyDescent="0.25">
      <c r="A617" t="s">
        <v>6538</v>
      </c>
      <c r="B617" t="s">
        <v>13232</v>
      </c>
      <c r="C617" t="s">
        <v>30</v>
      </c>
      <c r="D617">
        <v>8.7013261784806293</v>
      </c>
      <c r="E617" s="1">
        <v>1.64013966082088E-18</v>
      </c>
      <c r="F617" s="1">
        <v>2.9549039064492701E-17</v>
      </c>
      <c r="G617">
        <v>6.63681068109834E-3</v>
      </c>
      <c r="H617">
        <v>2.7720463269485002E-3</v>
      </c>
      <c r="I617">
        <v>1.17480621707091E-2</v>
      </c>
      <c r="J617" s="1">
        <v>3.6888270216195503E-11</v>
      </c>
      <c r="K617" s="1">
        <v>5.7013777631898E-5</v>
      </c>
      <c r="L617">
        <v>3.04910315795492E-4</v>
      </c>
    </row>
    <row r="618" spans="1:12" x14ac:dyDescent="0.25">
      <c r="A618" t="s">
        <v>4061</v>
      </c>
      <c r="B618" t="s">
        <v>10746</v>
      </c>
      <c r="C618" t="s">
        <v>30</v>
      </c>
      <c r="D618">
        <v>8.6401935551870892</v>
      </c>
      <c r="E618" s="1">
        <v>2.8058933646072801E-18</v>
      </c>
      <c r="F618" s="1">
        <v>4.9615320764643101E-17</v>
      </c>
      <c r="G618">
        <v>0.14182740426243601</v>
      </c>
      <c r="H618" s="1">
        <v>9.9999999999999998E-17</v>
      </c>
      <c r="I618">
        <v>0.48264071022940802</v>
      </c>
      <c r="J618" s="1">
        <v>3.0675306739169602E-10</v>
      </c>
      <c r="K618" s="1">
        <v>3.9028360326875997E-6</v>
      </c>
      <c r="L618">
        <v>0.121213094393351</v>
      </c>
    </row>
    <row r="619" spans="1:12" x14ac:dyDescent="0.25">
      <c r="A619" t="s">
        <v>3446</v>
      </c>
      <c r="B619" t="s">
        <v>10131</v>
      </c>
      <c r="C619" t="s">
        <v>30</v>
      </c>
      <c r="D619">
        <v>8.6087370913335697</v>
      </c>
      <c r="E619" s="1">
        <v>3.6934923762001002E-18</v>
      </c>
      <c r="F619" s="1">
        <v>6.4457710293789695E-17</v>
      </c>
      <c r="G619">
        <v>2.8432835938920799E-3</v>
      </c>
      <c r="H619">
        <v>4.0158655976651999E-3</v>
      </c>
      <c r="I619">
        <v>0.749723355519476</v>
      </c>
      <c r="J619" s="1">
        <v>6.0818588254463201E-7</v>
      </c>
      <c r="K619">
        <v>5.3861631728979698E-4</v>
      </c>
      <c r="L619" s="1">
        <v>9.9999999999999998E-17</v>
      </c>
    </row>
    <row r="620" spans="1:12" x14ac:dyDescent="0.25">
      <c r="A620" t="s">
        <v>4184</v>
      </c>
      <c r="B620" t="s">
        <v>10869</v>
      </c>
      <c r="C620" t="s">
        <v>30</v>
      </c>
      <c r="D620">
        <v>8.5936732727856899</v>
      </c>
      <c r="E620" s="1">
        <v>4.2116158188632302E-18</v>
      </c>
      <c r="F620" s="1">
        <v>7.3118026320212605E-17</v>
      </c>
      <c r="G620">
        <v>0.163111031412007</v>
      </c>
      <c r="H620" s="1">
        <v>3.74800190883207E-12</v>
      </c>
      <c r="I620">
        <v>4.8981100015170802E-2</v>
      </c>
      <c r="J620" s="1">
        <v>2.04039462070593E-5</v>
      </c>
      <c r="K620">
        <v>2.83140926717662E-4</v>
      </c>
      <c r="L620" s="1">
        <v>2.9652975697125301E-5</v>
      </c>
    </row>
    <row r="621" spans="1:12" x14ac:dyDescent="0.25">
      <c r="A621" t="s">
        <v>2437</v>
      </c>
      <c r="B621" t="s">
        <v>9116</v>
      </c>
      <c r="C621" t="s">
        <v>30</v>
      </c>
      <c r="D621">
        <v>8.4127197485418002</v>
      </c>
      <c r="E621" s="1">
        <v>2.0030567176349E-17</v>
      </c>
      <c r="F621" s="1">
        <v>3.3304554976795299E-16</v>
      </c>
      <c r="G621">
        <v>4.60326166643155E-4</v>
      </c>
      <c r="H621">
        <v>3.5895595433219599E-3</v>
      </c>
      <c r="I621">
        <v>3.1619634281745399E-3</v>
      </c>
      <c r="J621" s="1">
        <v>8.5110363201579301E-11</v>
      </c>
      <c r="K621">
        <v>9.0330943223404503E-4</v>
      </c>
      <c r="L621">
        <v>8.9451992536611104E-3</v>
      </c>
    </row>
    <row r="622" spans="1:12" x14ac:dyDescent="0.25">
      <c r="A622" t="s">
        <v>942</v>
      </c>
      <c r="B622" t="s">
        <v>7621</v>
      </c>
      <c r="C622" t="s">
        <v>30</v>
      </c>
      <c r="D622">
        <v>8.3345318919850708</v>
      </c>
      <c r="E622" s="1">
        <v>3.8902700155610698E-17</v>
      </c>
      <c r="F622" s="1">
        <v>6.4045726068990704E-16</v>
      </c>
      <c r="G622">
        <v>0.111907289644118</v>
      </c>
      <c r="H622" s="1">
        <v>5.0961230790846904E-9</v>
      </c>
      <c r="I622">
        <v>0.75583959279364699</v>
      </c>
      <c r="J622" s="1">
        <v>1.6031447724884599E-8</v>
      </c>
      <c r="K622">
        <v>1.4798274913911901E-3</v>
      </c>
      <c r="L622" s="1">
        <v>7.4501576019514501E-9</v>
      </c>
    </row>
    <row r="623" spans="1:12" x14ac:dyDescent="0.25">
      <c r="A623" t="s">
        <v>2341</v>
      </c>
      <c r="B623" t="s">
        <v>9020</v>
      </c>
      <c r="C623" t="s">
        <v>30</v>
      </c>
      <c r="D623">
        <v>8.3236855697291592</v>
      </c>
      <c r="E623" s="1">
        <v>4.2634807054731701E-17</v>
      </c>
      <c r="F623" s="1">
        <v>6.9845845674957496E-16</v>
      </c>
      <c r="G623">
        <v>2.00415186348835E-4</v>
      </c>
      <c r="H623" s="1">
        <v>1.4210854715202001E-14</v>
      </c>
      <c r="I623">
        <v>1.5252903000863301E-2</v>
      </c>
      <c r="J623">
        <v>3.1296450890243001E-2</v>
      </c>
      <c r="K623" s="1">
        <v>1.31058570806974E-5</v>
      </c>
      <c r="L623">
        <v>0.15522069537678901</v>
      </c>
    </row>
    <row r="624" spans="1:12" x14ac:dyDescent="0.25">
      <c r="A624" t="s">
        <v>5794</v>
      </c>
      <c r="B624" t="s">
        <v>12488</v>
      </c>
      <c r="C624" t="s">
        <v>30</v>
      </c>
      <c r="D624">
        <v>8.3165622212456594</v>
      </c>
      <c r="E624" s="1">
        <v>4.5275731938000198E-17</v>
      </c>
      <c r="F624" s="1">
        <v>7.3810485920388603E-16</v>
      </c>
      <c r="G624">
        <v>1.0113538384135499E-3</v>
      </c>
      <c r="H624">
        <v>2.1955433862924E-2</v>
      </c>
      <c r="I624">
        <v>5.3337332002200699E-2</v>
      </c>
      <c r="J624" s="1">
        <v>1.13834053294681E-10</v>
      </c>
      <c r="K624">
        <v>0.81787611999658505</v>
      </c>
      <c r="L624" s="1">
        <v>9.9999999999999998E-17</v>
      </c>
    </row>
    <row r="625" spans="1:12" x14ac:dyDescent="0.25">
      <c r="A625" t="s">
        <v>2976</v>
      </c>
      <c r="B625" t="s">
        <v>9655</v>
      </c>
      <c r="C625" t="s">
        <v>30</v>
      </c>
      <c r="D625">
        <v>8.30184894555779</v>
      </c>
      <c r="E625" s="1">
        <v>5.1251741265319699E-17</v>
      </c>
      <c r="F625" s="1">
        <v>8.2745564883429298E-16</v>
      </c>
      <c r="G625">
        <v>3.2168497879281298E-3</v>
      </c>
      <c r="H625">
        <v>1.55460835791432E-4</v>
      </c>
      <c r="I625">
        <v>1.8749563517455E-3</v>
      </c>
      <c r="J625">
        <v>9.37118369927364E-2</v>
      </c>
      <c r="K625">
        <v>4.52903463445953E-4</v>
      </c>
      <c r="L625" s="1">
        <v>4.91686691361792E-11</v>
      </c>
    </row>
    <row r="626" spans="1:12" x14ac:dyDescent="0.25">
      <c r="A626" t="s">
        <v>2850</v>
      </c>
      <c r="B626" t="s">
        <v>9529</v>
      </c>
      <c r="C626" t="s">
        <v>30</v>
      </c>
      <c r="D626">
        <v>8.2977069121478308</v>
      </c>
      <c r="E626" s="1">
        <v>5.3070067423830899E-17</v>
      </c>
      <c r="F626" s="1">
        <v>8.54747784725026E-16</v>
      </c>
      <c r="G626">
        <v>8.7329723783825496E-3</v>
      </c>
      <c r="H626" s="1">
        <v>1.4197020803408101E-7</v>
      </c>
      <c r="I626">
        <v>2.2807601253746101E-2</v>
      </c>
      <c r="J626" s="1">
        <v>8.9532859511853908E-6</v>
      </c>
      <c r="K626">
        <v>1.12479770760355E-2</v>
      </c>
      <c r="L626" s="1">
        <v>1.09660415221757E-5</v>
      </c>
    </row>
    <row r="627" spans="1:12" x14ac:dyDescent="0.25">
      <c r="A627" t="s">
        <v>5559</v>
      </c>
      <c r="B627" t="s">
        <v>12253</v>
      </c>
      <c r="C627" t="s">
        <v>30</v>
      </c>
      <c r="D627">
        <v>8.1610683452126107</v>
      </c>
      <c r="E627" s="1">
        <v>1.6603709689632401E-16</v>
      </c>
      <c r="F627" s="1">
        <v>2.5689628603125701E-15</v>
      </c>
      <c r="G627">
        <v>6.2863808361014697E-2</v>
      </c>
      <c r="H627" s="1">
        <v>2.2456481119093001E-12</v>
      </c>
      <c r="I627">
        <v>6.1833800158170402E-2</v>
      </c>
      <c r="J627" s="1">
        <v>1.02986167704877E-7</v>
      </c>
      <c r="K627">
        <v>3.28728813217494E-3</v>
      </c>
      <c r="L627">
        <v>1.84255386551824E-2</v>
      </c>
    </row>
    <row r="628" spans="1:12" x14ac:dyDescent="0.25">
      <c r="A628" t="s">
        <v>1469</v>
      </c>
      <c r="B628" t="s">
        <v>8148</v>
      </c>
      <c r="C628" t="s">
        <v>30</v>
      </c>
      <c r="D628">
        <v>8.1421827064045598</v>
      </c>
      <c r="E628" s="1">
        <v>1.9410741512039899E-16</v>
      </c>
      <c r="F628" s="1">
        <v>2.9757200978549201E-15</v>
      </c>
      <c r="G628">
        <v>1.3857283533489401E-3</v>
      </c>
      <c r="H628">
        <v>0.12633540560123699</v>
      </c>
      <c r="I628">
        <v>6.9788898680354103E-3</v>
      </c>
      <c r="J628" s="1">
        <v>9.3260288380747599E-11</v>
      </c>
      <c r="K628">
        <v>8.6138528209867005E-4</v>
      </c>
      <c r="L628" s="1">
        <v>6.0616291497228601E-5</v>
      </c>
    </row>
    <row r="629" spans="1:12" x14ac:dyDescent="0.25">
      <c r="A629" t="s">
        <v>2400</v>
      </c>
      <c r="B629" t="s">
        <v>9079</v>
      </c>
      <c r="C629" t="s">
        <v>30</v>
      </c>
      <c r="D629">
        <v>8.1167506757147994</v>
      </c>
      <c r="E629" s="1">
        <v>2.3941554007306998E-16</v>
      </c>
      <c r="F629" s="1">
        <v>3.6286926753932003E-15</v>
      </c>
      <c r="G629">
        <v>3.0541218726431101E-2</v>
      </c>
      <c r="H629" s="1">
        <v>2.27464713731251E-11</v>
      </c>
      <c r="I629">
        <v>0.94388552245190804</v>
      </c>
      <c r="J629" s="1">
        <v>7.5495165674510606E-11</v>
      </c>
      <c r="K629">
        <v>1.5352848170068201E-3</v>
      </c>
      <c r="L629">
        <v>1.3249859826114401E-4</v>
      </c>
    </row>
    <row r="630" spans="1:12" x14ac:dyDescent="0.25">
      <c r="A630" t="s">
        <v>3858</v>
      </c>
      <c r="B630" t="s">
        <v>10543</v>
      </c>
      <c r="C630" t="s">
        <v>30</v>
      </c>
      <c r="D630">
        <v>8.0941368483692493</v>
      </c>
      <c r="E630" s="1">
        <v>2.8835912351302202E-16</v>
      </c>
      <c r="F630" s="1">
        <v>4.32589031315766E-15</v>
      </c>
      <c r="G630" s="1">
        <v>8.7536621173889299E-8</v>
      </c>
      <c r="H630">
        <v>4.5251942593704802E-4</v>
      </c>
      <c r="I630">
        <v>0.62933300499983502</v>
      </c>
      <c r="J630" s="1">
        <v>2.43986292247644E-6</v>
      </c>
      <c r="K630" s="1">
        <v>4.4502313079064498E-7</v>
      </c>
      <c r="L630">
        <v>1.6599570800549499E-2</v>
      </c>
    </row>
    <row r="631" spans="1:12" x14ac:dyDescent="0.25">
      <c r="A631" t="s">
        <v>6572</v>
      </c>
      <c r="B631" t="s">
        <v>13266</v>
      </c>
      <c r="C631" t="s">
        <v>30</v>
      </c>
      <c r="D631">
        <v>8.0940134444632399</v>
      </c>
      <c r="E631" s="1">
        <v>2.8865156787377598E-16</v>
      </c>
      <c r="F631" s="1">
        <v>4.32589031315766E-15</v>
      </c>
      <c r="G631">
        <v>1.65474079056552E-2</v>
      </c>
      <c r="H631">
        <v>3.42779612495192E-2</v>
      </c>
      <c r="I631" s="1">
        <v>8.5497999791073198E-9</v>
      </c>
      <c r="J631" s="1">
        <v>2.2204460492503099E-15</v>
      </c>
      <c r="K631">
        <v>2.4557651422322E-2</v>
      </c>
      <c r="L631">
        <v>0.335239794769852</v>
      </c>
    </row>
    <row r="632" spans="1:12" x14ac:dyDescent="0.25">
      <c r="A632" t="s">
        <v>1362</v>
      </c>
      <c r="B632" t="s">
        <v>8041</v>
      </c>
      <c r="C632" t="s">
        <v>30</v>
      </c>
      <c r="D632">
        <v>8.0587125362915906</v>
      </c>
      <c r="E632" s="1">
        <v>3.85510871094596E-16</v>
      </c>
      <c r="F632" s="1">
        <v>5.7134249720538399E-15</v>
      </c>
      <c r="G632" s="1">
        <v>7.31647320506568E-9</v>
      </c>
      <c r="H632" s="1">
        <v>5.6792561765828301E-5</v>
      </c>
      <c r="I632">
        <v>7.4015804967130202E-3</v>
      </c>
      <c r="J632">
        <v>3.0117068377992799E-3</v>
      </c>
      <c r="K632">
        <v>1.9694442403473999E-3</v>
      </c>
      <c r="L632">
        <v>1.5870005117314099E-2</v>
      </c>
    </row>
    <row r="633" spans="1:12" x14ac:dyDescent="0.25">
      <c r="A633" t="s">
        <v>588</v>
      </c>
      <c r="B633" t="s">
        <v>7267</v>
      </c>
      <c r="C633" t="s">
        <v>30</v>
      </c>
      <c r="D633">
        <v>8.04993631402529</v>
      </c>
      <c r="E633" s="1">
        <v>4.14185648800446E-16</v>
      </c>
      <c r="F633" s="1">
        <v>6.0978345299167001E-15</v>
      </c>
      <c r="G633">
        <v>3.9050618556037801E-2</v>
      </c>
      <c r="H633" s="1">
        <v>2.5668356329333599E-13</v>
      </c>
      <c r="I633">
        <v>1.1729627735700401E-3</v>
      </c>
      <c r="J633">
        <v>4.1117002265682302E-2</v>
      </c>
      <c r="K633">
        <v>2.0838904106661401E-3</v>
      </c>
      <c r="L633">
        <v>1.0037149562685001E-3</v>
      </c>
    </row>
    <row r="634" spans="1:12" x14ac:dyDescent="0.25">
      <c r="A634" t="s">
        <v>877</v>
      </c>
      <c r="B634" t="s">
        <v>7556</v>
      </c>
      <c r="C634" t="s">
        <v>30</v>
      </c>
      <c r="D634">
        <v>8.0338287596852602</v>
      </c>
      <c r="E634" s="1">
        <v>4.7238516800228702E-16</v>
      </c>
      <c r="F634" s="1">
        <v>6.9241720678229998E-15</v>
      </c>
      <c r="G634">
        <v>1.01034944809619E-4</v>
      </c>
      <c r="H634">
        <v>1.82910070154517E-2</v>
      </c>
      <c r="I634">
        <v>3.2529419030134198E-2</v>
      </c>
      <c r="J634" s="1">
        <v>8.1998101639779702E-6</v>
      </c>
      <c r="K634">
        <v>3.40417614896449E-4</v>
      </c>
      <c r="L634" s="1">
        <v>7.7684972634717298E-6</v>
      </c>
    </row>
    <row r="635" spans="1:12" x14ac:dyDescent="0.25">
      <c r="A635" t="s">
        <v>2175</v>
      </c>
      <c r="B635" t="s">
        <v>8854</v>
      </c>
      <c r="C635" t="s">
        <v>30</v>
      </c>
      <c r="D635">
        <v>7.8717322140412103</v>
      </c>
      <c r="E635" s="1">
        <v>1.74882098960257E-15</v>
      </c>
      <c r="F635" s="1">
        <v>2.4454224883898701E-14</v>
      </c>
      <c r="G635">
        <v>0.55944988021486897</v>
      </c>
      <c r="H635" s="1">
        <v>2.8197109092076301E-9</v>
      </c>
      <c r="I635">
        <v>5.8204623777416802E-2</v>
      </c>
      <c r="J635" s="1">
        <v>4.9926729417393298E-12</v>
      </c>
      <c r="K635">
        <v>1.0325870226508499E-3</v>
      </c>
      <c r="L635">
        <v>1.59064528532687E-2</v>
      </c>
    </row>
    <row r="636" spans="1:12" x14ac:dyDescent="0.25">
      <c r="A636" t="s">
        <v>3666</v>
      </c>
      <c r="B636" t="s">
        <v>10351</v>
      </c>
      <c r="C636" t="s">
        <v>30</v>
      </c>
      <c r="D636">
        <v>7.8403290440665403</v>
      </c>
      <c r="E636" s="1">
        <v>2.2468366795343199E-15</v>
      </c>
      <c r="F636" s="1">
        <v>3.1157378352712397E-14</v>
      </c>
      <c r="G636">
        <v>0.65103445203167898</v>
      </c>
      <c r="H636" s="1">
        <v>1.11144083581038E-6</v>
      </c>
      <c r="I636">
        <v>1.2446993663915801E-2</v>
      </c>
      <c r="J636" s="1">
        <v>2.9008149993181599E-8</v>
      </c>
      <c r="K636" s="1">
        <v>4.7268865370986297E-5</v>
      </c>
      <c r="L636">
        <v>5.0300681040815797E-4</v>
      </c>
    </row>
    <row r="637" spans="1:12" x14ac:dyDescent="0.25">
      <c r="A637" t="s">
        <v>6051</v>
      </c>
      <c r="B637" t="s">
        <v>12745</v>
      </c>
      <c r="C637" t="s">
        <v>30</v>
      </c>
      <c r="D637">
        <v>7.7955660434256604</v>
      </c>
      <c r="E637" s="1">
        <v>3.20601951390803E-15</v>
      </c>
      <c r="F637" s="1">
        <v>4.36436546455424E-14</v>
      </c>
      <c r="G637">
        <v>0.22783900987353201</v>
      </c>
      <c r="H637">
        <v>7.5044051229500297E-4</v>
      </c>
      <c r="I637">
        <v>0.127328872284874</v>
      </c>
      <c r="J637" s="1">
        <v>1.50679468902126E-12</v>
      </c>
      <c r="K637">
        <v>1.6857711876160399E-2</v>
      </c>
      <c r="L637" s="1">
        <v>4.00739710970655E-7</v>
      </c>
    </row>
    <row r="638" spans="1:12" x14ac:dyDescent="0.25">
      <c r="A638" t="s">
        <v>2929</v>
      </c>
      <c r="B638" t="s">
        <v>9608</v>
      </c>
      <c r="C638" t="s">
        <v>30</v>
      </c>
      <c r="D638">
        <v>7.5896767312431299</v>
      </c>
      <c r="E638" s="1">
        <v>1.6035229022196701E-14</v>
      </c>
      <c r="F638" s="1">
        <v>2.0733504734869499E-13</v>
      </c>
      <c r="G638" s="1">
        <v>5.54870132507546E-7</v>
      </c>
      <c r="H638" s="1">
        <v>8.7108121972656605E-5</v>
      </c>
      <c r="I638">
        <v>1.61548505525366E-3</v>
      </c>
      <c r="J638" s="1">
        <v>8.0615353390434103E-5</v>
      </c>
      <c r="K638">
        <v>2.0236656077380301E-3</v>
      </c>
      <c r="L638">
        <v>0.35436065358164098</v>
      </c>
    </row>
    <row r="639" spans="1:12" x14ac:dyDescent="0.25">
      <c r="A639" t="s">
        <v>1780</v>
      </c>
      <c r="B639" t="s">
        <v>8459</v>
      </c>
      <c r="C639" t="s">
        <v>30</v>
      </c>
      <c r="D639">
        <v>7.3927340978790896</v>
      </c>
      <c r="E639" s="1">
        <v>7.1919973094969497E-14</v>
      </c>
      <c r="F639" s="1">
        <v>8.8692453905309301E-13</v>
      </c>
      <c r="G639">
        <v>6.2963412382446696E-2</v>
      </c>
      <c r="H639" s="1">
        <v>8.8365255426214906E-6</v>
      </c>
      <c r="I639">
        <v>0.13055358924636601</v>
      </c>
      <c r="J639" s="1">
        <v>1.15709030035216E-6</v>
      </c>
      <c r="K639">
        <v>0.36878557924122202</v>
      </c>
      <c r="L639" s="1">
        <v>5.2069570877222304E-10</v>
      </c>
    </row>
    <row r="640" spans="1:12" x14ac:dyDescent="0.25">
      <c r="A640" t="s">
        <v>4307</v>
      </c>
      <c r="B640" t="s">
        <v>10992</v>
      </c>
      <c r="C640" t="s">
        <v>30</v>
      </c>
      <c r="D640">
        <v>7.3741154352968197</v>
      </c>
      <c r="E640" s="1">
        <v>8.2719898391396903E-14</v>
      </c>
      <c r="F640" s="1">
        <v>1.0089412424235299E-12</v>
      </c>
      <c r="G640">
        <v>2.48823210727656E-3</v>
      </c>
      <c r="H640">
        <v>1.19191318975654E-2</v>
      </c>
      <c r="I640">
        <v>7.8898243646066107E-3</v>
      </c>
      <c r="J640" s="1">
        <v>1.6616560854609799E-5</v>
      </c>
      <c r="K640">
        <v>9.9455023198984902E-2</v>
      </c>
      <c r="L640" s="1">
        <v>1.33187324502515E-7</v>
      </c>
    </row>
    <row r="641" spans="1:12" x14ac:dyDescent="0.25">
      <c r="A641" t="s">
        <v>2699</v>
      </c>
      <c r="B641" t="s">
        <v>9378</v>
      </c>
      <c r="C641" t="s">
        <v>30</v>
      </c>
      <c r="D641">
        <v>7.3152275500795598</v>
      </c>
      <c r="E641" s="1">
        <v>1.2847280194574401E-13</v>
      </c>
      <c r="F641" s="1">
        <v>1.54444641763552E-12</v>
      </c>
      <c r="G641">
        <v>0.43342249569999097</v>
      </c>
      <c r="H641" s="1">
        <v>2.2518353848255399E-10</v>
      </c>
      <c r="I641">
        <v>4.6529167760802299E-2</v>
      </c>
      <c r="J641" s="1">
        <v>3.4345249977363297E-8</v>
      </c>
      <c r="K641">
        <v>2.0992523389462599E-4</v>
      </c>
      <c r="L641">
        <v>0.18033412778923399</v>
      </c>
    </row>
    <row r="642" spans="1:12" x14ac:dyDescent="0.25">
      <c r="A642" t="s">
        <v>3138</v>
      </c>
      <c r="B642" t="s">
        <v>9823</v>
      </c>
      <c r="C642" t="s">
        <v>30</v>
      </c>
      <c r="D642">
        <v>7.3129101404061698</v>
      </c>
      <c r="E642" s="1">
        <v>1.3070892331795601E-13</v>
      </c>
      <c r="F642" s="1">
        <v>1.5685070798154801E-12</v>
      </c>
      <c r="G642">
        <v>7.4672606913268602E-3</v>
      </c>
      <c r="H642">
        <v>9.6125909559197098E-4</v>
      </c>
      <c r="I642">
        <v>0.46611805306987503</v>
      </c>
      <c r="J642" s="1">
        <v>3.3841505466814E-6</v>
      </c>
      <c r="K642" s="1">
        <v>1.04736144201922E-8</v>
      </c>
      <c r="L642">
        <v>1.4366968046503699E-2</v>
      </c>
    </row>
    <row r="643" spans="1:12" x14ac:dyDescent="0.25">
      <c r="A643" t="s">
        <v>403</v>
      </c>
      <c r="B643" t="s">
        <v>7082</v>
      </c>
      <c r="C643" t="s">
        <v>30</v>
      </c>
      <c r="D643">
        <v>7.2147859925595199</v>
      </c>
      <c r="E643" s="1">
        <v>2.7009431513438302E-13</v>
      </c>
      <c r="F643" s="1">
        <v>3.15123209232853E-12</v>
      </c>
      <c r="G643">
        <v>1.5869367420609199E-2</v>
      </c>
      <c r="H643" s="1">
        <v>2.3620603961660399E-7</v>
      </c>
      <c r="I643">
        <v>0.550852093876672</v>
      </c>
      <c r="J643" s="1">
        <v>1.6449263839923799E-7</v>
      </c>
      <c r="K643">
        <v>5.8938300269017997E-4</v>
      </c>
      <c r="L643">
        <v>1.1741754341303401E-2</v>
      </c>
    </row>
    <row r="644" spans="1:12" x14ac:dyDescent="0.25">
      <c r="A644" t="s">
        <v>4129</v>
      </c>
      <c r="B644" t="s">
        <v>10814</v>
      </c>
      <c r="C644" t="s">
        <v>30</v>
      </c>
      <c r="D644">
        <v>7.1112754906447</v>
      </c>
      <c r="E644" s="1">
        <v>5.7487687336398799E-13</v>
      </c>
      <c r="F644" s="1">
        <v>6.55712802314829E-12</v>
      </c>
      <c r="G644">
        <v>3.6503428841110901E-2</v>
      </c>
      <c r="H644">
        <v>5.7758168552920798E-2</v>
      </c>
      <c r="I644">
        <v>3.3261659051537801E-2</v>
      </c>
      <c r="J644">
        <v>1.24659120464249E-2</v>
      </c>
      <c r="K644">
        <v>2.6896410408431301E-3</v>
      </c>
      <c r="L644" s="1">
        <v>3.2018832030189499E-13</v>
      </c>
    </row>
    <row r="645" spans="1:12" x14ac:dyDescent="0.25">
      <c r="A645" t="s">
        <v>187</v>
      </c>
      <c r="B645" t="s">
        <v>6866</v>
      </c>
      <c r="C645" t="s">
        <v>30</v>
      </c>
      <c r="D645">
        <v>7.0248399837645001</v>
      </c>
      <c r="E645" s="1">
        <v>1.0715585844874899E-12</v>
      </c>
      <c r="F645" s="1">
        <v>1.1877773762378699E-11</v>
      </c>
      <c r="G645" s="1">
        <v>1.4239896675927199E-5</v>
      </c>
      <c r="H645" s="1">
        <v>1.2505953795871601E-6</v>
      </c>
      <c r="I645">
        <v>3.9259101458925201E-2</v>
      </c>
      <c r="J645">
        <v>0.10123580400372199</v>
      </c>
      <c r="K645" s="1">
        <v>3.1018234036839202E-6</v>
      </c>
      <c r="L645">
        <v>0.22340930482226701</v>
      </c>
    </row>
    <row r="646" spans="1:12" x14ac:dyDescent="0.25">
      <c r="A646" t="s">
        <v>3990</v>
      </c>
      <c r="B646" t="s">
        <v>10675</v>
      </c>
      <c r="C646" t="s">
        <v>30</v>
      </c>
      <c r="D646">
        <v>7.0122996043037302</v>
      </c>
      <c r="E646" s="1">
        <v>1.1721625430211501E-12</v>
      </c>
      <c r="F646" s="1">
        <v>1.2928604682431299E-11</v>
      </c>
      <c r="G646">
        <v>0.105423721646824</v>
      </c>
      <c r="H646" s="1">
        <v>1.7033045212944101E-5</v>
      </c>
      <c r="I646">
        <v>0.120062491173415</v>
      </c>
      <c r="J646" s="1">
        <v>2.9976021664879201E-14</v>
      </c>
      <c r="K646">
        <v>0.13797889803719399</v>
      </c>
      <c r="L646">
        <v>2.2290729206943E-2</v>
      </c>
    </row>
    <row r="647" spans="1:12" x14ac:dyDescent="0.25">
      <c r="A647" t="s">
        <v>3927</v>
      </c>
      <c r="B647" t="s">
        <v>10612</v>
      </c>
      <c r="C647" t="s">
        <v>30</v>
      </c>
      <c r="D647">
        <v>6.9623215226882698</v>
      </c>
      <c r="E647" s="1">
        <v>1.6735525436044501E-12</v>
      </c>
      <c r="F647" s="1">
        <v>1.8337746231888801E-11</v>
      </c>
      <c r="G647">
        <v>0.36580879510314601</v>
      </c>
      <c r="H647">
        <v>1.0721687640913299E-4</v>
      </c>
      <c r="I647">
        <v>0.39270402622319101</v>
      </c>
      <c r="J647">
        <v>5.7380533389772602E-4</v>
      </c>
      <c r="K647" s="1">
        <v>2.8867457610992601E-6</v>
      </c>
      <c r="L647" s="1">
        <v>3.68413471729667E-7</v>
      </c>
    </row>
    <row r="648" spans="1:12" x14ac:dyDescent="0.25">
      <c r="A648" t="s">
        <v>3670</v>
      </c>
      <c r="B648" t="s">
        <v>10355</v>
      </c>
      <c r="C648" t="s">
        <v>30</v>
      </c>
      <c r="D648">
        <v>6.9578388345242201</v>
      </c>
      <c r="E648" s="1">
        <v>1.72766082022219E-12</v>
      </c>
      <c r="F648" s="1">
        <v>1.8868766213014899E-11</v>
      </c>
      <c r="G648">
        <v>0.14292919310319399</v>
      </c>
      <c r="H648">
        <v>2.8613768699926601E-2</v>
      </c>
      <c r="I648">
        <v>0.15997010661344799</v>
      </c>
      <c r="J648" s="1">
        <v>9.9999999999999998E-17</v>
      </c>
      <c r="K648">
        <v>1.80609965689604E-3</v>
      </c>
      <c r="L648">
        <v>2.5737943077108999E-2</v>
      </c>
    </row>
    <row r="649" spans="1:12" x14ac:dyDescent="0.25">
      <c r="A649" t="s">
        <v>2404</v>
      </c>
      <c r="B649" t="s">
        <v>9083</v>
      </c>
      <c r="C649" t="s">
        <v>30</v>
      </c>
      <c r="D649">
        <v>6.9098394748057101</v>
      </c>
      <c r="E649" s="1">
        <v>2.4260121540650702E-12</v>
      </c>
      <c r="F649" s="1">
        <v>2.6281143010974001E-11</v>
      </c>
      <c r="G649">
        <v>2.343540399542E-2</v>
      </c>
      <c r="H649">
        <v>0.380464198106372</v>
      </c>
      <c r="I649">
        <v>4.5880462831406899E-3</v>
      </c>
      <c r="J649" s="1">
        <v>5.3989582364799602E-6</v>
      </c>
      <c r="K649">
        <v>1.10255853824226E-3</v>
      </c>
      <c r="L649" s="1">
        <v>2.4765266428694601E-6</v>
      </c>
    </row>
    <row r="650" spans="1:12" x14ac:dyDescent="0.25">
      <c r="A650" t="s">
        <v>564</v>
      </c>
      <c r="B650" t="s">
        <v>7243</v>
      </c>
      <c r="C650" t="s">
        <v>30</v>
      </c>
      <c r="D650">
        <v>6.9017403714867296</v>
      </c>
      <c r="E650" s="1">
        <v>2.56846290211848E-12</v>
      </c>
      <c r="F650" s="1">
        <v>2.7689687157677301E-11</v>
      </c>
      <c r="G650">
        <v>7.6220030098628697E-2</v>
      </c>
      <c r="H650">
        <v>5.3269801548205798E-4</v>
      </c>
      <c r="I650">
        <v>0.112184752353718</v>
      </c>
      <c r="J650" s="1">
        <v>3.1608085704348803E-8</v>
      </c>
      <c r="K650">
        <v>4.8588535511783701E-2</v>
      </c>
      <c r="L650" s="1">
        <v>4.4464057296966799E-5</v>
      </c>
    </row>
    <row r="651" spans="1:12" x14ac:dyDescent="0.25">
      <c r="A651" t="s">
        <v>4683</v>
      </c>
      <c r="B651" t="s">
        <v>11368</v>
      </c>
      <c r="C651" t="s">
        <v>30</v>
      </c>
      <c r="D651">
        <v>6.8877302575664601</v>
      </c>
      <c r="E651" s="1">
        <v>2.8344785457002799E-12</v>
      </c>
      <c r="F651" s="1">
        <v>3.04592517676217E-11</v>
      </c>
      <c r="G651">
        <v>0.69972524850550299</v>
      </c>
      <c r="H651">
        <v>3.7742913386296101E-4</v>
      </c>
      <c r="I651">
        <v>0.19964177716694101</v>
      </c>
      <c r="J651" s="1">
        <v>1.05726538635054E-12</v>
      </c>
      <c r="K651" s="1">
        <v>3.2665980430612903E-5</v>
      </c>
      <c r="L651">
        <v>1.5235796996092101E-2</v>
      </c>
    </row>
    <row r="652" spans="1:12" x14ac:dyDescent="0.25">
      <c r="A652" t="s">
        <v>5916</v>
      </c>
      <c r="B652" t="s">
        <v>12610</v>
      </c>
      <c r="C652" t="s">
        <v>30</v>
      </c>
      <c r="D652">
        <v>6.8391225752535201</v>
      </c>
      <c r="E652" s="1">
        <v>3.9839844154479201E-12</v>
      </c>
      <c r="F652" s="1">
        <v>4.2268177512466502E-11</v>
      </c>
      <c r="G652">
        <v>6.5230274541194996E-2</v>
      </c>
      <c r="H652" s="1">
        <v>1.05543351880399E-5</v>
      </c>
      <c r="I652">
        <v>5.1311887415375103E-3</v>
      </c>
      <c r="J652">
        <v>2.6257928806521199E-3</v>
      </c>
      <c r="K652" t="s">
        <v>14</v>
      </c>
      <c r="L652" s="1">
        <v>1.5257919114275401E-5</v>
      </c>
    </row>
    <row r="653" spans="1:12" x14ac:dyDescent="0.25">
      <c r="A653" t="s">
        <v>5866</v>
      </c>
      <c r="B653" t="s">
        <v>12560</v>
      </c>
      <c r="C653" t="s">
        <v>30</v>
      </c>
      <c r="D653">
        <v>6.8149971378468299</v>
      </c>
      <c r="E653" s="1">
        <v>4.7132821203291198E-12</v>
      </c>
      <c r="F653" s="1">
        <v>4.9301373540343998E-11</v>
      </c>
      <c r="G653">
        <v>4.6019107820111102E-3</v>
      </c>
      <c r="H653" s="1">
        <v>1.49635859258979E-12</v>
      </c>
      <c r="I653">
        <v>0.40091234439524998</v>
      </c>
      <c r="J653">
        <v>0.11142413500830101</v>
      </c>
      <c r="K653">
        <v>7.1992829509726097E-4</v>
      </c>
      <c r="L653">
        <v>7.0580477203073802E-3</v>
      </c>
    </row>
    <row r="654" spans="1:12" x14ac:dyDescent="0.25">
      <c r="A654" t="s">
        <v>4512</v>
      </c>
      <c r="B654" t="s">
        <v>11197</v>
      </c>
      <c r="C654" t="s">
        <v>30</v>
      </c>
      <c r="D654">
        <v>6.7761829824728501</v>
      </c>
      <c r="E654" s="1">
        <v>6.16961917917634E-12</v>
      </c>
      <c r="F654" s="1">
        <v>6.4233231454228402E-11</v>
      </c>
      <c r="G654" s="1">
        <v>1.3568722145862499E-8</v>
      </c>
      <c r="H654">
        <v>3.9678092143151399E-2</v>
      </c>
      <c r="I654" t="s">
        <v>14</v>
      </c>
      <c r="J654">
        <v>7.8907037784964301E-2</v>
      </c>
      <c r="K654">
        <v>0.144444193666244</v>
      </c>
      <c r="L654" s="1">
        <v>4.0345005891673198E-8</v>
      </c>
    </row>
    <row r="655" spans="1:12" x14ac:dyDescent="0.25">
      <c r="A655" t="s">
        <v>3472</v>
      </c>
      <c r="B655" t="s">
        <v>10157</v>
      </c>
      <c r="C655" t="s">
        <v>30</v>
      </c>
      <c r="D655">
        <v>6.7198976060656399</v>
      </c>
      <c r="E655" s="1">
        <v>9.0926152987929304E-12</v>
      </c>
      <c r="F655" s="1">
        <v>9.30705063662051E-11</v>
      </c>
      <c r="G655" s="1">
        <v>3.8095171550622798E-7</v>
      </c>
      <c r="H655">
        <v>3.1569808483750898E-2</v>
      </c>
      <c r="I655">
        <v>1.63190620236566E-2</v>
      </c>
      <c r="J655">
        <v>5.07449277182059E-3</v>
      </c>
      <c r="K655">
        <v>1.4841717359181899E-3</v>
      </c>
      <c r="L655">
        <v>2.39070760134397E-2</v>
      </c>
    </row>
    <row r="656" spans="1:12" x14ac:dyDescent="0.25">
      <c r="A656" t="s">
        <v>201</v>
      </c>
      <c r="B656" t="s">
        <v>6880</v>
      </c>
      <c r="D656">
        <v>6.7090702787744299</v>
      </c>
      <c r="E656" s="1">
        <v>9.7934162128905406E-12</v>
      </c>
      <c r="F656" s="1">
        <v>1.0009051065284501E-10</v>
      </c>
      <c r="G656" s="1">
        <v>6.9186329021864195E-5</v>
      </c>
      <c r="H656">
        <v>0.34645869191364098</v>
      </c>
      <c r="I656">
        <v>1.9931411901588101E-3</v>
      </c>
      <c r="J656">
        <v>2.4390460597700802E-3</v>
      </c>
      <c r="K656" s="1">
        <v>3.4470868603975198E-8</v>
      </c>
      <c r="L656">
        <v>0.12720310040838201</v>
      </c>
    </row>
    <row r="657" spans="1:12" x14ac:dyDescent="0.25">
      <c r="A657" t="s">
        <v>1838</v>
      </c>
      <c r="B657" t="s">
        <v>8517</v>
      </c>
      <c r="D657">
        <v>6.7085559623588598</v>
      </c>
      <c r="E657" s="1">
        <v>9.8279894440247503E-12</v>
      </c>
      <c r="F657" s="1">
        <v>1.0029050602116299E-10</v>
      </c>
      <c r="G657">
        <v>8.0133123681897997E-2</v>
      </c>
      <c r="H657">
        <v>1.94612020847029E-3</v>
      </c>
      <c r="I657">
        <v>9.5313169961340496E-2</v>
      </c>
      <c r="J657" s="1">
        <v>2.1168383288583399E-5</v>
      </c>
      <c r="K657" s="1">
        <v>6.5043523189700604E-7</v>
      </c>
      <c r="L657">
        <v>2.87885088379587E-2</v>
      </c>
    </row>
    <row r="658" spans="1:12" x14ac:dyDescent="0.25">
      <c r="A658" t="s">
        <v>4969</v>
      </c>
      <c r="B658" t="s">
        <v>11654</v>
      </c>
      <c r="D658">
        <v>6.7048370152264702</v>
      </c>
      <c r="E658" s="1">
        <v>1.00815644421502E-11</v>
      </c>
      <c r="F658" s="1">
        <v>1.02721305992884E-10</v>
      </c>
      <c r="G658">
        <v>0.39050110794309201</v>
      </c>
      <c r="H658" s="1">
        <v>9.9999999999999998E-17</v>
      </c>
      <c r="I658">
        <v>5.0555236047424103E-2</v>
      </c>
      <c r="J658">
        <v>0.45465104009469398</v>
      </c>
      <c r="K658">
        <v>3.52188909895323E-3</v>
      </c>
      <c r="L658">
        <v>2.5528006628117199E-4</v>
      </c>
    </row>
    <row r="659" spans="1:12" x14ac:dyDescent="0.25">
      <c r="A659" t="s">
        <v>1110</v>
      </c>
      <c r="B659" t="s">
        <v>7789</v>
      </c>
      <c r="D659">
        <v>6.6994239206589299</v>
      </c>
      <c r="E659" s="1">
        <v>1.0462138478809599E-11</v>
      </c>
      <c r="F659" s="1">
        <v>1.0643673301729501E-10</v>
      </c>
      <c r="G659">
        <v>4.6411407663316202E-2</v>
      </c>
      <c r="H659" s="1">
        <v>4.9706814220229498E-9</v>
      </c>
      <c r="I659">
        <v>1.8796422260999899E-2</v>
      </c>
      <c r="J659" s="1">
        <v>8.0609079072591099E-5</v>
      </c>
      <c r="K659">
        <v>2.1906795721049699E-2</v>
      </c>
      <c r="L659">
        <v>0.129344559655102</v>
      </c>
    </row>
    <row r="660" spans="1:12" x14ac:dyDescent="0.25">
      <c r="A660" t="s">
        <v>5984</v>
      </c>
      <c r="B660" t="s">
        <v>12678</v>
      </c>
      <c r="D660">
        <v>6.6923720071298298</v>
      </c>
      <c r="E660" s="1">
        <v>1.09790892453789E-11</v>
      </c>
      <c r="F660" s="1">
        <v>1.11526189234214E-10</v>
      </c>
      <c r="G660" s="1">
        <v>2.98809703647152E-8</v>
      </c>
      <c r="H660">
        <v>1.92517583098351E-4</v>
      </c>
      <c r="I660">
        <v>0.28053694221362302</v>
      </c>
      <c r="J660">
        <v>0.88821884589031197</v>
      </c>
      <c r="K660">
        <v>6.8521631824354197E-3</v>
      </c>
      <c r="L660" s="1">
        <v>1.1082572082266E-8</v>
      </c>
    </row>
    <row r="661" spans="1:12" x14ac:dyDescent="0.25">
      <c r="A661" t="s">
        <v>4897</v>
      </c>
      <c r="B661" t="s">
        <v>11582</v>
      </c>
      <c r="D661">
        <v>6.6882745392346203</v>
      </c>
      <c r="E661" s="1">
        <v>1.12908604629278E-11</v>
      </c>
      <c r="F661" s="1">
        <v>1.14519137077707E-10</v>
      </c>
      <c r="G661">
        <v>1.7047744619013702E-2</v>
      </c>
      <c r="H661" s="1">
        <v>2.3968449447409098E-10</v>
      </c>
      <c r="I661">
        <v>6.6673522196464302E-2</v>
      </c>
      <c r="J661">
        <v>0.25772114449629802</v>
      </c>
      <c r="K661">
        <v>5.1527501545467502E-4</v>
      </c>
      <c r="L661">
        <v>4.5972687397428701E-3</v>
      </c>
    </row>
    <row r="662" spans="1:12" x14ac:dyDescent="0.25">
      <c r="A662" t="s">
        <v>2591</v>
      </c>
      <c r="B662" t="s">
        <v>9270</v>
      </c>
      <c r="D662">
        <v>6.6876671405549004</v>
      </c>
      <c r="E662" s="1">
        <v>1.1337808264386301E-11</v>
      </c>
      <c r="F662" s="1">
        <v>1.14821076422967E-10</v>
      </c>
      <c r="G662">
        <v>1.27001650050755E-2</v>
      </c>
      <c r="H662">
        <v>0.12697420557455799</v>
      </c>
      <c r="I662">
        <v>8.0339766172099498E-3</v>
      </c>
      <c r="J662" s="1">
        <v>8.3222317925901704E-13</v>
      </c>
      <c r="K662">
        <v>0.217261522155348</v>
      </c>
      <c r="L662">
        <v>2.9219903078723198E-3</v>
      </c>
    </row>
    <row r="663" spans="1:12" x14ac:dyDescent="0.25">
      <c r="A663" t="s">
        <v>4485</v>
      </c>
      <c r="B663" t="s">
        <v>11170</v>
      </c>
      <c r="D663">
        <v>6.6616067205401004</v>
      </c>
      <c r="E663" s="1">
        <v>1.35425005748314E-11</v>
      </c>
      <c r="F663" s="1">
        <v>1.36941110199959E-10</v>
      </c>
      <c r="G663">
        <v>0.74570186314894504</v>
      </c>
      <c r="H663">
        <v>2.7262661629101598E-4</v>
      </c>
      <c r="I663">
        <v>6.3229278999810102E-4</v>
      </c>
      <c r="J663">
        <v>1.0143414684029601E-3</v>
      </c>
      <c r="K663" s="1">
        <v>8.9734886188352903E-12</v>
      </c>
      <c r="L663">
        <v>0.31229162793255499</v>
      </c>
    </row>
    <row r="664" spans="1:12" x14ac:dyDescent="0.25">
      <c r="A664" t="s">
        <v>4013</v>
      </c>
      <c r="B664" t="s">
        <v>10698</v>
      </c>
      <c r="D664">
        <v>6.6512380467216099</v>
      </c>
      <c r="E664" s="1">
        <v>1.45318882360296E-11</v>
      </c>
      <c r="F664" s="1">
        <v>1.4672377789973101E-10</v>
      </c>
      <c r="G664">
        <v>0.20911386919352501</v>
      </c>
      <c r="H664" s="1">
        <v>8.4989163484650004E-9</v>
      </c>
      <c r="I664">
        <v>0.35486918045520299</v>
      </c>
      <c r="J664">
        <v>7.1996681798649306E-2</v>
      </c>
      <c r="K664">
        <v>4.9559943567454301E-2</v>
      </c>
      <c r="L664" s="1">
        <v>1.00782715506398E-10</v>
      </c>
    </row>
    <row r="665" spans="1:12" x14ac:dyDescent="0.25">
      <c r="A665" t="s">
        <v>5028</v>
      </c>
      <c r="B665" t="s">
        <v>11713</v>
      </c>
      <c r="D665">
        <v>6.6445848640198397</v>
      </c>
      <c r="E665" s="1">
        <v>1.5203643598958402E-11</v>
      </c>
      <c r="F665" s="1">
        <v>1.53274741803074E-10</v>
      </c>
      <c r="G665">
        <v>0.53718290008368796</v>
      </c>
      <c r="H665" s="1">
        <v>1.33385265277397E-6</v>
      </c>
      <c r="I665">
        <v>0.29304253060463598</v>
      </c>
      <c r="J665" s="1">
        <v>1.7515927772659999E-6</v>
      </c>
      <c r="K665">
        <v>5.7569319044910002E-3</v>
      </c>
      <c r="L665" s="1">
        <v>3.6818921753223301E-5</v>
      </c>
    </row>
    <row r="666" spans="1:12" x14ac:dyDescent="0.25">
      <c r="A666" t="s">
        <v>2016</v>
      </c>
      <c r="B666" t="s">
        <v>8695</v>
      </c>
      <c r="D666">
        <v>6.6308065814742099</v>
      </c>
      <c r="E666" s="1">
        <v>1.6692873655769099E-11</v>
      </c>
      <c r="F666" s="1">
        <v>1.67782206789715E-10</v>
      </c>
      <c r="G666">
        <v>0.29147757949890302</v>
      </c>
      <c r="H666" s="1">
        <v>5.0032909270747398E-5</v>
      </c>
      <c r="I666">
        <v>0.53946102639228399</v>
      </c>
      <c r="J666" s="1">
        <v>5.1257355027090098E-9</v>
      </c>
      <c r="K666">
        <v>7.48132843844229E-3</v>
      </c>
      <c r="L666" s="1">
        <v>9.1329264446882204E-5</v>
      </c>
    </row>
    <row r="667" spans="1:12" x14ac:dyDescent="0.25">
      <c r="A667" t="s">
        <v>4453</v>
      </c>
      <c r="B667" t="s">
        <v>11138</v>
      </c>
      <c r="D667">
        <v>6.6309691449543999</v>
      </c>
      <c r="E667" s="1">
        <v>1.66744974071183E-11</v>
      </c>
      <c r="F667" s="1">
        <v>1.67782206789715E-10</v>
      </c>
      <c r="G667">
        <v>3.72062535954392E-2</v>
      </c>
      <c r="H667">
        <v>7.3182096189072798E-4</v>
      </c>
      <c r="I667">
        <v>0.52634827575424403</v>
      </c>
      <c r="J667">
        <v>1.1708574517387899E-2</v>
      </c>
      <c r="K667" s="1">
        <v>5.0113735383661201E-9</v>
      </c>
      <c r="L667">
        <v>4.1020507667965901E-4</v>
      </c>
    </row>
    <row r="668" spans="1:12" x14ac:dyDescent="0.25">
      <c r="A668" t="s">
        <v>2407</v>
      </c>
      <c r="B668" t="s">
        <v>9086</v>
      </c>
      <c r="D668">
        <v>6.6180424712372004</v>
      </c>
      <c r="E668" s="1">
        <v>1.81993231973573E-11</v>
      </c>
      <c r="F668" s="1">
        <v>1.8264906344014401E-10</v>
      </c>
      <c r="G668">
        <v>0.89929923220761698</v>
      </c>
      <c r="H668" s="1">
        <v>9.2663354767097396E-10</v>
      </c>
      <c r="I668">
        <v>0.55485660736826803</v>
      </c>
      <c r="J668" s="1">
        <v>5.7969013023129196E-6</v>
      </c>
      <c r="K668">
        <v>8.3798249194388897E-4</v>
      </c>
      <c r="L668" s="1">
        <v>2.16876471466065E-5</v>
      </c>
    </row>
    <row r="669" spans="1:12" x14ac:dyDescent="0.25">
      <c r="A669" t="s">
        <v>4511</v>
      </c>
      <c r="B669" t="s">
        <v>11196</v>
      </c>
      <c r="D669">
        <v>6.6039945183235798</v>
      </c>
      <c r="E669" s="1">
        <v>2.00112165447904E-11</v>
      </c>
      <c r="F669" s="1">
        <v>2.00532190982577E-10</v>
      </c>
      <c r="G669">
        <v>0.90481579123096401</v>
      </c>
      <c r="H669" s="1">
        <v>1.08746698713746E-5</v>
      </c>
      <c r="I669">
        <v>8.7409904061956905E-3</v>
      </c>
      <c r="J669">
        <v>5.26471400242401E-3</v>
      </c>
      <c r="K669" s="1">
        <v>9.7808738885873903E-9</v>
      </c>
      <c r="L669">
        <v>3.5769730501386001E-3</v>
      </c>
    </row>
    <row r="670" spans="1:12" x14ac:dyDescent="0.25">
      <c r="A670" t="s">
        <v>1357</v>
      </c>
      <c r="B670" t="s">
        <v>8036</v>
      </c>
      <c r="D670">
        <v>6.6030262888745002</v>
      </c>
      <c r="E670" s="1">
        <v>2.0142403472624101E-11</v>
      </c>
      <c r="F670" s="1">
        <v>2.0154464792068799E-10</v>
      </c>
      <c r="G670">
        <v>2.2888229366382198E-2</v>
      </c>
      <c r="H670">
        <v>1.94241009944893E-2</v>
      </c>
      <c r="I670">
        <v>0.186496123764014</v>
      </c>
      <c r="J670">
        <v>1.05899536831016E-2</v>
      </c>
      <c r="K670" s="1">
        <v>1.37449300436909E-5</v>
      </c>
      <c r="L670" s="1">
        <v>1.16861012466885E-6</v>
      </c>
    </row>
    <row r="671" spans="1:12" x14ac:dyDescent="0.25">
      <c r="A671" t="s">
        <v>2640</v>
      </c>
      <c r="B671" t="s">
        <v>9319</v>
      </c>
      <c r="D671">
        <v>6.5979969736899697</v>
      </c>
      <c r="E671" s="1">
        <v>2.0837488636059999E-11</v>
      </c>
      <c r="F671" s="1">
        <v>2.0818800305444699E-10</v>
      </c>
      <c r="G671">
        <v>1.8779498818615299E-2</v>
      </c>
      <c r="H671" s="1">
        <v>2.1996078292119099E-9</v>
      </c>
      <c r="I671">
        <v>0.33712344816312501</v>
      </c>
      <c r="J671">
        <v>4.00122569237851E-2</v>
      </c>
      <c r="K671">
        <v>8.1197842787354996E-3</v>
      </c>
      <c r="L671">
        <v>1.3669200348165301E-4</v>
      </c>
    </row>
    <row r="672" spans="1:12" x14ac:dyDescent="0.25">
      <c r="A672" t="s">
        <v>2669</v>
      </c>
      <c r="B672" t="s">
        <v>9348</v>
      </c>
      <c r="D672">
        <v>6.5891314545784496</v>
      </c>
      <c r="E672" s="1">
        <v>2.21203478824226E-11</v>
      </c>
      <c r="F672" s="1">
        <v>2.20675231710616E-10</v>
      </c>
      <c r="G672">
        <v>3.70334278820528E-2</v>
      </c>
      <c r="H672" s="1">
        <v>3.1309920216937597E-5</v>
      </c>
      <c r="I672">
        <v>3.9476179348772303E-2</v>
      </c>
      <c r="J672">
        <v>4.4912206628298097E-2</v>
      </c>
      <c r="K672">
        <v>1.5186017600754599E-4</v>
      </c>
      <c r="L672">
        <v>5.0834463013360598E-4</v>
      </c>
    </row>
    <row r="673" spans="1:12" x14ac:dyDescent="0.25">
      <c r="A673" t="s">
        <v>3297</v>
      </c>
      <c r="B673" t="s">
        <v>9982</v>
      </c>
      <c r="D673">
        <v>6.5866140080510398</v>
      </c>
      <c r="E673" s="1">
        <v>2.2498503320167001E-11</v>
      </c>
      <c r="F673" s="1">
        <v>2.24113258110277E-10</v>
      </c>
      <c r="G673">
        <v>3.6892292054369101E-4</v>
      </c>
      <c r="H673">
        <v>0.97349891963025803</v>
      </c>
      <c r="I673">
        <v>0.36267992648604203</v>
      </c>
      <c r="J673" s="1">
        <v>7.9714013168086202E-14</v>
      </c>
      <c r="K673">
        <v>0.116915784356414</v>
      </c>
      <c r="L673" s="1">
        <v>3.8997833851084401E-9</v>
      </c>
    </row>
    <row r="674" spans="1:12" x14ac:dyDescent="0.25">
      <c r="A674" t="s">
        <v>4717</v>
      </c>
      <c r="B674" t="s">
        <v>11402</v>
      </c>
      <c r="D674">
        <v>6.5763765357123001</v>
      </c>
      <c r="E674" s="1">
        <v>2.4102545533706601E-11</v>
      </c>
      <c r="F674" s="1">
        <v>2.3973424754061799E-10</v>
      </c>
      <c r="G674">
        <v>0.141604748619267</v>
      </c>
      <c r="H674" s="1">
        <v>4.7634953759256899E-8</v>
      </c>
      <c r="I674">
        <v>0.22946947730244099</v>
      </c>
      <c r="J674" s="1">
        <v>8.7358471678733504E-8</v>
      </c>
      <c r="K674">
        <v>8.8133460876108592E-3</v>
      </c>
      <c r="L674">
        <v>8.6639966903507906E-2</v>
      </c>
    </row>
    <row r="675" spans="1:12" x14ac:dyDescent="0.25">
      <c r="A675" t="s">
        <v>5657</v>
      </c>
      <c r="B675" t="s">
        <v>12351</v>
      </c>
      <c r="D675">
        <v>6.5736033255073103</v>
      </c>
      <c r="E675" s="1">
        <v>2.4555982102487899E-11</v>
      </c>
      <c r="F675" s="1">
        <v>2.4388140322886899E-10</v>
      </c>
      <c r="G675">
        <v>1.0426780568015799E-3</v>
      </c>
      <c r="H675" s="1">
        <v>5.7644882394125599E-6</v>
      </c>
      <c r="I675">
        <v>0.54616921995179601</v>
      </c>
      <c r="J675">
        <v>9.8995525743735806E-3</v>
      </c>
      <c r="K675" s="1">
        <v>5.2892850965768901E-7</v>
      </c>
      <c r="L675">
        <v>6.1395788835724302E-2</v>
      </c>
    </row>
    <row r="676" spans="1:12" x14ac:dyDescent="0.25">
      <c r="A676" t="s">
        <v>4535</v>
      </c>
      <c r="B676" t="s">
        <v>11220</v>
      </c>
      <c r="D676">
        <v>6.5684530680142998</v>
      </c>
      <c r="E676" s="1">
        <v>2.5420325490073799E-11</v>
      </c>
      <c r="F676" s="1">
        <v>2.5209118037930702E-10</v>
      </c>
      <c r="G676">
        <v>9.8237360961590508E-3</v>
      </c>
      <c r="H676">
        <v>5.3570491493082405E-4</v>
      </c>
      <c r="I676">
        <v>0.63968439652268205</v>
      </c>
      <c r="J676" s="1">
        <v>7.3137295633740607E-5</v>
      </c>
      <c r="K676">
        <v>3.6874876971691499E-2</v>
      </c>
      <c r="L676" s="1">
        <v>7.3046507953478099E-8</v>
      </c>
    </row>
    <row r="677" spans="1:12" x14ac:dyDescent="0.25">
      <c r="A677" t="s">
        <v>622</v>
      </c>
      <c r="B677" t="s">
        <v>7301</v>
      </c>
      <c r="D677">
        <v>6.5655554916531598</v>
      </c>
      <c r="E677" s="1">
        <v>2.59196216186933E-11</v>
      </c>
      <c r="F677" s="1">
        <v>2.5666185318421599E-10</v>
      </c>
      <c r="G677">
        <v>0.145177156892592</v>
      </c>
      <c r="H677" s="1">
        <v>1.9707250131784101E-7</v>
      </c>
      <c r="I677">
        <v>3.2064840824179597E-2</v>
      </c>
      <c r="J677" s="1">
        <v>3.7148062403957703E-13</v>
      </c>
      <c r="K677">
        <v>8.7631148635476497E-2</v>
      </c>
      <c r="L677">
        <v>0.66454493106193702</v>
      </c>
    </row>
    <row r="678" spans="1:12" x14ac:dyDescent="0.25">
      <c r="A678" t="s">
        <v>1086</v>
      </c>
      <c r="B678" t="s">
        <v>7765</v>
      </c>
      <c r="D678">
        <v>6.5522497223959002</v>
      </c>
      <c r="E678" s="1">
        <v>2.83383290186662E-11</v>
      </c>
      <c r="F678" s="1">
        <v>2.8019732420231499E-10</v>
      </c>
      <c r="G678">
        <v>0.45350290298832202</v>
      </c>
      <c r="H678" s="1">
        <v>1.4033219031261999E-13</v>
      </c>
      <c r="I678">
        <v>0.34850750609457498</v>
      </c>
      <c r="J678">
        <v>1.6319568493292701E-2</v>
      </c>
      <c r="K678">
        <v>1.5126697312806099E-4</v>
      </c>
      <c r="L678">
        <v>6.3777753466907096E-3</v>
      </c>
    </row>
    <row r="679" spans="1:12" x14ac:dyDescent="0.25">
      <c r="A679" t="s">
        <v>1593</v>
      </c>
      <c r="B679" t="s">
        <v>8272</v>
      </c>
      <c r="D679">
        <v>6.5409214777613904</v>
      </c>
      <c r="E679" s="1">
        <v>3.0570464473888801E-11</v>
      </c>
      <c r="F679" s="1">
        <v>3.0182124747927998E-10</v>
      </c>
      <c r="G679">
        <v>5.2047529618357E-2</v>
      </c>
      <c r="H679">
        <v>5.2848173874473501E-3</v>
      </c>
      <c r="I679">
        <v>2.8917349845278401E-2</v>
      </c>
      <c r="J679" s="1">
        <v>5.33953683945487E-6</v>
      </c>
      <c r="K679">
        <v>0.32801883113722902</v>
      </c>
      <c r="L679" s="1">
        <v>1.7464351387275201E-7</v>
      </c>
    </row>
    <row r="680" spans="1:12" x14ac:dyDescent="0.25">
      <c r="A680" t="s">
        <v>2066</v>
      </c>
      <c r="B680" t="s">
        <v>8745</v>
      </c>
      <c r="D680">
        <v>6.5382247726798797</v>
      </c>
      <c r="E680" s="1">
        <v>3.1126658719431998E-11</v>
      </c>
      <c r="F680" s="1">
        <v>3.0685927268537301E-10</v>
      </c>
      <c r="G680">
        <v>1.04975060741808E-4</v>
      </c>
      <c r="H680" s="1">
        <v>9.958111859553749E-7</v>
      </c>
      <c r="I680">
        <v>0.25821033469117399</v>
      </c>
      <c r="J680">
        <v>4.6766728753261197E-2</v>
      </c>
      <c r="K680">
        <v>7.3848377157228001E-2</v>
      </c>
      <c r="L680" s="1">
        <v>7.8201826102186595E-5</v>
      </c>
    </row>
    <row r="681" spans="1:12" x14ac:dyDescent="0.25">
      <c r="A681" t="s">
        <v>240</v>
      </c>
      <c r="B681" t="s">
        <v>6919</v>
      </c>
      <c r="D681">
        <v>6.5272380422926499</v>
      </c>
      <c r="E681" s="1">
        <v>3.3496766192588502E-11</v>
      </c>
      <c r="F681" s="1">
        <v>3.2925350769303101E-10</v>
      </c>
      <c r="G681">
        <v>0.32536225098598098</v>
      </c>
      <c r="H681" s="1">
        <v>7.1619339928608002E-6</v>
      </c>
      <c r="I681">
        <v>0.16509849546851699</v>
      </c>
      <c r="J681">
        <v>3.32297928357672E-3</v>
      </c>
      <c r="K681">
        <v>1.8459897395706201E-4</v>
      </c>
      <c r="L681" s="1">
        <v>3.9430696998965502E-5</v>
      </c>
    </row>
    <row r="682" spans="1:12" x14ac:dyDescent="0.25">
      <c r="A682" t="s">
        <v>5259</v>
      </c>
      <c r="B682" t="s">
        <v>11953</v>
      </c>
      <c r="D682">
        <v>6.5273342081695001</v>
      </c>
      <c r="E682" s="1">
        <v>3.3475274427908101E-11</v>
      </c>
      <c r="F682" s="1">
        <v>3.2925350769303101E-10</v>
      </c>
      <c r="G682">
        <v>3.75533812317487E-2</v>
      </c>
      <c r="H682" s="1">
        <v>7.8220141915163994E-5</v>
      </c>
      <c r="I682">
        <v>9.3293405882554997E-2</v>
      </c>
      <c r="J682" s="1">
        <v>2.22544586314655E-7</v>
      </c>
      <c r="K682" s="1">
        <v>1.6981322935594199E-5</v>
      </c>
      <c r="L682">
        <v>0.53436528369765202</v>
      </c>
    </row>
    <row r="683" spans="1:12" x14ac:dyDescent="0.25">
      <c r="A683" t="s">
        <v>2646</v>
      </c>
      <c r="B683" t="s">
        <v>9325</v>
      </c>
      <c r="D683">
        <v>6.5197275185211199</v>
      </c>
      <c r="E683" s="1">
        <v>3.52176128028076E-11</v>
      </c>
      <c r="F683" s="1">
        <v>3.4564907813878699E-10</v>
      </c>
      <c r="G683">
        <v>2.5124816216538499E-3</v>
      </c>
      <c r="H683">
        <v>3.2869999720508401E-3</v>
      </c>
      <c r="I683">
        <v>4.1566768128165098E-4</v>
      </c>
      <c r="J683">
        <v>1.9614864888566298E-3</v>
      </c>
      <c r="K683">
        <v>1.2294281193159199E-4</v>
      </c>
      <c r="L683">
        <v>0.289807658110734</v>
      </c>
    </row>
    <row r="684" spans="1:12" x14ac:dyDescent="0.25">
      <c r="A684" t="s">
        <v>4740</v>
      </c>
      <c r="B684" t="s">
        <v>11425</v>
      </c>
      <c r="D684">
        <v>6.5195121912245799</v>
      </c>
      <c r="E684" s="1">
        <v>3.5268203364849297E-11</v>
      </c>
      <c r="F684" s="1">
        <v>3.4564907813878699E-10</v>
      </c>
      <c r="G684">
        <v>4.1259844008074698E-2</v>
      </c>
      <c r="H684">
        <v>2.33992536233352E-4</v>
      </c>
      <c r="I684">
        <v>0.58921393356590201</v>
      </c>
      <c r="J684">
        <v>1.70073143240135E-4</v>
      </c>
      <c r="K684">
        <v>3.5490228603220998E-3</v>
      </c>
      <c r="L684" s="1">
        <v>1.39661500875299E-6</v>
      </c>
    </row>
    <row r="685" spans="1:12" x14ac:dyDescent="0.25">
      <c r="A685" t="s">
        <v>5145</v>
      </c>
      <c r="B685" t="s">
        <v>11839</v>
      </c>
      <c r="D685">
        <v>6.5105474956572102</v>
      </c>
      <c r="E685" s="1">
        <v>3.7438694130190297E-11</v>
      </c>
      <c r="F685" s="1">
        <v>3.6638394079969501E-10</v>
      </c>
      <c r="G685">
        <v>6.6817676081387699E-4</v>
      </c>
      <c r="H685">
        <v>2.2193683105982101E-3</v>
      </c>
      <c r="I685">
        <v>9.8474446841436206E-2</v>
      </c>
      <c r="J685">
        <v>4.5464025735908502E-4</v>
      </c>
      <c r="K685">
        <v>1.2620413550330899E-2</v>
      </c>
      <c r="L685">
        <v>1.1475971427843401E-3</v>
      </c>
    </row>
    <row r="686" spans="1:12" x14ac:dyDescent="0.25">
      <c r="A686" t="s">
        <v>2606</v>
      </c>
      <c r="B686" t="s">
        <v>9285</v>
      </c>
      <c r="D686">
        <v>6.4871784801313597</v>
      </c>
      <c r="E686" s="1">
        <v>4.3729356359100698E-11</v>
      </c>
      <c r="F686" s="1">
        <v>4.2732020161436998E-10</v>
      </c>
      <c r="G686">
        <v>3.0159217517303501E-2</v>
      </c>
      <c r="H686">
        <v>3.0311368209157098E-3</v>
      </c>
      <c r="I686">
        <v>0.226479661385042</v>
      </c>
      <c r="J686" s="1">
        <v>6.6946448384896902E-14</v>
      </c>
      <c r="K686">
        <v>4.2014127268730703E-2</v>
      </c>
      <c r="L686">
        <v>8.27355271042894E-2</v>
      </c>
    </row>
    <row r="687" spans="1:12" x14ac:dyDescent="0.25">
      <c r="A687" t="s">
        <v>87</v>
      </c>
      <c r="B687" t="s">
        <v>6766</v>
      </c>
      <c r="D687">
        <v>6.4786692069498404</v>
      </c>
      <c r="E687" s="1">
        <v>4.6267560584044099E-11</v>
      </c>
      <c r="F687" s="1">
        <v>4.5146332108576799E-10</v>
      </c>
      <c r="G687">
        <v>3.8659166333904801E-2</v>
      </c>
      <c r="H687" s="1">
        <v>3.3835842770280101E-5</v>
      </c>
      <c r="I687">
        <v>0.31276528177599899</v>
      </c>
      <c r="J687">
        <v>1.52227445332178E-2</v>
      </c>
      <c r="K687">
        <v>2.7124420459439E-3</v>
      </c>
      <c r="L687" s="1">
        <v>1.3949307660077201E-6</v>
      </c>
    </row>
    <row r="688" spans="1:12" x14ac:dyDescent="0.25">
      <c r="A688" t="s">
        <v>1616</v>
      </c>
      <c r="B688" t="s">
        <v>8295</v>
      </c>
      <c r="D688">
        <v>6.4736386626095301</v>
      </c>
      <c r="E688" s="1">
        <v>4.7835267166528002E-11</v>
      </c>
      <c r="F688" s="1">
        <v>4.6608006667794899E-10</v>
      </c>
      <c r="G688">
        <v>0.146862949256757</v>
      </c>
      <c r="H688">
        <v>8.8597225439102101E-4</v>
      </c>
      <c r="I688">
        <v>3.10457811339626E-3</v>
      </c>
      <c r="J688" s="1">
        <v>9.8931320913209203E-9</v>
      </c>
      <c r="K688">
        <v>0.24673211498844899</v>
      </c>
      <c r="L688">
        <v>4.0734431046596199E-3</v>
      </c>
    </row>
    <row r="689" spans="1:12" x14ac:dyDescent="0.25">
      <c r="A689" t="s">
        <v>4923</v>
      </c>
      <c r="B689" t="s">
        <v>11608</v>
      </c>
      <c r="D689">
        <v>6.4614717103725097</v>
      </c>
      <c r="E689" s="1">
        <v>5.1844771101897097E-11</v>
      </c>
      <c r="F689" s="1">
        <v>5.04411135436798E-10</v>
      </c>
      <c r="G689">
        <v>5.4888249499864799E-3</v>
      </c>
      <c r="H689" s="1">
        <v>1.00388755708281E-5</v>
      </c>
      <c r="I689">
        <v>0.232584582523617</v>
      </c>
      <c r="J689">
        <v>0.124378320767916</v>
      </c>
      <c r="K689" s="1">
        <v>5.8201352597375697E-6</v>
      </c>
      <c r="L689">
        <v>2.96235254781896E-3</v>
      </c>
    </row>
    <row r="690" spans="1:12" x14ac:dyDescent="0.25">
      <c r="A690" t="s">
        <v>910</v>
      </c>
      <c r="B690" t="s">
        <v>7589</v>
      </c>
      <c r="D690">
        <v>6.4566051221808403</v>
      </c>
      <c r="E690" s="1">
        <v>5.3538905565243801E-11</v>
      </c>
      <c r="F690" s="1">
        <v>5.2013669302047902E-10</v>
      </c>
      <c r="G690">
        <v>2.8771231323157002E-3</v>
      </c>
      <c r="H690" s="1">
        <v>6.0330715778711397E-7</v>
      </c>
      <c r="I690">
        <v>3.9739200974160498E-2</v>
      </c>
      <c r="J690">
        <v>3.41941747047936E-4</v>
      </c>
      <c r="K690">
        <v>3.8519632077471699E-4</v>
      </c>
      <c r="L690">
        <v>0.62305946332761097</v>
      </c>
    </row>
    <row r="691" spans="1:12" x14ac:dyDescent="0.25">
      <c r="A691" t="s">
        <v>5975</v>
      </c>
      <c r="B691" t="s">
        <v>12669</v>
      </c>
      <c r="D691">
        <v>6.4497314140346802</v>
      </c>
      <c r="E691" s="1">
        <v>5.6024273440526301E-11</v>
      </c>
      <c r="F691" s="1">
        <v>5.43492371083422E-10</v>
      </c>
      <c r="G691" s="1">
        <v>5.0638013643356004E-6</v>
      </c>
      <c r="H691">
        <v>2.1273622459970802E-3</v>
      </c>
      <c r="I691">
        <v>0.72479259445215605</v>
      </c>
      <c r="J691">
        <v>4.5028751920857597E-2</v>
      </c>
      <c r="K691">
        <v>1.6732480041947701E-4</v>
      </c>
      <c r="L691" s="1">
        <v>6.1355546058905502E-5</v>
      </c>
    </row>
    <row r="692" spans="1:12" x14ac:dyDescent="0.25">
      <c r="A692" t="s">
        <v>2200</v>
      </c>
      <c r="B692" t="s">
        <v>8879</v>
      </c>
      <c r="D692">
        <v>6.4466360184649503</v>
      </c>
      <c r="E692" s="1">
        <v>5.7179992360626499E-11</v>
      </c>
      <c r="F692" s="1">
        <v>5.5390009991076505E-10</v>
      </c>
      <c r="G692">
        <v>2.8171534596364199E-2</v>
      </c>
      <c r="H692">
        <v>4.5833664565867203E-2</v>
      </c>
      <c r="I692">
        <v>0.25061844735290201</v>
      </c>
      <c r="J692" s="1">
        <v>4.8317201332137597E-6</v>
      </c>
      <c r="K692">
        <v>2.0528092947214E-4</v>
      </c>
      <c r="L692">
        <v>1.81502922103172E-4</v>
      </c>
    </row>
    <row r="693" spans="1:12" x14ac:dyDescent="0.25">
      <c r="A693" t="s">
        <v>3491</v>
      </c>
      <c r="B693" t="s">
        <v>10176</v>
      </c>
      <c r="D693">
        <v>6.4441885631311697</v>
      </c>
      <c r="E693" s="1">
        <v>5.81102594595401E-11</v>
      </c>
      <c r="F693" s="1">
        <v>5.6209692362889396E-10</v>
      </c>
      <c r="G693">
        <v>6.6612652949604697E-3</v>
      </c>
      <c r="H693">
        <v>7.1321429550108605E-4</v>
      </c>
      <c r="I693">
        <v>3.5458450630953903E-2</v>
      </c>
      <c r="J693">
        <v>1.06610007298724E-4</v>
      </c>
      <c r="K693">
        <v>6.3729143769275506E-2</v>
      </c>
      <c r="L693">
        <v>1.0086653340461999E-3</v>
      </c>
    </row>
    <row r="694" spans="1:12" x14ac:dyDescent="0.25">
      <c r="A694" t="s">
        <v>3100</v>
      </c>
      <c r="B694" t="s">
        <v>9779</v>
      </c>
      <c r="D694">
        <v>6.4425914525006798</v>
      </c>
      <c r="E694" s="1">
        <v>5.8725273829508705E-11</v>
      </c>
      <c r="F694" s="1">
        <v>5.67225043752076E-10</v>
      </c>
      <c r="G694">
        <v>0.499296121041019</v>
      </c>
      <c r="H694" s="1">
        <v>8.7073615611110694E-6</v>
      </c>
      <c r="I694">
        <v>0.16110978419922101</v>
      </c>
      <c r="J694" s="1">
        <v>9.3963182541401108E-6</v>
      </c>
      <c r="K694">
        <v>3.5600570360334598E-3</v>
      </c>
      <c r="L694">
        <v>2.1274343751420701E-4</v>
      </c>
    </row>
    <row r="695" spans="1:12" x14ac:dyDescent="0.25">
      <c r="A695" t="s">
        <v>1962</v>
      </c>
      <c r="B695" t="s">
        <v>8641</v>
      </c>
      <c r="D695">
        <v>6.4410744195975802</v>
      </c>
      <c r="E695" s="1">
        <v>5.9315341406596004E-11</v>
      </c>
      <c r="F695" s="1">
        <v>5.72097751748467E-10</v>
      </c>
      <c r="G695">
        <v>1.46360215055097E-4</v>
      </c>
      <c r="H695" s="1">
        <v>3.9612993885107502E-7</v>
      </c>
      <c r="I695" t="s">
        <v>14</v>
      </c>
      <c r="J695">
        <v>1.32543390303663E-2</v>
      </c>
      <c r="K695" t="s">
        <v>14</v>
      </c>
      <c r="L695">
        <v>1.76653157102395E-2</v>
      </c>
    </row>
    <row r="696" spans="1:12" x14ac:dyDescent="0.25">
      <c r="A696" t="s">
        <v>350</v>
      </c>
      <c r="B696" t="s">
        <v>7029</v>
      </c>
      <c r="D696">
        <v>6.4358966513950104</v>
      </c>
      <c r="E696" s="1">
        <v>6.1373267267158202E-11</v>
      </c>
      <c r="F696" s="1">
        <v>5.9044179960358097E-10</v>
      </c>
      <c r="G696">
        <v>0.22732676698340901</v>
      </c>
      <c r="H696" s="1">
        <v>1.8460571737932699E-8</v>
      </c>
      <c r="I696">
        <v>0.36651415497702</v>
      </c>
      <c r="J696" s="1">
        <v>1.00591757146162E-11</v>
      </c>
      <c r="K696">
        <v>6.7677687742717096E-2</v>
      </c>
      <c r="L696">
        <v>0.16541840496527499</v>
      </c>
    </row>
    <row r="697" spans="1:12" x14ac:dyDescent="0.25">
      <c r="A697" t="s">
        <v>5431</v>
      </c>
      <c r="B697" t="s">
        <v>12125</v>
      </c>
      <c r="D697">
        <v>6.4358455206285798</v>
      </c>
      <c r="E697" s="1">
        <v>6.1393933381880502E-11</v>
      </c>
      <c r="F697" s="1">
        <v>5.9044179960358097E-10</v>
      </c>
      <c r="G697">
        <v>0.17295205284231799</v>
      </c>
      <c r="H697" s="1">
        <v>8.0203673835654896E-7</v>
      </c>
      <c r="I697">
        <v>0.34436747640480098</v>
      </c>
      <c r="J697" s="1">
        <v>2.1246526760165799E-10</v>
      </c>
      <c r="K697">
        <v>2.9533329330744301E-3</v>
      </c>
      <c r="L697">
        <v>0.26562908496681797</v>
      </c>
    </row>
    <row r="698" spans="1:12" x14ac:dyDescent="0.25">
      <c r="A698" t="s">
        <v>2901</v>
      </c>
      <c r="B698" t="s">
        <v>9580</v>
      </c>
      <c r="D698">
        <v>6.4150705078784496</v>
      </c>
      <c r="E698" s="1">
        <v>7.0378850346707999E-11</v>
      </c>
      <c r="F698" s="1">
        <v>6.7587964901924797E-10</v>
      </c>
      <c r="G698" s="1">
        <v>5.7161716592757399E-5</v>
      </c>
      <c r="H698">
        <v>4.4183618769289001E-4</v>
      </c>
      <c r="I698">
        <v>0.219092172192701</v>
      </c>
      <c r="J698" s="1">
        <v>6.7269079195852997E-11</v>
      </c>
      <c r="K698">
        <v>0.72288834606379604</v>
      </c>
      <c r="L698">
        <v>2.7131772139430299E-2</v>
      </c>
    </row>
    <row r="699" spans="1:12" x14ac:dyDescent="0.25">
      <c r="A699" t="s">
        <v>375</v>
      </c>
      <c r="B699" t="s">
        <v>7054</v>
      </c>
      <c r="D699">
        <v>6.3976351772286604</v>
      </c>
      <c r="E699" s="1">
        <v>7.8900881345839295E-11</v>
      </c>
      <c r="F699" s="1">
        <v>7.5663341594776102E-10</v>
      </c>
      <c r="G699">
        <v>0.112266072248148</v>
      </c>
      <c r="H699">
        <v>6.0331193312868102E-4</v>
      </c>
      <c r="I699">
        <v>0.12625875865637101</v>
      </c>
      <c r="J699" s="1">
        <v>4.3528380677670999E-8</v>
      </c>
      <c r="K699">
        <v>1.71199867946981E-3</v>
      </c>
      <c r="L699">
        <v>3.6239892113942899E-2</v>
      </c>
    </row>
    <row r="700" spans="1:12" x14ac:dyDescent="0.25">
      <c r="A700" t="s">
        <v>2096</v>
      </c>
      <c r="B700" t="s">
        <v>8775</v>
      </c>
      <c r="D700">
        <v>6.3947396198815198</v>
      </c>
      <c r="E700" s="1">
        <v>8.0410583286137106E-11</v>
      </c>
      <c r="F700" s="1">
        <v>7.7000621588042996E-10</v>
      </c>
      <c r="G700">
        <v>5.2060703661902501E-3</v>
      </c>
      <c r="H700">
        <v>0.10962118392864099</v>
      </c>
      <c r="I700" s="1">
        <v>2.98283043425052E-5</v>
      </c>
      <c r="J700">
        <v>1.07668931710569E-3</v>
      </c>
      <c r="K700" s="1">
        <v>5.6478532961534701E-10</v>
      </c>
      <c r="L700">
        <v>0.90300202780754302</v>
      </c>
    </row>
    <row r="701" spans="1:12" x14ac:dyDescent="0.25">
      <c r="A701" t="s">
        <v>3839</v>
      </c>
      <c r="B701" t="s">
        <v>10524</v>
      </c>
      <c r="D701">
        <v>6.3896632476118898</v>
      </c>
      <c r="E701" s="1">
        <v>8.3125733838866206E-11</v>
      </c>
      <c r="F701" s="1">
        <v>7.9486753215877196E-10</v>
      </c>
      <c r="G701">
        <v>0.18286298196159101</v>
      </c>
      <c r="H701" s="1">
        <v>9.3794114364165195E-8</v>
      </c>
      <c r="I701">
        <v>6.9279619599677003E-2</v>
      </c>
      <c r="J701">
        <v>2.84115044384055E-2</v>
      </c>
      <c r="K701" s="1">
        <v>2.1765744762092299E-9</v>
      </c>
      <c r="L701">
        <v>0.38987621709184</v>
      </c>
    </row>
    <row r="702" spans="1:12" x14ac:dyDescent="0.25">
      <c r="A702" t="s">
        <v>5263</v>
      </c>
      <c r="B702" t="s">
        <v>11957</v>
      </c>
      <c r="D702">
        <v>6.3809123942953896</v>
      </c>
      <c r="E702" s="1">
        <v>8.8017997636062003E-11</v>
      </c>
      <c r="F702" s="1">
        <v>8.4044613742776897E-10</v>
      </c>
      <c r="G702">
        <v>1</v>
      </c>
      <c r="H702" s="1">
        <v>5.4150402672981102E-7</v>
      </c>
      <c r="I702">
        <v>0.62937256175947398</v>
      </c>
      <c r="J702">
        <v>6.5362259100476495E-4</v>
      </c>
      <c r="K702" s="1">
        <v>1.0194981959310599E-5</v>
      </c>
      <c r="L702">
        <v>1.23052849372639E-2</v>
      </c>
    </row>
    <row r="703" spans="1:12" x14ac:dyDescent="0.25">
      <c r="A703" t="s">
        <v>49</v>
      </c>
      <c r="B703" t="s">
        <v>6728</v>
      </c>
      <c r="D703">
        <v>6.37995572975833</v>
      </c>
      <c r="E703" s="1">
        <v>8.8569591599486897E-11</v>
      </c>
      <c r="F703" s="1">
        <v>8.4450663373890196E-10</v>
      </c>
      <c r="G703">
        <v>2.8914436122162701E-4</v>
      </c>
      <c r="H703">
        <v>5.4164787780370798E-3</v>
      </c>
      <c r="I703">
        <v>0.70380244323862495</v>
      </c>
      <c r="J703">
        <v>5.7701795984499405E-4</v>
      </c>
      <c r="K703">
        <v>7.2872131194678903E-4</v>
      </c>
      <c r="L703" s="1">
        <v>9.1887612178487301E-5</v>
      </c>
    </row>
    <row r="704" spans="1:12" x14ac:dyDescent="0.25">
      <c r="A704" t="s">
        <v>3933</v>
      </c>
      <c r="B704" t="s">
        <v>10618</v>
      </c>
      <c r="D704">
        <v>6.3721277122738504</v>
      </c>
      <c r="E704" s="1">
        <v>9.3211770360200794E-11</v>
      </c>
      <c r="F704" s="1">
        <v>8.8750352291678396E-10</v>
      </c>
      <c r="G704">
        <v>0.153620042056647</v>
      </c>
      <c r="H704">
        <v>6.4119806997597895E-4</v>
      </c>
      <c r="I704">
        <v>5.5828553068848503E-3</v>
      </c>
      <c r="J704">
        <v>0.109257791648256</v>
      </c>
      <c r="K704">
        <v>1.01942866502375E-2</v>
      </c>
      <c r="L704" s="1">
        <v>6.4427445600756501E-8</v>
      </c>
    </row>
    <row r="705" spans="1:12" x14ac:dyDescent="0.25">
      <c r="A705" t="s">
        <v>2999</v>
      </c>
      <c r="B705" t="s">
        <v>9678</v>
      </c>
      <c r="D705">
        <v>6.3716665767295</v>
      </c>
      <c r="E705" s="1">
        <v>9.3492525546590398E-11</v>
      </c>
      <c r="F705" s="1">
        <v>8.8891044203899099E-10</v>
      </c>
      <c r="G705">
        <v>1.1775025465174901E-3</v>
      </c>
      <c r="H705">
        <v>0.21026454328388999</v>
      </c>
      <c r="I705">
        <v>5.9797195403136397E-2</v>
      </c>
      <c r="J705" s="1">
        <v>7.3798468969155095E-7</v>
      </c>
      <c r="K705">
        <v>2.1728559525452201E-2</v>
      </c>
      <c r="L705">
        <v>3.7553633498787998E-4</v>
      </c>
    </row>
    <row r="706" spans="1:12" x14ac:dyDescent="0.25">
      <c r="A706" t="s">
        <v>2978</v>
      </c>
      <c r="B706" t="s">
        <v>9657</v>
      </c>
      <c r="D706">
        <v>6.3631301190422001</v>
      </c>
      <c r="E706" s="1">
        <v>9.8841541647898697E-11</v>
      </c>
      <c r="F706" s="1">
        <v>9.3843304598658292E-10</v>
      </c>
      <c r="G706">
        <v>0.45394976584825297</v>
      </c>
      <c r="H706" s="1">
        <v>3.1183573501181199E-8</v>
      </c>
      <c r="I706">
        <v>7.2633758284893296E-2</v>
      </c>
      <c r="J706" s="1">
        <v>8.0830353521577101E-10</v>
      </c>
      <c r="K706">
        <v>0.254164371163145</v>
      </c>
      <c r="L706">
        <v>2.81517613201883E-2</v>
      </c>
    </row>
    <row r="707" spans="1:12" x14ac:dyDescent="0.25">
      <c r="A707" t="s">
        <v>5832</v>
      </c>
      <c r="B707" t="s">
        <v>12526</v>
      </c>
      <c r="D707">
        <v>6.3617690969903897</v>
      </c>
      <c r="E707" s="1">
        <v>9.9721556732452405E-11</v>
      </c>
      <c r="F707" s="1">
        <v>9.4544522723363395E-10</v>
      </c>
      <c r="G707">
        <v>0.27099626347265299</v>
      </c>
      <c r="H707">
        <v>3.2074311545260398E-4</v>
      </c>
      <c r="I707">
        <v>4.7284236047184902E-2</v>
      </c>
      <c r="J707">
        <v>1.8938673091867898E-2</v>
      </c>
      <c r="K707">
        <v>7.3270234155090902E-2</v>
      </c>
      <c r="L707" s="1">
        <v>1.0085654533753499E-10</v>
      </c>
    </row>
    <row r="708" spans="1:12" x14ac:dyDescent="0.25">
      <c r="A708" t="s">
        <v>6374</v>
      </c>
      <c r="B708" t="s">
        <v>13068</v>
      </c>
      <c r="D708">
        <v>6.3580686416476198</v>
      </c>
      <c r="E708" s="1">
        <v>1.0215308913473E-10</v>
      </c>
      <c r="F708" s="1">
        <v>9.6712641328120906E-10</v>
      </c>
      <c r="G708" s="1">
        <v>7.4720362308045005E-5</v>
      </c>
      <c r="H708" s="1">
        <v>2.8946683226838099E-5</v>
      </c>
      <c r="I708">
        <v>0.76118410076445797</v>
      </c>
      <c r="J708" s="1">
        <v>2.6652946421457099E-5</v>
      </c>
      <c r="K708">
        <v>1.0766435814724099E-4</v>
      </c>
      <c r="L708">
        <v>0.232710534629569</v>
      </c>
    </row>
    <row r="709" spans="1:12" x14ac:dyDescent="0.25">
      <c r="A709" t="s">
        <v>2684</v>
      </c>
      <c r="B709" t="s">
        <v>9363</v>
      </c>
      <c r="D709">
        <v>6.3484712527975597</v>
      </c>
      <c r="E709" s="1">
        <v>1.08732531071606E-10</v>
      </c>
      <c r="F709" s="1">
        <v>1.0279607322243501E-9</v>
      </c>
      <c r="G709">
        <v>3.1736349162785299E-3</v>
      </c>
      <c r="H709">
        <v>0.119542507574247</v>
      </c>
      <c r="I709">
        <v>1.9440854249886199E-2</v>
      </c>
      <c r="J709" s="1">
        <v>4.36039526707788E-8</v>
      </c>
      <c r="K709">
        <v>3.5948321537924198E-3</v>
      </c>
      <c r="L709">
        <v>6.1896027733620497E-2</v>
      </c>
    </row>
    <row r="710" spans="1:12" x14ac:dyDescent="0.25">
      <c r="A710" t="s">
        <v>2731</v>
      </c>
      <c r="B710" t="s">
        <v>9410</v>
      </c>
      <c r="D710">
        <v>6.3468644061241104</v>
      </c>
      <c r="E710" s="1">
        <v>1.0987382399705E-10</v>
      </c>
      <c r="F710" s="1">
        <v>1.0372833892602801E-9</v>
      </c>
      <c r="G710">
        <v>1.01553362474305E-4</v>
      </c>
      <c r="H710">
        <v>1.7018401905790001E-2</v>
      </c>
      <c r="I710">
        <v>3.1175424149432201E-4</v>
      </c>
      <c r="J710">
        <v>2.53475495763913E-2</v>
      </c>
      <c r="K710">
        <v>1.84590664936934E-3</v>
      </c>
      <c r="L710">
        <v>7.5895439985136495E-2</v>
      </c>
    </row>
    <row r="711" spans="1:12" x14ac:dyDescent="0.25">
      <c r="A711" t="s">
        <v>4974</v>
      </c>
      <c r="B711" t="s">
        <v>11659</v>
      </c>
      <c r="D711">
        <v>6.3425469202223503</v>
      </c>
      <c r="E711" s="1">
        <v>1.12998673373321E-10</v>
      </c>
      <c r="F711" s="1">
        <v>1.0652794539171801E-9</v>
      </c>
      <c r="G711" t="s">
        <v>14</v>
      </c>
      <c r="H711">
        <v>7.9038788635665803E-4</v>
      </c>
      <c r="I711">
        <v>5.3246007801814897E-2</v>
      </c>
      <c r="J711">
        <v>3.19861326534354E-3</v>
      </c>
      <c r="K711">
        <v>1.7365062888408101E-4</v>
      </c>
      <c r="L711">
        <v>9.5177264640289305E-4</v>
      </c>
    </row>
    <row r="712" spans="1:12" x14ac:dyDescent="0.25">
      <c r="A712" t="s">
        <v>365</v>
      </c>
      <c r="B712" t="s">
        <v>7044</v>
      </c>
      <c r="D712">
        <v>6.3396277165211004</v>
      </c>
      <c r="E712" s="1">
        <v>1.1516050948069801E-10</v>
      </c>
      <c r="F712" s="1">
        <v>1.0841307681253299E-9</v>
      </c>
      <c r="G712">
        <v>3.0840691152730599E-2</v>
      </c>
      <c r="H712">
        <v>6.6127326618992996E-2</v>
      </c>
      <c r="I712">
        <v>9.3931856300415797E-2</v>
      </c>
      <c r="J712" s="1">
        <v>4.3192499310507102E-7</v>
      </c>
      <c r="K712" s="1">
        <v>6.7353168227368698E-5</v>
      </c>
      <c r="L712">
        <v>1.78632354471637E-2</v>
      </c>
    </row>
    <row r="713" spans="1:12" x14ac:dyDescent="0.25">
      <c r="A713" t="s">
        <v>1781</v>
      </c>
      <c r="B713" t="s">
        <v>8460</v>
      </c>
      <c r="D713">
        <v>6.3369320339549704</v>
      </c>
      <c r="E713" s="1">
        <v>1.17192660240711E-10</v>
      </c>
      <c r="F713" s="1">
        <v>1.1017099030223799E-9</v>
      </c>
      <c r="G713">
        <v>2.5409831131714099E-3</v>
      </c>
      <c r="H713" s="1">
        <v>1.5275922138457999E-5</v>
      </c>
      <c r="I713">
        <v>0.231051804148457</v>
      </c>
      <c r="J713">
        <v>9.8594554517841604E-2</v>
      </c>
      <c r="K713">
        <v>2.4907373227054399E-3</v>
      </c>
      <c r="L713">
        <v>1.0043226593703399E-4</v>
      </c>
    </row>
    <row r="714" spans="1:12" x14ac:dyDescent="0.25">
      <c r="A714" t="s">
        <v>2733</v>
      </c>
      <c r="B714" t="s">
        <v>9412</v>
      </c>
      <c r="D714">
        <v>6.3349408355064103</v>
      </c>
      <c r="E714" s="1">
        <v>1.18716182928018E-10</v>
      </c>
      <c r="F714" s="1">
        <v>1.1144648408579599E-9</v>
      </c>
      <c r="G714">
        <v>7.8993871101196199E-4</v>
      </c>
      <c r="H714">
        <v>9.7606615780773801E-2</v>
      </c>
      <c r="I714">
        <v>0.48043023781622302</v>
      </c>
      <c r="J714" s="1">
        <v>5.8410851436985198E-5</v>
      </c>
      <c r="K714">
        <v>1.3851244293268099E-2</v>
      </c>
      <c r="L714" s="1">
        <v>3.5389043961942001E-7</v>
      </c>
    </row>
    <row r="715" spans="1:12" x14ac:dyDescent="0.25">
      <c r="A715" t="s">
        <v>6207</v>
      </c>
      <c r="B715" t="s">
        <v>12901</v>
      </c>
      <c r="D715">
        <v>6.3327700015221504</v>
      </c>
      <c r="E715" s="1">
        <v>1.2039919345760801E-10</v>
      </c>
      <c r="F715" s="1">
        <v>1.1286791151060999E-9</v>
      </c>
      <c r="G715">
        <v>4.9580389163494899E-4</v>
      </c>
      <c r="H715">
        <v>3.3391441501156097E-2</v>
      </c>
      <c r="I715">
        <v>0.93581697433259703</v>
      </c>
      <c r="J715" s="1">
        <v>1.30758161986932E-6</v>
      </c>
      <c r="K715" s="1">
        <v>1.7078702178041601E-5</v>
      </c>
      <c r="L715">
        <v>1.09255111388951E-3</v>
      </c>
    </row>
    <row r="716" spans="1:12" x14ac:dyDescent="0.25">
      <c r="A716" t="s">
        <v>4693</v>
      </c>
      <c r="B716" t="s">
        <v>11378</v>
      </c>
      <c r="D716">
        <v>6.3272382300863601</v>
      </c>
      <c r="E716" s="1">
        <v>1.2479393692414899E-10</v>
      </c>
      <c r="F716" s="1">
        <v>1.16823903977733E-9</v>
      </c>
      <c r="G716">
        <v>3.3004311381672299E-2</v>
      </c>
      <c r="H716" s="1">
        <v>3.07489138209327E-5</v>
      </c>
      <c r="I716">
        <v>0.24619354684320499</v>
      </c>
      <c r="J716" s="1">
        <v>2.4239338204501401E-5</v>
      </c>
      <c r="K716">
        <v>8.7724803620070602E-4</v>
      </c>
      <c r="L716">
        <v>3.7959615112597801E-2</v>
      </c>
    </row>
    <row r="717" spans="1:12" x14ac:dyDescent="0.25">
      <c r="A717" t="s">
        <v>205</v>
      </c>
      <c r="B717" t="s">
        <v>6884</v>
      </c>
      <c r="D717">
        <v>6.3227487243079699</v>
      </c>
      <c r="E717" s="1">
        <v>1.2847547802482099E-10</v>
      </c>
      <c r="F717" s="1">
        <v>1.20102111205301E-9</v>
      </c>
      <c r="G717">
        <v>0.80775146577759804</v>
      </c>
      <c r="H717" s="1">
        <v>1.2282397321428101E-12</v>
      </c>
      <c r="I717">
        <v>0.36290032810380501</v>
      </c>
      <c r="J717" s="1">
        <v>4.1760579971850103E-6</v>
      </c>
      <c r="K717">
        <v>2.54008746653578E-3</v>
      </c>
      <c r="L717">
        <v>4.0683235543452302E-2</v>
      </c>
    </row>
    <row r="718" spans="1:12" x14ac:dyDescent="0.25">
      <c r="A718" t="s">
        <v>3957</v>
      </c>
      <c r="B718" t="s">
        <v>10642</v>
      </c>
      <c r="D718">
        <v>6.3112105897104804</v>
      </c>
      <c r="E718" s="1">
        <v>1.3843057524521401E-10</v>
      </c>
      <c r="F718" s="1">
        <v>1.2922764873449801E-9</v>
      </c>
      <c r="G718">
        <v>0.27256993565417198</v>
      </c>
      <c r="H718">
        <v>5.26349334778509E-3</v>
      </c>
      <c r="I718">
        <v>7.36138336278368E-2</v>
      </c>
      <c r="J718" s="1">
        <v>2.7728184137654202E-6</v>
      </c>
      <c r="K718" s="1">
        <v>1.8336214075986801E-6</v>
      </c>
      <c r="L718">
        <v>4.70299252676709E-2</v>
      </c>
    </row>
    <row r="719" spans="1:12" x14ac:dyDescent="0.25">
      <c r="A719" t="s">
        <v>5581</v>
      </c>
      <c r="B719" t="s">
        <v>12275</v>
      </c>
      <c r="D719">
        <v>6.3023496819319904</v>
      </c>
      <c r="E719" s="1">
        <v>1.46583408701044E-10</v>
      </c>
      <c r="F719" s="1">
        <v>1.3664762953386101E-9</v>
      </c>
      <c r="G719">
        <v>6.4936418098651097E-2</v>
      </c>
      <c r="H719">
        <v>2.1320139413892401E-2</v>
      </c>
      <c r="I719">
        <v>0.411236088847105</v>
      </c>
      <c r="J719" s="1">
        <v>8.4563555047267895E-8</v>
      </c>
      <c r="K719">
        <v>6.5713403879217994E-2</v>
      </c>
      <c r="L719" s="1">
        <v>4.06049575074618E-7</v>
      </c>
    </row>
    <row r="720" spans="1:12" x14ac:dyDescent="0.25">
      <c r="A720" t="s">
        <v>3557</v>
      </c>
      <c r="B720" t="s">
        <v>10242</v>
      </c>
      <c r="D720">
        <v>6.3009827962077596</v>
      </c>
      <c r="E720" s="1">
        <v>1.4788211235964499E-10</v>
      </c>
      <c r="F720" s="1">
        <v>1.3766630069803199E-9</v>
      </c>
      <c r="G720">
        <v>0.117626556281336</v>
      </c>
      <c r="H720" s="1">
        <v>4.8471987534881602E-9</v>
      </c>
      <c r="I720">
        <v>5.1881369898189401E-2</v>
      </c>
      <c r="J720">
        <v>2.8792550270396101E-2</v>
      </c>
      <c r="K720">
        <v>3.4369210824681802E-3</v>
      </c>
      <c r="L720">
        <v>1.1225525039918499E-2</v>
      </c>
    </row>
    <row r="721" spans="1:12" x14ac:dyDescent="0.25">
      <c r="A721" t="s">
        <v>1988</v>
      </c>
      <c r="B721" t="s">
        <v>8667</v>
      </c>
      <c r="D721">
        <v>6.2878236666870997</v>
      </c>
      <c r="E721" s="1">
        <v>1.6097364539041001E-10</v>
      </c>
      <c r="F721" s="1">
        <v>1.4964504113901301E-9</v>
      </c>
      <c r="G721" s="1">
        <v>7.2138719531267302E-7</v>
      </c>
      <c r="H721" s="1">
        <v>2.4825030320307901E-7</v>
      </c>
      <c r="I721">
        <v>0.15680412693974899</v>
      </c>
      <c r="J721">
        <v>0.32079684146111098</v>
      </c>
      <c r="K721">
        <v>8.1015542591955604E-4</v>
      </c>
      <c r="L721">
        <v>0.176206382002878</v>
      </c>
    </row>
    <row r="722" spans="1:12" x14ac:dyDescent="0.25">
      <c r="A722" t="s">
        <v>51</v>
      </c>
      <c r="B722" t="s">
        <v>6730</v>
      </c>
      <c r="D722">
        <v>6.2842759717280403</v>
      </c>
      <c r="E722" s="1">
        <v>1.6469256954977901E-10</v>
      </c>
      <c r="F722" s="1">
        <v>1.52889602065378E-9</v>
      </c>
      <c r="G722">
        <v>6.6469200880185904E-3</v>
      </c>
      <c r="H722">
        <v>4.1588903698949204E-3</v>
      </c>
      <c r="I722">
        <v>0.13851156563995001</v>
      </c>
      <c r="J722" s="1">
        <v>3.7181927027285498E-6</v>
      </c>
      <c r="K722">
        <v>3.4891501332479102E-4</v>
      </c>
      <c r="L722">
        <v>9.3364281976322502E-2</v>
      </c>
    </row>
    <row r="723" spans="1:12" x14ac:dyDescent="0.25">
      <c r="A723" t="s">
        <v>4188</v>
      </c>
      <c r="B723" t="s">
        <v>10873</v>
      </c>
      <c r="D723">
        <v>6.2762901350972999</v>
      </c>
      <c r="E723" s="1">
        <v>1.7337343635927699E-10</v>
      </c>
      <c r="F723" s="1">
        <v>1.60725110766354E-9</v>
      </c>
      <c r="G723">
        <v>0.23145228493409301</v>
      </c>
      <c r="H723" s="1">
        <v>2.1319604626146601E-6</v>
      </c>
      <c r="I723">
        <v>0.2343159832816</v>
      </c>
      <c r="J723">
        <v>0.189239288514092</v>
      </c>
      <c r="K723">
        <v>1.1460623042947E-4</v>
      </c>
      <c r="L723" s="1">
        <v>1.00852622386682E-6</v>
      </c>
    </row>
    <row r="724" spans="1:12" x14ac:dyDescent="0.25">
      <c r="A724" t="s">
        <v>5288</v>
      </c>
      <c r="B724" t="s">
        <v>11982</v>
      </c>
      <c r="D724">
        <v>6.2599876216044903</v>
      </c>
      <c r="E724" s="1">
        <v>1.92504015808057E-10</v>
      </c>
      <c r="F724" s="1">
        <v>1.78212858955825E-9</v>
      </c>
      <c r="G724">
        <v>0.32257655827692899</v>
      </c>
      <c r="H724" s="1">
        <v>3.4009268105816803E-5</v>
      </c>
      <c r="I724">
        <v>4.1786072407033401E-2</v>
      </c>
      <c r="J724">
        <v>4.1944038685470803E-4</v>
      </c>
      <c r="K724">
        <v>1.6888815014312299E-2</v>
      </c>
      <c r="L724">
        <v>1.08875767719896E-4</v>
      </c>
    </row>
    <row r="725" spans="1:12" x14ac:dyDescent="0.25">
      <c r="A725" t="s">
        <v>2979</v>
      </c>
      <c r="B725" t="s">
        <v>9658</v>
      </c>
      <c r="D725">
        <v>6.2592139815860302</v>
      </c>
      <c r="E725" s="1">
        <v>1.9346133209119601E-10</v>
      </c>
      <c r="F725" s="1">
        <v>1.78851389169786E-9</v>
      </c>
      <c r="G725">
        <v>0.103086242143357</v>
      </c>
      <c r="H725">
        <v>1.4627163401015301E-4</v>
      </c>
      <c r="I725">
        <v>0.52049218778888395</v>
      </c>
      <c r="J725">
        <v>1.1092524989964E-4</v>
      </c>
      <c r="K725" s="1">
        <v>2.1027535956896799E-7</v>
      </c>
      <c r="L725">
        <v>4.0480132418087199E-2</v>
      </c>
    </row>
    <row r="726" spans="1:12" x14ac:dyDescent="0.25">
      <c r="A726" t="s">
        <v>4712</v>
      </c>
      <c r="B726" t="s">
        <v>11397</v>
      </c>
      <c r="D726">
        <v>6.2427185717143399</v>
      </c>
      <c r="E726" s="1">
        <v>2.1501511593361699E-10</v>
      </c>
      <c r="F726" s="1">
        <v>1.9850290537296902E-9</v>
      </c>
      <c r="G726">
        <v>6.54487911777408E-2</v>
      </c>
      <c r="H726">
        <v>2.0763011155122699E-3</v>
      </c>
      <c r="I726">
        <v>0.17172054958902799</v>
      </c>
      <c r="J726" s="1">
        <v>2.2717535630434302E-9</v>
      </c>
      <c r="K726">
        <v>5.19891915255299E-3</v>
      </c>
      <c r="L726">
        <v>6.1562164156549998E-2</v>
      </c>
    </row>
    <row r="727" spans="1:12" x14ac:dyDescent="0.25">
      <c r="A727" t="s">
        <v>4159</v>
      </c>
      <c r="B727" t="s">
        <v>10844</v>
      </c>
      <c r="D727">
        <v>6.2407722567573902</v>
      </c>
      <c r="E727" s="1">
        <v>2.1770790694437601E-10</v>
      </c>
      <c r="F727" s="1">
        <v>2.0071167586430499E-9</v>
      </c>
      <c r="G727">
        <v>5.28858933414365E-2</v>
      </c>
      <c r="H727">
        <v>4.780663767738E-3</v>
      </c>
      <c r="I727">
        <v>0.16014022447422499</v>
      </c>
      <c r="J727">
        <v>1.4479413749362E-3</v>
      </c>
      <c r="K727">
        <v>4.5437128613506898E-2</v>
      </c>
      <c r="L727" s="1">
        <v>3.0704977893591899E-8</v>
      </c>
    </row>
    <row r="728" spans="1:12" x14ac:dyDescent="0.25">
      <c r="A728" t="s">
        <v>778</v>
      </c>
      <c r="B728" t="s">
        <v>7457</v>
      </c>
      <c r="D728">
        <v>6.2369602198577496</v>
      </c>
      <c r="E728" s="1">
        <v>2.2307769243336001E-10</v>
      </c>
      <c r="F728" s="1">
        <v>2.0537896642211799E-9</v>
      </c>
      <c r="G728">
        <v>2.8996155386871801E-2</v>
      </c>
      <c r="H728" s="1">
        <v>2.36983568324689E-8</v>
      </c>
      <c r="I728">
        <v>0.114750316357419</v>
      </c>
      <c r="J728">
        <v>7.08281439811831E-4</v>
      </c>
      <c r="K728">
        <v>7.4368988197923702E-3</v>
      </c>
      <c r="L728">
        <v>0.13731424289232799</v>
      </c>
    </row>
    <row r="729" spans="1:12" x14ac:dyDescent="0.25">
      <c r="A729" t="s">
        <v>263</v>
      </c>
      <c r="B729" t="s">
        <v>6942</v>
      </c>
      <c r="D729">
        <v>6.2324678973165701</v>
      </c>
      <c r="E729" s="1">
        <v>2.2957182631953599E-10</v>
      </c>
      <c r="F729" s="1">
        <v>2.1106713715540298E-9</v>
      </c>
      <c r="G729">
        <v>0.29077166550591799</v>
      </c>
      <c r="H729" s="1">
        <v>1.4494078626192701E-7</v>
      </c>
      <c r="I729">
        <v>6.3878424851132598E-2</v>
      </c>
      <c r="J729">
        <v>9.6609116525383492E-3</v>
      </c>
      <c r="K729" s="1">
        <v>7.9203443641429095E-6</v>
      </c>
      <c r="L729">
        <v>7.9803715989125307E-2</v>
      </c>
    </row>
    <row r="730" spans="1:12" x14ac:dyDescent="0.25">
      <c r="A730" t="s">
        <v>3075</v>
      </c>
      <c r="B730" t="s">
        <v>9754</v>
      </c>
      <c r="D730">
        <v>6.2165137196448104</v>
      </c>
      <c r="E730" s="1">
        <v>2.5416097844106099E-10</v>
      </c>
      <c r="F730" s="1">
        <v>2.3335329394231501E-9</v>
      </c>
      <c r="G730">
        <v>0.277283916321243</v>
      </c>
      <c r="H730">
        <v>6.4299378195675804E-4</v>
      </c>
      <c r="I730" s="1">
        <v>8.4092267638724599E-5</v>
      </c>
      <c r="J730">
        <v>1.05913216199738E-2</v>
      </c>
      <c r="K730" s="1">
        <v>1.1952679805915499E-6</v>
      </c>
      <c r="L730">
        <v>0.263449191441398</v>
      </c>
    </row>
    <row r="731" spans="1:12" x14ac:dyDescent="0.25">
      <c r="A731" t="s">
        <v>163</v>
      </c>
      <c r="B731" t="s">
        <v>6842</v>
      </c>
      <c r="D731">
        <v>6.2154790289769801</v>
      </c>
      <c r="E731" s="1">
        <v>2.55841536691886E-10</v>
      </c>
      <c r="F731" s="1">
        <v>2.34574050925729E-9</v>
      </c>
      <c r="G731">
        <v>0.13669218798077801</v>
      </c>
      <c r="H731">
        <v>1.66162745013909E-3</v>
      </c>
      <c r="I731">
        <v>3.6758136305815002E-2</v>
      </c>
      <c r="J731">
        <v>3.6624993773770598E-4</v>
      </c>
      <c r="K731" s="1">
        <v>1.2839749256032801E-5</v>
      </c>
      <c r="L731">
        <v>3.4544355830526098E-2</v>
      </c>
    </row>
    <row r="732" spans="1:12" x14ac:dyDescent="0.25">
      <c r="A732" t="s">
        <v>4186</v>
      </c>
      <c r="B732" t="s">
        <v>10871</v>
      </c>
      <c r="D732">
        <v>6.2142991811432804</v>
      </c>
      <c r="E732" s="1">
        <v>2.5777109605506799E-10</v>
      </c>
      <c r="F732" s="1">
        <v>2.3601945288110598E-9</v>
      </c>
      <c r="G732">
        <v>0.15930535803140999</v>
      </c>
      <c r="H732" s="1">
        <v>1.11903934015833E-5</v>
      </c>
      <c r="I732">
        <v>0.66915917351711296</v>
      </c>
      <c r="J732">
        <v>1.4763690906309801E-3</v>
      </c>
      <c r="K732" s="1">
        <v>3.9509786664560001E-7</v>
      </c>
      <c r="L732">
        <v>6.0018130508565602E-3</v>
      </c>
    </row>
    <row r="733" spans="1:12" x14ac:dyDescent="0.25">
      <c r="A733" t="s">
        <v>4802</v>
      </c>
      <c r="B733" t="s">
        <v>11487</v>
      </c>
      <c r="D733">
        <v>6.2133534498004597</v>
      </c>
      <c r="E733" s="1">
        <v>2.5932802183478802E-10</v>
      </c>
      <c r="F733" s="1">
        <v>2.3712017755727998E-9</v>
      </c>
      <c r="G733">
        <v>7.2260568268325302E-3</v>
      </c>
      <c r="H733" s="1">
        <v>3.8728713513069801E-5</v>
      </c>
      <c r="I733">
        <v>0.62807067903005198</v>
      </c>
      <c r="J733">
        <v>1.2459740288428599E-4</v>
      </c>
      <c r="K733">
        <v>2.9556168812640199E-2</v>
      </c>
      <c r="L733">
        <v>1.6040357341651199E-4</v>
      </c>
    </row>
    <row r="734" spans="1:12" x14ac:dyDescent="0.25">
      <c r="A734" t="s">
        <v>2636</v>
      </c>
      <c r="B734" t="s">
        <v>9315</v>
      </c>
      <c r="D734">
        <v>6.2044809662175604</v>
      </c>
      <c r="E734" s="1">
        <v>2.74388572329147E-10</v>
      </c>
      <c r="F734" s="1">
        <v>2.5054825374972898E-9</v>
      </c>
      <c r="G734">
        <v>0.11660325494500499</v>
      </c>
      <c r="H734" s="1">
        <v>6.2195098515793706E-8</v>
      </c>
      <c r="I734">
        <v>3.0591299216783398E-3</v>
      </c>
      <c r="J734" s="1">
        <v>1.91790850923024E-5</v>
      </c>
      <c r="K734" t="s">
        <v>14</v>
      </c>
      <c r="L734">
        <v>0.29596219610355801</v>
      </c>
    </row>
    <row r="735" spans="1:12" x14ac:dyDescent="0.25">
      <c r="A735" t="s">
        <v>4560</v>
      </c>
      <c r="B735" t="s">
        <v>11245</v>
      </c>
      <c r="D735">
        <v>6.2033541382285504</v>
      </c>
      <c r="E735" s="1">
        <v>2.7636134378763199E-10</v>
      </c>
      <c r="F735" s="1">
        <v>2.5200535086992199E-9</v>
      </c>
      <c r="G735">
        <v>0.436658306700206</v>
      </c>
      <c r="H735" s="1">
        <v>4.6975875513943797E-5</v>
      </c>
      <c r="I735">
        <v>0.134810028728515</v>
      </c>
      <c r="J735" s="1">
        <v>4.2707817167198001E-6</v>
      </c>
      <c r="K735">
        <v>0.122441547169562</v>
      </c>
      <c r="L735" s="1">
        <v>5.1220443655353199E-6</v>
      </c>
    </row>
    <row r="736" spans="1:12" x14ac:dyDescent="0.25">
      <c r="A736" t="s">
        <v>2220</v>
      </c>
      <c r="B736" t="s">
        <v>8899</v>
      </c>
      <c r="D736">
        <v>6.2026307945393899</v>
      </c>
      <c r="E736" s="1">
        <v>2.7763501003088401E-10</v>
      </c>
      <c r="F736" s="1">
        <v>2.5282185382103901E-9</v>
      </c>
      <c r="G736">
        <v>0.131272535575545</v>
      </c>
      <c r="H736" s="1">
        <v>3.04426788080292E-5</v>
      </c>
      <c r="I736">
        <v>9.8799164872326095E-2</v>
      </c>
      <c r="J736" s="1">
        <v>8.9198706354487498E-7</v>
      </c>
      <c r="K736">
        <v>0.169913173032533</v>
      </c>
      <c r="L736">
        <v>1.1667830010873E-3</v>
      </c>
    </row>
    <row r="737" spans="1:12" x14ac:dyDescent="0.25">
      <c r="A737" t="s">
        <v>4198</v>
      </c>
      <c r="B737" t="s">
        <v>10883</v>
      </c>
      <c r="D737">
        <v>6.1964708955641301</v>
      </c>
      <c r="E737" s="1">
        <v>2.8871600553711701E-10</v>
      </c>
      <c r="F737" s="1">
        <v>2.62554800137428E-9</v>
      </c>
      <c r="G737">
        <v>0.350475582374072</v>
      </c>
      <c r="H737" s="1">
        <v>2.6885372594875899E-8</v>
      </c>
      <c r="I737">
        <v>4.9232999320133898E-2</v>
      </c>
      <c r="J737">
        <v>1.7717945067447099E-2</v>
      </c>
      <c r="K737">
        <v>0.13227327094326599</v>
      </c>
      <c r="L737" s="1">
        <v>3.65598458629268E-6</v>
      </c>
    </row>
    <row r="738" spans="1:12" x14ac:dyDescent="0.25">
      <c r="A738" t="s">
        <v>4368</v>
      </c>
      <c r="B738" t="s">
        <v>11053</v>
      </c>
      <c r="D738">
        <v>6.1956605283227502</v>
      </c>
      <c r="E738" s="1">
        <v>2.9020551288138102E-10</v>
      </c>
      <c r="F738" s="1">
        <v>2.6355076740477598E-9</v>
      </c>
      <c r="G738">
        <v>0.104231552130709</v>
      </c>
      <c r="H738" s="1">
        <v>3.1837650062982401E-6</v>
      </c>
      <c r="I738" t="s">
        <v>14</v>
      </c>
      <c r="J738" s="1">
        <v>1.42357981856023E-5</v>
      </c>
      <c r="K738" t="s">
        <v>14</v>
      </c>
      <c r="L738">
        <v>7.4591520111499899E-3</v>
      </c>
    </row>
    <row r="739" spans="1:12" x14ac:dyDescent="0.25">
      <c r="A739" t="s">
        <v>3083</v>
      </c>
      <c r="B739" t="s">
        <v>9762</v>
      </c>
      <c r="D739">
        <v>6.1950923904706503</v>
      </c>
      <c r="E739" s="1">
        <v>2.9125425543375499E-10</v>
      </c>
      <c r="F739" s="1">
        <v>2.6414429353042299E-9</v>
      </c>
      <c r="G739">
        <v>1.7356787653471501E-2</v>
      </c>
      <c r="H739" s="1">
        <v>2.9328248851712099E-7</v>
      </c>
      <c r="I739" s="1">
        <v>3.6520269753537198E-5</v>
      </c>
      <c r="J739">
        <v>0.10284944150574001</v>
      </c>
      <c r="K739">
        <v>2.34171884653144E-2</v>
      </c>
      <c r="L739">
        <v>0.198188719677761</v>
      </c>
    </row>
    <row r="740" spans="1:12" x14ac:dyDescent="0.25">
      <c r="A740" t="s">
        <v>5529</v>
      </c>
      <c r="B740" t="s">
        <v>12223</v>
      </c>
      <c r="D740">
        <v>6.1889322048845496</v>
      </c>
      <c r="E740" s="1">
        <v>3.0286562905723401E-10</v>
      </c>
      <c r="F740" s="1">
        <v>2.74302691682731E-9</v>
      </c>
      <c r="G740">
        <v>3.3489647773659002E-2</v>
      </c>
      <c r="H740">
        <v>4.00250631002496E-2</v>
      </c>
      <c r="I740">
        <v>1.4927028320583799E-3</v>
      </c>
      <c r="J740" s="1">
        <v>2.4935130020775601E-6</v>
      </c>
      <c r="K740">
        <v>0.106203440834579</v>
      </c>
      <c r="L740">
        <v>2.5871792219582801E-3</v>
      </c>
    </row>
    <row r="741" spans="1:12" x14ac:dyDescent="0.25">
      <c r="A741" t="s">
        <v>3429</v>
      </c>
      <c r="B741" t="s">
        <v>10114</v>
      </c>
      <c r="D741">
        <v>6.1867899955751504</v>
      </c>
      <c r="E741" s="1">
        <v>3.0700837823521102E-10</v>
      </c>
      <c r="F741" s="1">
        <v>2.7767848445523E-9</v>
      </c>
      <c r="G741" s="1">
        <v>2.4304466372804299E-7</v>
      </c>
      <c r="H741">
        <v>2.33408817611191E-3</v>
      </c>
      <c r="I741" t="s">
        <v>14</v>
      </c>
      <c r="J741" t="s">
        <v>14</v>
      </c>
      <c r="K741">
        <v>0.112461395859032</v>
      </c>
      <c r="L741">
        <v>4.84747470236635E-4</v>
      </c>
    </row>
    <row r="742" spans="1:12" x14ac:dyDescent="0.25">
      <c r="A742" t="s">
        <v>2438</v>
      </c>
      <c r="B742" t="s">
        <v>9117</v>
      </c>
      <c r="D742">
        <v>6.1700991851975404</v>
      </c>
      <c r="E742" s="1">
        <v>3.4123583892058698E-10</v>
      </c>
      <c r="F742" s="1">
        <v>3.0821896585746001E-9</v>
      </c>
      <c r="G742">
        <v>3.05283785459587E-2</v>
      </c>
      <c r="H742">
        <v>8.3136333375193293E-3</v>
      </c>
      <c r="I742">
        <v>4.4706390738019401E-2</v>
      </c>
      <c r="J742" s="1">
        <v>3.78060227568255E-9</v>
      </c>
      <c r="K742">
        <v>8.5367715517232906E-2</v>
      </c>
      <c r="L742">
        <v>2.2784964191926198E-2</v>
      </c>
    </row>
    <row r="743" spans="1:12" x14ac:dyDescent="0.25">
      <c r="A743" t="s">
        <v>6468</v>
      </c>
      <c r="B743" t="s">
        <v>13162</v>
      </c>
      <c r="D743">
        <v>6.1583478946302304</v>
      </c>
      <c r="E743" s="1">
        <v>3.6753868943400798E-10</v>
      </c>
      <c r="F743" s="1">
        <v>3.3152882593480598E-9</v>
      </c>
      <c r="G743">
        <v>1.8763785289643801E-4</v>
      </c>
      <c r="H743">
        <v>8.6489048068971397E-2</v>
      </c>
      <c r="I743">
        <v>4.3915822537748797E-2</v>
      </c>
      <c r="J743">
        <v>0.13918334655091</v>
      </c>
      <c r="K743" s="1">
        <v>2.48422127313574E-9</v>
      </c>
      <c r="L743">
        <v>6.3497882881054193E-2</v>
      </c>
    </row>
    <row r="744" spans="1:12" x14ac:dyDescent="0.25">
      <c r="A744" t="s">
        <v>3671</v>
      </c>
      <c r="B744" t="s">
        <v>10356</v>
      </c>
      <c r="D744">
        <v>6.1527475191583898</v>
      </c>
      <c r="E744" s="1">
        <v>3.80759939276036E-10</v>
      </c>
      <c r="F744" s="1">
        <v>3.42991837482618E-9</v>
      </c>
      <c r="G744">
        <v>0.45325152535804197</v>
      </c>
      <c r="H744">
        <v>1.5718520578022999E-4</v>
      </c>
      <c r="I744">
        <v>0.127120717009892</v>
      </c>
      <c r="J744" s="1">
        <v>6.7504332814660703E-6</v>
      </c>
      <c r="K744" s="1">
        <v>1.12985440445801E-5</v>
      </c>
      <c r="L744">
        <v>5.2509277236995701E-2</v>
      </c>
    </row>
    <row r="745" spans="1:12" x14ac:dyDescent="0.25">
      <c r="A745" t="s">
        <v>4725</v>
      </c>
      <c r="B745" t="s">
        <v>11410</v>
      </c>
      <c r="D745">
        <v>6.1504378763777403</v>
      </c>
      <c r="E745" s="1">
        <v>3.8634660146629501E-10</v>
      </c>
      <c r="F745" s="1">
        <v>3.4755594672957202E-9</v>
      </c>
      <c r="G745">
        <v>0.25376653105608099</v>
      </c>
      <c r="H745">
        <v>2.0831050938985299E-4</v>
      </c>
      <c r="I745">
        <v>0.167251980125313</v>
      </c>
      <c r="J745" s="1">
        <v>3.7612835068756598E-10</v>
      </c>
      <c r="K745">
        <v>5.4730085821552699E-3</v>
      </c>
      <c r="L745">
        <v>0.113285517093832</v>
      </c>
    </row>
    <row r="746" spans="1:12" x14ac:dyDescent="0.25">
      <c r="A746" t="s">
        <v>871</v>
      </c>
      <c r="B746" t="s">
        <v>7550</v>
      </c>
      <c r="D746">
        <v>6.1498078933359297</v>
      </c>
      <c r="E746" s="1">
        <v>3.8788425839900098E-10</v>
      </c>
      <c r="F746" s="1">
        <v>3.4847021278748898E-9</v>
      </c>
      <c r="G746">
        <v>0.25888219357311298</v>
      </c>
      <c r="H746">
        <v>0.213343430397886</v>
      </c>
      <c r="I746">
        <v>0.10867008795635701</v>
      </c>
      <c r="J746">
        <v>2.7626090847099301E-3</v>
      </c>
      <c r="K746" s="1">
        <v>2.87873680449025E-9</v>
      </c>
      <c r="L746" s="1">
        <v>7.52528047736067E-5</v>
      </c>
    </row>
    <row r="747" spans="1:12" x14ac:dyDescent="0.25">
      <c r="A747" t="s">
        <v>3600</v>
      </c>
      <c r="B747" t="s">
        <v>10285</v>
      </c>
      <c r="D747">
        <v>6.1382771186411702</v>
      </c>
      <c r="E747" s="1">
        <v>4.1710624076770898E-10</v>
      </c>
      <c r="F747" s="1">
        <v>3.7421988097870697E-9</v>
      </c>
      <c r="G747">
        <v>0.44379285739619001</v>
      </c>
      <c r="H747" s="1">
        <v>6.8572612033079796E-8</v>
      </c>
      <c r="I747">
        <v>3.3919475231759602E-2</v>
      </c>
      <c r="J747">
        <v>4.8404256989731398E-4</v>
      </c>
      <c r="K747">
        <v>1.1126410171124101E-2</v>
      </c>
      <c r="L747">
        <v>1.34311011954804E-2</v>
      </c>
    </row>
    <row r="748" spans="1:12" x14ac:dyDescent="0.25">
      <c r="A748" t="s">
        <v>2191</v>
      </c>
      <c r="B748" t="s">
        <v>8870</v>
      </c>
      <c r="D748">
        <v>6.1196416983555002</v>
      </c>
      <c r="E748" s="1">
        <v>4.6892999865811396E-10</v>
      </c>
      <c r="F748" s="1">
        <v>4.2015122131780602E-9</v>
      </c>
      <c r="G748">
        <v>2.37151562445439E-2</v>
      </c>
      <c r="H748" s="1">
        <v>6.9081300895224001E-6</v>
      </c>
      <c r="I748">
        <v>3.37802683423094E-4</v>
      </c>
      <c r="J748">
        <v>7.0641327406242302E-3</v>
      </c>
      <c r="K748">
        <v>0.232665919972351</v>
      </c>
      <c r="L748">
        <v>1.8881030950264301E-2</v>
      </c>
    </row>
    <row r="749" spans="1:12" x14ac:dyDescent="0.25">
      <c r="A749" t="s">
        <v>5228</v>
      </c>
      <c r="B749" t="s">
        <v>11922</v>
      </c>
      <c r="D749">
        <v>6.1131690463722999</v>
      </c>
      <c r="E749" s="1">
        <v>4.8835904997033303E-10</v>
      </c>
      <c r="F749" s="1">
        <v>4.3697347925056298E-9</v>
      </c>
      <c r="G749">
        <v>0.14365145593152201</v>
      </c>
      <c r="H749">
        <v>1.0640273380812399E-2</v>
      </c>
      <c r="I749">
        <v>0.19477867997702999</v>
      </c>
      <c r="J749" s="1">
        <v>7.1938272139249204E-7</v>
      </c>
      <c r="K749">
        <v>5.6548728316463404E-3</v>
      </c>
      <c r="L749">
        <v>3.4419742155233901E-4</v>
      </c>
    </row>
    <row r="750" spans="1:12" x14ac:dyDescent="0.25">
      <c r="A750" t="s">
        <v>3224</v>
      </c>
      <c r="B750" t="s">
        <v>9909</v>
      </c>
      <c r="D750">
        <v>6.1024495177789504</v>
      </c>
      <c r="E750" s="1">
        <v>5.2227553526592196E-10</v>
      </c>
      <c r="F750" s="1">
        <v>4.6669648097826499E-9</v>
      </c>
      <c r="G750">
        <v>0.71964433754221002</v>
      </c>
      <c r="H750" s="1">
        <v>8.4970890522173494E-5</v>
      </c>
      <c r="I750">
        <v>0.117989485741493</v>
      </c>
      <c r="J750">
        <v>1.33691162901022E-2</v>
      </c>
      <c r="K750">
        <v>2.8371404572569099E-4</v>
      </c>
      <c r="L750" s="1">
        <v>4.2706366498723698E-7</v>
      </c>
    </row>
    <row r="751" spans="1:12" x14ac:dyDescent="0.25">
      <c r="A751" t="s">
        <v>5543</v>
      </c>
      <c r="B751" t="s">
        <v>12237</v>
      </c>
      <c r="D751">
        <v>6.0905235081743099</v>
      </c>
      <c r="E751" s="1">
        <v>5.6271027956295904E-10</v>
      </c>
      <c r="F751" s="1">
        <v>5.0215694373815999E-9</v>
      </c>
      <c r="G751">
        <v>0.112306676842289</v>
      </c>
      <c r="H751" s="1">
        <v>1.0267352329451599E-5</v>
      </c>
      <c r="I751">
        <v>0.144366753390893</v>
      </c>
      <c r="J751" s="1">
        <v>1.7505718918897599E-7</v>
      </c>
      <c r="K751">
        <v>5.8853352281325703E-2</v>
      </c>
      <c r="L751">
        <v>4.2201147784670899E-2</v>
      </c>
    </row>
    <row r="752" spans="1:12" x14ac:dyDescent="0.25">
      <c r="A752" t="s">
        <v>1923</v>
      </c>
      <c r="B752" t="s">
        <v>8602</v>
      </c>
      <c r="D752">
        <v>6.08447226366681</v>
      </c>
      <c r="E752" s="1">
        <v>5.8437816035836501E-10</v>
      </c>
      <c r="F752" s="1">
        <v>5.2079781651137502E-9</v>
      </c>
      <c r="G752">
        <v>0.61290602837250197</v>
      </c>
      <c r="H752">
        <v>4.6112370252715503E-3</v>
      </c>
      <c r="I752" t="s">
        <v>14</v>
      </c>
      <c r="J752" s="1">
        <v>2.85951903638004E-5</v>
      </c>
      <c r="K752" t="s">
        <v>14</v>
      </c>
      <c r="L752" s="1">
        <v>2.8041524657851402E-9</v>
      </c>
    </row>
    <row r="753" spans="1:12" x14ac:dyDescent="0.25">
      <c r="A753" t="s">
        <v>1982</v>
      </c>
      <c r="B753" t="s">
        <v>8661</v>
      </c>
      <c r="D753">
        <v>6.0830476100166502</v>
      </c>
      <c r="E753" s="1">
        <v>5.8959656429731401E-10</v>
      </c>
      <c r="F753" s="1">
        <v>5.2474879304437403E-9</v>
      </c>
      <c r="G753">
        <v>8.2856169151605805E-2</v>
      </c>
      <c r="H753">
        <v>1.6143151953919899E-2</v>
      </c>
      <c r="I753">
        <v>0.33514594794809399</v>
      </c>
      <c r="J753" s="1">
        <v>2.23047662117892E-7</v>
      </c>
      <c r="K753">
        <v>1.6675660544602799E-3</v>
      </c>
      <c r="L753">
        <v>1.5160422466681299E-3</v>
      </c>
    </row>
    <row r="754" spans="1:12" x14ac:dyDescent="0.25">
      <c r="A754" t="s">
        <v>861</v>
      </c>
      <c r="B754" t="s">
        <v>7540</v>
      </c>
      <c r="D754">
        <v>6.0672577359199398</v>
      </c>
      <c r="E754" s="1">
        <v>6.5056334547297204E-10</v>
      </c>
      <c r="F754" s="1">
        <v>5.7824007993900896E-9</v>
      </c>
      <c r="G754">
        <v>6.0532460878801597E-3</v>
      </c>
      <c r="H754">
        <v>7.0700919003541295E-4</v>
      </c>
      <c r="I754">
        <v>0.58280383008718095</v>
      </c>
      <c r="J754">
        <v>2.9363763454215398E-4</v>
      </c>
      <c r="K754" s="1">
        <v>7.7811510548197998E-6</v>
      </c>
      <c r="L754">
        <v>5.3485458385392898E-2</v>
      </c>
    </row>
    <row r="755" spans="1:12" x14ac:dyDescent="0.25">
      <c r="A755" t="s">
        <v>302</v>
      </c>
      <c r="B755" t="s">
        <v>6981</v>
      </c>
      <c r="D755">
        <v>6.0670004561597901</v>
      </c>
      <c r="E755" s="1">
        <v>6.5160593593311295E-10</v>
      </c>
      <c r="F755" s="1">
        <v>5.7839761962509004E-9</v>
      </c>
      <c r="G755">
        <v>9.5810242505953505E-2</v>
      </c>
      <c r="H755">
        <v>9.6655617239220004E-2</v>
      </c>
      <c r="I755">
        <v>0.148987394918558</v>
      </c>
      <c r="J755" s="1">
        <v>5.4963703572941097E-6</v>
      </c>
      <c r="K755">
        <v>1.50819288759261E-2</v>
      </c>
      <c r="L755" s="1">
        <v>1.66752079078236E-6</v>
      </c>
    </row>
    <row r="756" spans="1:12" x14ac:dyDescent="0.25">
      <c r="A756" t="s">
        <v>5215</v>
      </c>
      <c r="B756" t="s">
        <v>11909</v>
      </c>
      <c r="D756">
        <v>6.06572401616629</v>
      </c>
      <c r="E756" s="1">
        <v>6.5680266442782596E-10</v>
      </c>
      <c r="F756" s="1">
        <v>5.8223726910286403E-9</v>
      </c>
      <c r="G756">
        <v>0.41177363299911601</v>
      </c>
      <c r="H756">
        <v>2.48195985339206E-4</v>
      </c>
      <c r="I756">
        <v>0.72126718534206202</v>
      </c>
      <c r="J756" s="1">
        <v>2.0852049575914601E-7</v>
      </c>
      <c r="K756">
        <v>7.5144122574818404E-3</v>
      </c>
      <c r="L756" s="1">
        <v>1.0873064855365701E-5</v>
      </c>
    </row>
    <row r="757" spans="1:12" x14ac:dyDescent="0.25">
      <c r="A757" t="s">
        <v>1090</v>
      </c>
      <c r="B757" t="s">
        <v>7769</v>
      </c>
      <c r="D757">
        <v>6.0558044183852902</v>
      </c>
      <c r="E757" s="1">
        <v>6.9858838744623602E-10</v>
      </c>
      <c r="F757" s="1">
        <v>6.1845891148220403E-9</v>
      </c>
      <c r="G757">
        <v>0.55915582663656904</v>
      </c>
      <c r="H757" s="1">
        <v>1.82387257408045E-7</v>
      </c>
      <c r="I757">
        <v>0.21407844917444799</v>
      </c>
      <c r="J757">
        <v>1.9145052702596E-4</v>
      </c>
      <c r="K757">
        <v>3.7272383896858101E-4</v>
      </c>
      <c r="L757">
        <v>1.4638304969016899E-2</v>
      </c>
    </row>
    <row r="758" spans="1:12" x14ac:dyDescent="0.25">
      <c r="A758" t="s">
        <v>468</v>
      </c>
      <c r="B758" t="s">
        <v>7147</v>
      </c>
      <c r="D758">
        <v>6.0539696153874596</v>
      </c>
      <c r="E758" s="1">
        <v>7.0659638735014001E-10</v>
      </c>
      <c r="F758" s="1">
        <v>6.2472093294290201E-9</v>
      </c>
      <c r="G758">
        <v>0.42595625576489898</v>
      </c>
      <c r="H758" s="1">
        <v>1.3561529677019701E-10</v>
      </c>
      <c r="I758">
        <v>0.14327368504527099</v>
      </c>
      <c r="J758">
        <v>8.4719114908922092E-3</v>
      </c>
      <c r="K758" t="s">
        <v>14</v>
      </c>
      <c r="L758">
        <v>1.70246294392218E-4</v>
      </c>
    </row>
    <row r="759" spans="1:12" x14ac:dyDescent="0.25">
      <c r="A759" t="s">
        <v>2371</v>
      </c>
      <c r="B759" t="s">
        <v>9050</v>
      </c>
      <c r="D759">
        <v>6.0474662322520203</v>
      </c>
      <c r="E759" s="1">
        <v>7.3570746816399398E-10</v>
      </c>
      <c r="F759" s="1">
        <v>6.4959956634189401E-9</v>
      </c>
      <c r="G759">
        <v>0.38863515041260099</v>
      </c>
      <c r="H759">
        <v>3.4454010836282301E-3</v>
      </c>
      <c r="I759">
        <v>8.8061947119366692E-3</v>
      </c>
      <c r="J759" s="1">
        <v>2.8037079546905401E-8</v>
      </c>
      <c r="K759" t="s">
        <v>14</v>
      </c>
      <c r="L759">
        <v>3.1376805141929399E-3</v>
      </c>
    </row>
    <row r="760" spans="1:12" x14ac:dyDescent="0.25">
      <c r="A760" t="s">
        <v>4353</v>
      </c>
      <c r="B760" t="s">
        <v>11038</v>
      </c>
      <c r="D760">
        <v>6.0341737001807703</v>
      </c>
      <c r="E760" s="1">
        <v>7.9889064195753199E-10</v>
      </c>
      <c r="F760" s="1">
        <v>7.0445713071822498E-9</v>
      </c>
      <c r="G760">
        <v>5.0441359010111597E-4</v>
      </c>
      <c r="H760">
        <v>2.4043617580737899E-2</v>
      </c>
      <c r="I760">
        <v>0.15470400148073499</v>
      </c>
      <c r="J760">
        <v>0.44172545332192997</v>
      </c>
      <c r="K760" s="1">
        <v>3.2394499901444701E-6</v>
      </c>
      <c r="L760" s="1">
        <v>6.0817043928906903E-5</v>
      </c>
    </row>
    <row r="761" spans="1:12" x14ac:dyDescent="0.25">
      <c r="A761" t="s">
        <v>3161</v>
      </c>
      <c r="B761" t="s">
        <v>9846</v>
      </c>
      <c r="D761">
        <v>6.0299429983252599</v>
      </c>
      <c r="E761" s="1">
        <v>8.2008759892083998E-10</v>
      </c>
      <c r="F761" s="1">
        <v>7.2219571952396596E-9</v>
      </c>
      <c r="G761">
        <v>0.39901771357661597</v>
      </c>
      <c r="H761" s="1">
        <v>1.4876988529977101E-14</v>
      </c>
      <c r="I761">
        <v>0.43334764414522198</v>
      </c>
      <c r="J761">
        <v>1</v>
      </c>
      <c r="K761" s="1">
        <v>2.66057889053428E-8</v>
      </c>
      <c r="L761">
        <v>0.49202254782273802</v>
      </c>
    </row>
    <row r="762" spans="1:12" x14ac:dyDescent="0.25">
      <c r="A762" t="s">
        <v>3090</v>
      </c>
      <c r="B762" t="s">
        <v>9769</v>
      </c>
      <c r="D762">
        <v>6.0213895053474502</v>
      </c>
      <c r="E762" s="1">
        <v>8.6463027677810799E-10</v>
      </c>
      <c r="F762" s="1">
        <v>7.6041957499800899E-9</v>
      </c>
      <c r="G762">
        <v>0.33452596287926001</v>
      </c>
      <c r="H762" s="1">
        <v>1.09861214743212E-5</v>
      </c>
      <c r="I762">
        <v>1.8245071068112601E-3</v>
      </c>
      <c r="J762" s="1">
        <v>1.0650697563230301E-5</v>
      </c>
      <c r="K762">
        <v>6.3431038558552401E-3</v>
      </c>
      <c r="L762">
        <v>0.33440758391615999</v>
      </c>
    </row>
    <row r="763" spans="1:12" x14ac:dyDescent="0.25">
      <c r="A763" t="s">
        <v>4842</v>
      </c>
      <c r="B763" t="s">
        <v>11527</v>
      </c>
      <c r="D763">
        <v>6.0162667534929701</v>
      </c>
      <c r="E763" s="1">
        <v>8.9242681703509898E-10</v>
      </c>
      <c r="F763" s="1">
        <v>7.8383453943003994E-9</v>
      </c>
      <c r="G763" s="1">
        <v>2.1292382341719899E-6</v>
      </c>
      <c r="H763" s="1">
        <v>1.2711401442544499E-7</v>
      </c>
      <c r="I763">
        <v>0.38235212391698298</v>
      </c>
      <c r="J763">
        <v>0.99020958522799996</v>
      </c>
      <c r="K763" s="1">
        <v>4.4285325467852099E-6</v>
      </c>
      <c r="L763">
        <v>5.00472316004819E-3</v>
      </c>
    </row>
    <row r="764" spans="1:12" x14ac:dyDescent="0.25">
      <c r="A764" t="s">
        <v>1177</v>
      </c>
      <c r="B764" t="s">
        <v>7856</v>
      </c>
      <c r="D764">
        <v>6.0114846958858896</v>
      </c>
      <c r="E764" s="1">
        <v>9.1915934530617298E-10</v>
      </c>
      <c r="F764" s="1">
        <v>8.0625473281187199E-9</v>
      </c>
      <c r="G764">
        <v>0.56490683168024103</v>
      </c>
      <c r="H764">
        <v>1.2537049884964199E-4</v>
      </c>
      <c r="I764">
        <v>1.5635247613913699E-2</v>
      </c>
      <c r="J764">
        <v>0.104030917412809</v>
      </c>
      <c r="K764" s="1">
        <v>6.7738748735335404E-5</v>
      </c>
      <c r="L764" s="1">
        <v>3.1915509659752303E-5</v>
      </c>
    </row>
    <row r="765" spans="1:12" x14ac:dyDescent="0.25">
      <c r="A765" t="s">
        <v>5271</v>
      </c>
      <c r="B765" t="s">
        <v>11965</v>
      </c>
      <c r="D765">
        <v>6.0112142547452398</v>
      </c>
      <c r="E765" s="1">
        <v>9.2069424549382304E-10</v>
      </c>
      <c r="F765" s="1">
        <v>8.0654263917178393E-9</v>
      </c>
      <c r="G765">
        <v>2.64417629944977E-2</v>
      </c>
      <c r="H765" s="1">
        <v>2.5630708827550902E-6</v>
      </c>
      <c r="I765">
        <v>5.8868777729948599E-2</v>
      </c>
      <c r="J765">
        <v>1.5864224020307701E-3</v>
      </c>
      <c r="K765">
        <v>6.1586808951190501E-2</v>
      </c>
      <c r="L765">
        <v>1.4906219541805999E-2</v>
      </c>
    </row>
    <row r="766" spans="1:12" x14ac:dyDescent="0.25">
      <c r="A766" t="s">
        <v>6047</v>
      </c>
      <c r="B766" t="s">
        <v>12741</v>
      </c>
      <c r="D766">
        <v>6.0099989831592904</v>
      </c>
      <c r="E766" s="1">
        <v>9.2762245271037898E-10</v>
      </c>
      <c r="F766" s="1">
        <v>8.1154822957017992E-9</v>
      </c>
      <c r="G766">
        <v>0.16196939650928499</v>
      </c>
      <c r="H766" s="1">
        <v>1.36338847989137E-8</v>
      </c>
      <c r="I766">
        <v>0.28958093324984902</v>
      </c>
      <c r="J766">
        <v>0.42174930730599502</v>
      </c>
      <c r="K766" s="1">
        <v>1.05205163780653E-6</v>
      </c>
      <c r="L766">
        <v>3.66230486148755E-3</v>
      </c>
    </row>
    <row r="767" spans="1:12" x14ac:dyDescent="0.25">
      <c r="A767" t="s">
        <v>364</v>
      </c>
      <c r="B767" t="s">
        <v>7043</v>
      </c>
      <c r="D767">
        <v>5.9984053047612003</v>
      </c>
      <c r="E767" s="1">
        <v>9.9632332442304892E-10</v>
      </c>
      <c r="F767" s="1">
        <v>8.7051308502531507E-9</v>
      </c>
      <c r="G767">
        <v>0.46319047298990301</v>
      </c>
      <c r="H767">
        <v>8.6986478706227097E-2</v>
      </c>
      <c r="I767">
        <v>1.6582616926602199E-2</v>
      </c>
      <c r="J767" s="1">
        <v>5.2729588029265502E-8</v>
      </c>
      <c r="K767">
        <v>0.157785684250974</v>
      </c>
      <c r="L767" s="1">
        <v>8.3244995052744699E-7</v>
      </c>
    </row>
    <row r="768" spans="1:12" x14ac:dyDescent="0.25">
      <c r="A768" t="s">
        <v>4380</v>
      </c>
      <c r="B768" t="s">
        <v>11065</v>
      </c>
      <c r="D768">
        <v>5.99761431944561</v>
      </c>
      <c r="E768" s="1">
        <v>1.00118698561875E-9</v>
      </c>
      <c r="F768" s="1">
        <v>8.7362060207254908E-9</v>
      </c>
      <c r="G768">
        <v>2.75355607599004E-2</v>
      </c>
      <c r="H768">
        <v>4.3370010806858001E-3</v>
      </c>
      <c r="I768">
        <v>1.5915620984172801E-2</v>
      </c>
      <c r="J768">
        <v>1.08312034596092E-3</v>
      </c>
      <c r="K768">
        <v>7.7421249837206197E-4</v>
      </c>
      <c r="L768">
        <v>3.8386686674013001E-2</v>
      </c>
    </row>
    <row r="769" spans="1:12" x14ac:dyDescent="0.25">
      <c r="A769" s="2">
        <v>40787</v>
      </c>
      <c r="B769" t="s">
        <v>11775</v>
      </c>
      <c r="D769">
        <v>5.9951340720751798</v>
      </c>
      <c r="E769" s="1">
        <v>1.0165881454029699E-9</v>
      </c>
      <c r="F769" s="1">
        <v>8.8590288968363495E-9</v>
      </c>
      <c r="G769">
        <v>9.0906920559669105E-2</v>
      </c>
      <c r="H769">
        <v>1.5009302333183201E-3</v>
      </c>
      <c r="I769">
        <v>0.24504683209051001</v>
      </c>
      <c r="J769">
        <v>4.8301728044142201E-4</v>
      </c>
      <c r="K769" s="1">
        <v>2.3873706678223501E-8</v>
      </c>
      <c r="L769">
        <v>0.175569124333608</v>
      </c>
    </row>
    <row r="770" spans="1:12" x14ac:dyDescent="0.25">
      <c r="A770" t="s">
        <v>830</v>
      </c>
      <c r="B770" t="s">
        <v>7509</v>
      </c>
      <c r="D770">
        <v>5.9917716871810303</v>
      </c>
      <c r="E770" s="1">
        <v>1.03783599205103E-9</v>
      </c>
      <c r="F770" s="1">
        <v>9.0324163683190998E-9</v>
      </c>
      <c r="G770">
        <v>0.40508486452066</v>
      </c>
      <c r="H770" s="1">
        <v>1.76097914028617E-10</v>
      </c>
      <c r="I770">
        <v>4.3632612458245602E-2</v>
      </c>
      <c r="J770">
        <v>4.29208121678517E-2</v>
      </c>
      <c r="K770">
        <v>6.3985356249497097E-2</v>
      </c>
      <c r="L770">
        <v>6.5723409402851395E-4</v>
      </c>
    </row>
    <row r="771" spans="1:12" x14ac:dyDescent="0.25">
      <c r="A771" t="s">
        <v>2325</v>
      </c>
      <c r="B771" t="s">
        <v>9004</v>
      </c>
      <c r="D771">
        <v>5.9860173711915099</v>
      </c>
      <c r="E771" s="1">
        <v>1.07520705725412E-9</v>
      </c>
      <c r="F771" s="1">
        <v>9.3454928097353999E-9</v>
      </c>
      <c r="G771">
        <v>8.1565515733161204E-2</v>
      </c>
      <c r="H771">
        <v>1.3652639446903899E-4</v>
      </c>
      <c r="I771">
        <v>0.15963390848230399</v>
      </c>
      <c r="J771">
        <v>0.183561726445546</v>
      </c>
      <c r="K771" s="1">
        <v>4.6972945355605599E-7</v>
      </c>
      <c r="L771">
        <v>2.35144692609546E-3</v>
      </c>
    </row>
    <row r="772" spans="1:12" x14ac:dyDescent="0.25">
      <c r="A772" t="s">
        <v>4431</v>
      </c>
      <c r="B772" t="s">
        <v>11116</v>
      </c>
      <c r="D772">
        <v>5.9846323722579804</v>
      </c>
      <c r="E772" s="1">
        <v>1.08439573959723E-9</v>
      </c>
      <c r="F772" s="1">
        <v>9.4131183421660604E-9</v>
      </c>
      <c r="G772">
        <v>0.30279955049498902</v>
      </c>
      <c r="H772">
        <v>1.9580708402268101E-3</v>
      </c>
      <c r="I772">
        <v>0.33036720293587302</v>
      </c>
      <c r="J772">
        <v>4.0294760185517501E-3</v>
      </c>
      <c r="K772" s="1">
        <v>4.2177817438648901E-7</v>
      </c>
      <c r="L772">
        <v>5.8809723733932505E-4</v>
      </c>
    </row>
    <row r="773" spans="1:12" x14ac:dyDescent="0.25">
      <c r="A773" t="s">
        <v>6528</v>
      </c>
      <c r="B773" t="s">
        <v>13222</v>
      </c>
      <c r="D773">
        <v>5.9836040101115202</v>
      </c>
      <c r="E773" s="1">
        <v>1.09126777929978E-9</v>
      </c>
      <c r="F773" s="1">
        <v>9.4604848726844306E-9</v>
      </c>
      <c r="G773">
        <v>0.19717370324000799</v>
      </c>
      <c r="H773">
        <v>1.8753698367745899E-2</v>
      </c>
      <c r="I773">
        <v>5.19357027080809E-2</v>
      </c>
      <c r="J773">
        <v>1.0860652378479299E-3</v>
      </c>
      <c r="K773" s="1">
        <v>1.57185989246855E-6</v>
      </c>
      <c r="L773">
        <v>8.8550693641680205E-3</v>
      </c>
    </row>
    <row r="774" spans="1:12" x14ac:dyDescent="0.25">
      <c r="A774" t="s">
        <v>3428</v>
      </c>
      <c r="B774" t="s">
        <v>10113</v>
      </c>
      <c r="D774">
        <v>5.9814646493156296</v>
      </c>
      <c r="E774" s="1">
        <v>1.10570027812012E-9</v>
      </c>
      <c r="F774" s="1">
        <v>9.5731873820659494E-9</v>
      </c>
      <c r="G774">
        <v>4.3537143564748498E-2</v>
      </c>
      <c r="H774" s="1">
        <v>7.2115913685166801E-8</v>
      </c>
      <c r="I774">
        <v>0.94119224792466405</v>
      </c>
      <c r="J774">
        <v>2.0527830324056601E-2</v>
      </c>
      <c r="K774" s="1">
        <v>3.0848406439631903E-5</v>
      </c>
      <c r="L774">
        <v>6.9578789464652701E-4</v>
      </c>
    </row>
    <row r="775" spans="1:12" x14ac:dyDescent="0.25">
      <c r="A775" s="2">
        <v>37681</v>
      </c>
      <c r="B775" t="s">
        <v>9811</v>
      </c>
      <c r="D775">
        <v>5.9784597734325304</v>
      </c>
      <c r="E775" s="1">
        <v>1.1262861008121901E-9</v>
      </c>
      <c r="F775" s="1">
        <v>9.7388050424691908E-9</v>
      </c>
      <c r="G775">
        <v>0.100478241184351</v>
      </c>
      <c r="H775" s="1">
        <v>1.7761837610264E-5</v>
      </c>
      <c r="I775">
        <v>0.51601279873913997</v>
      </c>
      <c r="J775">
        <v>6.0308426422206495E-4</v>
      </c>
      <c r="K775" s="1">
        <v>1.48460799209715E-10</v>
      </c>
      <c r="L775">
        <v>0.60531118895791303</v>
      </c>
    </row>
    <row r="776" spans="1:12" x14ac:dyDescent="0.25">
      <c r="A776" t="s">
        <v>4036</v>
      </c>
      <c r="B776" t="s">
        <v>10721</v>
      </c>
      <c r="D776">
        <v>5.9718771928943699</v>
      </c>
      <c r="E776" s="1">
        <v>1.1726952955698899E-9</v>
      </c>
      <c r="F776" s="1">
        <v>1.0126996583448501E-8</v>
      </c>
      <c r="G776">
        <v>0.41411626137198798</v>
      </c>
      <c r="H776" s="1">
        <v>1.5543122344752199E-15</v>
      </c>
      <c r="I776">
        <v>0.47886134880622</v>
      </c>
      <c r="J776">
        <v>7.2565470684571298E-4</v>
      </c>
      <c r="K776">
        <v>1.3893943636483301E-2</v>
      </c>
      <c r="L776">
        <v>0.13849866061524599</v>
      </c>
    </row>
    <row r="777" spans="1:12" x14ac:dyDescent="0.25">
      <c r="A777" t="s">
        <v>2326</v>
      </c>
      <c r="B777" t="s">
        <v>9005</v>
      </c>
      <c r="D777">
        <v>5.9633688835248302</v>
      </c>
      <c r="E777" s="1">
        <v>1.2354486854725899E-9</v>
      </c>
      <c r="F777" s="1">
        <v>1.06551471144501E-8</v>
      </c>
      <c r="G777">
        <v>0.111849419059734</v>
      </c>
      <c r="H777" s="1">
        <v>1.2003141069971701E-7</v>
      </c>
      <c r="I777">
        <v>0.18392537519525001</v>
      </c>
      <c r="J777">
        <v>1.6150634974402899E-2</v>
      </c>
      <c r="K777">
        <v>4.1353236920462298E-2</v>
      </c>
      <c r="L777">
        <v>2.8153769049066302E-4</v>
      </c>
    </row>
    <row r="778" spans="1:12" x14ac:dyDescent="0.25">
      <c r="A778" t="s">
        <v>922</v>
      </c>
      <c r="B778" t="s">
        <v>7601</v>
      </c>
      <c r="D778">
        <v>5.9514767078330797</v>
      </c>
      <c r="E778" s="1">
        <v>1.32866922073245E-9</v>
      </c>
      <c r="F778" s="1">
        <v>1.14443622053811E-8</v>
      </c>
      <c r="G778">
        <v>6.8074803082085397E-2</v>
      </c>
      <c r="H778">
        <v>3.6004812818419799E-3</v>
      </c>
      <c r="I778">
        <v>0.30242001659841899</v>
      </c>
      <c r="J778" s="1">
        <v>3.00501623584637E-10</v>
      </c>
      <c r="K778">
        <v>0.41433309979515398</v>
      </c>
      <c r="L778">
        <v>2.5413519500050398E-4</v>
      </c>
    </row>
    <row r="779" spans="1:12" x14ac:dyDescent="0.25">
      <c r="A779" t="s">
        <v>3799</v>
      </c>
      <c r="B779" t="s">
        <v>10484</v>
      </c>
      <c r="D779">
        <v>5.94975905505878</v>
      </c>
      <c r="E779" s="1">
        <v>1.34268752104195E-9</v>
      </c>
      <c r="F779" s="1">
        <v>1.1550223153982501E-8</v>
      </c>
      <c r="G779">
        <v>5.7631588229171603E-2</v>
      </c>
      <c r="H779">
        <v>6.0296959532494497E-2</v>
      </c>
      <c r="I779" s="1">
        <v>7.21572802420134E-6</v>
      </c>
      <c r="J779">
        <v>1.5268830404606099E-2</v>
      </c>
      <c r="K779" s="1">
        <v>2.6463129619624899E-5</v>
      </c>
      <c r="L779">
        <v>0.182980328863313</v>
      </c>
    </row>
    <row r="780" spans="1:12" x14ac:dyDescent="0.25">
      <c r="A780" t="s">
        <v>5519</v>
      </c>
      <c r="B780" t="s">
        <v>12213</v>
      </c>
      <c r="D780">
        <v>5.9494542119662599</v>
      </c>
      <c r="E780" s="1">
        <v>1.3451904454329399E-9</v>
      </c>
      <c r="F780" s="1">
        <v>1.1556880382100001E-8</v>
      </c>
      <c r="G780">
        <v>9.2418542770822606E-2</v>
      </c>
      <c r="H780" s="1">
        <v>1.97373450916416E-10</v>
      </c>
      <c r="I780">
        <v>0.12871589276558801</v>
      </c>
      <c r="J780">
        <v>2.3327927463845399E-4</v>
      </c>
      <c r="K780">
        <v>7.45022062535559E-2</v>
      </c>
      <c r="L780">
        <v>0.179772276650803</v>
      </c>
    </row>
    <row r="781" spans="1:12" x14ac:dyDescent="0.25">
      <c r="A781" t="s">
        <v>4987</v>
      </c>
      <c r="B781" t="s">
        <v>11672</v>
      </c>
      <c r="D781">
        <v>5.94247646856671</v>
      </c>
      <c r="E781" s="1">
        <v>1.4037398343596501E-9</v>
      </c>
      <c r="F781" s="1">
        <v>1.2044412134608401E-8</v>
      </c>
      <c r="G781">
        <v>2.5547277064388299E-3</v>
      </c>
      <c r="H781">
        <v>1.8195996882801599E-3</v>
      </c>
      <c r="I781">
        <v>0.66090856944848697</v>
      </c>
      <c r="J781" s="1">
        <v>4.2230181862556998E-7</v>
      </c>
      <c r="K781">
        <v>7.6768174407152402E-3</v>
      </c>
      <c r="L781">
        <v>2.7785861906042899E-2</v>
      </c>
    </row>
    <row r="782" spans="1:12" x14ac:dyDescent="0.25">
      <c r="A782" t="s">
        <v>320</v>
      </c>
      <c r="B782" t="s">
        <v>6999</v>
      </c>
      <c r="D782">
        <v>5.9320645152497899</v>
      </c>
      <c r="E782" s="1">
        <v>1.49574512370542E-9</v>
      </c>
      <c r="F782" s="1">
        <v>1.28173851369833E-8</v>
      </c>
      <c r="G782">
        <v>7.5848477585360704E-3</v>
      </c>
      <c r="H782" s="1">
        <v>9.2858776223891895E-10</v>
      </c>
      <c r="I782">
        <v>1.0124596578601401E-2</v>
      </c>
      <c r="J782">
        <v>4.3523248386778701E-4</v>
      </c>
      <c r="K782">
        <v>0.54951312930409002</v>
      </c>
      <c r="L782">
        <v>0.28577372755154501</v>
      </c>
    </row>
    <row r="783" spans="1:12" x14ac:dyDescent="0.25">
      <c r="A783" t="s">
        <v>4358</v>
      </c>
      <c r="B783" t="s">
        <v>11043</v>
      </c>
      <c r="D783">
        <v>5.9201125760642803</v>
      </c>
      <c r="E783" s="1">
        <v>1.60860659888792E-9</v>
      </c>
      <c r="F783" s="1">
        <v>1.37668713277425E-8</v>
      </c>
      <c r="G783">
        <v>0.29506027165132998</v>
      </c>
      <c r="H783">
        <v>3.8856999883419202E-2</v>
      </c>
      <c r="I783">
        <v>0.29525350283645002</v>
      </c>
      <c r="J783" s="1">
        <v>3.5359967660575398E-6</v>
      </c>
      <c r="K783">
        <v>5.9847088969478199E-2</v>
      </c>
      <c r="L783" s="1">
        <v>9.9529677832776997E-9</v>
      </c>
    </row>
    <row r="784" spans="1:12" x14ac:dyDescent="0.25">
      <c r="A784" t="s">
        <v>2660</v>
      </c>
      <c r="B784" t="s">
        <v>9339</v>
      </c>
      <c r="D784">
        <v>5.9044515849925698</v>
      </c>
      <c r="E784" s="1">
        <v>1.7691087833568601E-9</v>
      </c>
      <c r="F784" s="1">
        <v>1.5121129294063001E-8</v>
      </c>
      <c r="G784">
        <v>0.33884034274650698</v>
      </c>
      <c r="H784" s="1">
        <v>1.95566465466257E-7</v>
      </c>
      <c r="I784">
        <v>1.4129645270541901E-3</v>
      </c>
      <c r="J784">
        <v>0.18357808290729699</v>
      </c>
      <c r="K784">
        <v>1.3999263705533101E-4</v>
      </c>
      <c r="L784">
        <v>7.3109756728915801E-2</v>
      </c>
    </row>
    <row r="785" spans="1:12" x14ac:dyDescent="0.25">
      <c r="A785" t="s">
        <v>5144</v>
      </c>
      <c r="B785" t="s">
        <v>11838</v>
      </c>
      <c r="D785">
        <v>5.9035041201566898</v>
      </c>
      <c r="E785" s="1">
        <v>1.7793036657990599E-9</v>
      </c>
      <c r="F785" s="1">
        <v>1.5188845085824999E-8</v>
      </c>
      <c r="G785">
        <v>0.23607336098508</v>
      </c>
      <c r="H785" s="1">
        <v>1.2352481826183299E-5</v>
      </c>
      <c r="I785">
        <v>2.6682118972409802E-4</v>
      </c>
      <c r="J785">
        <v>8.7773840085303104E-2</v>
      </c>
      <c r="K785" s="1">
        <v>8.2672022159169194E-6</v>
      </c>
      <c r="L785">
        <v>0.34492803599431499</v>
      </c>
    </row>
    <row r="786" spans="1:12" x14ac:dyDescent="0.25">
      <c r="A786" t="s">
        <v>2105</v>
      </c>
      <c r="B786" t="s">
        <v>8784</v>
      </c>
      <c r="D786">
        <v>5.8987912320487004</v>
      </c>
      <c r="E786" s="1">
        <v>1.83087095623293E-9</v>
      </c>
      <c r="F786" s="1">
        <v>1.5609109019720501E-8</v>
      </c>
      <c r="G786">
        <v>0.17674685156189901</v>
      </c>
      <c r="H786">
        <v>5.4049234025220799E-2</v>
      </c>
      <c r="I786">
        <v>2.5677998110998899E-3</v>
      </c>
      <c r="J786">
        <v>7.2078195612606004E-3</v>
      </c>
      <c r="K786">
        <v>1.77695824886881E-3</v>
      </c>
      <c r="L786" s="1">
        <v>8.7018788357262595E-5</v>
      </c>
    </row>
    <row r="787" spans="1:12" x14ac:dyDescent="0.25">
      <c r="A787" t="s">
        <v>5310</v>
      </c>
      <c r="B787" t="s">
        <v>12004</v>
      </c>
      <c r="D787">
        <v>5.8959197093376599</v>
      </c>
      <c r="E787" s="1">
        <v>1.8630006481869E-9</v>
      </c>
      <c r="F787" s="1">
        <v>1.5862797875772301E-8</v>
      </c>
      <c r="G787">
        <v>6.4125615713856304E-2</v>
      </c>
      <c r="H787">
        <v>2.0705974983514199E-2</v>
      </c>
      <c r="I787">
        <v>6.7304010320176702E-2</v>
      </c>
      <c r="J787">
        <v>3.92057837926318E-3</v>
      </c>
      <c r="K787">
        <v>1.8780812755014899E-4</v>
      </c>
      <c r="L787">
        <v>7.62401406015911E-4</v>
      </c>
    </row>
    <row r="788" spans="1:12" x14ac:dyDescent="0.25">
      <c r="A788" t="s">
        <v>2370</v>
      </c>
      <c r="B788" t="s">
        <v>9049</v>
      </c>
      <c r="D788">
        <v>5.89380293298011</v>
      </c>
      <c r="E788" s="1">
        <v>1.8870361733773501E-9</v>
      </c>
      <c r="F788" s="1">
        <v>1.6047009901850201E-8</v>
      </c>
      <c r="G788">
        <v>0.15488977175530499</v>
      </c>
      <c r="H788">
        <v>2.86846827385778E-4</v>
      </c>
      <c r="I788">
        <v>2.5371134966089101E-2</v>
      </c>
      <c r="J788" s="1">
        <v>5.5009330424127297E-12</v>
      </c>
      <c r="K788">
        <v>0.34580962272078303</v>
      </c>
      <c r="L788">
        <v>0.202052785489891</v>
      </c>
    </row>
    <row r="789" spans="1:12" x14ac:dyDescent="0.25">
      <c r="A789" t="s">
        <v>5463</v>
      </c>
      <c r="B789" t="s">
        <v>12157</v>
      </c>
      <c r="D789">
        <v>5.8917667023192397</v>
      </c>
      <c r="E789" s="1">
        <v>1.9104418143365902E-9</v>
      </c>
      <c r="F789" s="1">
        <v>1.6225404176652799E-8</v>
      </c>
      <c r="G789">
        <v>0.538685936203532</v>
      </c>
      <c r="H789">
        <v>0.106754686143487</v>
      </c>
      <c r="I789">
        <v>0.284653841150597</v>
      </c>
      <c r="J789" s="1">
        <v>2.9132614320914701E-8</v>
      </c>
      <c r="K789" s="1">
        <v>5.2833932340234897E-8</v>
      </c>
      <c r="L789">
        <v>2.41250385733279E-2</v>
      </c>
    </row>
    <row r="790" spans="1:12" x14ac:dyDescent="0.25">
      <c r="A790" t="s">
        <v>118</v>
      </c>
      <c r="B790" t="s">
        <v>6797</v>
      </c>
      <c r="D790">
        <v>5.8895159357140496</v>
      </c>
      <c r="E790" s="1">
        <v>1.9366422938868201E-9</v>
      </c>
      <c r="F790" s="1">
        <v>1.6427052147639E-8</v>
      </c>
      <c r="G790">
        <v>8.5179692660003505E-3</v>
      </c>
      <c r="H790">
        <v>1.28772103844319E-2</v>
      </c>
      <c r="I790">
        <v>0.28774279886340698</v>
      </c>
      <c r="J790">
        <v>4.7180990792143003E-2</v>
      </c>
      <c r="K790" s="1">
        <v>2.5632461253533002E-7</v>
      </c>
      <c r="L790">
        <v>5.29186169027229E-3</v>
      </c>
    </row>
    <row r="791" spans="1:12" x14ac:dyDescent="0.25">
      <c r="A791" t="s">
        <v>6057</v>
      </c>
      <c r="B791" t="s">
        <v>12751</v>
      </c>
      <c r="D791">
        <v>5.8837142970799103</v>
      </c>
      <c r="E791" s="1">
        <v>2.0058004594254199E-9</v>
      </c>
      <c r="F791" s="1">
        <v>1.6992104272242799E-8</v>
      </c>
      <c r="G791">
        <v>0.23797745169020401</v>
      </c>
      <c r="H791" s="1">
        <v>1.9129334177025999E-5</v>
      </c>
      <c r="I791">
        <v>3.5471110530277197E-2</v>
      </c>
      <c r="J791">
        <v>1.84261408340447E-3</v>
      </c>
      <c r="K791">
        <v>9.3991432665530006E-3</v>
      </c>
      <c r="L791">
        <v>5.8303605068509299E-3</v>
      </c>
    </row>
    <row r="792" spans="1:12" x14ac:dyDescent="0.25">
      <c r="A792" t="s">
        <v>1783</v>
      </c>
      <c r="B792" t="s">
        <v>8462</v>
      </c>
      <c r="D792">
        <v>5.87484183736247</v>
      </c>
      <c r="E792" s="1">
        <v>2.11623623851968E-9</v>
      </c>
      <c r="F792" s="1">
        <v>1.7904965845905701E-8</v>
      </c>
      <c r="G792">
        <v>6.4820722130712397E-2</v>
      </c>
      <c r="H792" s="1">
        <v>1.65540179564161E-7</v>
      </c>
      <c r="I792">
        <v>0.25127849204953301</v>
      </c>
      <c r="J792">
        <v>2.4795261590556698E-3</v>
      </c>
      <c r="K792">
        <v>1.8884380513415301E-3</v>
      </c>
      <c r="L792">
        <v>8.1713580937633298E-2</v>
      </c>
    </row>
    <row r="793" spans="1:12" x14ac:dyDescent="0.25">
      <c r="A793" t="s">
        <v>1078</v>
      </c>
      <c r="B793" t="s">
        <v>7757</v>
      </c>
      <c r="D793">
        <v>5.8677035413425198</v>
      </c>
      <c r="E793" s="1">
        <v>2.2093620105258602E-9</v>
      </c>
      <c r="F793" s="1">
        <v>1.8669248645202102E-8</v>
      </c>
      <c r="G793">
        <v>2.9703018712351901E-2</v>
      </c>
      <c r="H793">
        <v>6.3922285959722202E-3</v>
      </c>
      <c r="I793">
        <v>0.20821676223084201</v>
      </c>
      <c r="J793" s="1">
        <v>1.5963994570711299E-9</v>
      </c>
      <c r="K793">
        <v>1.6993460817262801E-3</v>
      </c>
      <c r="L793">
        <v>0.36887789252816</v>
      </c>
    </row>
    <row r="794" spans="1:12" x14ac:dyDescent="0.25">
      <c r="A794" t="s">
        <v>4161</v>
      </c>
      <c r="B794" t="s">
        <v>10846</v>
      </c>
      <c r="D794">
        <v>5.8548888404131398</v>
      </c>
      <c r="E794" s="1">
        <v>2.38664584276803E-9</v>
      </c>
      <c r="F794" s="1">
        <v>2.0141844460936301E-8</v>
      </c>
      <c r="G794">
        <v>6.3823153980666694E-2</v>
      </c>
      <c r="H794">
        <v>7.3800880828101001E-4</v>
      </c>
      <c r="I794">
        <v>2.6228799859446199E-2</v>
      </c>
      <c r="J794">
        <v>2.4040308548107101E-2</v>
      </c>
      <c r="K794">
        <v>2.6014377944143501E-3</v>
      </c>
      <c r="L794">
        <v>1.7031664384980999E-3</v>
      </c>
    </row>
    <row r="795" spans="1:12" x14ac:dyDescent="0.25">
      <c r="A795" t="s">
        <v>131</v>
      </c>
      <c r="B795" t="s">
        <v>6810</v>
      </c>
      <c r="D795">
        <v>5.8539866492065</v>
      </c>
      <c r="E795" s="1">
        <v>2.39963583168741E-9</v>
      </c>
      <c r="F795" s="1">
        <v>2.0225934298863301E-8</v>
      </c>
      <c r="G795">
        <v>0.45753718604918098</v>
      </c>
      <c r="H795">
        <v>3.8368033888950603E-2</v>
      </c>
      <c r="I795">
        <v>0.16523330932875099</v>
      </c>
      <c r="J795" s="1">
        <v>6.7681698681765199E-5</v>
      </c>
      <c r="K795">
        <v>5.53034202966096E-3</v>
      </c>
      <c r="L795" s="1">
        <v>1.4314706553442099E-7</v>
      </c>
    </row>
    <row r="796" spans="1:12" x14ac:dyDescent="0.25">
      <c r="A796" t="s">
        <v>2652</v>
      </c>
      <c r="B796" t="s">
        <v>9331</v>
      </c>
      <c r="D796">
        <v>5.8496989664940404</v>
      </c>
      <c r="E796" s="1">
        <v>2.46231737703195E-9</v>
      </c>
      <c r="F796" s="1">
        <v>2.0728122604636699E-8</v>
      </c>
      <c r="G796" s="1">
        <v>5.0080674716124199E-6</v>
      </c>
      <c r="H796">
        <v>4.5250088645495401E-2</v>
      </c>
      <c r="I796">
        <v>1.2056777109923899E-2</v>
      </c>
      <c r="J796">
        <v>4.5801411878743098E-4</v>
      </c>
      <c r="K796">
        <v>2.29306031506571E-3</v>
      </c>
      <c r="L796">
        <v>0.57377875812846901</v>
      </c>
    </row>
    <row r="797" spans="1:12" x14ac:dyDescent="0.25">
      <c r="A797" t="s">
        <v>1757</v>
      </c>
      <c r="B797" t="s">
        <v>8436</v>
      </c>
      <c r="D797">
        <v>5.8471934690882099</v>
      </c>
      <c r="E797" s="1">
        <v>2.4996796588344702E-9</v>
      </c>
      <c r="F797" s="1">
        <v>2.1016174641068701E-8</v>
      </c>
      <c r="G797">
        <v>4.7328455624124098E-2</v>
      </c>
      <c r="H797">
        <v>0.55799315717019204</v>
      </c>
      <c r="I797">
        <v>5.1587558119282E-2</v>
      </c>
      <c r="J797" s="1">
        <v>2.3601831438124802E-6</v>
      </c>
      <c r="K797">
        <v>4.7127182590289703E-2</v>
      </c>
      <c r="L797" s="1">
        <v>4.3867131771513399E-7</v>
      </c>
    </row>
    <row r="798" spans="1:12" x14ac:dyDescent="0.25">
      <c r="A798" t="s">
        <v>1130</v>
      </c>
      <c r="B798" t="s">
        <v>7809</v>
      </c>
      <c r="D798">
        <v>5.84589858934467</v>
      </c>
      <c r="E798" s="1">
        <v>2.5192046884939901E-9</v>
      </c>
      <c r="F798" s="1">
        <v>2.1153723791323901E-8</v>
      </c>
      <c r="G798">
        <v>3.7156893405313897E-2</v>
      </c>
      <c r="H798" s="1">
        <v>2.2204460492503101E-16</v>
      </c>
      <c r="I798">
        <v>0.72370954618452199</v>
      </c>
      <c r="J798">
        <v>0.93329747869161395</v>
      </c>
      <c r="K798">
        <v>0.21088687760726499</v>
      </c>
      <c r="L798" s="1">
        <v>5.9812610420095796E-9</v>
      </c>
    </row>
    <row r="799" spans="1:12" x14ac:dyDescent="0.25">
      <c r="A799" t="s">
        <v>1901</v>
      </c>
      <c r="B799" t="s">
        <v>8580</v>
      </c>
      <c r="D799">
        <v>5.84437630435482</v>
      </c>
      <c r="E799" s="1">
        <v>2.54234849271954E-9</v>
      </c>
      <c r="F799" s="1">
        <v>2.1321276443334201E-8</v>
      </c>
      <c r="G799">
        <v>0.233379355684876</v>
      </c>
      <c r="H799" s="1">
        <v>3.1989744186944303E-11</v>
      </c>
      <c r="I799">
        <v>3.1469273224450402E-2</v>
      </c>
      <c r="J799" s="1">
        <v>1.36145465434723E-6</v>
      </c>
      <c r="K799">
        <v>0.43582346060783</v>
      </c>
      <c r="L799">
        <v>0.36618792814936502</v>
      </c>
    </row>
    <row r="800" spans="1:12" x14ac:dyDescent="0.25">
      <c r="A800" t="s">
        <v>3113</v>
      </c>
      <c r="B800" t="s">
        <v>9792</v>
      </c>
      <c r="D800">
        <v>5.8362354261721103</v>
      </c>
      <c r="E800" s="1">
        <v>2.66967191596258E-9</v>
      </c>
      <c r="F800" s="1">
        <v>2.2361011386333201E-8</v>
      </c>
      <c r="G800">
        <v>0.11352192457975099</v>
      </c>
      <c r="H800">
        <v>1.3145819820326E-4</v>
      </c>
      <c r="I800">
        <v>0.10271340508092699</v>
      </c>
      <c r="J800">
        <v>3.9663801523837097E-2</v>
      </c>
      <c r="K800">
        <v>1.3197752359030399E-2</v>
      </c>
      <c r="L800" s="1">
        <v>1.35077883532952E-5</v>
      </c>
    </row>
    <row r="801" spans="1:12" x14ac:dyDescent="0.25">
      <c r="A801" t="s">
        <v>1025</v>
      </c>
      <c r="B801" t="s">
        <v>7704</v>
      </c>
      <c r="D801">
        <v>5.82703570676229</v>
      </c>
      <c r="E801" s="1">
        <v>2.8210272073567401E-9</v>
      </c>
      <c r="F801" s="1">
        <v>2.3599181294083099E-8</v>
      </c>
      <c r="G801">
        <v>2.70785893188319E-3</v>
      </c>
      <c r="H801">
        <v>4.8518338602327599E-2</v>
      </c>
      <c r="I801">
        <v>0.20454553086748201</v>
      </c>
      <c r="J801">
        <v>2.0096995634444299E-4</v>
      </c>
      <c r="K801">
        <v>4.9810769721172496E-3</v>
      </c>
      <c r="L801">
        <v>1.91872760073108E-3</v>
      </c>
    </row>
    <row r="802" spans="1:12" x14ac:dyDescent="0.25">
      <c r="A802" t="s">
        <v>2661</v>
      </c>
      <c r="B802" t="s">
        <v>9340</v>
      </c>
      <c r="D802">
        <v>5.8255311818203896</v>
      </c>
      <c r="E802" s="1">
        <v>2.8465613943222002E-9</v>
      </c>
      <c r="F802" s="1">
        <v>2.3783020449562001E-8</v>
      </c>
      <c r="G802">
        <v>0.862077523481939</v>
      </c>
      <c r="H802" s="1">
        <v>3.9449408184566404E-9</v>
      </c>
      <c r="I802">
        <v>1.02802417864023E-2</v>
      </c>
      <c r="J802" s="1">
        <v>7.8094806487794002E-5</v>
      </c>
      <c r="K802">
        <v>3.6510947863897E-3</v>
      </c>
      <c r="L802">
        <v>0.209323490043091</v>
      </c>
    </row>
    <row r="803" spans="1:12" x14ac:dyDescent="0.25">
      <c r="A803" t="s">
        <v>703</v>
      </c>
      <c r="B803" t="s">
        <v>7382</v>
      </c>
      <c r="D803">
        <v>5.8189550287875997</v>
      </c>
      <c r="E803" s="1">
        <v>2.9608331145678398E-9</v>
      </c>
      <c r="F803" s="1">
        <v>2.47068770758695E-8</v>
      </c>
      <c r="G803">
        <v>0.27086742435535199</v>
      </c>
      <c r="H803" s="1">
        <v>8.3326785471626896E-9</v>
      </c>
      <c r="I803">
        <v>0.50720704453416399</v>
      </c>
      <c r="J803">
        <v>2.0235444037297601E-4</v>
      </c>
      <c r="K803">
        <v>3.3566111445504398E-4</v>
      </c>
      <c r="L803">
        <v>0.14010509273062599</v>
      </c>
    </row>
    <row r="804" spans="1:12" x14ac:dyDescent="0.25">
      <c r="A804" t="s">
        <v>3903</v>
      </c>
      <c r="B804" t="s">
        <v>10588</v>
      </c>
      <c r="D804">
        <v>5.8108399952266998</v>
      </c>
      <c r="E804" s="1">
        <v>3.1080076409396E-9</v>
      </c>
      <c r="F804" s="1">
        <v>2.5902647221995401E-8</v>
      </c>
      <c r="G804">
        <v>0.17649441908290101</v>
      </c>
      <c r="H804">
        <v>4.8504317130082498E-4</v>
      </c>
      <c r="I804">
        <v>4.2693192996827696E-3</v>
      </c>
      <c r="J804">
        <v>0.39442525760693797</v>
      </c>
      <c r="K804" s="1">
        <v>3.2405869321294702E-7</v>
      </c>
      <c r="L804">
        <v>1.6518719382244699E-2</v>
      </c>
    </row>
    <row r="805" spans="1:12" x14ac:dyDescent="0.25">
      <c r="A805" t="s">
        <v>33</v>
      </c>
      <c r="B805" t="s">
        <v>6713</v>
      </c>
      <c r="D805">
        <v>5.8073647262096904</v>
      </c>
      <c r="E805" s="1">
        <v>3.1731894582597799E-9</v>
      </c>
      <c r="F805" s="1">
        <v>2.6412949363646799E-8</v>
      </c>
      <c r="G805">
        <v>3.7619331042415501E-2</v>
      </c>
      <c r="H805">
        <v>0.10710668042744</v>
      </c>
      <c r="I805">
        <v>2.1454537669019402E-2</v>
      </c>
      <c r="J805" s="1">
        <v>2.1272428263330299E-11</v>
      </c>
      <c r="K805">
        <v>5.7432010636191903E-2</v>
      </c>
      <c r="L805">
        <v>0.15677965881669201</v>
      </c>
    </row>
    <row r="806" spans="1:12" x14ac:dyDescent="0.25">
      <c r="A806" t="s">
        <v>46</v>
      </c>
      <c r="B806" t="s">
        <v>6725</v>
      </c>
      <c r="D806">
        <v>5.8025968126581002</v>
      </c>
      <c r="E806" s="1">
        <v>3.26478349853227E-9</v>
      </c>
      <c r="F806" s="1">
        <v>2.7141558338544399E-8</v>
      </c>
      <c r="G806">
        <v>0.57675294310559999</v>
      </c>
      <c r="H806">
        <v>1.4100623312673899E-4</v>
      </c>
      <c r="I806">
        <v>0.11500826718206</v>
      </c>
      <c r="J806" s="1">
        <v>2.86855656117524E-7</v>
      </c>
      <c r="K806" s="1">
        <v>7.4770878015550894E-5</v>
      </c>
      <c r="L806">
        <v>0.21660786149769901</v>
      </c>
    </row>
    <row r="807" spans="1:12" x14ac:dyDescent="0.25">
      <c r="A807" t="s">
        <v>3760</v>
      </c>
      <c r="B807" t="s">
        <v>10445</v>
      </c>
      <c r="D807">
        <v>5.7949447572649602</v>
      </c>
      <c r="E807" s="1">
        <v>3.4171836874941598E-9</v>
      </c>
      <c r="F807" s="1">
        <v>2.8373236977901799E-8</v>
      </c>
      <c r="G807">
        <v>0.136037078395498</v>
      </c>
      <c r="H807" s="1">
        <v>8.7463749815275298E-5</v>
      </c>
      <c r="I807">
        <v>3.75226632436443E-3</v>
      </c>
      <c r="J807" s="1">
        <v>5.92958627754214E-8</v>
      </c>
      <c r="K807">
        <v>0.34334921909811</v>
      </c>
      <c r="L807">
        <v>0.165758294413199</v>
      </c>
    </row>
    <row r="808" spans="1:12" x14ac:dyDescent="0.25">
      <c r="A808" t="s">
        <v>5386</v>
      </c>
      <c r="B808" t="s">
        <v>12080</v>
      </c>
      <c r="D808">
        <v>5.7929136641143701</v>
      </c>
      <c r="E808" s="1">
        <v>3.4587836472058102E-9</v>
      </c>
      <c r="F808" s="1">
        <v>2.8683014761691801E-8</v>
      </c>
      <c r="G808">
        <v>3.2055479636654599E-3</v>
      </c>
      <c r="H808">
        <v>0.12199214098429099</v>
      </c>
      <c r="I808">
        <v>4.30665654387707E-3</v>
      </c>
      <c r="J808" s="1">
        <v>1.44050903703175E-5</v>
      </c>
      <c r="K808">
        <v>0.14878902751427001</v>
      </c>
      <c r="L808">
        <v>7.1971329875104599E-3</v>
      </c>
    </row>
    <row r="809" spans="1:12" x14ac:dyDescent="0.25">
      <c r="A809" t="s">
        <v>1181</v>
      </c>
      <c r="B809" t="s">
        <v>7860</v>
      </c>
      <c r="D809">
        <v>5.7925108405475001</v>
      </c>
      <c r="E809" s="1">
        <v>3.4670924314056902E-9</v>
      </c>
      <c r="F809" s="1">
        <v>2.8716289729263501E-8</v>
      </c>
      <c r="G809">
        <v>0.125401948901742</v>
      </c>
      <c r="H809">
        <v>8.0753112145006706E-3</v>
      </c>
      <c r="I809">
        <v>0.223582473170892</v>
      </c>
      <c r="J809">
        <v>3.1640244312065503E-2</v>
      </c>
      <c r="K809" s="1">
        <v>2.3770430068736901E-11</v>
      </c>
      <c r="L809">
        <v>7.50756641079076E-2</v>
      </c>
    </row>
    <row r="810" spans="1:12" x14ac:dyDescent="0.25">
      <c r="A810" t="s">
        <v>1603</v>
      </c>
      <c r="B810" t="s">
        <v>8282</v>
      </c>
      <c r="D810">
        <v>5.7872723313721197</v>
      </c>
      <c r="E810" s="1">
        <v>3.5769274216999001E-9</v>
      </c>
      <c r="F810" s="1">
        <v>2.9589335255745199E-8</v>
      </c>
      <c r="G810">
        <v>4.4528618534350802E-3</v>
      </c>
      <c r="H810" s="1">
        <v>5.0519606054066899E-8</v>
      </c>
      <c r="I810">
        <v>0.29207918758922402</v>
      </c>
      <c r="J810">
        <v>7.0049064462131397E-2</v>
      </c>
      <c r="K810">
        <v>2.2820027270066299E-2</v>
      </c>
      <c r="L810">
        <v>1.3417361618387601E-2</v>
      </c>
    </row>
    <row r="811" spans="1:12" x14ac:dyDescent="0.25">
      <c r="A811" t="s">
        <v>6378</v>
      </c>
      <c r="B811" t="s">
        <v>13072</v>
      </c>
      <c r="D811">
        <v>5.7824010527653096</v>
      </c>
      <c r="E811" s="1">
        <v>3.68209426522613E-9</v>
      </c>
      <c r="F811" s="1">
        <v>3.0421653978703899E-8</v>
      </c>
      <c r="G811">
        <v>0.65498312385989899</v>
      </c>
      <c r="H811" s="1">
        <v>1.8282762738186501E-6</v>
      </c>
      <c r="I811">
        <v>1.7230756937631801E-3</v>
      </c>
      <c r="J811">
        <v>0.113390292797033</v>
      </c>
      <c r="K811">
        <v>1.03865266519731E-4</v>
      </c>
      <c r="L811">
        <v>1.8319663701201101E-2</v>
      </c>
    </row>
    <row r="812" spans="1:12" x14ac:dyDescent="0.25">
      <c r="A812" t="s">
        <v>2948</v>
      </c>
      <c r="B812" t="s">
        <v>9627</v>
      </c>
      <c r="D812">
        <v>5.7738341895839298</v>
      </c>
      <c r="E812" s="1">
        <v>3.8743845940069497E-9</v>
      </c>
      <c r="F812" s="1">
        <v>3.1970847686842503E-8</v>
      </c>
      <c r="G812" s="1">
        <v>6.0710081678072603E-5</v>
      </c>
      <c r="H812">
        <v>4.69868353010763E-2</v>
      </c>
      <c r="I812">
        <v>0.29515958248735302</v>
      </c>
      <c r="J812">
        <v>0.58324290401299705</v>
      </c>
      <c r="K812">
        <v>1.42077262148166E-3</v>
      </c>
      <c r="L812" s="1">
        <v>5.4109742464447703E-8</v>
      </c>
    </row>
    <row r="813" spans="1:12" x14ac:dyDescent="0.25">
      <c r="A813" t="s">
        <v>2383</v>
      </c>
      <c r="B813" t="s">
        <v>9062</v>
      </c>
      <c r="D813">
        <v>5.7665160788562604</v>
      </c>
      <c r="E813" s="1">
        <v>4.04634960376773E-9</v>
      </c>
      <c r="F813" s="1">
        <v>3.3348706228832901E-8</v>
      </c>
      <c r="G813">
        <v>0.25863507001418901</v>
      </c>
      <c r="H813" s="1">
        <v>5.1485326844957802E-5</v>
      </c>
      <c r="I813">
        <v>1.7429674880379099E-2</v>
      </c>
      <c r="J813" s="1">
        <v>9.5011485568008404E-7</v>
      </c>
      <c r="K813">
        <v>1.4894700650145401E-3</v>
      </c>
      <c r="L813">
        <v>0.59857748922059295</v>
      </c>
    </row>
    <row r="814" spans="1:12" x14ac:dyDescent="0.25">
      <c r="A814" t="s">
        <v>5206</v>
      </c>
      <c r="B814" t="s">
        <v>11900</v>
      </c>
      <c r="D814">
        <v>5.76409375101513</v>
      </c>
      <c r="E814" s="1">
        <v>4.1048886389751096E-9</v>
      </c>
      <c r="F814" s="1">
        <v>3.3789502047918302E-8</v>
      </c>
      <c r="G814">
        <v>0.222153096801048</v>
      </c>
      <c r="H814">
        <v>0.463875594617084</v>
      </c>
      <c r="I814">
        <v>0.38887483488786501</v>
      </c>
      <c r="J814" s="1">
        <v>2.9386781896789702E-10</v>
      </c>
      <c r="K814">
        <v>1.2215606015213399E-3</v>
      </c>
      <c r="L814" s="1">
        <v>8.5900355944357201E-5</v>
      </c>
    </row>
    <row r="815" spans="1:12" x14ac:dyDescent="0.25">
      <c r="A815" t="s">
        <v>2875</v>
      </c>
      <c r="B815" t="s">
        <v>9554</v>
      </c>
      <c r="D815">
        <v>5.7580943572040901</v>
      </c>
      <c r="E815" s="1">
        <v>4.2534401332933502E-9</v>
      </c>
      <c r="F815" s="1">
        <v>3.4969242129068602E-8</v>
      </c>
      <c r="G815">
        <v>4.2239349062914898E-2</v>
      </c>
      <c r="H815">
        <v>0.10603269599785201</v>
      </c>
      <c r="I815">
        <v>5.1964074834594002E-3</v>
      </c>
      <c r="J815" s="1">
        <v>1.0917421957579199E-6</v>
      </c>
      <c r="K815">
        <v>1.3651871903817401E-2</v>
      </c>
      <c r="L815">
        <v>5.1981734687007702E-2</v>
      </c>
    </row>
    <row r="816" spans="1:12" x14ac:dyDescent="0.25">
      <c r="A816" t="s">
        <v>1774</v>
      </c>
      <c r="B816" t="s">
        <v>8453</v>
      </c>
      <c r="D816">
        <v>5.7557190090557002</v>
      </c>
      <c r="E816" s="1">
        <v>4.31368947200381E-9</v>
      </c>
      <c r="F816" s="1">
        <v>3.5421007900335998E-8</v>
      </c>
      <c r="G816">
        <v>0.460880731662412</v>
      </c>
      <c r="H816">
        <v>1.5118542719339001E-4</v>
      </c>
      <c r="I816">
        <v>0.84253105019255103</v>
      </c>
      <c r="J816" s="1">
        <v>7.9845463574201897E-11</v>
      </c>
      <c r="K816">
        <v>2.79370995969025E-2</v>
      </c>
      <c r="L816">
        <v>1.0205662309599199E-3</v>
      </c>
    </row>
    <row r="817" spans="1:12" x14ac:dyDescent="0.25">
      <c r="A817" t="s">
        <v>4502</v>
      </c>
      <c r="B817" t="s">
        <v>11187</v>
      </c>
      <c r="D817">
        <v>5.7510952487566502</v>
      </c>
      <c r="E817" s="1">
        <v>4.4333570117583E-9</v>
      </c>
      <c r="F817" s="1">
        <v>3.6358967198272997E-8</v>
      </c>
      <c r="G817">
        <v>7.4838332101247601E-2</v>
      </c>
      <c r="H817">
        <v>5.2815101391532303E-3</v>
      </c>
      <c r="I817">
        <v>8.3039840110159507E-3</v>
      </c>
      <c r="J817" s="1">
        <v>5.6241285533165097E-6</v>
      </c>
      <c r="K817">
        <v>9.9501550564058003E-2</v>
      </c>
      <c r="L817">
        <v>2.1774795658255498E-2</v>
      </c>
    </row>
    <row r="818" spans="1:12" x14ac:dyDescent="0.25">
      <c r="A818" t="s">
        <v>580</v>
      </c>
      <c r="B818" t="s">
        <v>7259</v>
      </c>
      <c r="D818">
        <v>5.7496015164374397</v>
      </c>
      <c r="E818" s="1">
        <v>4.4727014618141497E-9</v>
      </c>
      <c r="F818" s="1">
        <v>3.6636686973977701E-8</v>
      </c>
      <c r="G818">
        <v>2.1495466400182099E-3</v>
      </c>
      <c r="H818" s="1">
        <v>7.8033890460016395E-5</v>
      </c>
      <c r="I818">
        <v>0.100828835994159</v>
      </c>
      <c r="J818">
        <v>1.4088959092629E-2</v>
      </c>
      <c r="K818">
        <v>5.273499432388E-2</v>
      </c>
      <c r="L818">
        <v>9.2239596685970097E-3</v>
      </c>
    </row>
    <row r="819" spans="1:12" x14ac:dyDescent="0.25">
      <c r="A819" t="s">
        <v>5741</v>
      </c>
      <c r="B819" t="s">
        <v>12435</v>
      </c>
      <c r="D819">
        <v>5.7481906514548804</v>
      </c>
      <c r="E819" s="1">
        <v>4.5101748056443801E-9</v>
      </c>
      <c r="F819" s="1">
        <v>3.68984190953819E-8</v>
      </c>
      <c r="G819">
        <v>4.3221267801629698E-4</v>
      </c>
      <c r="H819" s="1">
        <v>5.81712949410118E-6</v>
      </c>
      <c r="I819">
        <v>0.44123055023750601</v>
      </c>
      <c r="J819">
        <v>8.3057736893614398E-2</v>
      </c>
      <c r="K819" s="1">
        <v>6.4260206045219101E-9</v>
      </c>
      <c r="L819">
        <v>0.80404483459788401</v>
      </c>
    </row>
    <row r="820" spans="1:12" x14ac:dyDescent="0.25">
      <c r="A820" t="s">
        <v>4175</v>
      </c>
      <c r="B820" t="s">
        <v>10860</v>
      </c>
      <c r="D820">
        <v>5.7426293738154497</v>
      </c>
      <c r="E820" s="1">
        <v>4.6608804138707E-9</v>
      </c>
      <c r="F820" s="1">
        <v>3.8084749005271102E-8</v>
      </c>
      <c r="G820">
        <v>1.3243850651169399E-2</v>
      </c>
      <c r="H820">
        <v>5.7426573984331597E-4</v>
      </c>
      <c r="I820">
        <v>8.8039743003360798E-3</v>
      </c>
      <c r="J820">
        <v>9.8138292619831492E-4</v>
      </c>
      <c r="K820">
        <v>1.26792326606866E-2</v>
      </c>
      <c r="L820">
        <v>0.18654634702655601</v>
      </c>
    </row>
    <row r="821" spans="1:12" x14ac:dyDescent="0.25">
      <c r="A821" t="s">
        <v>2560</v>
      </c>
      <c r="B821" t="s">
        <v>9239</v>
      </c>
      <c r="D821">
        <v>5.7387413837263503</v>
      </c>
      <c r="E821" s="1">
        <v>4.7691371355903998E-9</v>
      </c>
      <c r="F821" s="1">
        <v>3.8921749223792701E-8</v>
      </c>
      <c r="G821" s="1">
        <v>5.1929086324342702E-6</v>
      </c>
      <c r="H821">
        <v>1.6418115333670401E-2</v>
      </c>
      <c r="I821">
        <v>0.20526511184729801</v>
      </c>
      <c r="J821">
        <v>7.1099257213031106E-2</v>
      </c>
      <c r="K821">
        <v>2.3548823627273001E-4</v>
      </c>
      <c r="L821">
        <v>4.2122370037096998E-2</v>
      </c>
    </row>
    <row r="822" spans="1:12" x14ac:dyDescent="0.25">
      <c r="A822" t="s">
        <v>6622</v>
      </c>
      <c r="B822" t="s">
        <v>13316</v>
      </c>
      <c r="D822">
        <v>5.7236772434915197</v>
      </c>
      <c r="E822" s="1">
        <v>5.21213520262406E-9</v>
      </c>
      <c r="F822" s="1">
        <v>4.2485258163828298E-8</v>
      </c>
      <c r="G822">
        <v>0.16149216018864701</v>
      </c>
      <c r="H822">
        <v>4.2953928641864498E-4</v>
      </c>
      <c r="I822">
        <v>1.92345943542793E-3</v>
      </c>
      <c r="J822" s="1">
        <v>1.03376008930844E-6</v>
      </c>
      <c r="K822">
        <v>4.2639714091811103E-2</v>
      </c>
      <c r="L822">
        <v>0.36665699336062302</v>
      </c>
    </row>
    <row r="823" spans="1:12" x14ac:dyDescent="0.25">
      <c r="A823" t="s">
        <v>601</v>
      </c>
      <c r="B823" t="s">
        <v>7280</v>
      </c>
      <c r="D823">
        <v>5.7188226138432299</v>
      </c>
      <c r="E823" s="1">
        <v>5.36323505728844E-9</v>
      </c>
      <c r="F823" s="1">
        <v>4.3663657884185102E-8</v>
      </c>
      <c r="G823">
        <v>6.1914042875282703E-2</v>
      </c>
      <c r="H823">
        <v>7.0679861049534097E-3</v>
      </c>
      <c r="I823">
        <v>6.5137938039993501E-2</v>
      </c>
      <c r="J823">
        <v>1.79004056056975E-3</v>
      </c>
      <c r="K823">
        <v>4.8102023164320302E-4</v>
      </c>
      <c r="L823">
        <v>1.1065240800353799E-2</v>
      </c>
    </row>
    <row r="824" spans="1:12" x14ac:dyDescent="0.25">
      <c r="A824" t="s">
        <v>5207</v>
      </c>
      <c r="B824" t="s">
        <v>11901</v>
      </c>
      <c r="D824">
        <v>5.70487388946521</v>
      </c>
      <c r="E824" s="1">
        <v>5.82146288868776E-9</v>
      </c>
      <c r="F824" s="1">
        <v>4.7336566846701899E-8</v>
      </c>
      <c r="G824">
        <v>9.3224897107180293E-3</v>
      </c>
      <c r="H824">
        <v>0.36067647138757702</v>
      </c>
      <c r="I824" s="1">
        <v>4.9200784771663598E-5</v>
      </c>
      <c r="J824">
        <v>3.9562807010917701E-4</v>
      </c>
      <c r="K824">
        <v>7.6978231462996496E-2</v>
      </c>
      <c r="L824">
        <v>4.8156246407020696E-3</v>
      </c>
    </row>
    <row r="825" spans="1:12" x14ac:dyDescent="0.25">
      <c r="A825" t="s">
        <v>3243</v>
      </c>
      <c r="B825" t="s">
        <v>9928</v>
      </c>
      <c r="D825">
        <v>5.6972746745959002</v>
      </c>
      <c r="E825" s="1">
        <v>6.0868856957258802E-9</v>
      </c>
      <c r="F825" s="1">
        <v>4.9434682855688701E-8</v>
      </c>
      <c r="G825">
        <v>0.46919078341043802</v>
      </c>
      <c r="H825" s="1">
        <v>1.3991509995037201E-7</v>
      </c>
      <c r="I825">
        <v>0.1393160680296</v>
      </c>
      <c r="J825">
        <v>6.48878780587558E-3</v>
      </c>
      <c r="K825">
        <v>2.0857533558915601E-4</v>
      </c>
      <c r="L825">
        <v>5.0006249422946999E-2</v>
      </c>
    </row>
    <row r="826" spans="1:12" x14ac:dyDescent="0.25">
      <c r="A826" t="s">
        <v>31</v>
      </c>
      <c r="B826" t="s">
        <v>6711</v>
      </c>
      <c r="D826">
        <v>5.6749427721993397</v>
      </c>
      <c r="E826" s="1">
        <v>6.9367513810140101E-9</v>
      </c>
      <c r="F826" s="1">
        <v>5.62685027071574E-8</v>
      </c>
      <c r="G826" s="1">
        <v>8.7525958286871499E-5</v>
      </c>
      <c r="H826">
        <v>2.1972758404633301E-2</v>
      </c>
      <c r="I826">
        <v>5.2496206113369401E-2</v>
      </c>
      <c r="J826">
        <v>1.53539720855744E-3</v>
      </c>
      <c r="K826">
        <v>2.8635191321496598E-3</v>
      </c>
      <c r="L826">
        <v>0.21509342557659</v>
      </c>
    </row>
    <row r="827" spans="1:12" x14ac:dyDescent="0.25">
      <c r="A827" t="s">
        <v>3018</v>
      </c>
      <c r="B827" t="s">
        <v>9697</v>
      </c>
      <c r="D827">
        <v>5.6705197967938101</v>
      </c>
      <c r="E827" s="1">
        <v>7.1182458617263401E-9</v>
      </c>
      <c r="F827" s="1">
        <v>5.7670733745186498E-8</v>
      </c>
      <c r="G827">
        <v>2.76145120012827E-2</v>
      </c>
      <c r="H827" s="1">
        <v>3.90220163251076E-5</v>
      </c>
      <c r="I827">
        <v>1.03443303917095E-4</v>
      </c>
      <c r="J827">
        <v>5.5571231149298198E-2</v>
      </c>
      <c r="K827">
        <v>9.3300248891474702E-3</v>
      </c>
      <c r="L827">
        <v>0.35692387158558297</v>
      </c>
    </row>
    <row r="828" spans="1:12" x14ac:dyDescent="0.25">
      <c r="A828" t="s">
        <v>2134</v>
      </c>
      <c r="B828" t="s">
        <v>8813</v>
      </c>
      <c r="D828">
        <v>5.6698523808275096</v>
      </c>
      <c r="E828" s="1">
        <v>7.1460304350768004E-9</v>
      </c>
      <c r="F828" s="1">
        <v>5.7825747491589997E-8</v>
      </c>
      <c r="G828">
        <v>1.06973086539541E-2</v>
      </c>
      <c r="H828">
        <v>5.1885576559207404E-3</v>
      </c>
      <c r="I828">
        <v>0.71390072183563902</v>
      </c>
      <c r="J828">
        <v>4.1151456316015399E-3</v>
      </c>
      <c r="K828">
        <v>8.2376104022305704E-2</v>
      </c>
      <c r="L828" s="1">
        <v>1.3693237210787899E-8</v>
      </c>
    </row>
    <row r="829" spans="1:12" x14ac:dyDescent="0.25">
      <c r="A829" t="s">
        <v>5808</v>
      </c>
      <c r="B829" t="s">
        <v>12502</v>
      </c>
      <c r="D829">
        <v>5.6694935335363903</v>
      </c>
      <c r="E829" s="1">
        <v>7.1610127933863903E-9</v>
      </c>
      <c r="F829" s="1">
        <v>5.7876915974600601E-8</v>
      </c>
      <c r="G829">
        <v>4.8236159260770302E-2</v>
      </c>
      <c r="H829" s="1">
        <v>1.6425887444548901E-5</v>
      </c>
      <c r="I829">
        <v>0.132459195404208</v>
      </c>
      <c r="J829">
        <v>5.3941999269067099E-3</v>
      </c>
      <c r="K829">
        <v>0.361621708626436</v>
      </c>
      <c r="L829" s="1">
        <v>2.51771373119825E-5</v>
      </c>
    </row>
    <row r="830" spans="1:12" x14ac:dyDescent="0.25">
      <c r="A830" t="s">
        <v>2165</v>
      </c>
      <c r="B830" t="s">
        <v>8844</v>
      </c>
      <c r="D830">
        <v>5.65805277255446</v>
      </c>
      <c r="E830" s="1">
        <v>7.6550032162884294E-9</v>
      </c>
      <c r="F830" s="1">
        <v>6.1794736108299304E-8</v>
      </c>
      <c r="G830">
        <v>0.21073497136531799</v>
      </c>
      <c r="H830">
        <v>0.15291001377022301</v>
      </c>
      <c r="I830">
        <v>0.34365808571456102</v>
      </c>
      <c r="J830" s="1">
        <v>6.6345466955164398E-5</v>
      </c>
      <c r="K830">
        <v>6.8576560268884801E-4</v>
      </c>
      <c r="L830" s="1">
        <v>2.0430868729048902E-6</v>
      </c>
    </row>
    <row r="831" spans="1:12" x14ac:dyDescent="0.25">
      <c r="A831" t="s">
        <v>540</v>
      </c>
      <c r="B831" t="s">
        <v>7219</v>
      </c>
      <c r="D831">
        <v>5.6553960779211403</v>
      </c>
      <c r="E831" s="1">
        <v>7.7743643386310694E-9</v>
      </c>
      <c r="F831" s="1">
        <v>6.2682570855742002E-8</v>
      </c>
      <c r="G831">
        <v>1.9784727384773299E-2</v>
      </c>
      <c r="H831" s="1">
        <v>1.9950858279882398E-6</v>
      </c>
      <c r="I831">
        <v>4.8597031104165501E-2</v>
      </c>
      <c r="J831">
        <v>0.28259505826227699</v>
      </c>
      <c r="K831">
        <v>1.2658168518209201E-4</v>
      </c>
      <c r="L831">
        <v>9.8538205919379798E-2</v>
      </c>
    </row>
    <row r="832" spans="1:12" x14ac:dyDescent="0.25">
      <c r="A832" t="s">
        <v>3673</v>
      </c>
      <c r="B832" t="s">
        <v>10358</v>
      </c>
      <c r="D832">
        <v>5.6515368942088804</v>
      </c>
      <c r="E832" s="1">
        <v>7.9509772771666294E-9</v>
      </c>
      <c r="F832" s="1">
        <v>6.4029315807929805E-8</v>
      </c>
      <c r="G832">
        <v>6.8059672533582499E-2</v>
      </c>
      <c r="H832" s="1">
        <v>1.08313424416195E-5</v>
      </c>
      <c r="I832">
        <v>0.61168238649256301</v>
      </c>
      <c r="J832" s="1">
        <v>1.0995540251634801E-5</v>
      </c>
      <c r="K832">
        <v>3.6470853078620601E-3</v>
      </c>
      <c r="L832">
        <v>7.1746823417359606E-2</v>
      </c>
    </row>
    <row r="833" spans="1:12" x14ac:dyDescent="0.25">
      <c r="A833" t="s">
        <v>4474</v>
      </c>
      <c r="B833" t="s">
        <v>11159</v>
      </c>
      <c r="D833">
        <v>5.6502881540941798</v>
      </c>
      <c r="E833" s="1">
        <v>8.0089549665377894E-9</v>
      </c>
      <c r="F833" s="1">
        <v>6.4418598070202898E-8</v>
      </c>
      <c r="G833">
        <v>4.7909452841664799E-2</v>
      </c>
      <c r="H833" s="1">
        <v>1.8640315813112099E-7</v>
      </c>
      <c r="I833">
        <v>3.2933538461634597E-2</v>
      </c>
      <c r="J833">
        <v>1.37674337728636E-2</v>
      </c>
      <c r="K833">
        <v>7.0181923131341001E-2</v>
      </c>
      <c r="L833">
        <v>5.7640492390241202E-2</v>
      </c>
    </row>
    <row r="834" spans="1:12" x14ac:dyDescent="0.25">
      <c r="A834" t="s">
        <v>5904</v>
      </c>
      <c r="B834" t="s">
        <v>12598</v>
      </c>
      <c r="D834">
        <v>5.6429731837675901</v>
      </c>
      <c r="E834" s="1">
        <v>8.3569193690016306E-9</v>
      </c>
      <c r="F834" s="1">
        <v>6.71365974307775E-8</v>
      </c>
      <c r="G834">
        <v>0.339013886849448</v>
      </c>
      <c r="H834" s="1">
        <v>3.3045723935032402E-9</v>
      </c>
      <c r="I834">
        <v>0.119818286992698</v>
      </c>
      <c r="J834">
        <v>3.1019548783821599E-2</v>
      </c>
      <c r="K834">
        <v>1.55520568925205E-3</v>
      </c>
      <c r="L834">
        <v>5.3899959370768101E-2</v>
      </c>
    </row>
    <row r="835" spans="1:12" x14ac:dyDescent="0.25">
      <c r="A835" t="s">
        <v>1388</v>
      </c>
      <c r="B835" t="s">
        <v>8067</v>
      </c>
      <c r="D835">
        <v>5.6422840882222101</v>
      </c>
      <c r="E835" s="1">
        <v>8.3904454477806495E-9</v>
      </c>
      <c r="F835" s="1">
        <v>6.7280069243092199E-8</v>
      </c>
      <c r="G835">
        <v>0.44464668444842498</v>
      </c>
      <c r="H835">
        <v>1.2643514844423701E-4</v>
      </c>
      <c r="I835">
        <v>0.61362044270318705</v>
      </c>
      <c r="J835" s="1">
        <v>9.9999999999999998E-17</v>
      </c>
      <c r="K835">
        <v>9.9062639315511403E-2</v>
      </c>
      <c r="L835">
        <v>0.21128870500451</v>
      </c>
    </row>
    <row r="836" spans="1:12" x14ac:dyDescent="0.25">
      <c r="A836" t="s">
        <v>4577</v>
      </c>
      <c r="B836" t="s">
        <v>11262</v>
      </c>
      <c r="D836">
        <v>5.64219252769219</v>
      </c>
      <c r="E836" s="1">
        <v>8.3949098965797201E-9</v>
      </c>
      <c r="F836" s="1">
        <v>6.7280069243092199E-8</v>
      </c>
      <c r="G836">
        <v>0.92153908717014898</v>
      </c>
      <c r="H836" s="1">
        <v>6.6161198342129502E-7</v>
      </c>
      <c r="I836">
        <v>7.8036387270723206E-2</v>
      </c>
      <c r="J836">
        <v>1.85795572863128E-2</v>
      </c>
      <c r="K836" s="1">
        <v>4.58943203729412E-6</v>
      </c>
      <c r="L836">
        <v>6.9144178281752601E-3</v>
      </c>
    </row>
    <row r="837" spans="1:12" x14ac:dyDescent="0.25">
      <c r="A837" t="s">
        <v>471</v>
      </c>
      <c r="B837" t="s">
        <v>7150</v>
      </c>
      <c r="D837">
        <v>5.6406312118544104</v>
      </c>
      <c r="E837" s="1">
        <v>8.4713949578307298E-9</v>
      </c>
      <c r="F837" s="1">
        <v>6.7811741195377995E-8</v>
      </c>
      <c r="G837">
        <v>3.36018240436942E-4</v>
      </c>
      <c r="H837">
        <v>7.5365021754114604E-4</v>
      </c>
      <c r="I837">
        <v>0.17001936046906599</v>
      </c>
      <c r="J837">
        <v>1.4199459524263399E-2</v>
      </c>
      <c r="K837" t="s">
        <v>14</v>
      </c>
      <c r="L837">
        <v>1.9079048237646799E-3</v>
      </c>
    </row>
    <row r="838" spans="1:12" x14ac:dyDescent="0.25">
      <c r="A838" t="s">
        <v>2462</v>
      </c>
      <c r="B838" t="s">
        <v>9141</v>
      </c>
      <c r="D838">
        <v>5.6386815400627999</v>
      </c>
      <c r="E838" s="1">
        <v>8.5678552274563608E-9</v>
      </c>
      <c r="F838" s="1">
        <v>6.8501847297031401E-8</v>
      </c>
      <c r="G838">
        <v>0.63574912772396897</v>
      </c>
      <c r="H838" s="1">
        <v>1.1056095096551001E-5</v>
      </c>
      <c r="I838" t="s">
        <v>14</v>
      </c>
      <c r="J838">
        <v>2.0361226922749301E-3</v>
      </c>
      <c r="K838">
        <v>5.9319363373044897E-4</v>
      </c>
      <c r="L838">
        <v>4.6811839364673301E-3</v>
      </c>
    </row>
    <row r="839" spans="1:12" x14ac:dyDescent="0.25">
      <c r="A839" t="s">
        <v>4674</v>
      </c>
      <c r="B839" t="s">
        <v>11359</v>
      </c>
      <c r="D839">
        <v>5.6369357479642996</v>
      </c>
      <c r="E839" s="1">
        <v>8.6551330538335196E-9</v>
      </c>
      <c r="F839" s="1">
        <v>6.9116976501581004E-8</v>
      </c>
      <c r="G839">
        <v>9.1730518443133803E-4</v>
      </c>
      <c r="H839">
        <v>8.6259587089116393E-2</v>
      </c>
      <c r="I839">
        <v>6.21962264319997E-2</v>
      </c>
      <c r="J839">
        <v>9.6420949546871504E-4</v>
      </c>
      <c r="K839">
        <v>0.103035560393228</v>
      </c>
      <c r="L839">
        <v>3.0671360546252697E-4</v>
      </c>
    </row>
    <row r="840" spans="1:12" x14ac:dyDescent="0.25">
      <c r="A840" t="s">
        <v>3262</v>
      </c>
      <c r="B840" t="s">
        <v>9947</v>
      </c>
      <c r="D840">
        <v>5.63488072744095</v>
      </c>
      <c r="E840" s="1">
        <v>8.7589768406395292E-9</v>
      </c>
      <c r="F840" s="1">
        <v>6.9862769931783601E-8</v>
      </c>
      <c r="G840">
        <v>0.175229488853516</v>
      </c>
      <c r="H840">
        <v>6.7312742862437602E-3</v>
      </c>
      <c r="I840">
        <v>6.2870846589914903E-2</v>
      </c>
      <c r="J840" s="1">
        <v>1.2991327255518199E-5</v>
      </c>
      <c r="K840">
        <v>2.5187437334666801E-2</v>
      </c>
      <c r="L840">
        <v>3.4294240572664298E-3</v>
      </c>
    </row>
    <row r="841" spans="1:12" x14ac:dyDescent="0.25">
      <c r="A841" t="s">
        <v>1679</v>
      </c>
      <c r="B841" t="s">
        <v>8358</v>
      </c>
      <c r="D841">
        <v>5.6320874370065104</v>
      </c>
      <c r="E841" s="1">
        <v>8.9020686019427805E-9</v>
      </c>
      <c r="F841" s="1">
        <v>7.0919459517742006E-8</v>
      </c>
      <c r="G841" s="1">
        <v>1.29032602380619E-8</v>
      </c>
      <c r="H841">
        <v>0.276572922240161</v>
      </c>
      <c r="I841">
        <v>0.45006911646224801</v>
      </c>
      <c r="J841">
        <v>2.41903498083451E-3</v>
      </c>
      <c r="K841">
        <v>1.0815627650389E-3</v>
      </c>
      <c r="L841">
        <v>5.20846142827769E-2</v>
      </c>
    </row>
    <row r="842" spans="1:12" x14ac:dyDescent="0.25">
      <c r="A842" t="s">
        <v>4189</v>
      </c>
      <c r="B842" t="s">
        <v>10874</v>
      </c>
      <c r="D842">
        <v>5.6231571566046199</v>
      </c>
      <c r="E842" s="1">
        <v>9.3749339407832302E-9</v>
      </c>
      <c r="F842" s="1">
        <v>7.4597688643089394E-8</v>
      </c>
      <c r="G842" t="s">
        <v>14</v>
      </c>
      <c r="H842">
        <v>8.5542744536604197E-4</v>
      </c>
      <c r="I842">
        <v>6.0049486362009404E-3</v>
      </c>
      <c r="J842" t="s">
        <v>14</v>
      </c>
      <c r="K842">
        <v>3.6330663777660303E-2</v>
      </c>
      <c r="L842" s="1">
        <v>7.1421186141562605E-5</v>
      </c>
    </row>
    <row r="843" spans="1:12" x14ac:dyDescent="0.25">
      <c r="A843" t="s">
        <v>3432</v>
      </c>
      <c r="B843" t="s">
        <v>10117</v>
      </c>
      <c r="D843">
        <v>5.6219905661724701</v>
      </c>
      <c r="E843" s="1">
        <v>9.4384787910583599E-9</v>
      </c>
      <c r="F843" s="1">
        <v>7.5014021687793198E-8</v>
      </c>
      <c r="G843">
        <v>1.16940677691302E-4</v>
      </c>
      <c r="H843">
        <v>9.8646499589060799E-2</v>
      </c>
      <c r="I843" t="s">
        <v>14</v>
      </c>
      <c r="J843" t="s">
        <v>14</v>
      </c>
      <c r="K843">
        <v>2.4092223552045201E-2</v>
      </c>
      <c r="L843" s="1">
        <v>8.5534954474830693E-6</v>
      </c>
    </row>
    <row r="844" spans="1:12" x14ac:dyDescent="0.25">
      <c r="A844" t="s">
        <v>1512</v>
      </c>
      <c r="B844" t="s">
        <v>8191</v>
      </c>
      <c r="D844">
        <v>5.6209518339797002</v>
      </c>
      <c r="E844" s="1">
        <v>9.4954109506793199E-9</v>
      </c>
      <c r="F844" s="1">
        <v>7.5376872677364095E-8</v>
      </c>
      <c r="G844">
        <v>0.13337980760271101</v>
      </c>
      <c r="H844">
        <v>1.70348654389119E-3</v>
      </c>
      <c r="I844">
        <v>2.4467029543570499E-2</v>
      </c>
      <c r="J844">
        <v>0.12591879803495101</v>
      </c>
      <c r="K844" s="1">
        <v>1.89029401020946E-8</v>
      </c>
      <c r="L844">
        <v>0.132719844177972</v>
      </c>
    </row>
    <row r="845" spans="1:12" x14ac:dyDescent="0.25">
      <c r="A845" t="s">
        <v>552</v>
      </c>
      <c r="B845" t="s">
        <v>7231</v>
      </c>
      <c r="D845">
        <v>5.6175304580479599</v>
      </c>
      <c r="E845" s="1">
        <v>9.6853018090893904E-9</v>
      </c>
      <c r="F845" s="1">
        <v>7.67930691482248E-8</v>
      </c>
      <c r="G845">
        <v>4.8768140685475997E-2</v>
      </c>
      <c r="H845" s="1">
        <v>5.7436920199993597E-6</v>
      </c>
      <c r="I845">
        <v>0.21101203147476599</v>
      </c>
      <c r="J845">
        <v>2.7500429410760598E-3</v>
      </c>
      <c r="K845">
        <v>3.6276429391402E-3</v>
      </c>
      <c r="L845">
        <v>7.3240213522393502E-2</v>
      </c>
    </row>
    <row r="846" spans="1:12" x14ac:dyDescent="0.25">
      <c r="A846" t="s">
        <v>5286</v>
      </c>
      <c r="B846" t="s">
        <v>11980</v>
      </c>
      <c r="D846">
        <v>5.6146710391510997</v>
      </c>
      <c r="E846" s="1">
        <v>9.8468271952712003E-9</v>
      </c>
      <c r="F846" s="1">
        <v>7.7981271295252001E-8</v>
      </c>
      <c r="G846">
        <v>9.9675628580224093E-2</v>
      </c>
      <c r="H846">
        <v>4.8264351570570502E-4</v>
      </c>
      <c r="I846">
        <v>0.34088828306625102</v>
      </c>
      <c r="J846" s="1">
        <v>8.1945561447582804E-13</v>
      </c>
      <c r="K846">
        <v>1.42081241315648E-2</v>
      </c>
      <c r="L846">
        <v>0.68952497663306</v>
      </c>
    </row>
    <row r="847" spans="1:12" x14ac:dyDescent="0.25">
      <c r="A847" t="s">
        <v>3793</v>
      </c>
      <c r="B847" t="s">
        <v>10478</v>
      </c>
      <c r="D847">
        <v>5.6004046886668597</v>
      </c>
      <c r="E847" s="1">
        <v>1.0692598224391101E-8</v>
      </c>
      <c r="F847" s="1">
        <v>8.4579084653053197E-8</v>
      </c>
      <c r="G847">
        <v>2.2728375304865698E-3</v>
      </c>
      <c r="H847">
        <v>0.16194502927253401</v>
      </c>
      <c r="I847">
        <v>0.48874201871088302</v>
      </c>
      <c r="J847" s="1">
        <v>4.4151770712930201E-5</v>
      </c>
      <c r="K847">
        <v>2.9574205588647198E-3</v>
      </c>
      <c r="L847">
        <v>7.0474769557182803E-4</v>
      </c>
    </row>
    <row r="848" spans="1:12" x14ac:dyDescent="0.25">
      <c r="A848" t="s">
        <v>2608</v>
      </c>
      <c r="B848" t="s">
        <v>9287</v>
      </c>
      <c r="D848">
        <v>5.5996175509677899</v>
      </c>
      <c r="E848" s="1">
        <v>1.07412609689073E-8</v>
      </c>
      <c r="F848" s="1">
        <v>8.4863579569948306E-8</v>
      </c>
      <c r="G848">
        <v>3.41930685496816E-4</v>
      </c>
      <c r="H848">
        <v>1.7455683452638501E-4</v>
      </c>
      <c r="I848">
        <v>0.43113347968075</v>
      </c>
      <c r="J848">
        <v>9.4171462459073596E-2</v>
      </c>
      <c r="K848">
        <v>1.35482183352695E-2</v>
      </c>
      <c r="L848">
        <v>1.1622748532037501E-3</v>
      </c>
    </row>
    <row r="849" spans="1:12" x14ac:dyDescent="0.25">
      <c r="A849" t="s">
        <v>223</v>
      </c>
      <c r="B849" t="s">
        <v>6902</v>
      </c>
      <c r="D849">
        <v>5.5974196871145896</v>
      </c>
      <c r="E849" s="1">
        <v>1.08782791958117E-8</v>
      </c>
      <c r="F849" s="1">
        <v>8.5844649521612401E-8</v>
      </c>
      <c r="G849">
        <v>8.7448703213216794E-2</v>
      </c>
      <c r="H849">
        <v>1.6836078533852799E-3</v>
      </c>
      <c r="I849">
        <v>0.18874600398121899</v>
      </c>
      <c r="J849" s="1">
        <v>2.3785612590643301E-8</v>
      </c>
      <c r="K849">
        <v>4.4728105398400601E-2</v>
      </c>
      <c r="L849">
        <v>8.3613334787738094E-2</v>
      </c>
    </row>
    <row r="850" spans="1:12" x14ac:dyDescent="0.25">
      <c r="A850" t="s">
        <v>912</v>
      </c>
      <c r="B850" t="s">
        <v>7591</v>
      </c>
      <c r="D850">
        <v>5.5953826280853498</v>
      </c>
      <c r="E850" s="1">
        <v>1.10067866231518E-8</v>
      </c>
      <c r="F850" s="1">
        <v>8.6756322864559796E-8</v>
      </c>
      <c r="G850">
        <v>9.7932375722665901E-2</v>
      </c>
      <c r="H850">
        <v>1.87800016229306E-2</v>
      </c>
      <c r="I850">
        <v>0.12950951769326199</v>
      </c>
      <c r="J850">
        <v>3.7624545763633298E-2</v>
      </c>
      <c r="K850" s="1">
        <v>3.9852412310636998E-5</v>
      </c>
      <c r="L850">
        <v>2.5085369852906298E-4</v>
      </c>
    </row>
    <row r="851" spans="1:12" x14ac:dyDescent="0.25">
      <c r="A851" t="s">
        <v>4547</v>
      </c>
      <c r="B851" t="s">
        <v>11232</v>
      </c>
      <c r="D851">
        <v>5.59501528203681</v>
      </c>
      <c r="E851" s="1">
        <v>1.1030116873976399E-8</v>
      </c>
      <c r="F851" s="1">
        <v>8.6837810583814003E-8</v>
      </c>
      <c r="G851">
        <v>0.38473864487842402</v>
      </c>
      <c r="H851">
        <v>4.0363109992978003E-3</v>
      </c>
      <c r="I851">
        <v>0.53842827023230999</v>
      </c>
      <c r="J851">
        <v>1.4014842568818001E-3</v>
      </c>
      <c r="K851">
        <v>1.84958280271319E-4</v>
      </c>
      <c r="L851" s="1">
        <v>8.1587478261147001E-6</v>
      </c>
    </row>
    <row r="852" spans="1:12" x14ac:dyDescent="0.25">
      <c r="A852" t="s">
        <v>4938</v>
      </c>
      <c r="B852" t="s">
        <v>11623</v>
      </c>
      <c r="D852">
        <v>5.5947708669239304</v>
      </c>
      <c r="E852" s="1">
        <v>1.1045666333874799E-8</v>
      </c>
      <c r="F852" s="1">
        <v>8.6857922088963994E-8</v>
      </c>
      <c r="G852">
        <v>0.38428614641901598</v>
      </c>
      <c r="H852" s="1">
        <v>9.9999999999999998E-17</v>
      </c>
      <c r="I852">
        <v>0.38862068191202498</v>
      </c>
      <c r="J852">
        <v>6.0906714874317598E-2</v>
      </c>
      <c r="K852">
        <v>7.4064440945653697E-4</v>
      </c>
      <c r="L852">
        <v>0.428748292829643</v>
      </c>
    </row>
    <row r="853" spans="1:12" x14ac:dyDescent="0.25">
      <c r="A853" t="s">
        <v>4660</v>
      </c>
      <c r="B853" t="s">
        <v>11345</v>
      </c>
      <c r="D853">
        <v>5.5914808944265797</v>
      </c>
      <c r="E853" s="1">
        <v>1.1257053551865401E-8</v>
      </c>
      <c r="F853" s="1">
        <v>8.8416152691737104E-8</v>
      </c>
      <c r="G853">
        <v>4.8213074276831899E-2</v>
      </c>
      <c r="H853" s="1">
        <v>6.2525868004259496E-6</v>
      </c>
      <c r="I853">
        <v>0.449090063888126</v>
      </c>
      <c r="J853" s="1">
        <v>1.11040164507692E-6</v>
      </c>
      <c r="K853">
        <v>2.0956523729274999E-2</v>
      </c>
      <c r="L853">
        <v>0.22044441582511901</v>
      </c>
    </row>
    <row r="854" spans="1:12" x14ac:dyDescent="0.25">
      <c r="A854" t="s">
        <v>379</v>
      </c>
      <c r="B854" t="s">
        <v>7058</v>
      </c>
      <c r="D854">
        <v>5.5853459592662897</v>
      </c>
      <c r="E854" s="1">
        <v>1.1661772109396E-8</v>
      </c>
      <c r="F854" s="1">
        <v>9.1487423449769006E-8</v>
      </c>
      <c r="G854">
        <v>1.20127511989176E-2</v>
      </c>
      <c r="H854">
        <v>3.3194189988662699E-2</v>
      </c>
      <c r="I854">
        <v>5.1412910497010697E-3</v>
      </c>
      <c r="J854">
        <v>1.4076590093554701E-3</v>
      </c>
      <c r="K854" s="1">
        <v>2.7126848289871199E-5</v>
      </c>
      <c r="L854">
        <v>0.50046398430602801</v>
      </c>
    </row>
    <row r="855" spans="1:12" x14ac:dyDescent="0.25">
      <c r="A855" t="s">
        <v>396</v>
      </c>
      <c r="B855" t="s">
        <v>7075</v>
      </c>
      <c r="D855">
        <v>5.5809293697001401</v>
      </c>
      <c r="E855" s="1">
        <v>1.1961839337238601E-8</v>
      </c>
      <c r="F855" s="1">
        <v>9.3731458534704306E-8</v>
      </c>
      <c r="G855">
        <v>0.15514191940668901</v>
      </c>
      <c r="H855" s="1">
        <v>1.2737159484910199E-6</v>
      </c>
      <c r="I855">
        <v>0.425755922683967</v>
      </c>
      <c r="J855">
        <v>4.3934194850445696E-3</v>
      </c>
      <c r="K855">
        <v>8.1976986248051293E-3</v>
      </c>
      <c r="L855">
        <v>3.0339838442601198E-3</v>
      </c>
    </row>
    <row r="856" spans="1:12" x14ac:dyDescent="0.25">
      <c r="A856" t="s">
        <v>1072</v>
      </c>
      <c r="B856" t="s">
        <v>7751</v>
      </c>
      <c r="D856">
        <v>5.5731302224880102</v>
      </c>
      <c r="E856" s="1">
        <v>1.25101200032567E-8</v>
      </c>
      <c r="F856" s="1">
        <v>9.7912929861554604E-8</v>
      </c>
      <c r="G856">
        <v>0.23298324156883601</v>
      </c>
      <c r="H856">
        <v>9.20919295696465E-2</v>
      </c>
      <c r="I856">
        <v>0.28703965094344902</v>
      </c>
      <c r="J856" s="1">
        <v>1.1953208556292299E-7</v>
      </c>
      <c r="K856">
        <v>5.0115220896202101E-2</v>
      </c>
      <c r="L856" s="1">
        <v>1.20845841204975E-5</v>
      </c>
    </row>
    <row r="857" spans="1:12" x14ac:dyDescent="0.25">
      <c r="A857" t="s">
        <v>2237</v>
      </c>
      <c r="B857" t="s">
        <v>8916</v>
      </c>
      <c r="D857">
        <v>5.5685419494910304</v>
      </c>
      <c r="E857" s="1">
        <v>1.2843989437232201E-8</v>
      </c>
      <c r="F857" s="1">
        <v>1.00408450758433E-7</v>
      </c>
      <c r="G857">
        <v>0.31014416255781102</v>
      </c>
      <c r="H857" s="1">
        <v>4.62118121546951E-10</v>
      </c>
      <c r="I857">
        <v>0.18048260863393201</v>
      </c>
      <c r="J857">
        <v>2.5661629724531902E-2</v>
      </c>
      <c r="K857">
        <v>6.6430276629746196E-2</v>
      </c>
      <c r="L857">
        <v>3.9365904744113099E-3</v>
      </c>
    </row>
    <row r="858" spans="1:12" x14ac:dyDescent="0.25">
      <c r="A858" t="s">
        <v>3744</v>
      </c>
      <c r="B858" t="s">
        <v>10429</v>
      </c>
      <c r="D858">
        <v>5.5633464271875601</v>
      </c>
      <c r="E858" s="1">
        <v>1.32324885273563E-8</v>
      </c>
      <c r="F858" s="1">
        <v>1.03324711818749E-7</v>
      </c>
      <c r="G858">
        <v>5.0962704646713999E-2</v>
      </c>
      <c r="H858" s="1">
        <v>8.9415079340682295E-8</v>
      </c>
      <c r="I858">
        <v>8.2552162404301299E-3</v>
      </c>
      <c r="J858">
        <v>1.74746664062366E-2</v>
      </c>
      <c r="K858">
        <v>0.20582361227965801</v>
      </c>
      <c r="L858">
        <v>7.4327567928732297E-2</v>
      </c>
    </row>
    <row r="859" spans="1:12" x14ac:dyDescent="0.25">
      <c r="A859" t="s">
        <v>4625</v>
      </c>
      <c r="B859" t="s">
        <v>11310</v>
      </c>
      <c r="D859">
        <v>5.5621808554359697</v>
      </c>
      <c r="E859" s="1">
        <v>1.33211983900532E-8</v>
      </c>
      <c r="F859" s="1">
        <v>1.03896021049143E-7</v>
      </c>
      <c r="G859">
        <v>0.107311674646227</v>
      </c>
      <c r="H859">
        <v>4.7954763102201498E-3</v>
      </c>
      <c r="I859">
        <v>2.4180417547679002E-3</v>
      </c>
      <c r="J859">
        <v>1.07970000948565E-3</v>
      </c>
      <c r="K859">
        <v>2.2968369423466601E-2</v>
      </c>
      <c r="L859">
        <v>2.7925247518804298E-2</v>
      </c>
    </row>
    <row r="860" spans="1:12" x14ac:dyDescent="0.25">
      <c r="A860" t="s">
        <v>3437</v>
      </c>
      <c r="B860" t="s">
        <v>10122</v>
      </c>
      <c r="D860">
        <v>5.5591953270988697</v>
      </c>
      <c r="E860" s="1">
        <v>1.35510626867757E-8</v>
      </c>
      <c r="F860" s="1">
        <v>1.05565621210267E-7</v>
      </c>
      <c r="G860">
        <v>6.1146244879350898E-4</v>
      </c>
      <c r="H860">
        <v>9.0697196983455797E-3</v>
      </c>
      <c r="I860" t="s">
        <v>14</v>
      </c>
      <c r="J860" t="s">
        <v>14</v>
      </c>
      <c r="K860">
        <v>1.7543373045364099E-2</v>
      </c>
      <c r="L860">
        <v>3.1914811956712497E-4</v>
      </c>
    </row>
    <row r="861" spans="1:12" x14ac:dyDescent="0.25">
      <c r="A861" t="s">
        <v>3105</v>
      </c>
      <c r="B861" t="s">
        <v>9784</v>
      </c>
      <c r="D861">
        <v>5.5551615437530497</v>
      </c>
      <c r="E861" s="1">
        <v>1.3867756751552001E-8</v>
      </c>
      <c r="F861" s="1">
        <v>1.07906968716383E-7</v>
      </c>
      <c r="G861">
        <v>1.2522958972412301E-2</v>
      </c>
      <c r="H861">
        <v>0.56914069265748801</v>
      </c>
      <c r="I861">
        <v>4.1967326305269899E-2</v>
      </c>
      <c r="J861">
        <v>5.3673415693940001E-3</v>
      </c>
      <c r="K861" s="1">
        <v>2.9921032245194802E-6</v>
      </c>
      <c r="L861">
        <v>3.1252751343358001E-3</v>
      </c>
    </row>
    <row r="862" spans="1:12" x14ac:dyDescent="0.25">
      <c r="A862" t="s">
        <v>5050</v>
      </c>
      <c r="B862" t="s">
        <v>11735</v>
      </c>
      <c r="D862">
        <v>5.5482122788538897</v>
      </c>
      <c r="E862" s="1">
        <v>1.4430267032984901E-8</v>
      </c>
      <c r="F862" s="1">
        <v>1.1215337773077999E-7</v>
      </c>
      <c r="G862">
        <v>1.46552421670876E-3</v>
      </c>
      <c r="H862" s="1">
        <v>1.1326132027145199E-5</v>
      </c>
      <c r="I862" t="s">
        <v>14</v>
      </c>
      <c r="J862">
        <v>1.2543317300549601E-3</v>
      </c>
      <c r="K862" t="s">
        <v>14</v>
      </c>
      <c r="L862">
        <v>0.19427544138403799</v>
      </c>
    </row>
    <row r="863" spans="1:12" x14ac:dyDescent="0.25">
      <c r="A863" t="s">
        <v>4347</v>
      </c>
      <c r="B863" t="s">
        <v>11032</v>
      </c>
      <c r="D863">
        <v>5.5466781572853598</v>
      </c>
      <c r="E863" s="1">
        <v>1.4557397511499999E-8</v>
      </c>
      <c r="F863" s="1">
        <v>1.13010040611923E-7</v>
      </c>
      <c r="G863">
        <v>3.9587369444742601E-2</v>
      </c>
      <c r="H863" s="1">
        <v>4.1942781132453499E-5</v>
      </c>
      <c r="I863">
        <v>6.4024356255818995E-2</v>
      </c>
      <c r="J863">
        <v>1.74996788574668E-2</v>
      </c>
      <c r="K863">
        <v>3.9282895083765403E-3</v>
      </c>
      <c r="L863">
        <v>5.3738470329907501E-2</v>
      </c>
    </row>
    <row r="864" spans="1:12" x14ac:dyDescent="0.25">
      <c r="A864" t="s">
        <v>1054</v>
      </c>
      <c r="B864" t="s">
        <v>7733</v>
      </c>
      <c r="D864">
        <v>5.5387981260096799</v>
      </c>
      <c r="E864" s="1">
        <v>1.52277227471497E-8</v>
      </c>
      <c r="F864" s="1">
        <v>1.18076680791124E-7</v>
      </c>
      <c r="G864">
        <v>7.8933667614192501E-2</v>
      </c>
      <c r="H864">
        <v>5.13215520335129E-2</v>
      </c>
      <c r="I864">
        <v>0.38934373916158499</v>
      </c>
      <c r="J864" s="1">
        <v>2.4240720801760301E-6</v>
      </c>
      <c r="K864">
        <v>6.38967671176216E-4</v>
      </c>
      <c r="L864">
        <v>7.1506942856750504E-3</v>
      </c>
    </row>
    <row r="865" spans="1:12" x14ac:dyDescent="0.25">
      <c r="A865" t="s">
        <v>2126</v>
      </c>
      <c r="B865" t="s">
        <v>8805</v>
      </c>
      <c r="D865">
        <v>5.5285283112469799</v>
      </c>
      <c r="E865" s="1">
        <v>1.6146415878548801E-8</v>
      </c>
      <c r="F865" s="1">
        <v>1.2505520710570099E-7</v>
      </c>
      <c r="G865" t="s">
        <v>14</v>
      </c>
      <c r="H865">
        <v>1.58254249751766E-3</v>
      </c>
      <c r="I865">
        <v>0.67032008208589899</v>
      </c>
      <c r="J865">
        <v>3.29568763739281E-2</v>
      </c>
      <c r="K865" s="1">
        <v>1.7413575129521201E-5</v>
      </c>
      <c r="L865" s="1">
        <v>5.3673205736792802E-5</v>
      </c>
    </row>
    <row r="866" spans="1:12" x14ac:dyDescent="0.25">
      <c r="A866" t="s">
        <v>3741</v>
      </c>
      <c r="B866" t="s">
        <v>10426</v>
      </c>
      <c r="D866">
        <v>5.5135572351828204</v>
      </c>
      <c r="E866" s="1">
        <v>1.7582630273947999E-8</v>
      </c>
      <c r="F866" s="1">
        <v>1.36021181424848E-7</v>
      </c>
      <c r="G866">
        <v>0.30861547199775002</v>
      </c>
      <c r="H866">
        <v>1.86028967260943E-4</v>
      </c>
      <c r="I866">
        <v>0.34060573710354902</v>
      </c>
      <c r="J866">
        <v>2.5887495314974699E-2</v>
      </c>
      <c r="K866">
        <v>1.25254355869298E-4</v>
      </c>
      <c r="L866">
        <v>3.0298939794459702E-4</v>
      </c>
    </row>
    <row r="867" spans="1:12" x14ac:dyDescent="0.25">
      <c r="A867" t="s">
        <v>4012</v>
      </c>
      <c r="B867" t="s">
        <v>10697</v>
      </c>
      <c r="D867">
        <v>5.5108176844340102</v>
      </c>
      <c r="E867" s="1">
        <v>1.7858526594014699E-8</v>
      </c>
      <c r="F867" s="1">
        <v>1.37995828617797E-7</v>
      </c>
      <c r="G867">
        <v>2.6584939206680799E-2</v>
      </c>
      <c r="H867">
        <v>5.0065603322781999E-3</v>
      </c>
      <c r="I867">
        <v>0.20874291397469599</v>
      </c>
      <c r="J867">
        <v>1.81494570917606E-3</v>
      </c>
      <c r="K867">
        <v>4.0791039371055701E-2</v>
      </c>
      <c r="L867">
        <v>2.08760967300048E-4</v>
      </c>
    </row>
    <row r="868" spans="1:12" x14ac:dyDescent="0.25">
      <c r="A868" t="s">
        <v>4210</v>
      </c>
      <c r="B868" t="s">
        <v>10895</v>
      </c>
      <c r="D868">
        <v>5.5061915991159696</v>
      </c>
      <c r="E868" s="1">
        <v>1.83339723424181E-8</v>
      </c>
      <c r="F868" s="1">
        <v>1.4150608676295899E-7</v>
      </c>
      <c r="G868">
        <v>0.204639386360149</v>
      </c>
      <c r="H868">
        <v>0.23805204875757099</v>
      </c>
      <c r="I868">
        <v>8.1281989996817604E-4</v>
      </c>
      <c r="J868" s="1">
        <v>1.4721401976114399E-5</v>
      </c>
      <c r="K868">
        <v>1.8489507791597001E-4</v>
      </c>
      <c r="L868">
        <v>0.14460449944346199</v>
      </c>
    </row>
    <row r="869" spans="1:12" x14ac:dyDescent="0.25">
      <c r="A869" t="s">
        <v>3660</v>
      </c>
      <c r="B869" t="s">
        <v>10345</v>
      </c>
      <c r="D869">
        <v>5.5047709392793696</v>
      </c>
      <c r="E869" s="1">
        <v>1.84824284292872E-8</v>
      </c>
      <c r="F869" s="1">
        <v>1.4248737211228999E-7</v>
      </c>
      <c r="G869">
        <v>5.08388494662049E-2</v>
      </c>
      <c r="H869">
        <v>1.7080073991723201E-3</v>
      </c>
      <c r="I869">
        <v>2.23703836028269E-2</v>
      </c>
      <c r="J869">
        <v>1.7109681823363899E-2</v>
      </c>
      <c r="K869">
        <v>1.55865427533541E-4</v>
      </c>
      <c r="L869">
        <v>0.117100850707093</v>
      </c>
    </row>
    <row r="870" spans="1:12" x14ac:dyDescent="0.25">
      <c r="A870" t="s">
        <v>239</v>
      </c>
      <c r="B870" t="s">
        <v>6918</v>
      </c>
      <c r="D870">
        <v>5.5032614327696603</v>
      </c>
      <c r="E870" s="1">
        <v>1.8641446171085499E-8</v>
      </c>
      <c r="F870" s="1">
        <v>1.43547726045548E-7</v>
      </c>
      <c r="G870" s="1">
        <v>9.8805393235479295E-5</v>
      </c>
      <c r="H870">
        <v>9.3351940911039294E-2</v>
      </c>
      <c r="I870">
        <v>0.75238130283358495</v>
      </c>
      <c r="J870">
        <v>2.82721655445251E-3</v>
      </c>
      <c r="K870">
        <v>2.1773186110354299E-3</v>
      </c>
      <c r="L870">
        <v>2.31492427405167E-4</v>
      </c>
    </row>
    <row r="871" spans="1:12" x14ac:dyDescent="0.25">
      <c r="A871" t="s">
        <v>2154</v>
      </c>
      <c r="B871" t="s">
        <v>8833</v>
      </c>
      <c r="D871">
        <v>5.5020742697655196</v>
      </c>
      <c r="E871" s="1">
        <v>1.87674382089107E-8</v>
      </c>
      <c r="F871" s="1">
        <v>1.4435161908902101E-7</v>
      </c>
      <c r="G871">
        <v>9.0477473888522803E-3</v>
      </c>
      <c r="H871" s="1">
        <v>4.7338062358903699E-9</v>
      </c>
      <c r="I871">
        <v>0.25483417857058699</v>
      </c>
      <c r="J871">
        <v>0.17895533727217899</v>
      </c>
      <c r="K871">
        <v>8.7294886664498306E-2</v>
      </c>
      <c r="L871">
        <v>7.39859704132384E-3</v>
      </c>
    </row>
    <row r="872" spans="1:12" x14ac:dyDescent="0.25">
      <c r="A872" t="s">
        <v>3495</v>
      </c>
      <c r="B872" t="s">
        <v>10180</v>
      </c>
      <c r="D872">
        <v>5.5015561157657604</v>
      </c>
      <c r="E872" s="1">
        <v>1.88226877281844E-8</v>
      </c>
      <c r="F872" s="1">
        <v>1.4461016640825801E-7</v>
      </c>
      <c r="G872" t="s">
        <v>14</v>
      </c>
      <c r="H872" s="1">
        <v>7.5108954480152006E-5</v>
      </c>
      <c r="I872">
        <v>0.37687754304353599</v>
      </c>
      <c r="J872">
        <v>8.0701066199039308E-3</v>
      </c>
      <c r="K872">
        <v>2.5038338839511502E-4</v>
      </c>
      <c r="L872">
        <v>1.04060115379228E-2</v>
      </c>
    </row>
    <row r="873" spans="1:12" x14ac:dyDescent="0.25">
      <c r="A873" t="s">
        <v>5565</v>
      </c>
      <c r="B873" t="s">
        <v>12259</v>
      </c>
      <c r="D873">
        <v>5.5013122771656402</v>
      </c>
      <c r="E873" s="1">
        <v>1.8848742202696602E-8</v>
      </c>
      <c r="F873" s="1">
        <v>1.4464407908475801E-7</v>
      </c>
      <c r="G873" s="1">
        <v>2.9373384835551499E-9</v>
      </c>
      <c r="H873">
        <v>0.25653810094160601</v>
      </c>
      <c r="I873">
        <v>0.46198956134330998</v>
      </c>
      <c r="J873">
        <v>2.29634738523758E-2</v>
      </c>
      <c r="K873">
        <v>5.2849560340733702E-2</v>
      </c>
      <c r="L873">
        <v>4.97832618146399E-4</v>
      </c>
    </row>
    <row r="874" spans="1:12" x14ac:dyDescent="0.25">
      <c r="A874" t="s">
        <v>3703</v>
      </c>
      <c r="B874" t="s">
        <v>10388</v>
      </c>
      <c r="D874">
        <v>5.4974315656024304</v>
      </c>
      <c r="E874" s="1">
        <v>1.92681393925935E-8</v>
      </c>
      <c r="F874" s="1">
        <v>1.4769294002304501E-7</v>
      </c>
      <c r="G874">
        <v>2.1922630854749801E-2</v>
      </c>
      <c r="H874">
        <v>5.1091509318820102E-2</v>
      </c>
      <c r="I874">
        <v>4.1060070929926001E-2</v>
      </c>
      <c r="J874" s="1">
        <v>1.3574721141940099E-5</v>
      </c>
      <c r="K874">
        <v>3.64302839898745E-4</v>
      </c>
      <c r="L874">
        <v>0.30757711177311697</v>
      </c>
    </row>
    <row r="875" spans="1:12" x14ac:dyDescent="0.25">
      <c r="A875" t="s">
        <v>1787</v>
      </c>
      <c r="B875" t="s">
        <v>8466</v>
      </c>
      <c r="D875">
        <v>5.4881639075816997</v>
      </c>
      <c r="E875" s="1">
        <v>2.03066562908569E-8</v>
      </c>
      <c r="F875" s="1">
        <v>1.55475017924499E-7</v>
      </c>
      <c r="G875">
        <v>0.16737860358772999</v>
      </c>
      <c r="H875">
        <v>4.7613208739050199E-4</v>
      </c>
      <c r="I875">
        <v>0.21095936261386</v>
      </c>
      <c r="J875" s="1">
        <v>3.0672938204912002E-6</v>
      </c>
      <c r="K875">
        <v>3.3312313080320101E-2</v>
      </c>
      <c r="L875">
        <v>2.1932925082078999E-2</v>
      </c>
    </row>
    <row r="876" spans="1:12" x14ac:dyDescent="0.25">
      <c r="A876" t="s">
        <v>2085</v>
      </c>
      <c r="B876" t="s">
        <v>8764</v>
      </c>
      <c r="D876">
        <v>5.4794024273708999</v>
      </c>
      <c r="E876" s="1">
        <v>2.1338235621970401E-8</v>
      </c>
      <c r="F876" s="1">
        <v>1.6318623214788299E-7</v>
      </c>
      <c r="G876" s="1">
        <v>1.04338440110041E-7</v>
      </c>
      <c r="H876">
        <v>0.184300346901798</v>
      </c>
      <c r="I876">
        <v>0.95882004912931296</v>
      </c>
      <c r="J876" s="1">
        <v>4.0227925084845898E-5</v>
      </c>
      <c r="K876">
        <v>8.4305435984399803E-3</v>
      </c>
      <c r="L876">
        <v>3.1133463154733301E-3</v>
      </c>
    </row>
    <row r="877" spans="1:12" x14ac:dyDescent="0.25">
      <c r="A877" t="s">
        <v>3102</v>
      </c>
      <c r="B877" t="s">
        <v>9781</v>
      </c>
      <c r="D877">
        <v>5.4787995808530399</v>
      </c>
      <c r="E877" s="1">
        <v>2.1411053477324602E-8</v>
      </c>
      <c r="F877" s="1">
        <v>1.6355597879135701E-7</v>
      </c>
      <c r="G877">
        <v>3.8408060594303799E-3</v>
      </c>
      <c r="H877">
        <v>0.327544301315848</v>
      </c>
      <c r="I877">
        <v>0.184037266413944</v>
      </c>
      <c r="J877" s="1">
        <v>1.12976831889711E-7</v>
      </c>
      <c r="K877">
        <v>1.58360928518908E-3</v>
      </c>
      <c r="L877">
        <v>0.10025750506532601</v>
      </c>
    </row>
    <row r="878" spans="1:12" x14ac:dyDescent="0.25">
      <c r="A878" t="s">
        <v>1334</v>
      </c>
      <c r="B878" t="s">
        <v>8013</v>
      </c>
      <c r="D878">
        <v>5.4781297235328203</v>
      </c>
      <c r="E878" s="1">
        <v>2.1492248165571599E-8</v>
      </c>
      <c r="F878" s="1">
        <v>1.6398879764689601E-7</v>
      </c>
      <c r="G878">
        <v>4.1946799630011099E-2</v>
      </c>
      <c r="H878" s="1">
        <v>3.85802501057242E-13</v>
      </c>
      <c r="I878">
        <v>0.30337206040006098</v>
      </c>
      <c r="J878">
        <v>0.14444931424145899</v>
      </c>
      <c r="K878">
        <v>3.4057943693492201E-2</v>
      </c>
      <c r="L878">
        <v>0.13040455362591799</v>
      </c>
    </row>
    <row r="879" spans="1:12" x14ac:dyDescent="0.25">
      <c r="A879" t="s">
        <v>1463</v>
      </c>
      <c r="B879" t="s">
        <v>8142</v>
      </c>
      <c r="D879">
        <v>5.4675582058062497</v>
      </c>
      <c r="E879" s="1">
        <v>2.2813870051116701E-8</v>
      </c>
      <c r="F879" s="1">
        <v>1.7367643214312599E-7</v>
      </c>
      <c r="G879">
        <v>8.4432775363373305E-2</v>
      </c>
      <c r="H879" s="1">
        <v>4.0860914625739903E-5</v>
      </c>
      <c r="I879">
        <v>2.33165050566502E-2</v>
      </c>
      <c r="J879">
        <v>1.3306824695602499E-4</v>
      </c>
      <c r="K879">
        <v>0.17378824802083501</v>
      </c>
      <c r="L879">
        <v>6.6490831207812504E-2</v>
      </c>
    </row>
    <row r="880" spans="1:12" x14ac:dyDescent="0.25">
      <c r="A880" t="s">
        <v>3198</v>
      </c>
      <c r="B880" t="s">
        <v>9883</v>
      </c>
      <c r="D880">
        <v>5.4675633537777797</v>
      </c>
      <c r="E880" s="1">
        <v>2.2813207684222501E-8</v>
      </c>
      <c r="F880" s="1">
        <v>1.7367643214312599E-7</v>
      </c>
      <c r="G880">
        <v>1.84928032252289E-2</v>
      </c>
      <c r="H880">
        <v>5.5793624221384799E-2</v>
      </c>
      <c r="I880">
        <v>0.14480000691643499</v>
      </c>
      <c r="J880">
        <v>1.00453721131877E-4</v>
      </c>
      <c r="K880">
        <v>3.8331987399091699E-3</v>
      </c>
      <c r="L880">
        <v>1.1530379431327601E-2</v>
      </c>
    </row>
    <row r="881" spans="1:12" x14ac:dyDescent="0.25">
      <c r="A881" t="s">
        <v>3658</v>
      </c>
      <c r="B881" t="s">
        <v>10343</v>
      </c>
      <c r="D881">
        <v>5.4643183057489004</v>
      </c>
      <c r="E881" s="1">
        <v>2.32344530781777E-8</v>
      </c>
      <c r="F881" s="1">
        <v>1.7667700156375399E-7</v>
      </c>
      <c r="G881">
        <v>0.37227140920339002</v>
      </c>
      <c r="H881">
        <v>7.0321267964146305E-4</v>
      </c>
      <c r="I881">
        <v>0.12790933082640699</v>
      </c>
      <c r="J881" s="1">
        <v>1.02199797513691E-7</v>
      </c>
      <c r="K881">
        <v>5.1937898835901802E-2</v>
      </c>
      <c r="L881">
        <v>2.8218171058211901E-2</v>
      </c>
    </row>
    <row r="882" spans="1:12" x14ac:dyDescent="0.25">
      <c r="A882" t="s">
        <v>2397</v>
      </c>
      <c r="B882" t="s">
        <v>9076</v>
      </c>
      <c r="D882">
        <v>5.4633267749475403</v>
      </c>
      <c r="E882" s="1">
        <v>2.3364662597917801E-8</v>
      </c>
      <c r="F882" s="1">
        <v>1.77465232732366E-7</v>
      </c>
      <c r="G882">
        <v>0.155625581127356</v>
      </c>
      <c r="H882">
        <v>0.14224331663524301</v>
      </c>
      <c r="I882">
        <v>0.249258650577762</v>
      </c>
      <c r="J882">
        <v>2.4387660155247301E-3</v>
      </c>
      <c r="K882" s="1">
        <v>2.8138214602790899E-7</v>
      </c>
      <c r="L882">
        <v>2.5232175614359198E-3</v>
      </c>
    </row>
    <row r="883" spans="1:12" x14ac:dyDescent="0.25">
      <c r="A883" t="s">
        <v>6415</v>
      </c>
      <c r="B883" t="s">
        <v>13109</v>
      </c>
      <c r="D883">
        <v>5.4542851530782102</v>
      </c>
      <c r="E883" s="1">
        <v>2.4585122078058299E-8</v>
      </c>
      <c r="F883" s="1">
        <v>1.8652321903489401E-7</v>
      </c>
      <c r="G883">
        <v>0.229426980542976</v>
      </c>
      <c r="H883">
        <v>0.468198688501479</v>
      </c>
      <c r="I883">
        <v>0.709519339872135</v>
      </c>
      <c r="J883" s="1">
        <v>4.00273805878371E-7</v>
      </c>
      <c r="K883" s="1">
        <v>1.05119317448388E-5</v>
      </c>
      <c r="L883" s="1">
        <v>4.7563065060707302E-5</v>
      </c>
    </row>
    <row r="884" spans="1:12" x14ac:dyDescent="0.25">
      <c r="A884" t="s">
        <v>6013</v>
      </c>
      <c r="B884" t="s">
        <v>12707</v>
      </c>
      <c r="D884">
        <v>5.4540454194364898</v>
      </c>
      <c r="E884" s="1">
        <v>2.4618308509125202E-8</v>
      </c>
      <c r="F884" s="1">
        <v>1.8656323591269E-7</v>
      </c>
      <c r="G884">
        <v>6.7729274706395098E-3</v>
      </c>
      <c r="H884">
        <v>3.4721520289906001E-2</v>
      </c>
      <c r="I884">
        <v>0.69763493970682899</v>
      </c>
      <c r="J884" s="1">
        <v>2.0450308113595401E-13</v>
      </c>
      <c r="K884">
        <v>9.4996923079789103E-2</v>
      </c>
      <c r="L884">
        <v>0.151626710260581</v>
      </c>
    </row>
    <row r="885" spans="1:12" x14ac:dyDescent="0.25">
      <c r="A885" t="s">
        <v>4888</v>
      </c>
      <c r="B885" t="s">
        <v>11573</v>
      </c>
      <c r="D885">
        <v>5.4527940589832404</v>
      </c>
      <c r="E885" s="1">
        <v>2.47922409712168E-8</v>
      </c>
      <c r="F885" s="1">
        <v>1.8766856019435301E-7</v>
      </c>
      <c r="G885" t="s">
        <v>14</v>
      </c>
      <c r="H885" s="1">
        <v>1.6240655487109701E-8</v>
      </c>
      <c r="I885">
        <v>5.5775252529791696E-3</v>
      </c>
      <c r="J885">
        <v>0.53829108451354801</v>
      </c>
      <c r="K885">
        <v>0.17680928504062099</v>
      </c>
      <c r="L885">
        <v>4.9028440179355005E-4</v>
      </c>
    </row>
    <row r="886" spans="1:12" x14ac:dyDescent="0.25">
      <c r="A886" t="s">
        <v>1068</v>
      </c>
      <c r="B886" t="s">
        <v>7747</v>
      </c>
      <c r="D886">
        <v>5.4468629819406704</v>
      </c>
      <c r="E886" s="1">
        <v>2.5632961874722599E-8</v>
      </c>
      <c r="F886" s="1">
        <v>1.93813028473581E-7</v>
      </c>
      <c r="G886">
        <v>0.65219084812450701</v>
      </c>
      <c r="H886">
        <v>1.5984149554260099E-4</v>
      </c>
      <c r="I886">
        <v>2.3305550303855099E-2</v>
      </c>
      <c r="J886" s="1">
        <v>6.9885089493126897E-8</v>
      </c>
      <c r="K886">
        <v>7.7269525764608299E-2</v>
      </c>
      <c r="L886">
        <v>7.2775832228868506E-2</v>
      </c>
    </row>
    <row r="887" spans="1:12" x14ac:dyDescent="0.25">
      <c r="A887" t="s">
        <v>5685</v>
      </c>
      <c r="B887" t="s">
        <v>12379</v>
      </c>
      <c r="D887">
        <v>5.44426898254327</v>
      </c>
      <c r="E887" s="1">
        <v>2.60092825943546E-8</v>
      </c>
      <c r="F887" s="1">
        <v>1.9643620888210899E-7</v>
      </c>
      <c r="G887">
        <v>0.29693511061922001</v>
      </c>
      <c r="H887">
        <v>5.0962186827247201E-2</v>
      </c>
      <c r="I887">
        <v>0.14549009077611399</v>
      </c>
      <c r="J887" s="1">
        <v>1.71587551113239E-5</v>
      </c>
      <c r="K887" s="1">
        <v>9.4828211636421906E-6</v>
      </c>
      <c r="L887">
        <v>4.5380239765193599E-2</v>
      </c>
    </row>
    <row r="888" spans="1:12" x14ac:dyDescent="0.25">
      <c r="A888" t="s">
        <v>2614</v>
      </c>
      <c r="B888" t="s">
        <v>9293</v>
      </c>
      <c r="D888">
        <v>5.4406885089778898</v>
      </c>
      <c r="E888" s="1">
        <v>2.6537522324518001E-8</v>
      </c>
      <c r="F888" s="1">
        <v>2.0019954764907299E-7</v>
      </c>
      <c r="G888">
        <v>0.800371813251335</v>
      </c>
      <c r="H888">
        <v>0.38824884843926499</v>
      </c>
      <c r="I888">
        <v>9.4824596433565306E-2</v>
      </c>
      <c r="J888" s="1">
        <v>4.1535258055169798E-7</v>
      </c>
      <c r="K888" s="1">
        <v>4.7544816213163102E-5</v>
      </c>
      <c r="L888" s="1">
        <v>9.0717919624561105E-5</v>
      </c>
    </row>
    <row r="889" spans="1:12" x14ac:dyDescent="0.25">
      <c r="A889" t="s">
        <v>5080</v>
      </c>
      <c r="B889" t="s">
        <v>11765</v>
      </c>
      <c r="D889">
        <v>5.4349731041810001</v>
      </c>
      <c r="E889" s="1">
        <v>2.7402349227028499E-8</v>
      </c>
      <c r="F889" s="1">
        <v>2.0649075787312099E-7</v>
      </c>
      <c r="G889">
        <v>0.17904738997320799</v>
      </c>
      <c r="H889">
        <v>6.9950976166408801E-2</v>
      </c>
      <c r="I889">
        <v>6.7935078598804405E-2</v>
      </c>
      <c r="J889" s="1">
        <v>1.03266410456104E-6</v>
      </c>
      <c r="K889">
        <v>1.74093967029165E-3</v>
      </c>
      <c r="L889">
        <v>3.9387772845008703E-2</v>
      </c>
    </row>
    <row r="890" spans="1:12" x14ac:dyDescent="0.25">
      <c r="A890" t="s">
        <v>520</v>
      </c>
      <c r="B890" t="s">
        <v>7199</v>
      </c>
      <c r="D890">
        <v>5.4257130546601298</v>
      </c>
      <c r="E890" s="1">
        <v>2.8861814656293999E-8</v>
      </c>
      <c r="F890" s="1">
        <v>2.1724365896696999E-7</v>
      </c>
      <c r="G890">
        <v>9.7827251110908203E-2</v>
      </c>
      <c r="H890">
        <v>2.2932465413227901E-4</v>
      </c>
      <c r="I890">
        <v>0.140455692621274</v>
      </c>
      <c r="J890">
        <v>6.7459054098142303E-3</v>
      </c>
      <c r="K890">
        <v>8.1890888696545304E-4</v>
      </c>
      <c r="L890">
        <v>3.6366066607982903E-2</v>
      </c>
    </row>
    <row r="891" spans="1:12" x14ac:dyDescent="0.25">
      <c r="A891" t="s">
        <v>2610</v>
      </c>
      <c r="B891" t="s">
        <v>9289</v>
      </c>
      <c r="D891">
        <v>5.4140336774189297</v>
      </c>
      <c r="E891" s="1">
        <v>3.0810284361837202E-8</v>
      </c>
      <c r="F891" s="1">
        <v>2.3164897713669299E-7</v>
      </c>
      <c r="G891">
        <v>2.0129948905991599E-2</v>
      </c>
      <c r="H891" s="1">
        <v>2.5174188511556401E-8</v>
      </c>
      <c r="I891">
        <v>1.41747170621975E-2</v>
      </c>
      <c r="J891">
        <v>5.4698271449871397E-2</v>
      </c>
      <c r="K891">
        <v>7.5250277868865095E-2</v>
      </c>
      <c r="L891">
        <v>0.29827159045618901</v>
      </c>
    </row>
    <row r="892" spans="1:12" x14ac:dyDescent="0.25">
      <c r="A892" t="s">
        <v>2436</v>
      </c>
      <c r="B892" t="s">
        <v>9115</v>
      </c>
      <c r="D892">
        <v>5.4096152553234802</v>
      </c>
      <c r="E892" s="1">
        <v>3.1580146091547601E-8</v>
      </c>
      <c r="F892" s="1">
        <v>2.3717044547854399E-7</v>
      </c>
      <c r="G892">
        <v>7.2598770625254005E-4</v>
      </c>
      <c r="H892" s="1">
        <v>3.8941369891576399E-5</v>
      </c>
      <c r="I892">
        <v>0.542413703499804</v>
      </c>
      <c r="J892">
        <v>8.0401126688071797E-2</v>
      </c>
      <c r="K892">
        <v>0.194247750001139</v>
      </c>
      <c r="L892" s="1">
        <v>3.78456960827833E-5</v>
      </c>
    </row>
    <row r="893" spans="1:12" x14ac:dyDescent="0.25">
      <c r="A893" t="s">
        <v>310</v>
      </c>
      <c r="B893" t="s">
        <v>6989</v>
      </c>
      <c r="D893">
        <v>5.4071433887586897</v>
      </c>
      <c r="E893" s="1">
        <v>3.2018937702453198E-8</v>
      </c>
      <c r="F893" s="1">
        <v>2.4019593670392501E-7</v>
      </c>
      <c r="G893">
        <v>6.8076261734111201E-2</v>
      </c>
      <c r="H893" s="1">
        <v>2.4575275148208701E-10</v>
      </c>
      <c r="I893">
        <v>7.3178129083404903E-2</v>
      </c>
      <c r="J893">
        <v>3.3237736707239798E-2</v>
      </c>
      <c r="K893">
        <v>4.53653101620888E-2</v>
      </c>
      <c r="L893">
        <v>0.28999701275017398</v>
      </c>
    </row>
    <row r="894" spans="1:12" x14ac:dyDescent="0.25">
      <c r="A894" t="s">
        <v>398</v>
      </c>
      <c r="B894" t="s">
        <v>7077</v>
      </c>
      <c r="D894">
        <v>5.4051109275023403</v>
      </c>
      <c r="E894" s="1">
        <v>3.2384148325758497E-8</v>
      </c>
      <c r="F894" s="1">
        <v>2.4266328184906902E-7</v>
      </c>
      <c r="G894">
        <v>0.20395095043455999</v>
      </c>
      <c r="H894">
        <v>3.44504340251794E-4</v>
      </c>
      <c r="I894">
        <v>0.52567092087254896</v>
      </c>
      <c r="J894" s="1">
        <v>1.44957468983797E-6</v>
      </c>
      <c r="K894">
        <v>2.1555020509152999E-3</v>
      </c>
      <c r="L894">
        <v>6.0528776618393697E-2</v>
      </c>
    </row>
    <row r="895" spans="1:12" x14ac:dyDescent="0.25">
      <c r="A895" t="s">
        <v>4968</v>
      </c>
      <c r="B895" t="s">
        <v>11653</v>
      </c>
      <c r="D895">
        <v>5.4000139634132296</v>
      </c>
      <c r="E895" s="1">
        <v>3.3317855072110103E-8</v>
      </c>
      <c r="F895" s="1">
        <v>2.49380227661796E-7</v>
      </c>
      <c r="G895">
        <v>1.5628803266092299E-3</v>
      </c>
      <c r="H895">
        <v>1.15898764002309E-4</v>
      </c>
      <c r="I895">
        <v>0.59731079763392203</v>
      </c>
      <c r="J895">
        <v>1.9723613475131099E-4</v>
      </c>
      <c r="K895">
        <v>3.0612112691639201E-2</v>
      </c>
      <c r="L895">
        <v>7.7603552803740206E-2</v>
      </c>
    </row>
    <row r="896" spans="1:12" x14ac:dyDescent="0.25">
      <c r="A896" t="s">
        <v>3435</v>
      </c>
      <c r="B896" t="s">
        <v>10120</v>
      </c>
      <c r="D896">
        <v>5.3936291243745798</v>
      </c>
      <c r="E896" s="1">
        <v>3.45243322497965E-8</v>
      </c>
      <c r="F896" s="1">
        <v>2.5812151762599502E-7</v>
      </c>
      <c r="G896">
        <v>1.17177740833974E-3</v>
      </c>
      <c r="H896" s="1">
        <v>3.6147603632574701E-6</v>
      </c>
      <c r="I896" t="s">
        <v>14</v>
      </c>
      <c r="J896" t="s">
        <v>14</v>
      </c>
      <c r="K896">
        <v>5.7754311863791798E-2</v>
      </c>
      <c r="L896">
        <v>4.6120675286936599E-2</v>
      </c>
    </row>
    <row r="897" spans="1:12" x14ac:dyDescent="0.25">
      <c r="A897" t="s">
        <v>2534</v>
      </c>
      <c r="B897" t="s">
        <v>9213</v>
      </c>
      <c r="D897">
        <v>5.3907237623426303</v>
      </c>
      <c r="E897" s="1">
        <v>3.5087237762824103E-8</v>
      </c>
      <c r="F897" s="1">
        <v>2.6203698011923602E-7</v>
      </c>
      <c r="G897">
        <v>5.2889629435071096E-3</v>
      </c>
      <c r="H897">
        <v>3.08597240767556E-2</v>
      </c>
      <c r="I897">
        <v>4.9288083392446903E-3</v>
      </c>
      <c r="J897">
        <v>0.108567566989408</v>
      </c>
      <c r="K897">
        <v>2.2282575639665002E-3</v>
      </c>
      <c r="L897">
        <v>1.69604833794289E-2</v>
      </c>
    </row>
    <row r="898" spans="1:12" x14ac:dyDescent="0.25">
      <c r="A898" t="s">
        <v>1943</v>
      </c>
      <c r="B898" t="s">
        <v>8622</v>
      </c>
      <c r="D898">
        <v>5.3887067093465202</v>
      </c>
      <c r="E898" s="1">
        <v>3.5483253689859802E-8</v>
      </c>
      <c r="F898" s="1">
        <v>2.6469873623105201E-7</v>
      </c>
      <c r="G898">
        <v>4.4716067936945202E-4</v>
      </c>
      <c r="H898">
        <v>5.9681148773487198E-3</v>
      </c>
      <c r="I898">
        <v>1.50057897246506E-2</v>
      </c>
      <c r="J898">
        <v>0.37503257932759498</v>
      </c>
      <c r="K898">
        <v>7.9500512075936203E-4</v>
      </c>
      <c r="L898">
        <v>4.2942748258801601E-2</v>
      </c>
    </row>
    <row r="899" spans="1:12" x14ac:dyDescent="0.25">
      <c r="A899" t="s">
        <v>3530</v>
      </c>
      <c r="B899" t="s">
        <v>10215</v>
      </c>
      <c r="D899">
        <v>5.3835255636819603</v>
      </c>
      <c r="E899" s="1">
        <v>3.6520434257257099E-8</v>
      </c>
      <c r="F899" s="1">
        <v>2.7213219908083201E-7</v>
      </c>
      <c r="G899">
        <v>0.27103238369139598</v>
      </c>
      <c r="H899">
        <v>1.4906518092989301E-2</v>
      </c>
      <c r="I899">
        <v>2.94128348517049E-2</v>
      </c>
      <c r="J899">
        <v>3.93272865878092E-4</v>
      </c>
      <c r="K899">
        <v>6.0677853948883902E-3</v>
      </c>
      <c r="L899">
        <v>4.0308639166599701E-3</v>
      </c>
    </row>
    <row r="900" spans="1:12" x14ac:dyDescent="0.25">
      <c r="A900" t="s">
        <v>5841</v>
      </c>
      <c r="B900" t="s">
        <v>12535</v>
      </c>
      <c r="D900">
        <v>5.3715835615287002</v>
      </c>
      <c r="E900" s="1">
        <v>3.9024092984393602E-8</v>
      </c>
      <c r="F900" s="1">
        <v>2.9046440702414999E-7</v>
      </c>
      <c r="G900">
        <v>1.2798445944819201E-2</v>
      </c>
      <c r="H900" s="1">
        <v>3.9577274131286097E-6</v>
      </c>
      <c r="I900">
        <v>0.30950931234809698</v>
      </c>
      <c r="J900">
        <v>0.39223043545285102</v>
      </c>
      <c r="K900" s="1">
        <v>1.60724040023652E-5</v>
      </c>
      <c r="L900">
        <v>6.3077553440243794E-2</v>
      </c>
    </row>
    <row r="901" spans="1:12" x14ac:dyDescent="0.25">
      <c r="A901" t="s">
        <v>6340</v>
      </c>
      <c r="B901" t="s">
        <v>13034</v>
      </c>
      <c r="D901">
        <v>5.3686309778491204</v>
      </c>
      <c r="E901" s="1">
        <v>3.9668281869043299E-8</v>
      </c>
      <c r="F901" s="1">
        <v>2.94930807578071E-7</v>
      </c>
      <c r="G901">
        <v>8.1048863121919706E-3</v>
      </c>
      <c r="H901">
        <v>4.0538401128718503E-2</v>
      </c>
      <c r="I901">
        <v>1.0706448611317801E-2</v>
      </c>
      <c r="J901">
        <v>3.06503258960222E-3</v>
      </c>
      <c r="K901">
        <v>7.4592979950582903E-3</v>
      </c>
      <c r="L901">
        <v>6.3497257745988203E-2</v>
      </c>
    </row>
    <row r="902" spans="1:12" x14ac:dyDescent="0.25">
      <c r="A902" t="s">
        <v>511</v>
      </c>
      <c r="B902" t="s">
        <v>7190</v>
      </c>
      <c r="D902">
        <v>5.3672408222924304</v>
      </c>
      <c r="E902" s="1">
        <v>3.99751374700718E-8</v>
      </c>
      <c r="F902" s="1">
        <v>2.9688202094439998E-7</v>
      </c>
      <c r="G902">
        <v>0.16763818215698101</v>
      </c>
      <c r="H902">
        <v>1.54951496011968E-4</v>
      </c>
      <c r="I902">
        <v>7.5314846197436905E-2</v>
      </c>
      <c r="J902">
        <v>0.32123525752140403</v>
      </c>
      <c r="K902" s="1">
        <v>1.54080031178339E-7</v>
      </c>
      <c r="L902">
        <v>5.9778277322160303E-2</v>
      </c>
    </row>
    <row r="903" spans="1:12" x14ac:dyDescent="0.25">
      <c r="A903" t="s">
        <v>2946</v>
      </c>
      <c r="B903" t="s">
        <v>9625</v>
      </c>
      <c r="D903">
        <v>5.3668267379967496</v>
      </c>
      <c r="E903" s="1">
        <v>4.0066983720739099E-8</v>
      </c>
      <c r="F903" s="1">
        <v>2.9723387257427302E-7</v>
      </c>
      <c r="G903">
        <v>7.8060114787958601E-2</v>
      </c>
      <c r="H903" s="1">
        <v>2.4428252465291699E-7</v>
      </c>
      <c r="I903" t="s">
        <v>14</v>
      </c>
      <c r="J903">
        <v>2.72697782657705E-4</v>
      </c>
      <c r="K903" t="s">
        <v>14</v>
      </c>
      <c r="L903">
        <v>0.20404698165044399</v>
      </c>
    </row>
    <row r="904" spans="1:12" x14ac:dyDescent="0.25">
      <c r="A904" t="s">
        <v>2349</v>
      </c>
      <c r="B904" t="s">
        <v>9028</v>
      </c>
      <c r="D904">
        <v>5.3661287720213799</v>
      </c>
      <c r="E904" s="1">
        <v>4.02222592577996E-8</v>
      </c>
      <c r="F904" s="1">
        <v>2.98054967715225E-7</v>
      </c>
      <c r="G904">
        <v>9.9688792039861696E-2</v>
      </c>
      <c r="H904">
        <v>0.39782061028487797</v>
      </c>
      <c r="I904">
        <v>0.98188592522853202</v>
      </c>
      <c r="J904" s="1">
        <v>3.4869143017424202E-7</v>
      </c>
      <c r="K904" s="1">
        <v>8.5475697997328105E-7</v>
      </c>
      <c r="L904" s="1">
        <v>3.9209282162389099E-5</v>
      </c>
    </row>
    <row r="905" spans="1:12" x14ac:dyDescent="0.25">
      <c r="A905" t="s">
        <v>6271</v>
      </c>
      <c r="B905" t="s">
        <v>12965</v>
      </c>
      <c r="D905">
        <v>5.3652447435905799</v>
      </c>
      <c r="E905" s="1">
        <v>4.0419764467438697E-8</v>
      </c>
      <c r="F905" s="1">
        <v>2.9918682801811798E-7</v>
      </c>
      <c r="G905">
        <v>0.38241646760308101</v>
      </c>
      <c r="H905" s="1">
        <v>9.3906260545395505E-10</v>
      </c>
      <c r="I905">
        <v>0.12785971221992101</v>
      </c>
      <c r="J905">
        <v>9.1322205441790605E-4</v>
      </c>
      <c r="K905">
        <v>0.46743432506879901</v>
      </c>
      <c r="L905">
        <v>6.2170289516828604E-3</v>
      </c>
    </row>
    <row r="906" spans="1:12" x14ac:dyDescent="0.25">
      <c r="A906" t="s">
        <v>4277</v>
      </c>
      <c r="B906" t="s">
        <v>10962</v>
      </c>
      <c r="D906">
        <v>5.3648449950248303</v>
      </c>
      <c r="E906" s="1">
        <v>4.0509382338037599E-8</v>
      </c>
      <c r="F906" s="1">
        <v>2.9951848622504801E-7</v>
      </c>
      <c r="G906">
        <v>3.1130992439132299E-4</v>
      </c>
      <c r="H906" s="1">
        <v>9.1325655260376895E-8</v>
      </c>
      <c r="I906">
        <v>0.36576988627753398</v>
      </c>
      <c r="J906">
        <v>0.31307911409184702</v>
      </c>
      <c r="K906" s="1">
        <v>1.47724710686248E-5</v>
      </c>
      <c r="L906">
        <v>0.69279060310976603</v>
      </c>
    </row>
    <row r="907" spans="1:12" x14ac:dyDescent="0.25">
      <c r="A907" t="s">
        <v>4954</v>
      </c>
      <c r="B907" t="s">
        <v>11639</v>
      </c>
      <c r="D907">
        <v>5.3628666914941601</v>
      </c>
      <c r="E907" s="1">
        <v>4.0955729372427499E-8</v>
      </c>
      <c r="F907" s="1">
        <v>3.0248408301138702E-7</v>
      </c>
      <c r="G907">
        <v>0.29377552153874498</v>
      </c>
      <c r="H907" s="1">
        <v>1.8103697156934801E-6</v>
      </c>
      <c r="I907">
        <v>0.37114354537257799</v>
      </c>
      <c r="J907">
        <v>1.5031087367178801E-4</v>
      </c>
      <c r="K907">
        <v>3.8546926110405401E-4</v>
      </c>
      <c r="L907">
        <v>0.25615598687483399</v>
      </c>
    </row>
    <row r="908" spans="1:12" x14ac:dyDescent="0.25">
      <c r="A908" t="s">
        <v>2974</v>
      </c>
      <c r="B908" t="s">
        <v>9653</v>
      </c>
      <c r="D908">
        <v>5.3619057941835697</v>
      </c>
      <c r="E908" s="1">
        <v>4.1174242814033503E-8</v>
      </c>
      <c r="F908" s="1">
        <v>3.0376229466776999E-7</v>
      </c>
      <c r="G908">
        <v>0.142880128612174</v>
      </c>
      <c r="H908" s="1">
        <v>4.1458786292913901E-7</v>
      </c>
      <c r="I908">
        <v>0.46448420678746399</v>
      </c>
      <c r="J908">
        <v>0.12556651169500199</v>
      </c>
      <c r="K908">
        <v>0.218065495783938</v>
      </c>
      <c r="L908" s="1">
        <v>1.5067182901340499E-7</v>
      </c>
    </row>
    <row r="909" spans="1:12" x14ac:dyDescent="0.25">
      <c r="A909" t="s">
        <v>5557</v>
      </c>
      <c r="B909" t="s">
        <v>12251</v>
      </c>
      <c r="D909">
        <v>5.3584183524504798</v>
      </c>
      <c r="E909" s="1">
        <v>4.1976830464153499E-8</v>
      </c>
      <c r="F909" s="1">
        <v>3.0934193475457799E-7</v>
      </c>
      <c r="G909">
        <v>0.80052943093961804</v>
      </c>
      <c r="H909">
        <v>5.4054051637687103E-2</v>
      </c>
      <c r="I909">
        <v>0.125959867000041</v>
      </c>
      <c r="J909">
        <v>3.16022791287662E-3</v>
      </c>
      <c r="K909" s="1">
        <v>5.4212572209166898E-9</v>
      </c>
      <c r="L909">
        <v>2.8133239072536398E-3</v>
      </c>
    </row>
    <row r="910" spans="1:12" x14ac:dyDescent="0.25">
      <c r="A910" t="s">
        <v>3220</v>
      </c>
      <c r="B910" t="s">
        <v>9905</v>
      </c>
      <c r="D910">
        <v>5.3544256499416001</v>
      </c>
      <c r="E910" s="1">
        <v>4.2914301340279403E-8</v>
      </c>
      <c r="F910" s="1">
        <v>3.15902191804436E-7</v>
      </c>
      <c r="G910">
        <v>0.33390600815704602</v>
      </c>
      <c r="H910" s="1">
        <v>1.37797199206702E-8</v>
      </c>
      <c r="I910">
        <v>1.55049255911099E-3</v>
      </c>
      <c r="J910">
        <v>0.17865004961945399</v>
      </c>
      <c r="K910">
        <v>2.0104723848567901E-2</v>
      </c>
      <c r="L910">
        <v>0.114967676617869</v>
      </c>
    </row>
    <row r="911" spans="1:12" x14ac:dyDescent="0.25">
      <c r="A911" t="s">
        <v>4719</v>
      </c>
      <c r="B911" t="s">
        <v>11404</v>
      </c>
      <c r="D911">
        <v>5.3513669862196496</v>
      </c>
      <c r="E911" s="1">
        <v>4.3646144856649999E-8</v>
      </c>
      <c r="F911" s="1">
        <v>3.20936009044938E-7</v>
      </c>
      <c r="G911">
        <v>1.6383565715539301E-2</v>
      </c>
      <c r="H911">
        <v>6.76979306748904E-3</v>
      </c>
      <c r="I911">
        <v>0.144945814194573</v>
      </c>
      <c r="J911">
        <v>1.8844895775396501E-2</v>
      </c>
      <c r="K911">
        <v>0.10027300093576599</v>
      </c>
      <c r="L911" s="1">
        <v>2.1814349943527499E-5</v>
      </c>
    </row>
    <row r="912" spans="1:12" x14ac:dyDescent="0.25">
      <c r="A912" t="s">
        <v>3501</v>
      </c>
      <c r="B912" t="s">
        <v>10186</v>
      </c>
      <c r="D912">
        <v>5.3468608027254003</v>
      </c>
      <c r="E912" s="1">
        <v>4.4746393531775601E-8</v>
      </c>
      <c r="F912" s="1">
        <v>3.2866471908394298E-7</v>
      </c>
      <c r="G912">
        <v>1.33162904030411E-2</v>
      </c>
      <c r="H912" s="1">
        <v>1.1090017792980701E-12</v>
      </c>
      <c r="I912">
        <v>0.375502700426252</v>
      </c>
      <c r="J912">
        <v>0.272231417950064</v>
      </c>
      <c r="K912">
        <v>8.4085854458654005E-2</v>
      </c>
      <c r="L912">
        <v>5.95357893132267E-2</v>
      </c>
    </row>
    <row r="913" spans="1:12" x14ac:dyDescent="0.25">
      <c r="A913" t="s">
        <v>3504</v>
      </c>
      <c r="B913" t="s">
        <v>10189</v>
      </c>
      <c r="D913">
        <v>5.3416139921817303</v>
      </c>
      <c r="E913" s="1">
        <v>4.6061328662727502E-8</v>
      </c>
      <c r="F913" s="1">
        <v>3.3795161446945198E-7</v>
      </c>
      <c r="G913">
        <v>0.54495329792393399</v>
      </c>
      <c r="H913" s="1">
        <v>7.4239980829560198E-9</v>
      </c>
      <c r="I913">
        <v>4.1782967032710103E-2</v>
      </c>
      <c r="J913">
        <v>8.80531162193199E-3</v>
      </c>
      <c r="K913">
        <v>0.23448623925300099</v>
      </c>
      <c r="L913">
        <v>3.4088324573928702E-3</v>
      </c>
    </row>
    <row r="914" spans="1:12" x14ac:dyDescent="0.25">
      <c r="A914" t="s">
        <v>80</v>
      </c>
      <c r="B914" t="s">
        <v>6759</v>
      </c>
      <c r="D914">
        <v>5.3365519554764402</v>
      </c>
      <c r="E914" s="1">
        <v>4.7365368227793701E-8</v>
      </c>
      <c r="F914" s="1">
        <v>3.4713829082738301E-7</v>
      </c>
      <c r="G914">
        <v>4.5309083345083503E-2</v>
      </c>
      <c r="H914" s="1">
        <v>2.3547141933422101E-5</v>
      </c>
      <c r="I914">
        <v>7.2062197840835297E-3</v>
      </c>
      <c r="J914">
        <v>0.46247879318183699</v>
      </c>
      <c r="K914">
        <v>1.1841711769007101E-2</v>
      </c>
      <c r="L914">
        <v>6.0905839526579396E-3</v>
      </c>
    </row>
    <row r="915" spans="1:12" x14ac:dyDescent="0.25">
      <c r="A915" t="s">
        <v>2446</v>
      </c>
      <c r="B915" t="s">
        <v>9125</v>
      </c>
      <c r="D915">
        <v>5.3342111610576399</v>
      </c>
      <c r="E915" s="1">
        <v>4.7980401123447497E-8</v>
      </c>
      <c r="F915" s="1">
        <v>3.5126068029476801E-7</v>
      </c>
      <c r="G915">
        <v>7.0610975702080594E-2</v>
      </c>
      <c r="H915" s="1">
        <v>1.0866442212709199E-7</v>
      </c>
      <c r="I915">
        <v>1.5346346027116599E-2</v>
      </c>
      <c r="J915">
        <v>0.14725832169756201</v>
      </c>
      <c r="K915">
        <v>0.110212219639496</v>
      </c>
      <c r="L915">
        <v>2.4062060090529198E-2</v>
      </c>
    </row>
    <row r="916" spans="1:12" x14ac:dyDescent="0.25">
      <c r="A916" t="s">
        <v>5354</v>
      </c>
      <c r="B916" t="s">
        <v>12048</v>
      </c>
      <c r="D916">
        <v>5.3296654709419</v>
      </c>
      <c r="E916" s="1">
        <v>4.9196918411707201E-8</v>
      </c>
      <c r="F916" s="1">
        <v>3.5977265061690402E-7</v>
      </c>
      <c r="G916">
        <v>2.8540444651805599E-3</v>
      </c>
      <c r="H916">
        <v>0.257882945682537</v>
      </c>
      <c r="I916">
        <v>2.8419524830292201E-2</v>
      </c>
      <c r="J916">
        <v>3.6985714989401503E-4</v>
      </c>
      <c r="K916">
        <v>1.6703297240436801E-2</v>
      </c>
      <c r="L916">
        <v>1.2713566148818901E-2</v>
      </c>
    </row>
    <row r="917" spans="1:12" x14ac:dyDescent="0.25">
      <c r="A917" t="s">
        <v>2956</v>
      </c>
      <c r="B917" t="s">
        <v>9635</v>
      </c>
      <c r="D917">
        <v>5.3237200278469201</v>
      </c>
      <c r="E917" s="1">
        <v>5.0833172567465499E-8</v>
      </c>
      <c r="F917" s="1">
        <v>3.7133215895184599E-7</v>
      </c>
      <c r="G917">
        <v>0.44729684723094398</v>
      </c>
      <c r="H917" s="1">
        <v>2.2774298206629199E-5</v>
      </c>
      <c r="I917" t="s">
        <v>14</v>
      </c>
      <c r="J917" s="1">
        <v>1.26388466278327E-5</v>
      </c>
      <c r="K917" t="s">
        <v>14</v>
      </c>
      <c r="L917">
        <v>1.3031442130439899E-2</v>
      </c>
    </row>
    <row r="918" spans="1:12" x14ac:dyDescent="0.25">
      <c r="A918" t="s">
        <v>4305</v>
      </c>
      <c r="B918" t="s">
        <v>10990</v>
      </c>
      <c r="D918">
        <v>5.3230732036392396</v>
      </c>
      <c r="E918" s="1">
        <v>5.1014330877657399E-8</v>
      </c>
      <c r="F918" s="1">
        <v>3.7224867640421601E-7</v>
      </c>
      <c r="G918">
        <v>2.2653510617495201E-3</v>
      </c>
      <c r="H918" s="1">
        <v>2.9895216645536802E-6</v>
      </c>
      <c r="I918">
        <v>0.62616991158636803</v>
      </c>
      <c r="J918">
        <v>0.406778369878949</v>
      </c>
      <c r="K918">
        <v>5.2243341332680604E-4</v>
      </c>
      <c r="L918">
        <v>6.5548155723404999E-3</v>
      </c>
    </row>
    <row r="919" spans="1:12" x14ac:dyDescent="0.25">
      <c r="A919" t="s">
        <v>3431</v>
      </c>
      <c r="B919" t="s">
        <v>10116</v>
      </c>
      <c r="D919">
        <v>5.3201043225318401</v>
      </c>
      <c r="E919" s="1">
        <v>5.1853883372497497E-8</v>
      </c>
      <c r="F919" s="1">
        <v>3.7796222078710302E-7</v>
      </c>
      <c r="G919">
        <v>1.12237584697583E-4</v>
      </c>
      <c r="H919">
        <v>3.0641321146807098E-4</v>
      </c>
      <c r="I919" t="s">
        <v>14</v>
      </c>
      <c r="J919" t="s">
        <v>14</v>
      </c>
      <c r="K919">
        <v>0.26817419591785302</v>
      </c>
      <c r="L919">
        <v>1.8289929860999499E-3</v>
      </c>
    </row>
    <row r="920" spans="1:12" x14ac:dyDescent="0.25">
      <c r="A920" t="s">
        <v>777</v>
      </c>
      <c r="B920" t="s">
        <v>7456</v>
      </c>
      <c r="D920">
        <v>5.3192743679971297</v>
      </c>
      <c r="E920" s="1">
        <v>5.2090963070962698E-8</v>
      </c>
      <c r="F920" s="1">
        <v>3.7927668536635597E-7</v>
      </c>
      <c r="G920">
        <v>3.0230597963634099E-3</v>
      </c>
      <c r="H920">
        <v>2.46099307250345E-2</v>
      </c>
      <c r="I920">
        <v>0.21311444058125301</v>
      </c>
      <c r="J920" s="1">
        <v>5.21360732363974E-12</v>
      </c>
      <c r="K920">
        <v>0.109242702623743</v>
      </c>
      <c r="L920">
        <v>0.69467623249283195</v>
      </c>
    </row>
    <row r="921" spans="1:12" x14ac:dyDescent="0.25">
      <c r="A921" t="s">
        <v>6462</v>
      </c>
      <c r="B921" t="s">
        <v>13156</v>
      </c>
      <c r="D921">
        <v>5.3164208805167998</v>
      </c>
      <c r="E921" s="1">
        <v>5.2914103490163299E-8</v>
      </c>
      <c r="F921" s="1">
        <v>3.8485078098830399E-7</v>
      </c>
      <c r="G921">
        <v>0.64433878552315904</v>
      </c>
      <c r="H921">
        <v>1.6765786147419099E-3</v>
      </c>
      <c r="I921">
        <v>8.0532441144638506E-2</v>
      </c>
      <c r="J921">
        <v>6.4230875915217506E-2</v>
      </c>
      <c r="K921" s="1">
        <v>2.7177038397496699E-11</v>
      </c>
      <c r="L921">
        <v>0.163777296399259</v>
      </c>
    </row>
    <row r="922" spans="1:12" x14ac:dyDescent="0.25">
      <c r="A922" t="s">
        <v>2346</v>
      </c>
      <c r="B922" t="s">
        <v>9025</v>
      </c>
      <c r="D922">
        <v>5.3133640853289803</v>
      </c>
      <c r="E922" s="1">
        <v>5.3809855771184403E-8</v>
      </c>
      <c r="F922" s="1">
        <v>3.90940299972387E-7</v>
      </c>
      <c r="G922">
        <v>0.182332727791821</v>
      </c>
      <c r="H922">
        <v>3.6334249493445499E-2</v>
      </c>
      <c r="I922">
        <v>0.246898052044288</v>
      </c>
      <c r="J922" s="1">
        <v>3.5305004505437101E-6</v>
      </c>
      <c r="K922">
        <v>4.4182301377127002E-3</v>
      </c>
      <c r="L922">
        <v>5.8815843124420102E-3</v>
      </c>
    </row>
    <row r="923" spans="1:12" x14ac:dyDescent="0.25">
      <c r="A923" t="s">
        <v>1164</v>
      </c>
      <c r="B923" t="s">
        <v>7843</v>
      </c>
      <c r="D923">
        <v>5.3129279008988801</v>
      </c>
      <c r="E923" s="1">
        <v>5.3938864133612103E-8</v>
      </c>
      <c r="F923" s="1">
        <v>3.91452082376833E-7</v>
      </c>
      <c r="G923" s="1">
        <v>2.42321273402624E-6</v>
      </c>
      <c r="H923">
        <v>1.52733357868584E-4</v>
      </c>
      <c r="I923">
        <v>0.39650680929196103</v>
      </c>
      <c r="J923">
        <v>5.4779019823780804E-4</v>
      </c>
      <c r="K923">
        <v>3.5302072789522602E-3</v>
      </c>
      <c r="L923">
        <v>0.91760226169206005</v>
      </c>
    </row>
    <row r="924" spans="1:12" x14ac:dyDescent="0.25">
      <c r="A924" t="s">
        <v>3996</v>
      </c>
      <c r="B924" t="s">
        <v>10681</v>
      </c>
      <c r="D924">
        <v>5.2959644582032599</v>
      </c>
      <c r="E924" s="1">
        <v>5.91949327419563E-8</v>
      </c>
      <c r="F924" s="1">
        <v>4.2913116100567899E-7</v>
      </c>
      <c r="G924" s="1">
        <v>1.17449192329477E-5</v>
      </c>
      <c r="H924" s="1">
        <v>1.7825612768085401E-5</v>
      </c>
      <c r="I924">
        <v>0.27566871124854497</v>
      </c>
      <c r="J924">
        <v>7.8868100082769996E-2</v>
      </c>
      <c r="K924">
        <v>0.159635982778639</v>
      </c>
      <c r="L924">
        <v>5.4231860911244399E-2</v>
      </c>
    </row>
    <row r="925" spans="1:12" x14ac:dyDescent="0.25">
      <c r="A925" t="s">
        <v>3430</v>
      </c>
      <c r="B925" t="s">
        <v>10115</v>
      </c>
      <c r="D925">
        <v>5.2922804626164304</v>
      </c>
      <c r="E925" s="1">
        <v>6.0400221192378499E-8</v>
      </c>
      <c r="F925" s="1">
        <v>4.3739445119161201E-7</v>
      </c>
      <c r="G925">
        <v>2.7283083882212499E-3</v>
      </c>
      <c r="H925">
        <v>1.0659696546025801E-2</v>
      </c>
      <c r="I925" t="s">
        <v>14</v>
      </c>
      <c r="J925" t="s">
        <v>14</v>
      </c>
      <c r="K925">
        <v>1.9129075720778501E-3</v>
      </c>
      <c r="L925">
        <v>4.5094163205332497E-3</v>
      </c>
    </row>
    <row r="926" spans="1:12" x14ac:dyDescent="0.25">
      <c r="A926" t="s">
        <v>1719</v>
      </c>
      <c r="B926" t="s">
        <v>8398</v>
      </c>
      <c r="D926">
        <v>5.2912958878298202</v>
      </c>
      <c r="E926" s="1">
        <v>6.0726343317768405E-8</v>
      </c>
      <c r="F926" s="1">
        <v>4.3928017179216902E-7</v>
      </c>
      <c r="G926">
        <v>5.8090698475518197E-2</v>
      </c>
      <c r="H926" s="1">
        <v>2.88150166896095E-5</v>
      </c>
      <c r="I926">
        <v>0.252041610206102</v>
      </c>
      <c r="J926">
        <v>2.5255199392112598E-2</v>
      </c>
      <c r="K926">
        <v>0.31783294577566301</v>
      </c>
      <c r="L926" s="1">
        <v>9.7650212395050707E-6</v>
      </c>
    </row>
    <row r="927" spans="1:12" x14ac:dyDescent="0.25">
      <c r="A927" t="s">
        <v>200</v>
      </c>
      <c r="B927" t="s">
        <v>6879</v>
      </c>
      <c r="D927">
        <v>5.2904343852837101</v>
      </c>
      <c r="E927" s="1">
        <v>6.1013097093800203E-8</v>
      </c>
      <c r="F927" s="1">
        <v>4.4087734159455202E-7</v>
      </c>
      <c r="G927">
        <v>2.5475809866797299E-3</v>
      </c>
      <c r="H927" s="1">
        <v>4.8948656543479399E-5</v>
      </c>
      <c r="I927">
        <v>0.105540881727097</v>
      </c>
      <c r="J927">
        <v>2.42055621975767E-4</v>
      </c>
      <c r="K927">
        <v>1.2711267052481901E-2</v>
      </c>
      <c r="L927">
        <v>0.76199975149305899</v>
      </c>
    </row>
    <row r="928" spans="1:12" x14ac:dyDescent="0.25">
      <c r="A928" t="s">
        <v>1019</v>
      </c>
      <c r="B928" t="s">
        <v>7698</v>
      </c>
      <c r="D928">
        <v>5.2875188739492804</v>
      </c>
      <c r="E928" s="1">
        <v>6.1993285870096496E-8</v>
      </c>
      <c r="F928" s="1">
        <v>4.47476374466226E-7</v>
      </c>
      <c r="G928">
        <v>3.9115257254463999E-2</v>
      </c>
      <c r="H928" s="1">
        <v>8.0300221805274003E-8</v>
      </c>
      <c r="I928">
        <v>0.32525845038950302</v>
      </c>
      <c r="J928">
        <v>0.15666629462279599</v>
      </c>
      <c r="K928">
        <v>0.11170837200582499</v>
      </c>
      <c r="L928">
        <v>5.3411212655873896E-4</v>
      </c>
    </row>
    <row r="929" spans="1:12" x14ac:dyDescent="0.25">
      <c r="A929" t="s">
        <v>3098</v>
      </c>
      <c r="B929" t="s">
        <v>9777</v>
      </c>
      <c r="D929">
        <v>5.2868941629283199</v>
      </c>
      <c r="E929" s="1">
        <v>6.2205285653950895E-8</v>
      </c>
      <c r="F929" s="1">
        <v>4.4852225384143201E-7</v>
      </c>
      <c r="G929">
        <v>9.7129573100173394E-2</v>
      </c>
      <c r="H929">
        <v>0.13155191921977899</v>
      </c>
      <c r="I929">
        <v>1.06795572582705E-2</v>
      </c>
      <c r="J929">
        <v>2.1674633282733301E-3</v>
      </c>
      <c r="K929">
        <v>3.5951013461156402E-2</v>
      </c>
      <c r="L929">
        <v>1.7244886735534601E-4</v>
      </c>
    </row>
    <row r="930" spans="1:12" x14ac:dyDescent="0.25">
      <c r="A930" t="s">
        <v>6307</v>
      </c>
      <c r="B930" t="s">
        <v>13001</v>
      </c>
      <c r="D930">
        <v>5.2832770299908098</v>
      </c>
      <c r="E930" s="1">
        <v>6.3446640662317405E-8</v>
      </c>
      <c r="F930" s="1">
        <v>4.5697989890832902E-7</v>
      </c>
      <c r="G930">
        <v>3.6803261864901501E-2</v>
      </c>
      <c r="H930" s="1">
        <v>3.6004006620515801E-7</v>
      </c>
      <c r="I930">
        <v>0.160213914958487</v>
      </c>
      <c r="J930">
        <v>0.48033809286233498</v>
      </c>
      <c r="K930">
        <v>0.12965232605265101</v>
      </c>
      <c r="L930" s="1">
        <v>2.8428048968853799E-5</v>
      </c>
    </row>
    <row r="931" spans="1:12" x14ac:dyDescent="0.25">
      <c r="A931" t="s">
        <v>1947</v>
      </c>
      <c r="B931" t="s">
        <v>8626</v>
      </c>
      <c r="D931">
        <v>5.28104868873461</v>
      </c>
      <c r="E931" s="1">
        <v>6.4223273818542296E-8</v>
      </c>
      <c r="F931" s="1">
        <v>4.6207573972350502E-7</v>
      </c>
      <c r="G931">
        <v>0.76501943919093995</v>
      </c>
      <c r="H931" s="1">
        <v>6.7096558555856902E-6</v>
      </c>
      <c r="I931">
        <v>6.5084412885672502E-2</v>
      </c>
      <c r="J931">
        <v>1.8278110380166601E-3</v>
      </c>
      <c r="K931">
        <v>3.8021383641993499E-2</v>
      </c>
      <c r="L931">
        <v>9.31455499374234E-4</v>
      </c>
    </row>
    <row r="932" spans="1:12" x14ac:dyDescent="0.25">
      <c r="A932" t="s">
        <v>4734</v>
      </c>
      <c r="B932" t="s">
        <v>11419</v>
      </c>
      <c r="D932">
        <v>5.2800798256441297</v>
      </c>
      <c r="E932" s="1">
        <v>6.4563808492038898E-8</v>
      </c>
      <c r="F932" s="1">
        <v>4.6402633974278301E-7</v>
      </c>
      <c r="G932">
        <v>2.3735401604585399E-4</v>
      </c>
      <c r="H932">
        <v>0.52482816890040396</v>
      </c>
      <c r="I932">
        <v>0.59295403532648205</v>
      </c>
      <c r="J932">
        <v>1.8729625995025999E-2</v>
      </c>
      <c r="K932" s="1">
        <v>1.11940537763644E-5</v>
      </c>
      <c r="L932">
        <v>3.1782280961778503E-4</v>
      </c>
    </row>
    <row r="933" spans="1:12" x14ac:dyDescent="0.25">
      <c r="A933" t="s">
        <v>3773</v>
      </c>
      <c r="B933" t="s">
        <v>10458</v>
      </c>
      <c r="D933">
        <v>5.2796376377515104</v>
      </c>
      <c r="E933" s="1">
        <v>6.4719808025806902E-8</v>
      </c>
      <c r="F933" s="1">
        <v>4.6464790208860799E-7</v>
      </c>
      <c r="G933" s="1">
        <v>6.3461305466860907E-5</v>
      </c>
      <c r="H933">
        <v>4.5504902036906297E-2</v>
      </c>
      <c r="I933">
        <v>0.35147268772498302</v>
      </c>
      <c r="J933" s="1">
        <v>5.6177134961865598E-5</v>
      </c>
      <c r="K933">
        <v>8.6630385372266105E-4</v>
      </c>
      <c r="L933">
        <v>0.48652706469781898</v>
      </c>
    </row>
    <row r="934" spans="1:12" x14ac:dyDescent="0.25">
      <c r="A934" t="s">
        <v>4829</v>
      </c>
      <c r="B934" t="s">
        <v>11514</v>
      </c>
      <c r="D934">
        <v>5.2783307918689299</v>
      </c>
      <c r="E934" s="1">
        <v>6.5182984695031697E-8</v>
      </c>
      <c r="F934" s="1">
        <v>4.6733273075345999E-7</v>
      </c>
      <c r="G934">
        <v>0.128470411210661</v>
      </c>
      <c r="H934" s="1">
        <v>6.1098528680858495E-8</v>
      </c>
      <c r="I934">
        <v>8.0468249126170992E-3</v>
      </c>
      <c r="J934">
        <v>0.26748838723469998</v>
      </c>
      <c r="K934">
        <v>0.42131675310919497</v>
      </c>
      <c r="L934">
        <v>5.1968052255291198E-4</v>
      </c>
    </row>
    <row r="935" spans="1:12" x14ac:dyDescent="0.25">
      <c r="A935" t="s">
        <v>2728</v>
      </c>
      <c r="B935" t="s">
        <v>9407</v>
      </c>
      <c r="D935">
        <v>5.2781885031641496</v>
      </c>
      <c r="E935" s="1">
        <v>6.5233608287399398E-8</v>
      </c>
      <c r="F935" s="1">
        <v>4.6733273075345999E-7</v>
      </c>
      <c r="G935">
        <v>6.7079049286663502E-3</v>
      </c>
      <c r="H935">
        <v>3.69191707263683E-4</v>
      </c>
      <c r="I935">
        <v>0.116149575309031</v>
      </c>
      <c r="J935">
        <v>5.6185379732714997E-3</v>
      </c>
      <c r="K935">
        <v>8.9868498340202704E-2</v>
      </c>
      <c r="L935">
        <v>2.22073590989906E-2</v>
      </c>
    </row>
    <row r="936" spans="1:12" x14ac:dyDescent="0.25">
      <c r="A936" t="s">
        <v>5099</v>
      </c>
      <c r="B936" t="s">
        <v>11793</v>
      </c>
      <c r="D936">
        <v>5.2759274828418503</v>
      </c>
      <c r="E936" s="1">
        <v>6.6043158397021E-8</v>
      </c>
      <c r="F936" s="1">
        <v>4.7262577165491198E-7</v>
      </c>
      <c r="G936">
        <v>0.43292976215470402</v>
      </c>
      <c r="H936" s="1">
        <v>8.02588839364793E-5</v>
      </c>
      <c r="I936">
        <v>8.6001815564900105E-3</v>
      </c>
      <c r="J936" s="1">
        <v>1.37667655053519E-14</v>
      </c>
      <c r="K936">
        <v>0.31369363012066498</v>
      </c>
      <c r="L936">
        <v>0.932805624184326</v>
      </c>
    </row>
    <row r="937" spans="1:12" x14ac:dyDescent="0.25">
      <c r="A937" t="s">
        <v>2572</v>
      </c>
      <c r="B937" t="s">
        <v>9251</v>
      </c>
      <c r="D937">
        <v>5.2721163731831</v>
      </c>
      <c r="E937" s="1">
        <v>6.7429758802869706E-8</v>
      </c>
      <c r="F937" s="1">
        <v>4.8203262870415097E-7</v>
      </c>
      <c r="G937">
        <v>8.4614347495974903E-3</v>
      </c>
      <c r="H937">
        <v>0.18896426708766101</v>
      </c>
      <c r="I937">
        <v>0.23816116851930899</v>
      </c>
      <c r="J937">
        <v>0.23834861126066301</v>
      </c>
      <c r="K937" s="1">
        <v>6.7576633658195107E-5</v>
      </c>
      <c r="L937" s="1">
        <v>5.3340794319289799E-6</v>
      </c>
    </row>
    <row r="938" spans="1:12" x14ac:dyDescent="0.25">
      <c r="A938" t="s">
        <v>3886</v>
      </c>
      <c r="B938" t="s">
        <v>10571</v>
      </c>
      <c r="D938">
        <v>5.26203092106502</v>
      </c>
      <c r="E938" s="1">
        <v>7.1236398985841905E-8</v>
      </c>
      <c r="F938" s="1">
        <v>5.0870095173222997E-7</v>
      </c>
      <c r="G938">
        <v>0.16476765300642299</v>
      </c>
      <c r="H938">
        <v>5.6327343827993398E-2</v>
      </c>
      <c r="I938">
        <v>0.13588100440365899</v>
      </c>
      <c r="J938" s="1">
        <v>9.9676135034698598E-6</v>
      </c>
      <c r="K938" s="1">
        <v>9.8878457998941003E-5</v>
      </c>
      <c r="L938">
        <v>0.10723388197017</v>
      </c>
    </row>
    <row r="939" spans="1:12" x14ac:dyDescent="0.25">
      <c r="A939" t="s">
        <v>1782</v>
      </c>
      <c r="B939" t="s">
        <v>8461</v>
      </c>
      <c r="D939">
        <v>5.2581353114932199</v>
      </c>
      <c r="E939" s="1">
        <v>7.2761715381197105E-8</v>
      </c>
      <c r="F939" s="1">
        <v>5.1903874664666103E-7</v>
      </c>
      <c r="G939">
        <v>5.4583240797050304E-3</v>
      </c>
      <c r="H939" s="1">
        <v>3.3198652532595601E-5</v>
      </c>
      <c r="I939">
        <v>0.168783078908117</v>
      </c>
      <c r="J939">
        <v>2.4713380342538099E-2</v>
      </c>
      <c r="K939">
        <v>3.1429996084472597E-2</v>
      </c>
      <c r="L939">
        <v>5.92034230622605E-2</v>
      </c>
    </row>
    <row r="940" spans="1:12" x14ac:dyDescent="0.25">
      <c r="A940" t="s">
        <v>1037</v>
      </c>
      <c r="B940" t="s">
        <v>7716</v>
      </c>
      <c r="D940">
        <v>5.2553834903308498</v>
      </c>
      <c r="E940" s="1">
        <v>7.3858171931203005E-8</v>
      </c>
      <c r="F940" s="1">
        <v>5.2629853005134397E-7</v>
      </c>
      <c r="G940">
        <v>0.182275054405721</v>
      </c>
      <c r="H940">
        <v>3.9228872568248502E-2</v>
      </c>
      <c r="I940">
        <v>0.26112957135006798</v>
      </c>
      <c r="J940" s="1">
        <v>2.01284353806841E-6</v>
      </c>
      <c r="K940">
        <v>1.4303967156527001E-3</v>
      </c>
      <c r="L940">
        <v>2.4171450715540801E-2</v>
      </c>
    </row>
    <row r="941" spans="1:12" x14ac:dyDescent="0.25">
      <c r="A941" t="s">
        <v>2466</v>
      </c>
      <c r="B941" t="s">
        <v>9145</v>
      </c>
      <c r="D941">
        <v>5.2494736347057298</v>
      </c>
      <c r="E941" s="1">
        <v>7.6267214073209705E-8</v>
      </c>
      <c r="F941" s="1">
        <v>5.4288611167767203E-7</v>
      </c>
      <c r="G941">
        <v>1.1513514546119799E-3</v>
      </c>
      <c r="H941">
        <v>2.17098337725441E-3</v>
      </c>
      <c r="I941" t="s">
        <v>14</v>
      </c>
      <c r="J941">
        <v>2.7738032825049799E-3</v>
      </c>
      <c r="K941">
        <v>6.6380525295583999E-3</v>
      </c>
      <c r="L941">
        <v>0.27819871448833799</v>
      </c>
    </row>
    <row r="942" spans="1:12" x14ac:dyDescent="0.25">
      <c r="A942" t="s">
        <v>4841</v>
      </c>
      <c r="B942" t="s">
        <v>11526</v>
      </c>
      <c r="D942">
        <v>5.2412823857553503</v>
      </c>
      <c r="E942" s="1">
        <v>7.9732230233280804E-8</v>
      </c>
      <c r="F942" s="1">
        <v>5.6694704987154197E-7</v>
      </c>
      <c r="G942">
        <v>3.9317424375931297E-2</v>
      </c>
      <c r="H942" s="1">
        <v>2.6846188938556301E-8</v>
      </c>
      <c r="I942">
        <v>0.12137731734478401</v>
      </c>
      <c r="J942">
        <v>7.6950506543198099E-2</v>
      </c>
      <c r="K942">
        <v>8.3750405197399805E-2</v>
      </c>
      <c r="L942">
        <v>4.77689491043186E-2</v>
      </c>
    </row>
    <row r="943" spans="1:12" x14ac:dyDescent="0.25">
      <c r="A943" t="s">
        <v>5070</v>
      </c>
      <c r="B943" t="s">
        <v>11755</v>
      </c>
      <c r="D943">
        <v>5.2338882750926397</v>
      </c>
      <c r="E943" s="1">
        <v>8.2990401307694898E-8</v>
      </c>
      <c r="F943" s="1">
        <v>5.8886182838708305E-7</v>
      </c>
      <c r="G943">
        <v>0.32667751558785002</v>
      </c>
      <c r="H943" s="1">
        <v>6.1623123182030798E-6</v>
      </c>
      <c r="I943">
        <v>0.149435082882583</v>
      </c>
      <c r="J943" s="1">
        <v>3.7195507568643601E-5</v>
      </c>
      <c r="K943">
        <v>0.28450038923930998</v>
      </c>
      <c r="L943">
        <v>7.5636922832148503E-3</v>
      </c>
    </row>
    <row r="944" spans="1:12" x14ac:dyDescent="0.25">
      <c r="A944" t="s">
        <v>5515</v>
      </c>
      <c r="B944" t="s">
        <v>12209</v>
      </c>
      <c r="D944">
        <v>5.2340048009027402</v>
      </c>
      <c r="E944" s="1">
        <v>8.2938070426848199E-8</v>
      </c>
      <c r="F944" s="1">
        <v>5.8886182838708305E-7</v>
      </c>
      <c r="G944">
        <v>3.9282181887305298E-2</v>
      </c>
      <c r="H944" s="1">
        <v>2.0788926136106101E-11</v>
      </c>
      <c r="I944">
        <v>0.46903826145488597</v>
      </c>
      <c r="J944" s="1">
        <v>5.5603247191671201E-5</v>
      </c>
      <c r="K944">
        <v>0.67261751080272003</v>
      </c>
      <c r="L944">
        <v>0.16653639195424999</v>
      </c>
    </row>
    <row r="945" spans="1:12" x14ac:dyDescent="0.25">
      <c r="A945" t="s">
        <v>4007</v>
      </c>
      <c r="B945" t="s">
        <v>10692</v>
      </c>
      <c r="D945">
        <v>5.2282281801267398</v>
      </c>
      <c r="E945" s="1">
        <v>8.5571106770832996E-8</v>
      </c>
      <c r="F945" s="1">
        <v>6.0652945668743103E-7</v>
      </c>
      <c r="G945">
        <v>3.7462638695990899E-3</v>
      </c>
      <c r="H945">
        <v>5.4268951114679602E-2</v>
      </c>
      <c r="I945">
        <v>4.58128968136018E-4</v>
      </c>
      <c r="J945" s="1">
        <v>7.3769676567358999E-7</v>
      </c>
      <c r="K945">
        <v>0.12622528590695001</v>
      </c>
      <c r="L945">
        <v>0.77229923809464796</v>
      </c>
    </row>
    <row r="946" spans="1:12" x14ac:dyDescent="0.25">
      <c r="A946" t="s">
        <v>3556</v>
      </c>
      <c r="B946" t="s">
        <v>10241</v>
      </c>
      <c r="D946">
        <v>5.2280215915487602</v>
      </c>
      <c r="E946" s="1">
        <v>8.5666753015135406E-8</v>
      </c>
      <c r="F946" s="1">
        <v>6.0656417071309902E-7</v>
      </c>
      <c r="G946">
        <v>7.2942326073371297E-2</v>
      </c>
      <c r="H946">
        <v>1.6715535172528999E-3</v>
      </c>
      <c r="I946">
        <v>2.6625263232618698E-2</v>
      </c>
      <c r="J946" s="1">
        <v>4.37627898142168E-7</v>
      </c>
      <c r="K946">
        <v>0.561943795769418</v>
      </c>
      <c r="L946">
        <v>4.2471853517290097E-2</v>
      </c>
    </row>
    <row r="947" spans="1:12" x14ac:dyDescent="0.25">
      <c r="A947" t="s">
        <v>710</v>
      </c>
      <c r="B947" t="s">
        <v>7389</v>
      </c>
      <c r="D947">
        <v>5.22662202508051</v>
      </c>
      <c r="E947" s="1">
        <v>8.6317450819068097E-8</v>
      </c>
      <c r="F947" s="1">
        <v>6.1052469976153602E-7</v>
      </c>
      <c r="G947">
        <v>7.5751300247508799E-2</v>
      </c>
      <c r="H947" s="1">
        <v>8.6996280743711907E-6</v>
      </c>
      <c r="I947">
        <v>0.29391545658864898</v>
      </c>
      <c r="J947">
        <v>1.46811504994948E-3</v>
      </c>
      <c r="K947">
        <v>9.2751224657320296E-3</v>
      </c>
      <c r="L947">
        <v>0.114748610893449</v>
      </c>
    </row>
    <row r="948" spans="1:12" x14ac:dyDescent="0.25">
      <c r="A948" t="s">
        <v>793</v>
      </c>
      <c r="B948" t="s">
        <v>7472</v>
      </c>
      <c r="D948">
        <v>5.2201169828844698</v>
      </c>
      <c r="E948" s="1">
        <v>8.9405073627574201E-8</v>
      </c>
      <c r="F948" s="1">
        <v>6.3169504453140205E-7</v>
      </c>
      <c r="G948">
        <v>0.51363655941664299</v>
      </c>
      <c r="H948" s="1">
        <v>9.2348546175680096E-6</v>
      </c>
      <c r="I948">
        <v>4.2665600879429701E-2</v>
      </c>
      <c r="J948" s="1">
        <v>2.49746519795924E-5</v>
      </c>
      <c r="K948">
        <v>3.7413511602923298E-2</v>
      </c>
      <c r="L948">
        <v>0.163484593315086</v>
      </c>
    </row>
    <row r="949" spans="1:12" x14ac:dyDescent="0.25">
      <c r="A949" t="s">
        <v>4507</v>
      </c>
      <c r="B949" t="s">
        <v>11192</v>
      </c>
      <c r="D949">
        <v>5.2169409132259998</v>
      </c>
      <c r="E949" s="1">
        <v>9.0951126788650499E-8</v>
      </c>
      <c r="F949" s="1">
        <v>6.4194015993172103E-7</v>
      </c>
      <c r="G949">
        <v>5.42049380750598E-2</v>
      </c>
      <c r="H949" s="1">
        <v>2.1849361564463299E-6</v>
      </c>
      <c r="I949" t="s">
        <v>14</v>
      </c>
      <c r="J949">
        <v>0.23132513853523501</v>
      </c>
      <c r="K949" t="s">
        <v>14</v>
      </c>
      <c r="L949">
        <v>2.3172045360653201E-4</v>
      </c>
    </row>
    <row r="950" spans="1:12" x14ac:dyDescent="0.25">
      <c r="A950" t="s">
        <v>6137</v>
      </c>
      <c r="B950" t="s">
        <v>12831</v>
      </c>
      <c r="D950">
        <v>5.2159048723380099</v>
      </c>
      <c r="E950" s="1">
        <v>9.1461019935646706E-8</v>
      </c>
      <c r="F950" s="1">
        <v>6.4485807726778696E-7</v>
      </c>
      <c r="G950">
        <v>0.44617050347856002</v>
      </c>
      <c r="H950" s="1">
        <v>4.4491566913107399E-5</v>
      </c>
      <c r="I950">
        <v>4.9638361191721901E-2</v>
      </c>
      <c r="J950">
        <v>1.47587498010648E-3</v>
      </c>
      <c r="K950">
        <v>2.8407791747800101E-2</v>
      </c>
      <c r="L950">
        <v>1.4034303101125901E-2</v>
      </c>
    </row>
    <row r="951" spans="1:12" x14ac:dyDescent="0.25">
      <c r="A951" t="s">
        <v>5143</v>
      </c>
      <c r="B951" t="s">
        <v>11837</v>
      </c>
      <c r="D951">
        <v>5.2151873370155597</v>
      </c>
      <c r="E951" s="1">
        <v>9.1815777336565198E-8</v>
      </c>
      <c r="F951" s="1">
        <v>6.4667719253698802E-7</v>
      </c>
      <c r="G951">
        <v>3.44500985618112E-4</v>
      </c>
      <c r="H951">
        <v>8.5840464913891096E-3</v>
      </c>
      <c r="I951">
        <v>4.3455200980066597E-2</v>
      </c>
      <c r="J951">
        <v>0.14439217373369301</v>
      </c>
      <c r="K951">
        <v>3.5311434718285901E-3</v>
      </c>
      <c r="L951">
        <v>6.2893228267248302E-2</v>
      </c>
    </row>
    <row r="952" spans="1:12" x14ac:dyDescent="0.25">
      <c r="A952" t="s">
        <v>6387</v>
      </c>
      <c r="B952" t="s">
        <v>13081</v>
      </c>
      <c r="D952">
        <v>5.2125488033737097</v>
      </c>
      <c r="E952" s="1">
        <v>9.3131772052580705E-8</v>
      </c>
      <c r="F952" s="1">
        <v>6.5525554147310398E-7</v>
      </c>
      <c r="G952">
        <v>8.4549465298993404E-2</v>
      </c>
      <c r="H952">
        <v>3.4217335538167602E-2</v>
      </c>
      <c r="I952">
        <v>0.37124104213522002</v>
      </c>
      <c r="J952">
        <v>2.5699490173343199E-3</v>
      </c>
      <c r="K952">
        <v>2.7633692303679298E-2</v>
      </c>
      <c r="L952" s="1">
        <v>2.9860190577934999E-6</v>
      </c>
    </row>
    <row r="953" spans="1:12" x14ac:dyDescent="0.25">
      <c r="A953" t="s">
        <v>4351</v>
      </c>
      <c r="B953" t="s">
        <v>11036</v>
      </c>
      <c r="D953">
        <v>5.2107974671671</v>
      </c>
      <c r="E953" s="1">
        <v>9.4015316197026501E-8</v>
      </c>
      <c r="F953" s="1">
        <v>6.6077641793998496E-7</v>
      </c>
      <c r="G953">
        <v>0.63248934471724005</v>
      </c>
      <c r="H953">
        <v>1.94254855311158E-2</v>
      </c>
      <c r="I953">
        <v>2.0239303505052899E-2</v>
      </c>
      <c r="J953" s="1">
        <v>1.7085192687393801E-5</v>
      </c>
      <c r="K953">
        <v>9.4822724838752297E-3</v>
      </c>
      <c r="L953">
        <v>6.2501057246342499E-3</v>
      </c>
    </row>
    <row r="954" spans="1:12" x14ac:dyDescent="0.25">
      <c r="A954" t="s">
        <v>4601</v>
      </c>
      <c r="B954" t="s">
        <v>11286</v>
      </c>
      <c r="D954">
        <v>5.2060874436081601</v>
      </c>
      <c r="E954" s="1">
        <v>9.6431894656975402E-8</v>
      </c>
      <c r="F954" s="1">
        <v>6.7704914273867997E-7</v>
      </c>
      <c r="G954">
        <v>0.43183674616115802</v>
      </c>
      <c r="H954" s="1">
        <v>1.70874425720058E-12</v>
      </c>
      <c r="I954">
        <v>0.85818471828383902</v>
      </c>
      <c r="J954">
        <v>0.31243477609773201</v>
      </c>
      <c r="K954">
        <v>1.1118690927511799E-3</v>
      </c>
      <c r="L954">
        <v>8.28148330497824E-4</v>
      </c>
    </row>
    <row r="955" spans="1:12" x14ac:dyDescent="0.25">
      <c r="A955" t="s">
        <v>2836</v>
      </c>
      <c r="B955" t="s">
        <v>9515</v>
      </c>
      <c r="D955">
        <v>5.2015252234027303</v>
      </c>
      <c r="E955" s="1">
        <v>9.8829819838810399E-8</v>
      </c>
      <c r="F955" s="1">
        <v>6.9315688961448999E-7</v>
      </c>
      <c r="G955">
        <v>2.4137977233986498E-2</v>
      </c>
      <c r="H955">
        <v>4.3970256123054803E-3</v>
      </c>
      <c r="I955">
        <v>0.84097320200922798</v>
      </c>
      <c r="J955">
        <v>9.6464660501476104E-2</v>
      </c>
      <c r="K955" s="1">
        <v>9.3252949806554902E-9</v>
      </c>
      <c r="L955">
        <v>1.32561967284583E-2</v>
      </c>
    </row>
    <row r="956" spans="1:12" x14ac:dyDescent="0.25">
      <c r="A956" t="s">
        <v>2853</v>
      </c>
      <c r="B956" t="s">
        <v>9532</v>
      </c>
      <c r="D956">
        <v>5.2001118250055498</v>
      </c>
      <c r="E956" s="1">
        <v>9.9584330815464697E-8</v>
      </c>
      <c r="F956" s="1">
        <v>6.9771663225426202E-7</v>
      </c>
      <c r="G956">
        <v>0.77621569321738604</v>
      </c>
      <c r="H956">
        <v>9.6644818022049196E-3</v>
      </c>
      <c r="I956">
        <v>7.71203483882754E-3</v>
      </c>
      <c r="J956" s="1">
        <v>7.2501533665558798E-9</v>
      </c>
      <c r="K956">
        <v>0.35440885458764798</v>
      </c>
      <c r="L956">
        <v>3.5206279385308101E-3</v>
      </c>
    </row>
    <row r="957" spans="1:12" x14ac:dyDescent="0.25">
      <c r="A957" t="s">
        <v>1937</v>
      </c>
      <c r="B957" t="s">
        <v>8616</v>
      </c>
      <c r="D957">
        <v>5.1995412790586899</v>
      </c>
      <c r="E957" s="1">
        <v>9.9890478616804896E-8</v>
      </c>
      <c r="F957" s="1">
        <v>6.9912875295782603E-7</v>
      </c>
      <c r="G957">
        <v>0.34738595309449999</v>
      </c>
      <c r="H957" s="1">
        <v>2.2376397028622802E-6</v>
      </c>
      <c r="I957">
        <v>0.51526371784054903</v>
      </c>
      <c r="J957">
        <v>4.4878089105631104E-3</v>
      </c>
      <c r="K957">
        <v>6.85790673360165E-2</v>
      </c>
      <c r="L957">
        <v>1.100847730513E-4</v>
      </c>
    </row>
    <row r="958" spans="1:12" x14ac:dyDescent="0.25">
      <c r="A958" t="s">
        <v>3237</v>
      </c>
      <c r="B958" t="s">
        <v>9922</v>
      </c>
      <c r="D958">
        <v>5.1952064942585299</v>
      </c>
      <c r="E958" s="1">
        <v>1.02246364195171E-7</v>
      </c>
      <c r="F958" s="1">
        <v>7.1486893125577799E-7</v>
      </c>
      <c r="G958">
        <v>0.59560216096312102</v>
      </c>
      <c r="H958" s="1">
        <v>1.5289036703336501E-9</v>
      </c>
      <c r="I958">
        <v>7.1069454630362794E-2</v>
      </c>
      <c r="J958">
        <v>1.5235680822145401E-4</v>
      </c>
      <c r="K958">
        <v>0.423828869274602</v>
      </c>
      <c r="L958">
        <v>3.8540399428585802E-2</v>
      </c>
    </row>
    <row r="959" spans="1:12" x14ac:dyDescent="0.25">
      <c r="A959" t="s">
        <v>3560</v>
      </c>
      <c r="B959" t="s">
        <v>10245</v>
      </c>
      <c r="D959">
        <v>5.1913643370167</v>
      </c>
      <c r="E959" s="1">
        <v>1.04379334004233E-7</v>
      </c>
      <c r="F959" s="1">
        <v>7.2856595907823003E-7</v>
      </c>
      <c r="G959" s="1">
        <v>1.4969354178440099E-7</v>
      </c>
      <c r="H959">
        <v>9.7201400590399403E-2</v>
      </c>
      <c r="I959">
        <v>0.38388059729412999</v>
      </c>
      <c r="J959">
        <v>3.2490492307183101E-2</v>
      </c>
      <c r="K959">
        <v>0.17448286353287101</v>
      </c>
      <c r="L959">
        <v>6.4677621778952399E-4</v>
      </c>
    </row>
    <row r="960" spans="1:12" x14ac:dyDescent="0.25">
      <c r="A960" t="s">
        <v>862</v>
      </c>
      <c r="B960" t="s">
        <v>7541</v>
      </c>
      <c r="D960">
        <v>5.1912857138866499</v>
      </c>
      <c r="E960" s="1">
        <v>1.0442342740828E-7</v>
      </c>
      <c r="F960" s="1">
        <v>7.2856595907823003E-7</v>
      </c>
      <c r="G960">
        <v>0.115570116921905</v>
      </c>
      <c r="H960">
        <v>6.9397769831081003E-4</v>
      </c>
      <c r="I960">
        <v>6.6449794862344402E-4</v>
      </c>
      <c r="J960">
        <v>1.98222774899568E-2</v>
      </c>
      <c r="K960">
        <v>1.5494329666341801E-2</v>
      </c>
      <c r="L960">
        <v>0.18482352165343499</v>
      </c>
    </row>
    <row r="961" spans="1:12" x14ac:dyDescent="0.25">
      <c r="A961" t="s">
        <v>4623</v>
      </c>
      <c r="B961" t="s">
        <v>11308</v>
      </c>
      <c r="D961">
        <v>5.1903943465559701</v>
      </c>
      <c r="E961" s="1">
        <v>1.04924584387806E-7</v>
      </c>
      <c r="F961" s="1">
        <v>7.3129918878841902E-7</v>
      </c>
      <c r="G961">
        <v>9.1346184818169602E-3</v>
      </c>
      <c r="H961">
        <v>1.52779923562774E-4</v>
      </c>
      <c r="I961">
        <v>0.309152667172575</v>
      </c>
      <c r="J961" s="1">
        <v>4.0118381949838502E-8</v>
      </c>
      <c r="K961">
        <v>0.233309678097634</v>
      </c>
      <c r="L961">
        <v>0.44025520756991599</v>
      </c>
    </row>
    <row r="962" spans="1:12" x14ac:dyDescent="0.25">
      <c r="A962" t="s">
        <v>278</v>
      </c>
      <c r="B962" t="s">
        <v>6957</v>
      </c>
      <c r="D962">
        <v>5.1865016464443796</v>
      </c>
      <c r="E962" s="1">
        <v>1.07140565214849E-7</v>
      </c>
      <c r="F962" s="1">
        <v>7.4596618530838297E-7</v>
      </c>
      <c r="G962">
        <v>0.150789704279049</v>
      </c>
      <c r="H962" s="1">
        <v>7.1459180994715197E-7</v>
      </c>
      <c r="I962">
        <v>0.187900198161949</v>
      </c>
      <c r="J962">
        <v>3.5620071368522299E-2</v>
      </c>
      <c r="K962">
        <v>3.49625010956922E-4</v>
      </c>
      <c r="L962">
        <v>0.22039443024050001</v>
      </c>
    </row>
    <row r="963" spans="1:12" x14ac:dyDescent="0.25">
      <c r="A963" t="s">
        <v>915</v>
      </c>
      <c r="B963" t="s">
        <v>7594</v>
      </c>
      <c r="D963">
        <v>5.1835312329231398</v>
      </c>
      <c r="E963" s="1">
        <v>1.08861874092557E-7</v>
      </c>
      <c r="F963" s="1">
        <v>7.57162087861239E-7</v>
      </c>
      <c r="G963">
        <v>6.8738667814642093E-2</v>
      </c>
      <c r="H963">
        <v>7.7824257875678303E-3</v>
      </c>
      <c r="I963">
        <v>0.21820192453794601</v>
      </c>
      <c r="J963">
        <v>1.75552738648954E-3</v>
      </c>
      <c r="K963">
        <v>3.1158694964339401E-4</v>
      </c>
      <c r="L963">
        <v>4.7051006902861597E-2</v>
      </c>
    </row>
    <row r="964" spans="1:12" x14ac:dyDescent="0.25">
      <c r="A964" t="s">
        <v>558</v>
      </c>
      <c r="B964" t="s">
        <v>7237</v>
      </c>
      <c r="D964">
        <v>5.1788419942510497</v>
      </c>
      <c r="E964" s="1">
        <v>1.11633734107884E-7</v>
      </c>
      <c r="F964" s="1">
        <v>7.7563396962276098E-7</v>
      </c>
      <c r="G964" s="1">
        <v>5.7612654236316499E-5</v>
      </c>
      <c r="H964" s="1">
        <v>8.1746688707085003E-7</v>
      </c>
      <c r="I964">
        <v>0.33819901012046499</v>
      </c>
      <c r="J964">
        <v>0.440263316629951</v>
      </c>
      <c r="K964">
        <v>1.49363561335769E-3</v>
      </c>
      <c r="L964">
        <v>0.308985303779029</v>
      </c>
    </row>
    <row r="965" spans="1:12" x14ac:dyDescent="0.25">
      <c r="A965" s="2">
        <v>38231</v>
      </c>
      <c r="B965" t="s">
        <v>11777</v>
      </c>
      <c r="D965">
        <v>5.1750267220929702</v>
      </c>
      <c r="E965" s="1">
        <v>1.1393918206683601E-7</v>
      </c>
      <c r="F965" s="1">
        <v>7.9083021073180599E-7</v>
      </c>
      <c r="G965">
        <v>0.36922147882185302</v>
      </c>
      <c r="H965" s="1">
        <v>4.4635836360384902E-8</v>
      </c>
      <c r="I965">
        <v>0.303240091800974</v>
      </c>
      <c r="J965">
        <v>7.3285185943405204E-2</v>
      </c>
      <c r="K965">
        <v>7.9470369168125297E-3</v>
      </c>
      <c r="L965">
        <v>4.4385100577844002E-3</v>
      </c>
    </row>
    <row r="966" spans="1:12" x14ac:dyDescent="0.25">
      <c r="A966" t="s">
        <v>6167</v>
      </c>
      <c r="B966" t="s">
        <v>12861</v>
      </c>
      <c r="D966">
        <v>5.1745817926529298</v>
      </c>
      <c r="E966" s="1">
        <v>1.14211015199236E-7</v>
      </c>
      <c r="F966" s="1">
        <v>7.9189463235653004E-7</v>
      </c>
      <c r="G966">
        <v>3.7755619838722602E-2</v>
      </c>
      <c r="H966">
        <v>0.23750921016752299</v>
      </c>
      <c r="I966">
        <v>1.08035825193865E-2</v>
      </c>
      <c r="J966">
        <v>2.3684939304970998E-2</v>
      </c>
      <c r="K966" s="1">
        <v>1.2071738419994199E-7</v>
      </c>
      <c r="L966">
        <v>0.22995579208707001</v>
      </c>
    </row>
    <row r="967" spans="1:12" x14ac:dyDescent="0.25">
      <c r="A967" t="s">
        <v>3850</v>
      </c>
      <c r="B967" t="s">
        <v>10535</v>
      </c>
      <c r="D967">
        <v>5.1640704969194404</v>
      </c>
      <c r="E967" s="1">
        <v>1.20818311266961E-7</v>
      </c>
      <c r="F967" s="1">
        <v>8.3683895596722305E-7</v>
      </c>
      <c r="G967">
        <v>0.14068649063977601</v>
      </c>
      <c r="H967">
        <v>3.45049119860419E-2</v>
      </c>
      <c r="I967">
        <v>0.23580350885627499</v>
      </c>
      <c r="J967" s="1">
        <v>9.8324381843095699E-6</v>
      </c>
      <c r="K967">
        <v>7.4364845694263604E-4</v>
      </c>
      <c r="L967">
        <v>5.6136128252651699E-2</v>
      </c>
    </row>
    <row r="968" spans="1:12" x14ac:dyDescent="0.25">
      <c r="A968" t="s">
        <v>1701</v>
      </c>
      <c r="B968" t="s">
        <v>8380</v>
      </c>
      <c r="D968">
        <v>5.1532471935321098</v>
      </c>
      <c r="E968" s="1">
        <v>1.2800706642608401E-7</v>
      </c>
      <c r="F968" s="1">
        <v>8.8479755118091596E-7</v>
      </c>
      <c r="G968">
        <v>0.211785416185373</v>
      </c>
      <c r="H968">
        <v>1.30106886752233E-2</v>
      </c>
      <c r="I968">
        <v>0.28123812742819299</v>
      </c>
      <c r="J968">
        <v>2.7096846281326501E-2</v>
      </c>
      <c r="K968" s="1">
        <v>4.98821814411965E-5</v>
      </c>
      <c r="L968">
        <v>6.8457902231200396E-4</v>
      </c>
    </row>
    <row r="969" spans="1:12" x14ac:dyDescent="0.25">
      <c r="A969" t="s">
        <v>6451</v>
      </c>
      <c r="B969" t="s">
        <v>13145</v>
      </c>
      <c r="D969">
        <v>5.1534384016760697</v>
      </c>
      <c r="E969" s="1">
        <v>1.27876554623686E-7</v>
      </c>
      <c r="F969" s="1">
        <v>8.8479755118091596E-7</v>
      </c>
      <c r="G969">
        <v>2.5746405181443798E-3</v>
      </c>
      <c r="H969" s="1">
        <v>4.2103014818994896E-6</v>
      </c>
      <c r="I969">
        <v>0.47075786805966002</v>
      </c>
      <c r="J969">
        <v>9.8024900632898097E-3</v>
      </c>
      <c r="K969">
        <v>4.0656006798052799E-2</v>
      </c>
      <c r="L969">
        <v>0.11099802723340201</v>
      </c>
    </row>
    <row r="970" spans="1:12" x14ac:dyDescent="0.25">
      <c r="A970" t="s">
        <v>1089</v>
      </c>
      <c r="B970" t="s">
        <v>7768</v>
      </c>
      <c r="D970">
        <v>5.1527468110994601</v>
      </c>
      <c r="E970" s="1">
        <v>1.2834921870904501E-7</v>
      </c>
      <c r="F970" s="1">
        <v>8.8533145289087196E-7</v>
      </c>
      <c r="G970">
        <v>0.172016744481891</v>
      </c>
      <c r="H970">
        <v>7.6843039347916697E-2</v>
      </c>
      <c r="I970">
        <v>4.6977069202707798E-2</v>
      </c>
      <c r="J970" s="1">
        <v>3.9393626661388099E-5</v>
      </c>
      <c r="K970">
        <v>3.3242338335854403E-2</v>
      </c>
      <c r="L970">
        <v>2.6301707026390501E-3</v>
      </c>
    </row>
    <row r="971" spans="1:12" x14ac:dyDescent="0.25">
      <c r="A971" t="s">
        <v>2103</v>
      </c>
      <c r="B971" t="s">
        <v>8782</v>
      </c>
      <c r="D971">
        <v>5.1528344142128502</v>
      </c>
      <c r="E971" s="1">
        <v>1.282892535913E-7</v>
      </c>
      <c r="F971" s="1">
        <v>8.8533145289087196E-7</v>
      </c>
      <c r="G971">
        <v>1.1916594922213501E-2</v>
      </c>
      <c r="H971">
        <v>2.1220922202576899E-2</v>
      </c>
      <c r="I971">
        <v>2.7730235616977299E-3</v>
      </c>
      <c r="J971">
        <v>5.4129816806192102E-3</v>
      </c>
      <c r="K971">
        <v>9.0154431809029698E-2</v>
      </c>
      <c r="L971">
        <v>4.7331641873813397E-2</v>
      </c>
    </row>
    <row r="972" spans="1:12" x14ac:dyDescent="0.25">
      <c r="A972" t="s">
        <v>5961</v>
      </c>
      <c r="B972" t="s">
        <v>12655</v>
      </c>
      <c r="D972">
        <v>5.1519507034491001</v>
      </c>
      <c r="E972" s="1">
        <v>1.28895403988009E-7</v>
      </c>
      <c r="F972" s="1">
        <v>8.8818235077922897E-7</v>
      </c>
      <c r="G972">
        <v>3.8440518772031397E-2</v>
      </c>
      <c r="H972">
        <v>1.7546783618908001E-3</v>
      </c>
      <c r="I972">
        <v>0.47191776721372702</v>
      </c>
      <c r="J972">
        <v>1.4189313074144699E-2</v>
      </c>
      <c r="K972">
        <v>1.91529542954261E-3</v>
      </c>
      <c r="L972">
        <v>2.7420641163394799E-3</v>
      </c>
    </row>
    <row r="973" spans="1:12" x14ac:dyDescent="0.25">
      <c r="A973" t="s">
        <v>1760</v>
      </c>
      <c r="B973" t="s">
        <v>8439</v>
      </c>
      <c r="D973">
        <v>5.1506544529136304</v>
      </c>
      <c r="E973" s="1">
        <v>1.2978952923189799E-7</v>
      </c>
      <c r="F973" s="1">
        <v>8.9342246486715703E-7</v>
      </c>
      <c r="G973">
        <v>1.76054205719312E-3</v>
      </c>
      <c r="H973">
        <v>0.75024353816615097</v>
      </c>
      <c r="I973">
        <v>0.25845782567814402</v>
      </c>
      <c r="J973">
        <v>8.3184151598292299E-4</v>
      </c>
      <c r="K973" s="1">
        <v>1.52182206554219E-5</v>
      </c>
      <c r="L973">
        <v>7.9590485393483696E-3</v>
      </c>
    </row>
    <row r="974" spans="1:12" x14ac:dyDescent="0.25">
      <c r="A974" t="s">
        <v>1182</v>
      </c>
      <c r="B974" t="s">
        <v>7861</v>
      </c>
      <c r="D974">
        <v>5.1446606604630896</v>
      </c>
      <c r="E974" s="1">
        <v>1.34002404493121E-7</v>
      </c>
      <c r="F974" s="1">
        <v>9.2147332472430401E-7</v>
      </c>
      <c r="G974">
        <v>5.8949420303007196E-3</v>
      </c>
      <c r="H974">
        <v>2.4690238782243401E-4</v>
      </c>
      <c r="I974">
        <v>0.40769284668068301</v>
      </c>
      <c r="J974">
        <v>9.7391714962977299E-2</v>
      </c>
      <c r="K974">
        <v>2.2976074559166699E-4</v>
      </c>
      <c r="L974">
        <v>5.8676673651209099E-2</v>
      </c>
    </row>
    <row r="975" spans="1:12" x14ac:dyDescent="0.25">
      <c r="A975" t="s">
        <v>1424</v>
      </c>
      <c r="B975" t="s">
        <v>8103</v>
      </c>
      <c r="D975">
        <v>5.1382284830032301</v>
      </c>
      <c r="E975" s="1">
        <v>1.38670274421685E-7</v>
      </c>
      <c r="F975" s="1">
        <v>9.5259210096047504E-7</v>
      </c>
      <c r="G975">
        <v>2.2304187689481801E-2</v>
      </c>
      <c r="H975" s="1">
        <v>8.5586491283207194E-5</v>
      </c>
      <c r="I975">
        <v>4.0211274082770903E-3</v>
      </c>
      <c r="J975">
        <v>7.8707290137587801E-2</v>
      </c>
      <c r="K975">
        <v>6.5812280730216397E-3</v>
      </c>
      <c r="L975">
        <v>0.391234532189217</v>
      </c>
    </row>
    <row r="976" spans="1:12" x14ac:dyDescent="0.25">
      <c r="A976" t="s">
        <v>2128</v>
      </c>
      <c r="B976" t="s">
        <v>8807</v>
      </c>
      <c r="D976">
        <v>5.1374449062356504</v>
      </c>
      <c r="E976" s="1">
        <v>1.3924953867037001E-7</v>
      </c>
      <c r="F976" s="1">
        <v>9.5558923662500203E-7</v>
      </c>
      <c r="G976">
        <v>0.187696395246644</v>
      </c>
      <c r="H976">
        <v>1.0272217269915499E-3</v>
      </c>
      <c r="I976">
        <v>0.17918563377814001</v>
      </c>
      <c r="J976">
        <v>1.04273853559382E-2</v>
      </c>
      <c r="K976">
        <v>1.1737165583016701E-3</v>
      </c>
      <c r="L976">
        <v>9.5382183084959903E-3</v>
      </c>
    </row>
    <row r="977" spans="1:12" x14ac:dyDescent="0.25">
      <c r="A977" t="s">
        <v>2182</v>
      </c>
      <c r="B977" t="s">
        <v>8861</v>
      </c>
      <c r="D977">
        <v>5.1162323106860503</v>
      </c>
      <c r="E977" s="1">
        <v>1.55849562020843E-7</v>
      </c>
      <c r="F977" s="1">
        <v>1.0673140087574901E-6</v>
      </c>
      <c r="G977">
        <v>0.23071429796982401</v>
      </c>
      <c r="H977">
        <v>1.53305618891597E-4</v>
      </c>
      <c r="I977">
        <v>0.15485068127270099</v>
      </c>
      <c r="J977">
        <v>0.74614197468043797</v>
      </c>
      <c r="K977" s="1">
        <v>5.7616522664005701E-9</v>
      </c>
      <c r="L977">
        <v>1.6754571336022699E-2</v>
      </c>
    </row>
    <row r="978" spans="1:12" x14ac:dyDescent="0.25">
      <c r="A978" t="s">
        <v>2376</v>
      </c>
      <c r="B978" t="s">
        <v>9055</v>
      </c>
      <c r="D978">
        <v>5.1162396915306996</v>
      </c>
      <c r="E978" s="1">
        <v>1.55843466679899E-7</v>
      </c>
      <c r="F978" s="1">
        <v>1.0673140087574901E-6</v>
      </c>
      <c r="G978">
        <v>3.99658729102415E-4</v>
      </c>
      <c r="H978">
        <v>3.7066304915505097E-2</v>
      </c>
      <c r="I978">
        <v>2.8384682157875499E-2</v>
      </c>
      <c r="J978">
        <v>3.9853379651855198E-4</v>
      </c>
      <c r="K978">
        <v>6.6525682352496701E-2</v>
      </c>
      <c r="L978">
        <v>0.26360165391714502</v>
      </c>
    </row>
    <row r="979" spans="1:12" x14ac:dyDescent="0.25">
      <c r="A979" t="s">
        <v>2354</v>
      </c>
      <c r="B979" t="s">
        <v>9033</v>
      </c>
      <c r="D979">
        <v>5.1149619798337902</v>
      </c>
      <c r="E979" s="1">
        <v>1.5690207858141599E-7</v>
      </c>
      <c r="F979" s="1">
        <v>1.0734222039285401E-6</v>
      </c>
      <c r="G979">
        <v>1.94593126374687E-3</v>
      </c>
      <c r="H979">
        <v>0.25420081711393</v>
      </c>
      <c r="I979">
        <v>3.8537724481426901E-2</v>
      </c>
      <c r="J979" s="1">
        <v>4.0401101797371599E-8</v>
      </c>
      <c r="K979">
        <v>0.74333051790787796</v>
      </c>
      <c r="L979">
        <v>6.1864171922205698E-3</v>
      </c>
    </row>
    <row r="980" spans="1:12" x14ac:dyDescent="0.25">
      <c r="A980" t="s">
        <v>1957</v>
      </c>
      <c r="B980" t="s">
        <v>8636</v>
      </c>
      <c r="D980">
        <v>5.1140985444727196</v>
      </c>
      <c r="E980" s="1">
        <v>1.5762138104576499E-7</v>
      </c>
      <c r="F980" s="1">
        <v>1.07724060420235E-6</v>
      </c>
      <c r="G980">
        <v>5.0010226954615399E-2</v>
      </c>
      <c r="H980" s="1">
        <v>2.6400494694822598E-6</v>
      </c>
      <c r="I980">
        <v>0.13246706631084501</v>
      </c>
      <c r="J980" s="1">
        <v>3.9453840257053196E-6</v>
      </c>
      <c r="K980" t="s">
        <v>14</v>
      </c>
      <c r="L980">
        <v>0.63516063741449102</v>
      </c>
    </row>
    <row r="981" spans="1:12" x14ac:dyDescent="0.25">
      <c r="A981" t="s">
        <v>1499</v>
      </c>
      <c r="B981" t="s">
        <v>8178</v>
      </c>
      <c r="D981">
        <v>5.1137563411420199</v>
      </c>
      <c r="E981" s="1">
        <v>1.5790734057566501E-7</v>
      </c>
      <c r="F981" s="1">
        <v>1.0780926092009701E-6</v>
      </c>
      <c r="G981">
        <v>1.1598658806888601E-2</v>
      </c>
      <c r="H981">
        <v>1.48096728859293E-4</v>
      </c>
      <c r="I981">
        <v>0.90476075607739803</v>
      </c>
      <c r="J981">
        <v>1.28099374722157E-3</v>
      </c>
      <c r="K981">
        <v>0.40375685613568402</v>
      </c>
      <c r="L981" s="1">
        <v>1.38669896765364E-6</v>
      </c>
    </row>
    <row r="982" spans="1:12" x14ac:dyDescent="0.25">
      <c r="A982" t="s">
        <v>803</v>
      </c>
      <c r="B982" t="s">
        <v>7482</v>
      </c>
      <c r="D982">
        <v>5.1098937376783597</v>
      </c>
      <c r="E982" s="1">
        <v>1.6117002878328999E-7</v>
      </c>
      <c r="F982" s="1">
        <v>1.0992453799872499E-6</v>
      </c>
      <c r="G982">
        <v>4.4320407110152197E-3</v>
      </c>
      <c r="H982">
        <v>7.24944212924317E-3</v>
      </c>
      <c r="I982">
        <v>0.19100707408904</v>
      </c>
      <c r="J982">
        <v>3.42414210094601E-2</v>
      </c>
      <c r="K982">
        <v>4.0189146487315001E-3</v>
      </c>
      <c r="L982">
        <v>1.7505287962791001E-2</v>
      </c>
    </row>
    <row r="983" spans="1:12" x14ac:dyDescent="0.25">
      <c r="A983" t="s">
        <v>2792</v>
      </c>
      <c r="B983" t="s">
        <v>9471</v>
      </c>
      <c r="D983">
        <v>5.1072249472158697</v>
      </c>
      <c r="E983" s="1">
        <v>1.6346223680506601E-7</v>
      </c>
      <c r="F983" s="1">
        <v>1.11374270214583E-6</v>
      </c>
      <c r="G983">
        <v>6.0377870846801702E-3</v>
      </c>
      <c r="H983">
        <v>2.4426554756516901E-2</v>
      </c>
      <c r="I983">
        <v>8.0997870288972401E-2</v>
      </c>
      <c r="J983">
        <v>1.7523266853234399E-3</v>
      </c>
      <c r="K983">
        <v>0.23164773708782799</v>
      </c>
      <c r="L983">
        <v>1.4466160191552999E-3</v>
      </c>
    </row>
    <row r="984" spans="1:12" x14ac:dyDescent="0.25">
      <c r="A984" t="s">
        <v>2067</v>
      </c>
      <c r="B984" t="s">
        <v>8746</v>
      </c>
      <c r="D984">
        <v>5.1057708639300099</v>
      </c>
      <c r="E984" s="1">
        <v>1.6472435253323799E-7</v>
      </c>
      <c r="F984" s="1">
        <v>1.1211991571610601E-6</v>
      </c>
      <c r="G984">
        <v>3.84914964019223E-3</v>
      </c>
      <c r="H984">
        <v>6.6816846014040596E-3</v>
      </c>
      <c r="I984">
        <v>0.114514997088434</v>
      </c>
      <c r="J984">
        <v>2.0202087747934101E-2</v>
      </c>
      <c r="K984">
        <v>2.50901286041372E-3</v>
      </c>
      <c r="L984">
        <v>9.5225568178038594E-2</v>
      </c>
    </row>
    <row r="985" spans="1:12" x14ac:dyDescent="0.25">
      <c r="A985" t="s">
        <v>5344</v>
      </c>
      <c r="B985" t="s">
        <v>12038</v>
      </c>
      <c r="D985">
        <v>5.1017028035251597</v>
      </c>
      <c r="E985" s="1">
        <v>1.6830552692646399E-7</v>
      </c>
      <c r="F985" s="1">
        <v>1.1444090966190099E-6</v>
      </c>
      <c r="G985">
        <v>7.5563636795283895E-4</v>
      </c>
      <c r="H985">
        <v>5.3102635740221303E-2</v>
      </c>
      <c r="I985">
        <v>0.64831053775926295</v>
      </c>
      <c r="J985">
        <v>8.03043297221262E-3</v>
      </c>
      <c r="K985">
        <v>0.50487979208213296</v>
      </c>
      <c r="L985" s="1">
        <v>6.2034928305365603E-9</v>
      </c>
    </row>
    <row r="986" spans="1:12" x14ac:dyDescent="0.25">
      <c r="A986" t="s">
        <v>4416</v>
      </c>
      <c r="B986" t="s">
        <v>11101</v>
      </c>
      <c r="D986">
        <v>5.09939352832619</v>
      </c>
      <c r="E986" s="1">
        <v>1.7037173586050599E-7</v>
      </c>
      <c r="F986" s="1">
        <v>1.15728118139393E-6</v>
      </c>
      <c r="G986" t="s">
        <v>14</v>
      </c>
      <c r="H986">
        <v>0.14953444805677801</v>
      </c>
      <c r="I986">
        <v>0.31563202429396398</v>
      </c>
      <c r="J986" s="1">
        <v>2.0844841422284999E-5</v>
      </c>
      <c r="K986">
        <v>1.8153308451909201E-3</v>
      </c>
      <c r="L986">
        <v>2.0028487924673702E-3</v>
      </c>
    </row>
    <row r="987" spans="1:12" x14ac:dyDescent="0.25">
      <c r="A987" t="s">
        <v>1376</v>
      </c>
      <c r="B987" t="s">
        <v>8055</v>
      </c>
      <c r="D987">
        <v>5.0934589198330098</v>
      </c>
      <c r="E987" s="1">
        <v>1.75794629767072E-7</v>
      </c>
      <c r="F987" s="1">
        <v>1.1929048785412301E-6</v>
      </c>
      <c r="G987">
        <v>2.8029738271327799E-2</v>
      </c>
      <c r="H987">
        <v>6.2952638927127303E-4</v>
      </c>
      <c r="I987">
        <v>0.72284168505389101</v>
      </c>
      <c r="J987">
        <v>1.89748790182009E-3</v>
      </c>
      <c r="K987">
        <v>1.16942520724361E-4</v>
      </c>
      <c r="L987">
        <v>8.7240588189413396E-2</v>
      </c>
    </row>
    <row r="988" spans="1:12" x14ac:dyDescent="0.25">
      <c r="A988" t="s">
        <v>2897</v>
      </c>
      <c r="B988" t="s">
        <v>9576</v>
      </c>
      <c r="D988">
        <v>5.0914006318396003</v>
      </c>
      <c r="E988" s="1">
        <v>1.7771406401709201E-7</v>
      </c>
      <c r="F988" s="1">
        <v>1.20470669765745E-6</v>
      </c>
      <c r="G988">
        <v>3.5263539395728998E-3</v>
      </c>
      <c r="H988">
        <v>3.0373806031246599E-2</v>
      </c>
      <c r="I988">
        <v>0.28254338096051701</v>
      </c>
      <c r="J988">
        <v>3.5916573351013598E-4</v>
      </c>
      <c r="K988">
        <v>2.7638273713104199E-3</v>
      </c>
      <c r="L988">
        <v>0.121138692447764</v>
      </c>
    </row>
    <row r="989" spans="1:12" x14ac:dyDescent="0.25">
      <c r="A989" t="s">
        <v>1203</v>
      </c>
      <c r="B989" t="s">
        <v>7882</v>
      </c>
      <c r="D989">
        <v>5.0893610460820797</v>
      </c>
      <c r="E989" s="1">
        <v>1.79636002930289E-7</v>
      </c>
      <c r="F989" s="1">
        <v>1.2165015639169701E-6</v>
      </c>
      <c r="G989">
        <v>3.6893990481785502E-2</v>
      </c>
      <c r="H989">
        <v>4.0510419653452499E-2</v>
      </c>
      <c r="I989">
        <v>7.3215729480597097E-2</v>
      </c>
      <c r="J989">
        <v>3.8581950859261499E-2</v>
      </c>
      <c r="K989" s="1">
        <v>1.8531664438548001E-5</v>
      </c>
      <c r="L989">
        <v>5.6039347476870803E-2</v>
      </c>
    </row>
    <row r="990" spans="1:12" x14ac:dyDescent="0.25">
      <c r="A990" t="s">
        <v>983</v>
      </c>
      <c r="B990" t="s">
        <v>7662</v>
      </c>
      <c r="D990">
        <v>5.08137598360877</v>
      </c>
      <c r="E990" s="1">
        <v>1.8735530698667199E-7</v>
      </c>
      <c r="F990" s="1">
        <v>1.26749278532279E-6</v>
      </c>
      <c r="G990">
        <v>3.8389896853117098E-3</v>
      </c>
      <c r="H990" s="1">
        <v>4.1272331741115701E-7</v>
      </c>
      <c r="I990">
        <v>0.25890110990930398</v>
      </c>
      <c r="J990">
        <v>8.6679399348688096E-2</v>
      </c>
      <c r="K990">
        <v>4.3941004316826501E-2</v>
      </c>
      <c r="L990">
        <v>0.12783003283175601</v>
      </c>
    </row>
    <row r="991" spans="1:12" x14ac:dyDescent="0.25">
      <c r="A991" t="s">
        <v>1255</v>
      </c>
      <c r="B991" t="s">
        <v>7934</v>
      </c>
      <c r="D991">
        <v>5.0755119404963303</v>
      </c>
      <c r="E991" s="1">
        <v>1.9322704293843501E-7</v>
      </c>
      <c r="F991" s="1">
        <v>1.30589439332709E-6</v>
      </c>
      <c r="G991">
        <v>0.24401945719021201</v>
      </c>
      <c r="H991">
        <v>0.16867809905291101</v>
      </c>
      <c r="I991">
        <v>5.5321420244645703E-2</v>
      </c>
      <c r="J991" s="1">
        <v>9.0343325331865298E-7</v>
      </c>
      <c r="K991">
        <v>1.90276722918914E-3</v>
      </c>
      <c r="L991">
        <v>6.4694287608819206E-2</v>
      </c>
    </row>
    <row r="992" spans="1:12" x14ac:dyDescent="0.25">
      <c r="A992" t="s">
        <v>1752</v>
      </c>
      <c r="B992" t="s">
        <v>8431</v>
      </c>
      <c r="D992">
        <v>5.0736826397400003</v>
      </c>
      <c r="E992" s="1">
        <v>1.95094804038587E-7</v>
      </c>
      <c r="F992" s="1">
        <v>1.3171855254483999E-6</v>
      </c>
      <c r="G992">
        <v>3.6676783072748603E-2</v>
      </c>
      <c r="H992">
        <v>0.34389686302306899</v>
      </c>
      <c r="I992">
        <v>7.0141170008439196E-2</v>
      </c>
      <c r="J992" s="1">
        <v>3.7543666842054797E-8</v>
      </c>
      <c r="K992">
        <v>4.5422532631356196E-3</v>
      </c>
      <c r="L992">
        <v>0.21966998550486599</v>
      </c>
    </row>
    <row r="993" spans="1:12" x14ac:dyDescent="0.25">
      <c r="A993" t="s">
        <v>6092</v>
      </c>
      <c r="B993" t="s">
        <v>12786</v>
      </c>
      <c r="D993">
        <v>5.0733971488955296</v>
      </c>
      <c r="E993" s="1">
        <v>1.95387864382377E-7</v>
      </c>
      <c r="F993" s="1">
        <v>1.31783298237317E-6</v>
      </c>
      <c r="G993">
        <v>0.46231800341843998</v>
      </c>
      <c r="H993" s="1">
        <v>4.1864684086068101E-7</v>
      </c>
      <c r="I993">
        <v>1.8719640896680499E-4</v>
      </c>
      <c r="J993">
        <v>2.0541216683511498E-2</v>
      </c>
      <c r="K993">
        <v>3.7697090600490202E-2</v>
      </c>
      <c r="L993">
        <v>0.48886738717803402</v>
      </c>
    </row>
    <row r="994" spans="1:12" x14ac:dyDescent="0.25">
      <c r="A994" t="s">
        <v>828</v>
      </c>
      <c r="B994" t="s">
        <v>7507</v>
      </c>
      <c r="D994">
        <v>5.07316996715514</v>
      </c>
      <c r="E994" s="1">
        <v>1.9562137308891501E-7</v>
      </c>
      <c r="F994" s="1">
        <v>1.31807788077249E-6</v>
      </c>
      <c r="G994">
        <v>4.1553077798546098E-2</v>
      </c>
      <c r="H994">
        <v>1.84718538883069E-2</v>
      </c>
      <c r="I994">
        <v>6.5344201726114104E-4</v>
      </c>
      <c r="J994">
        <v>2.0595370393095E-4</v>
      </c>
      <c r="K994">
        <v>2.3194279425245701E-2</v>
      </c>
      <c r="L994">
        <v>0.55222624338773996</v>
      </c>
    </row>
    <row r="995" spans="1:12" x14ac:dyDescent="0.25">
      <c r="A995" t="s">
        <v>5290</v>
      </c>
      <c r="B995" t="s">
        <v>11984</v>
      </c>
      <c r="D995">
        <v>5.07005750156896</v>
      </c>
      <c r="E995" s="1">
        <v>1.9884776440517199E-7</v>
      </c>
      <c r="F995" s="1">
        <v>1.33762732861653E-6</v>
      </c>
      <c r="G995">
        <v>0.128749692285894</v>
      </c>
      <c r="H995">
        <v>2.6858379417715701E-4</v>
      </c>
      <c r="I995">
        <v>1.00443818614404E-2</v>
      </c>
      <c r="J995">
        <v>2.9565650049689901E-4</v>
      </c>
      <c r="K995">
        <v>0.19667406682202099</v>
      </c>
      <c r="L995">
        <v>0.112868360035731</v>
      </c>
    </row>
    <row r="996" spans="1:12" x14ac:dyDescent="0.25">
      <c r="A996" t="s">
        <v>397</v>
      </c>
      <c r="B996" t="s">
        <v>7076</v>
      </c>
      <c r="D996">
        <v>5.0699854722037498</v>
      </c>
      <c r="E996" s="1">
        <v>1.9892303480622899E-7</v>
      </c>
      <c r="F996" s="1">
        <v>1.33762732861653E-6</v>
      </c>
      <c r="G996">
        <v>0.23473138885337499</v>
      </c>
      <c r="H996">
        <v>7.2599408051801104E-3</v>
      </c>
      <c r="I996">
        <v>0.168421491671744</v>
      </c>
      <c r="J996">
        <v>1.82842471165672E-2</v>
      </c>
      <c r="K996">
        <v>3.4131640352850199E-3</v>
      </c>
      <c r="L996">
        <v>2.3683975317900801E-4</v>
      </c>
    </row>
    <row r="997" spans="1:12" x14ac:dyDescent="0.25">
      <c r="A997" t="s">
        <v>3901</v>
      </c>
      <c r="B997" t="s">
        <v>10586</v>
      </c>
      <c r="D997">
        <v>5.0641081778453696</v>
      </c>
      <c r="E997" s="1">
        <v>2.0515830733620201E-7</v>
      </c>
      <c r="F997" s="1">
        <v>1.37816897109063E-6</v>
      </c>
      <c r="G997" t="s">
        <v>14</v>
      </c>
      <c r="H997">
        <v>5.5295827124468599E-4</v>
      </c>
      <c r="I997">
        <v>1.81132255922485E-2</v>
      </c>
      <c r="J997">
        <v>8.6710082333176803E-3</v>
      </c>
      <c r="K997">
        <v>2.89289157214048E-2</v>
      </c>
      <c r="L997">
        <v>4.54118304275722E-2</v>
      </c>
    </row>
    <row r="998" spans="1:12" x14ac:dyDescent="0.25">
      <c r="A998" t="s">
        <v>1339</v>
      </c>
      <c r="B998" t="s">
        <v>8018</v>
      </c>
      <c r="D998">
        <v>5.0638101174532002</v>
      </c>
      <c r="E998" s="1">
        <v>2.0547949549494899E-7</v>
      </c>
      <c r="F998" s="1">
        <v>1.37894071073116E-6</v>
      </c>
      <c r="G998">
        <v>2.2916404375501701E-2</v>
      </c>
      <c r="H998">
        <v>9.3272438659147694E-3</v>
      </c>
      <c r="I998">
        <v>3.9779556982992799E-2</v>
      </c>
      <c r="J998">
        <v>2.7192435053789502E-2</v>
      </c>
      <c r="K998">
        <v>4.5356598408630199E-4</v>
      </c>
      <c r="L998">
        <v>0.144663681483824</v>
      </c>
    </row>
    <row r="999" spans="1:12" x14ac:dyDescent="0.25">
      <c r="A999" t="s">
        <v>287</v>
      </c>
      <c r="B999" t="s">
        <v>6966</v>
      </c>
      <c r="D999">
        <v>5.0632397480398801</v>
      </c>
      <c r="E999" s="1">
        <v>2.0609547533199199E-7</v>
      </c>
      <c r="F999" s="1">
        <v>1.38168721877536E-6</v>
      </c>
      <c r="G999">
        <v>0.204465908579301</v>
      </c>
      <c r="H999">
        <v>0.103909807723019</v>
      </c>
      <c r="I999">
        <v>0.44938337300380898</v>
      </c>
      <c r="J999">
        <v>1.1715757095975801E-4</v>
      </c>
      <c r="K999" s="1">
        <v>3.7872142055306299E-5</v>
      </c>
      <c r="L999">
        <v>5.33270559602461E-3</v>
      </c>
    </row>
    <row r="1000" spans="1:12" x14ac:dyDescent="0.25">
      <c r="A1000" t="s">
        <v>3433</v>
      </c>
      <c r="B1000" t="s">
        <v>10118</v>
      </c>
      <c r="D1000">
        <v>5.0581298515358704</v>
      </c>
      <c r="E1000" s="1">
        <v>2.1169405328676001E-7</v>
      </c>
      <c r="F1000" s="1">
        <v>1.41779864946764E-6</v>
      </c>
      <c r="G1000">
        <v>2.8019280629183001E-2</v>
      </c>
      <c r="H1000">
        <v>8.7353725758271307E-3</v>
      </c>
      <c r="I1000" t="s">
        <v>14</v>
      </c>
      <c r="J1000" t="s">
        <v>14</v>
      </c>
      <c r="K1000">
        <v>6.7152296024654001E-2</v>
      </c>
      <c r="L1000" s="1">
        <v>7.4036673831656702E-6</v>
      </c>
    </row>
    <row r="1001" spans="1:12" x14ac:dyDescent="0.25">
      <c r="A1001" t="s">
        <v>1665</v>
      </c>
      <c r="B1001" t="s">
        <v>8344</v>
      </c>
      <c r="D1001">
        <v>5.0564058882885696</v>
      </c>
      <c r="E1001" s="1">
        <v>2.13615775495779E-7</v>
      </c>
      <c r="F1001" s="1">
        <v>1.42923708049428E-6</v>
      </c>
      <c r="G1001">
        <v>4.4876857510334201E-4</v>
      </c>
      <c r="H1001">
        <v>0.48244916520514602</v>
      </c>
      <c r="I1001">
        <v>6.6548577600374706E-2</v>
      </c>
      <c r="J1001" s="1">
        <v>1.51931908831671E-7</v>
      </c>
      <c r="K1001">
        <v>2.26219360124159E-2</v>
      </c>
      <c r="L1001">
        <v>0.34628374302229997</v>
      </c>
    </row>
    <row r="1002" spans="1:12" x14ac:dyDescent="0.25">
      <c r="A1002" t="s">
        <v>4466</v>
      </c>
      <c r="B1002" t="s">
        <v>11151</v>
      </c>
      <c r="D1002">
        <v>5.0487031659421797</v>
      </c>
      <c r="E1002" s="1">
        <v>2.2240962761880499E-7</v>
      </c>
      <c r="F1002" s="1">
        <v>1.48658595100409E-6</v>
      </c>
      <c r="G1002">
        <v>0.66560894928789005</v>
      </c>
      <c r="H1002" s="1">
        <v>9.2609593216330697E-7</v>
      </c>
      <c r="I1002">
        <v>5.8716884322798403E-2</v>
      </c>
      <c r="J1002" s="1">
        <v>3.8570316007735501E-7</v>
      </c>
      <c r="K1002">
        <v>0.34159737896389297</v>
      </c>
      <c r="L1002">
        <v>0.13362014539445499</v>
      </c>
    </row>
    <row r="1003" spans="1:12" x14ac:dyDescent="0.25">
      <c r="A1003" t="s">
        <v>1792</v>
      </c>
      <c r="B1003" t="s">
        <v>8471</v>
      </c>
      <c r="D1003">
        <v>5.0482519387770104</v>
      </c>
      <c r="E1003" s="1">
        <v>2.2293545886631801E-7</v>
      </c>
      <c r="F1003" s="1">
        <v>1.4886119950673999E-6</v>
      </c>
      <c r="G1003">
        <v>7.6252522291242496E-4</v>
      </c>
      <c r="H1003">
        <v>0.313946386715238</v>
      </c>
      <c r="I1003">
        <v>0.37747949750071302</v>
      </c>
      <c r="J1003">
        <v>7.4018237468984598E-3</v>
      </c>
      <c r="K1003">
        <v>1.3857711180662599E-3</v>
      </c>
      <c r="L1003">
        <v>1.48989288627688E-3</v>
      </c>
    </row>
    <row r="1004" spans="1:12" x14ac:dyDescent="0.25">
      <c r="A1004" t="s">
        <v>3471</v>
      </c>
      <c r="B1004" t="s">
        <v>10156</v>
      </c>
      <c r="D1004">
        <v>5.0472952296296496</v>
      </c>
      <c r="E1004" s="1">
        <v>2.2405431630960501E-7</v>
      </c>
      <c r="F1004" s="1">
        <v>1.4945898704724601E-6</v>
      </c>
      <c r="G1004">
        <v>7.58680219369023E-2</v>
      </c>
      <c r="H1004" s="1">
        <v>1.0994092459637499E-5</v>
      </c>
      <c r="I1004">
        <v>9.7825819223483802E-3</v>
      </c>
      <c r="J1004" t="s">
        <v>14</v>
      </c>
      <c r="K1004">
        <v>2.97507476128335E-2</v>
      </c>
      <c r="L1004">
        <v>8.2274552380920005E-2</v>
      </c>
    </row>
    <row r="1005" spans="1:12" x14ac:dyDescent="0.25">
      <c r="A1005" t="s">
        <v>1858</v>
      </c>
      <c r="B1005" t="s">
        <v>8537</v>
      </c>
      <c r="D1005">
        <v>5.0374443627732903</v>
      </c>
      <c r="E1005" s="1">
        <v>2.35894316653628E-7</v>
      </c>
      <c r="F1005" s="1">
        <v>1.57200160768978E-6</v>
      </c>
      <c r="G1005">
        <v>0.73639012901928602</v>
      </c>
      <c r="H1005" s="1">
        <v>3.3903222673714601E-8</v>
      </c>
      <c r="I1005">
        <v>0.28263465418109401</v>
      </c>
      <c r="J1005">
        <v>1.8731974473663599E-3</v>
      </c>
      <c r="K1005">
        <v>5.8885499966806101E-2</v>
      </c>
      <c r="L1005">
        <v>5.5976512632563997E-3</v>
      </c>
    </row>
    <row r="1006" spans="1:12" x14ac:dyDescent="0.25">
      <c r="A1006" t="s">
        <v>1389</v>
      </c>
      <c r="B1006" t="s">
        <v>8068</v>
      </c>
      <c r="D1006">
        <v>5.0355877797288198</v>
      </c>
      <c r="E1006" s="1">
        <v>2.38192378705648E-7</v>
      </c>
      <c r="F1006" s="1">
        <v>1.58573491959019E-6</v>
      </c>
      <c r="G1006">
        <v>0.43121399970949897</v>
      </c>
      <c r="H1006">
        <v>1.6358421675744E-4</v>
      </c>
      <c r="I1006">
        <v>0.22409910298282501</v>
      </c>
      <c r="J1006">
        <v>6.7685239386586797E-3</v>
      </c>
      <c r="K1006">
        <v>6.3018509882213402E-3</v>
      </c>
      <c r="L1006">
        <v>2.2133334517446799E-3</v>
      </c>
    </row>
    <row r="1007" spans="1:12" x14ac:dyDescent="0.25">
      <c r="A1007" t="s">
        <v>4271</v>
      </c>
      <c r="B1007" t="s">
        <v>10956</v>
      </c>
      <c r="D1007">
        <v>5.0315081265577</v>
      </c>
      <c r="E1007" s="1">
        <v>2.4331823904032099E-7</v>
      </c>
      <c r="F1007" s="1">
        <v>1.61824787039354E-6</v>
      </c>
      <c r="G1007">
        <v>7.4685158493419501E-2</v>
      </c>
      <c r="H1007">
        <v>0.119101132378073</v>
      </c>
      <c r="I1007">
        <v>0.26415584629332001</v>
      </c>
      <c r="J1007">
        <v>9.5091162541205399E-4</v>
      </c>
      <c r="K1007" s="1">
        <v>4.8794828728659897E-6</v>
      </c>
      <c r="L1007">
        <v>6.1149632384777199E-2</v>
      </c>
    </row>
    <row r="1008" spans="1:12" x14ac:dyDescent="0.25">
      <c r="A1008" t="s">
        <v>6011</v>
      </c>
      <c r="B1008" t="s">
        <v>12705</v>
      </c>
      <c r="D1008">
        <v>5.0299352318167898</v>
      </c>
      <c r="E1008" s="1">
        <v>2.45322773671146E-7</v>
      </c>
      <c r="F1008" s="1">
        <v>1.62995767317887E-6</v>
      </c>
      <c r="G1008">
        <v>0.11714657531602</v>
      </c>
      <c r="H1008">
        <v>1.28596073399279E-3</v>
      </c>
      <c r="I1008">
        <v>6.4813853606074404E-2</v>
      </c>
      <c r="J1008">
        <v>1.4036449274684301E-2</v>
      </c>
      <c r="K1008">
        <v>6.5261026360194903E-3</v>
      </c>
      <c r="L1008">
        <v>2.7273067889959899E-2</v>
      </c>
    </row>
    <row r="1009" spans="1:12" x14ac:dyDescent="0.25">
      <c r="A1009" t="s">
        <v>4975</v>
      </c>
      <c r="B1009" t="s">
        <v>11660</v>
      </c>
      <c r="D1009">
        <v>5.0290507401949798</v>
      </c>
      <c r="E1009" s="1">
        <v>2.4645697727148199E-7</v>
      </c>
      <c r="F1009" s="1">
        <v>1.6358673645308699E-6</v>
      </c>
      <c r="G1009">
        <v>0.88305916900937398</v>
      </c>
      <c r="H1009">
        <v>2.96219218371996E-3</v>
      </c>
      <c r="I1009">
        <v>3.2285040143961101E-2</v>
      </c>
      <c r="J1009" s="1">
        <v>8.8237469857421808E-6</v>
      </c>
      <c r="K1009">
        <v>4.1472092226135798E-4</v>
      </c>
      <c r="L1009">
        <v>0.10144863677199401</v>
      </c>
    </row>
    <row r="1010" spans="1:12" x14ac:dyDescent="0.25">
      <c r="A1010" t="s">
        <v>4689</v>
      </c>
      <c r="B1010" t="s">
        <v>11374</v>
      </c>
      <c r="D1010">
        <v>5.0257749344245903</v>
      </c>
      <c r="E1010" s="1">
        <v>2.5070182876694403E-7</v>
      </c>
      <c r="F1010" s="1">
        <v>1.6623918883712799E-6</v>
      </c>
      <c r="G1010">
        <v>0.264325754314929</v>
      </c>
      <c r="H1010" s="1">
        <v>3.9799040113530603E-5</v>
      </c>
      <c r="I1010">
        <v>4.8596289721137803E-2</v>
      </c>
      <c r="J1010">
        <v>3.8996914782862802E-4</v>
      </c>
      <c r="K1010">
        <v>0.118309103814756</v>
      </c>
      <c r="L1010">
        <v>6.2638872263028195E-2</v>
      </c>
    </row>
    <row r="1011" spans="1:12" x14ac:dyDescent="0.25">
      <c r="A1011" t="s">
        <v>166</v>
      </c>
      <c r="B1011" t="s">
        <v>6845</v>
      </c>
      <c r="D1011">
        <v>5.0154523065841801</v>
      </c>
      <c r="E1011" s="1">
        <v>2.64544241919908E-7</v>
      </c>
      <c r="F1011" s="1">
        <v>1.7524417373564601E-6</v>
      </c>
      <c r="G1011">
        <v>8.6650214601591302E-4</v>
      </c>
      <c r="H1011">
        <v>9.9612922395460296E-2</v>
      </c>
      <c r="I1011">
        <v>0.577076168011733</v>
      </c>
      <c r="J1011" s="1">
        <v>1.5735800951155499E-7</v>
      </c>
      <c r="K1011">
        <v>6.1856080186616098E-2</v>
      </c>
      <c r="L1011">
        <v>7.9325149501315501E-2</v>
      </c>
    </row>
    <row r="1012" spans="1:12" x14ac:dyDescent="0.25">
      <c r="A1012" t="s">
        <v>305</v>
      </c>
      <c r="B1012" t="s">
        <v>6984</v>
      </c>
      <c r="D1012">
        <v>5.0086091427403101</v>
      </c>
      <c r="E1012" s="1">
        <v>2.7412391312677799E-7</v>
      </c>
      <c r="F1012" s="1">
        <v>1.8129376117482401E-6</v>
      </c>
      <c r="G1012">
        <v>8.8004773969846406E-2</v>
      </c>
      <c r="H1012">
        <v>1.3988148308108399E-4</v>
      </c>
      <c r="I1012">
        <v>0.215347713017356</v>
      </c>
      <c r="J1012">
        <v>0.20295438398434901</v>
      </c>
      <c r="K1012" s="1">
        <v>2.5515773952933299E-5</v>
      </c>
      <c r="L1012">
        <v>5.3473159617928E-2</v>
      </c>
    </row>
    <row r="1013" spans="1:12" x14ac:dyDescent="0.25">
      <c r="A1013" t="s">
        <v>2525</v>
      </c>
      <c r="B1013" t="s">
        <v>9204</v>
      </c>
      <c r="D1013">
        <v>5.00835205092294</v>
      </c>
      <c r="E1013" s="1">
        <v>2.7449025480090098E-7</v>
      </c>
      <c r="F1013" s="1">
        <v>1.8129376117482401E-6</v>
      </c>
      <c r="G1013">
        <v>0.48150972978245898</v>
      </c>
      <c r="H1013">
        <v>2.1991810552957099E-4</v>
      </c>
      <c r="I1013">
        <v>0.61695858637254997</v>
      </c>
      <c r="J1013" s="1">
        <v>3.1019537306997698E-5</v>
      </c>
      <c r="K1013" s="1">
        <v>6.0767035883868599E-5</v>
      </c>
      <c r="L1013">
        <v>0.123806677203634</v>
      </c>
    </row>
    <row r="1014" spans="1:12" x14ac:dyDescent="0.25">
      <c r="A1014" t="s">
        <v>4597</v>
      </c>
      <c r="B1014" t="s">
        <v>11282</v>
      </c>
      <c r="D1014">
        <v>5.0085074819147302</v>
      </c>
      <c r="E1014" s="1">
        <v>2.7426871781897602E-7</v>
      </c>
      <c r="F1014" s="1">
        <v>1.8129376117482401E-6</v>
      </c>
      <c r="G1014">
        <v>0.17385291365694</v>
      </c>
      <c r="H1014">
        <v>1.03339638731992E-4</v>
      </c>
      <c r="I1014">
        <v>0.39669493773071901</v>
      </c>
      <c r="J1014">
        <v>9.0012012930782408E-3</v>
      </c>
      <c r="K1014">
        <v>9.0048144899625999E-3</v>
      </c>
      <c r="L1014">
        <v>4.3244418347410099E-3</v>
      </c>
    </row>
    <row r="1015" spans="1:12" x14ac:dyDescent="0.25">
      <c r="A1015" t="s">
        <v>923</v>
      </c>
      <c r="B1015" t="s">
        <v>7602</v>
      </c>
      <c r="D1015">
        <v>5.00528557019961</v>
      </c>
      <c r="E1015" s="1">
        <v>2.7889637581490702E-7</v>
      </c>
      <c r="F1015" s="1">
        <v>1.84022050932561E-6</v>
      </c>
      <c r="G1015">
        <v>3.8773662158208398E-2</v>
      </c>
      <c r="H1015">
        <v>3.62444737958101E-4</v>
      </c>
      <c r="I1015">
        <v>0.16971117950508199</v>
      </c>
      <c r="J1015">
        <v>9.7505247466837405E-2</v>
      </c>
      <c r="K1015">
        <v>6.3041593435020403E-4</v>
      </c>
      <c r="L1015">
        <v>5.0569662472253099E-2</v>
      </c>
    </row>
    <row r="1016" spans="1:12" x14ac:dyDescent="0.25">
      <c r="A1016" t="s">
        <v>4667</v>
      </c>
      <c r="B1016" t="s">
        <v>11352</v>
      </c>
      <c r="D1016">
        <v>5.0037458395447301</v>
      </c>
      <c r="E1016" s="1">
        <v>2.8113439947437101E-7</v>
      </c>
      <c r="F1016" s="1">
        <v>1.85315811251153E-6</v>
      </c>
      <c r="G1016">
        <v>0.21962398284774101</v>
      </c>
      <c r="H1016" s="1">
        <v>6.3229939682774003E-5</v>
      </c>
      <c r="I1016">
        <v>4.8017103852221202E-2</v>
      </c>
      <c r="J1016">
        <v>4.22218131534879E-2</v>
      </c>
      <c r="K1016">
        <v>5.9134555282659403E-3</v>
      </c>
      <c r="L1016">
        <v>4.0685728927090103E-2</v>
      </c>
    </row>
    <row r="1017" spans="1:12" x14ac:dyDescent="0.25">
      <c r="A1017" t="s">
        <v>2796</v>
      </c>
      <c r="B1017" t="s">
        <v>9475</v>
      </c>
      <c r="D1017">
        <v>4.9993300538323604</v>
      </c>
      <c r="E1017" s="1">
        <v>2.8764926391286899E-7</v>
      </c>
      <c r="F1017" s="1">
        <v>1.89423416748139E-6</v>
      </c>
      <c r="G1017">
        <v>0.73980619139714598</v>
      </c>
      <c r="H1017" s="1">
        <v>7.6438147058599492E-6</v>
      </c>
      <c r="I1017">
        <v>4.7765587204768201E-2</v>
      </c>
      <c r="J1017" s="1">
        <v>6.0695521708620195E-7</v>
      </c>
      <c r="K1017">
        <v>2.8805997974805101E-2</v>
      </c>
      <c r="L1017">
        <v>0.442298152263359</v>
      </c>
    </row>
    <row r="1018" spans="1:12" x14ac:dyDescent="0.25">
      <c r="A1018" t="s">
        <v>177</v>
      </c>
      <c r="B1018" t="s">
        <v>6856</v>
      </c>
      <c r="D1018">
        <v>4.9940132545079203</v>
      </c>
      <c r="E1018" s="1">
        <v>2.9568668229988598E-7</v>
      </c>
      <c r="F1018" s="1">
        <v>1.9452458508783801E-6</v>
      </c>
      <c r="G1018">
        <v>0.161554843025107</v>
      </c>
      <c r="H1018" s="1">
        <v>1.6982001227461299E-7</v>
      </c>
      <c r="I1018">
        <v>0.37357858393339</v>
      </c>
      <c r="J1018" s="1">
        <v>7.7620503845965403E-5</v>
      </c>
      <c r="K1018">
        <v>3.3340932325634398E-2</v>
      </c>
      <c r="L1018">
        <v>0.41841325557481901</v>
      </c>
    </row>
    <row r="1019" spans="1:12" x14ac:dyDescent="0.25">
      <c r="A1019" t="s">
        <v>6353</v>
      </c>
      <c r="B1019" t="s">
        <v>13047</v>
      </c>
      <c r="D1019">
        <v>4.9798315364916803</v>
      </c>
      <c r="E1019" s="1">
        <v>3.1819822583055101E-7</v>
      </c>
      <c r="F1019" s="1">
        <v>2.09128509483914E-6</v>
      </c>
      <c r="G1019">
        <v>0.773273243360457</v>
      </c>
      <c r="H1019" s="1">
        <v>6.4753580889309603E-5</v>
      </c>
      <c r="I1019">
        <v>1.03710015291493E-2</v>
      </c>
      <c r="J1019">
        <v>0.36164828467802601</v>
      </c>
      <c r="K1019">
        <v>4.6300784118856698E-3</v>
      </c>
      <c r="L1019" s="1">
        <v>5.8741268587292298E-5</v>
      </c>
    </row>
    <row r="1020" spans="1:12" x14ac:dyDescent="0.25">
      <c r="A1020" t="s">
        <v>865</v>
      </c>
      <c r="B1020" t="s">
        <v>7544</v>
      </c>
      <c r="D1020">
        <v>4.9770078088856504</v>
      </c>
      <c r="E1020" s="1">
        <v>3.2287358770538301E-7</v>
      </c>
      <c r="F1020" s="1">
        <v>2.1199283499241498E-6</v>
      </c>
      <c r="G1020">
        <v>4.8327373181677603E-2</v>
      </c>
      <c r="H1020">
        <v>1.51355406996618E-2</v>
      </c>
      <c r="I1020">
        <v>0.19706812704503501</v>
      </c>
      <c r="J1020">
        <v>9.0380121567691409E-3</v>
      </c>
      <c r="K1020">
        <v>1.54476765088507E-4</v>
      </c>
      <c r="L1020">
        <v>6.1848454486320502E-2</v>
      </c>
    </row>
    <row r="1021" spans="1:12" x14ac:dyDescent="0.25">
      <c r="A1021" t="s">
        <v>4970</v>
      </c>
      <c r="B1021" t="s">
        <v>11655</v>
      </c>
      <c r="D1021">
        <v>4.9767247504779899</v>
      </c>
      <c r="E1021" s="1">
        <v>3.2334589337685001E-7</v>
      </c>
      <c r="F1021" s="1">
        <v>2.1209459777535499E-6</v>
      </c>
      <c r="G1021">
        <v>0.61565425487896897</v>
      </c>
      <c r="H1021" s="1">
        <v>1.16365805880037E-11</v>
      </c>
      <c r="I1021">
        <v>9.6544480102739305E-2</v>
      </c>
      <c r="J1021">
        <v>9.8592563033228497E-3</v>
      </c>
      <c r="K1021">
        <v>2.26519460832675E-3</v>
      </c>
      <c r="L1021">
        <v>0.74893704941170303</v>
      </c>
    </row>
    <row r="1022" spans="1:12" x14ac:dyDescent="0.25">
      <c r="A1022" t="s">
        <v>2994</v>
      </c>
      <c r="B1022" t="s">
        <v>9673</v>
      </c>
      <c r="D1022">
        <v>4.9726509326222104</v>
      </c>
      <c r="E1022" s="1">
        <v>3.3021757939439401E-7</v>
      </c>
      <c r="F1022" s="1">
        <v>2.1638963732079699E-6</v>
      </c>
      <c r="G1022">
        <v>1.66889505214485E-4</v>
      </c>
      <c r="H1022" s="1">
        <v>1.3785208763383799E-7</v>
      </c>
      <c r="I1022">
        <v>0.68173509344245697</v>
      </c>
      <c r="J1022">
        <v>0.57848719528183301</v>
      </c>
      <c r="K1022">
        <v>0.26792913890279402</v>
      </c>
      <c r="L1022">
        <v>2.28266312464642E-4</v>
      </c>
    </row>
    <row r="1023" spans="1:12" x14ac:dyDescent="0.25">
      <c r="A1023" t="s">
        <v>2681</v>
      </c>
      <c r="B1023" t="s">
        <v>9360</v>
      </c>
      <c r="D1023">
        <v>4.9646179880185599</v>
      </c>
      <c r="E1023" s="1">
        <v>3.44182139123948E-7</v>
      </c>
      <c r="F1023" s="1">
        <v>2.2531962956948801E-6</v>
      </c>
      <c r="G1023">
        <v>0.120332762433577</v>
      </c>
      <c r="H1023">
        <v>1.88111931267332E-4</v>
      </c>
      <c r="I1023">
        <v>0.21237554391467101</v>
      </c>
      <c r="J1023">
        <v>8.1574073088135392E-3</v>
      </c>
      <c r="K1023">
        <v>0.66691053351354801</v>
      </c>
      <c r="L1023" s="1">
        <v>1.5609775847469401E-6</v>
      </c>
    </row>
    <row r="1024" spans="1:12" x14ac:dyDescent="0.25">
      <c r="A1024" t="s">
        <v>2204</v>
      </c>
      <c r="B1024" t="s">
        <v>8883</v>
      </c>
      <c r="D1024">
        <v>4.9617498690165602</v>
      </c>
      <c r="E1024" s="1">
        <v>3.4930462162935201E-7</v>
      </c>
      <c r="F1024" s="1">
        <v>2.28449323969725E-6</v>
      </c>
      <c r="G1024">
        <v>0.27101093055640602</v>
      </c>
      <c r="H1024">
        <v>3.18484371972729E-2</v>
      </c>
      <c r="I1024">
        <v>0.224558966823029</v>
      </c>
      <c r="J1024">
        <v>7.1924659693975504E-2</v>
      </c>
      <c r="K1024">
        <v>6.3909015403007497E-4</v>
      </c>
      <c r="L1024" s="1">
        <v>1.0670641210963599E-5</v>
      </c>
    </row>
    <row r="1025" spans="1:12" x14ac:dyDescent="0.25">
      <c r="A1025" t="s">
        <v>610</v>
      </c>
      <c r="B1025" t="s">
        <v>7289</v>
      </c>
      <c r="D1025">
        <v>4.9610683002944302</v>
      </c>
      <c r="E1025" s="1">
        <v>3.5053266756486397E-7</v>
      </c>
      <c r="F1025" s="1">
        <v>2.2902838220953601E-6</v>
      </c>
      <c r="G1025">
        <v>3.5393426272414999E-2</v>
      </c>
      <c r="H1025">
        <v>1.28996638731227E-2</v>
      </c>
      <c r="I1025">
        <v>0.19641980344499499</v>
      </c>
      <c r="J1025">
        <v>1.1130282615101601E-4</v>
      </c>
      <c r="K1025">
        <v>0.11021512404304</v>
      </c>
      <c r="L1025">
        <v>9.5318235017785007E-3</v>
      </c>
    </row>
    <row r="1026" spans="1:12" x14ac:dyDescent="0.25">
      <c r="A1026" t="s">
        <v>2945</v>
      </c>
      <c r="B1026" t="s">
        <v>9624</v>
      </c>
      <c r="D1026">
        <v>4.9556938028121902</v>
      </c>
      <c r="E1026" s="1">
        <v>3.6036321047665999E-7</v>
      </c>
      <c r="F1026" s="1">
        <v>2.35221454963476E-6</v>
      </c>
      <c r="G1026">
        <v>0.52939482422687301</v>
      </c>
      <c r="H1026" s="1">
        <v>2.1708517902618899E-5</v>
      </c>
      <c r="I1026">
        <v>0.223923103537809</v>
      </c>
      <c r="J1026">
        <v>0.58079304949215504</v>
      </c>
      <c r="K1026" s="1">
        <v>4.8100571885534302E-6</v>
      </c>
      <c r="L1026">
        <v>8.3458550892512296E-4</v>
      </c>
    </row>
    <row r="1027" spans="1:12" x14ac:dyDescent="0.25">
      <c r="A1027" t="s">
        <v>1186</v>
      </c>
      <c r="B1027" t="s">
        <v>7865</v>
      </c>
      <c r="D1027">
        <v>4.9507701142873701</v>
      </c>
      <c r="E1027" s="1">
        <v>3.6960190258862399E-7</v>
      </c>
      <c r="F1027" s="1">
        <v>2.4101649920998701E-6</v>
      </c>
      <c r="G1027">
        <v>0.89370646110168805</v>
      </c>
      <c r="H1027">
        <v>4.7789054367940703E-2</v>
      </c>
      <c r="I1027">
        <v>2.3384358187557002E-3</v>
      </c>
      <c r="J1027">
        <v>6.2791205788191896E-3</v>
      </c>
      <c r="K1027" s="1">
        <v>3.6173024168695298E-5</v>
      </c>
      <c r="L1027">
        <v>7.8960466337245593E-3</v>
      </c>
    </row>
    <row r="1028" spans="1:12" x14ac:dyDescent="0.25">
      <c r="A1028" t="s">
        <v>4980</v>
      </c>
      <c r="B1028" t="s">
        <v>11665</v>
      </c>
      <c r="D1028">
        <v>4.9448118330532296</v>
      </c>
      <c r="E1028" s="1">
        <v>3.8108723815727201E-7</v>
      </c>
      <c r="F1028" s="1">
        <v>2.48263849887252E-6</v>
      </c>
      <c r="G1028">
        <v>0.68825275543020803</v>
      </c>
      <c r="H1028">
        <v>3.2521806023329001E-3</v>
      </c>
      <c r="I1028">
        <v>4.0217707464873902E-2</v>
      </c>
      <c r="J1028">
        <v>5.1965227528916202E-4</v>
      </c>
      <c r="K1028">
        <v>1.3727339277748199E-2</v>
      </c>
      <c r="L1028">
        <v>4.0348594182532099E-3</v>
      </c>
    </row>
    <row r="1029" spans="1:12" x14ac:dyDescent="0.25">
      <c r="A1029" t="s">
        <v>905</v>
      </c>
      <c r="B1029" t="s">
        <v>7584</v>
      </c>
      <c r="D1029">
        <v>4.9395303810197904</v>
      </c>
      <c r="E1029" s="1">
        <v>3.9155471169341502E-7</v>
      </c>
      <c r="F1029" s="1">
        <v>2.5483463417320199E-6</v>
      </c>
      <c r="G1029">
        <v>0.25041838913612202</v>
      </c>
      <c r="H1029">
        <v>1.7852321664104699E-3</v>
      </c>
      <c r="I1029">
        <v>0.145662628950883</v>
      </c>
      <c r="J1029">
        <v>1.64731603078172E-4</v>
      </c>
      <c r="K1029">
        <v>2.1619536900365798E-3</v>
      </c>
      <c r="L1029">
        <v>0.15561226250847901</v>
      </c>
    </row>
    <row r="1030" spans="1:12" x14ac:dyDescent="0.25">
      <c r="A1030" t="s">
        <v>6206</v>
      </c>
      <c r="B1030" t="s">
        <v>12900</v>
      </c>
      <c r="D1030">
        <v>4.93099300783269</v>
      </c>
      <c r="E1030" s="1">
        <v>4.0906331419745502E-7</v>
      </c>
      <c r="F1030" s="1">
        <v>2.6597073853071902E-6</v>
      </c>
      <c r="G1030">
        <v>6.5967028412382098E-2</v>
      </c>
      <c r="H1030">
        <v>0.22816704587532</v>
      </c>
      <c r="I1030">
        <v>4.9781534334238896E-3</v>
      </c>
      <c r="J1030">
        <v>3.51987693197997E-4</v>
      </c>
      <c r="K1030">
        <v>2.3628136797026099E-2</v>
      </c>
      <c r="L1030">
        <v>3.02155028752467E-2</v>
      </c>
    </row>
    <row r="1031" spans="1:12" x14ac:dyDescent="0.25">
      <c r="A1031" t="s">
        <v>1727</v>
      </c>
      <c r="B1031" t="s">
        <v>8406</v>
      </c>
      <c r="D1031">
        <v>4.9307484734009899</v>
      </c>
      <c r="E1031" s="1">
        <v>4.0957575493818798E-7</v>
      </c>
      <c r="F1031" s="1">
        <v>2.6604512594818699E-6</v>
      </c>
      <c r="G1031">
        <v>0.36266019643752101</v>
      </c>
      <c r="H1031">
        <v>3.3713962065451397E-4</v>
      </c>
      <c r="I1031">
        <v>2.8154194344907499E-2</v>
      </c>
      <c r="J1031" t="s">
        <v>14</v>
      </c>
      <c r="K1031">
        <v>8.0851669101121307E-2</v>
      </c>
      <c r="L1031" s="1">
        <v>3.6499210586571399E-5</v>
      </c>
    </row>
    <row r="1032" spans="1:12" x14ac:dyDescent="0.25">
      <c r="A1032" t="s">
        <v>3904</v>
      </c>
      <c r="B1032" t="s">
        <v>10589</v>
      </c>
      <c r="D1032">
        <v>4.9265488612914501</v>
      </c>
      <c r="E1032" s="1">
        <v>4.1847345180213902E-7</v>
      </c>
      <c r="F1032" s="1">
        <v>2.7156083027626199E-6</v>
      </c>
      <c r="G1032">
        <v>0.61278247978163702</v>
      </c>
      <c r="H1032">
        <v>6.7668557447964101E-2</v>
      </c>
      <c r="I1032">
        <v>1.29460020239238E-2</v>
      </c>
      <c r="J1032">
        <v>0.177644360026357</v>
      </c>
      <c r="K1032" s="1">
        <v>9.9201535874726704E-9</v>
      </c>
      <c r="L1032">
        <v>1.8079641314774401E-2</v>
      </c>
    </row>
    <row r="1033" spans="1:12" x14ac:dyDescent="0.25">
      <c r="A1033" t="s">
        <v>5158</v>
      </c>
      <c r="B1033" t="s">
        <v>11852</v>
      </c>
      <c r="D1033">
        <v>4.9248107122663196</v>
      </c>
      <c r="E1033" s="1">
        <v>4.2221027201926799E-7</v>
      </c>
      <c r="F1033" s="1">
        <v>2.7372002504139599E-6</v>
      </c>
      <c r="G1033">
        <v>0.153766361731383</v>
      </c>
      <c r="H1033">
        <v>4.3923727564010301E-4</v>
      </c>
      <c r="I1033">
        <v>1.4032834798078E-2</v>
      </c>
      <c r="J1033">
        <v>1.25169062187263E-2</v>
      </c>
      <c r="K1033">
        <v>0.23129314893403899</v>
      </c>
      <c r="L1033">
        <v>5.4762334259843603E-3</v>
      </c>
    </row>
    <row r="1034" spans="1:12" x14ac:dyDescent="0.25">
      <c r="A1034" t="s">
        <v>2747</v>
      </c>
      <c r="B1034" t="s">
        <v>9426</v>
      </c>
      <c r="D1034">
        <v>4.9223822415000003</v>
      </c>
      <c r="E1034" s="1">
        <v>4.2748505927195898E-7</v>
      </c>
      <c r="F1034" s="1">
        <v>2.7675828790843101E-6</v>
      </c>
      <c r="G1034">
        <v>0.37144908194269399</v>
      </c>
      <c r="H1034">
        <v>9.3648023337047394E-3</v>
      </c>
      <c r="I1034">
        <v>0.31840471891547401</v>
      </c>
      <c r="J1034">
        <v>8.2849561252607007E-3</v>
      </c>
      <c r="K1034">
        <v>2.2034973547262501E-3</v>
      </c>
      <c r="L1034">
        <v>1.2478495989320899E-4</v>
      </c>
    </row>
    <row r="1035" spans="1:12" x14ac:dyDescent="0.25">
      <c r="A1035" t="s">
        <v>3473</v>
      </c>
      <c r="B1035" t="s">
        <v>10158</v>
      </c>
      <c r="D1035">
        <v>4.9222725158518204</v>
      </c>
      <c r="E1035" s="1">
        <v>4.2772488241982298E-7</v>
      </c>
      <c r="F1035" s="1">
        <v>2.7675828790843101E-6</v>
      </c>
      <c r="G1035">
        <v>0.34628096696760002</v>
      </c>
      <c r="H1035">
        <v>6.9711067313922301E-3</v>
      </c>
      <c r="I1035">
        <v>0.26508259203513901</v>
      </c>
      <c r="J1035">
        <v>2.0895422736750598E-2</v>
      </c>
      <c r="K1035">
        <v>5.2934929414050202E-4</v>
      </c>
      <c r="L1035">
        <v>5.4706729982711999E-4</v>
      </c>
    </row>
    <row r="1036" spans="1:12" x14ac:dyDescent="0.25">
      <c r="A1036" t="s">
        <v>1325</v>
      </c>
      <c r="B1036" t="s">
        <v>8004</v>
      </c>
      <c r="D1036">
        <v>4.9208878810225896</v>
      </c>
      <c r="E1036" s="1">
        <v>4.3076238147819201E-7</v>
      </c>
      <c r="F1036" s="1">
        <v>2.7845413518377498E-6</v>
      </c>
      <c r="G1036">
        <v>0.22595843952588199</v>
      </c>
      <c r="H1036" s="1">
        <v>7.629359690009E-6</v>
      </c>
      <c r="I1036">
        <v>0.137087686481597</v>
      </c>
      <c r="J1036">
        <v>5.4065749564867302E-2</v>
      </c>
      <c r="K1036">
        <v>1.6209549730998899E-3</v>
      </c>
      <c r="L1036">
        <v>9.13385327035795E-2</v>
      </c>
    </row>
    <row r="1037" spans="1:12" x14ac:dyDescent="0.25">
      <c r="A1037" t="s">
        <v>3558</v>
      </c>
      <c r="B1037" t="s">
        <v>10243</v>
      </c>
      <c r="D1037">
        <v>4.9180183107129301</v>
      </c>
      <c r="E1037" s="1">
        <v>4.3712368240387399E-7</v>
      </c>
      <c r="F1037" s="1">
        <v>2.8229320707125501E-6</v>
      </c>
      <c r="G1037">
        <v>6.9926703741656299E-2</v>
      </c>
      <c r="H1037">
        <v>4.7168325467380496E-3</v>
      </c>
      <c r="I1037">
        <v>8.3799320021458207E-2</v>
      </c>
      <c r="J1037">
        <v>1.7539677071134602E-2</v>
      </c>
      <c r="K1037">
        <v>2.8391699680017101E-2</v>
      </c>
      <c r="L1037">
        <v>4.9115273723683303E-3</v>
      </c>
    </row>
    <row r="1038" spans="1:12" x14ac:dyDescent="0.25">
      <c r="A1038" t="s">
        <v>3460</v>
      </c>
      <c r="B1038" t="s">
        <v>10145</v>
      </c>
      <c r="D1038">
        <v>4.9168841619306196</v>
      </c>
      <c r="E1038" s="1">
        <v>4.3966273834293102E-7</v>
      </c>
      <c r="F1038" s="1">
        <v>2.8340948137366199E-6</v>
      </c>
      <c r="G1038">
        <v>0.23483340590346699</v>
      </c>
      <c r="H1038">
        <v>1.44290731818162E-2</v>
      </c>
      <c r="I1038">
        <v>9.4373852827063204E-2</v>
      </c>
      <c r="J1038" s="1">
        <v>2.4579642565747402E-6</v>
      </c>
      <c r="K1038">
        <v>0.14401837889369701</v>
      </c>
      <c r="L1038">
        <v>1.42497162588602E-2</v>
      </c>
    </row>
    <row r="1039" spans="1:12" x14ac:dyDescent="0.25">
      <c r="A1039" t="s">
        <v>5112</v>
      </c>
      <c r="B1039" t="s">
        <v>11806</v>
      </c>
      <c r="D1039">
        <v>4.9168674634367502</v>
      </c>
      <c r="E1039" s="1">
        <v>4.39700227684752E-7</v>
      </c>
      <c r="F1039" s="1">
        <v>2.8340948137366199E-6</v>
      </c>
      <c r="G1039">
        <v>7.9377911167423806E-2</v>
      </c>
      <c r="H1039">
        <v>2.4434760234170999E-4</v>
      </c>
      <c r="I1039">
        <v>6.5517323738090204E-3</v>
      </c>
      <c r="J1039">
        <v>4.97576337018747E-2</v>
      </c>
      <c r="K1039">
        <v>4.4645670776155298E-2</v>
      </c>
      <c r="L1039">
        <v>9.3355795208265993E-2</v>
      </c>
    </row>
    <row r="1040" spans="1:12" x14ac:dyDescent="0.25">
      <c r="A1040" t="s">
        <v>5151</v>
      </c>
      <c r="B1040" t="s">
        <v>11845</v>
      </c>
      <c r="D1040">
        <v>4.9136192901641902</v>
      </c>
      <c r="E1040" s="1">
        <v>4.47051447404132E-7</v>
      </c>
      <c r="F1040" s="1">
        <v>2.8787012277930799E-6</v>
      </c>
      <c r="G1040">
        <v>0.46302709414488102</v>
      </c>
      <c r="H1040" s="1">
        <v>9.8613625778787295E-5</v>
      </c>
      <c r="I1040">
        <v>0.180163978507734</v>
      </c>
      <c r="J1040">
        <v>7.5590359627267095E-2</v>
      </c>
      <c r="K1040">
        <v>5.5078242994104397E-3</v>
      </c>
      <c r="L1040">
        <v>4.37057864342227E-4</v>
      </c>
    </row>
    <row r="1041" spans="1:12" x14ac:dyDescent="0.25">
      <c r="A1041" t="s">
        <v>2696</v>
      </c>
      <c r="B1041" t="s">
        <v>9375</v>
      </c>
      <c r="D1041">
        <v>4.9125617008233604</v>
      </c>
      <c r="E1041" s="1">
        <v>4.4947040355879901E-7</v>
      </c>
      <c r="F1041" s="1">
        <v>2.8914919897853802E-6</v>
      </c>
      <c r="G1041">
        <v>3.0676782136440699E-4</v>
      </c>
      <c r="H1041">
        <v>2.47127203472777E-2</v>
      </c>
      <c r="I1041">
        <v>0.14452580567946899</v>
      </c>
      <c r="J1041">
        <v>0.49081475115207701</v>
      </c>
      <c r="K1041">
        <v>1.6624374044406798E-2</v>
      </c>
      <c r="L1041">
        <v>3.0122367785567799E-4</v>
      </c>
    </row>
    <row r="1042" spans="1:12" x14ac:dyDescent="0.25">
      <c r="A1042" t="s">
        <v>3097</v>
      </c>
      <c r="B1042" t="s">
        <v>9776</v>
      </c>
      <c r="D1042">
        <v>4.9101776736221696</v>
      </c>
      <c r="E1042" s="1">
        <v>4.5496954818181197E-7</v>
      </c>
      <c r="F1042" s="1">
        <v>2.9240542885069499E-6</v>
      </c>
      <c r="G1042">
        <v>1.76657460204903E-2</v>
      </c>
      <c r="H1042" s="1">
        <v>9.9281314965171701E-5</v>
      </c>
      <c r="I1042">
        <v>0.282963800697418</v>
      </c>
      <c r="J1042">
        <v>0.16142503885579501</v>
      </c>
      <c r="K1042">
        <v>0.13208923737557099</v>
      </c>
      <c r="L1042">
        <v>2.13501708191455E-4</v>
      </c>
    </row>
    <row r="1043" spans="1:12" x14ac:dyDescent="0.25">
      <c r="A1043" t="s">
        <v>1775</v>
      </c>
      <c r="B1043" t="s">
        <v>8454</v>
      </c>
      <c r="D1043">
        <v>4.9092086377047304</v>
      </c>
      <c r="E1043" s="1">
        <v>4.5722325398752502E-7</v>
      </c>
      <c r="F1043" s="1">
        <v>2.9357158786288401E-6</v>
      </c>
      <c r="G1043">
        <v>5.7714933932806502E-3</v>
      </c>
      <c r="H1043" s="1">
        <v>1.8095084874936199E-8</v>
      </c>
      <c r="I1043">
        <v>0.90855661990801895</v>
      </c>
      <c r="J1043">
        <v>0.165173815907352</v>
      </c>
      <c r="K1043" s="1">
        <v>2.7347963538204601E-6</v>
      </c>
      <c r="L1043">
        <v>0.57795925894216205</v>
      </c>
    </row>
    <row r="1044" spans="1:12" x14ac:dyDescent="0.25">
      <c r="A1044" t="s">
        <v>2469</v>
      </c>
      <c r="B1044" t="s">
        <v>9148</v>
      </c>
      <c r="D1044">
        <v>4.9066064069296402</v>
      </c>
      <c r="E1044" s="1">
        <v>4.6332862869412E-7</v>
      </c>
      <c r="F1044" s="1">
        <v>2.9720619521991399E-6</v>
      </c>
      <c r="G1044">
        <v>0.129001189224729</v>
      </c>
      <c r="H1044">
        <v>9.7855882447217503E-4</v>
      </c>
      <c r="I1044" t="s">
        <v>14</v>
      </c>
      <c r="J1044">
        <v>1.5797068195669398E-2</v>
      </c>
      <c r="K1044">
        <v>1.05485903805981E-2</v>
      </c>
      <c r="L1044">
        <v>1.10697068401339E-2</v>
      </c>
    </row>
    <row r="1045" spans="1:12" x14ac:dyDescent="0.25">
      <c r="A1045" t="s">
        <v>1392</v>
      </c>
      <c r="B1045" t="s">
        <v>8071</v>
      </c>
      <c r="D1045">
        <v>4.8934979992629</v>
      </c>
      <c r="E1045" s="1">
        <v>4.9529660938086501E-7</v>
      </c>
      <c r="F1045" s="1">
        <v>3.1740772167801501E-6</v>
      </c>
      <c r="G1045">
        <v>0.20290966219329601</v>
      </c>
      <c r="H1045" s="1">
        <v>1.09212710894813E-5</v>
      </c>
      <c r="I1045" s="1">
        <v>4.7873743047821501E-5</v>
      </c>
      <c r="J1045">
        <v>1.5693510422038998E-2</v>
      </c>
      <c r="K1045">
        <v>0.10588396017641701</v>
      </c>
      <c r="L1045">
        <v>0.65241380911314295</v>
      </c>
    </row>
    <row r="1046" spans="1:12" x14ac:dyDescent="0.25">
      <c r="A1046" t="s">
        <v>5651</v>
      </c>
      <c r="B1046" t="s">
        <v>12345</v>
      </c>
      <c r="D1046">
        <v>4.89178322181884</v>
      </c>
      <c r="E1046" s="1">
        <v>4.9963234836573101E-7</v>
      </c>
      <c r="F1046" s="1">
        <v>3.19879560965187E-6</v>
      </c>
      <c r="G1046">
        <v>0.22527592987574899</v>
      </c>
      <c r="H1046">
        <v>9.3255229172313197E-3</v>
      </c>
      <c r="I1046">
        <v>4.73305680652936E-3</v>
      </c>
      <c r="J1046">
        <v>3.1403540485946797E-2</v>
      </c>
      <c r="K1046">
        <v>0.17383162834412799</v>
      </c>
      <c r="L1046">
        <v>2.4976034326307201E-4</v>
      </c>
    </row>
    <row r="1047" spans="1:12" x14ac:dyDescent="0.25">
      <c r="A1047" t="s">
        <v>3506</v>
      </c>
      <c r="B1047" t="s">
        <v>10191</v>
      </c>
      <c r="D1047">
        <v>4.8857787262592298</v>
      </c>
      <c r="E1047" s="1">
        <v>5.1510424362152502E-7</v>
      </c>
      <c r="F1047" s="1">
        <v>3.2946954682930798E-6</v>
      </c>
      <c r="G1047">
        <v>3.4154354839581999E-2</v>
      </c>
      <c r="H1047">
        <v>2.9980709224741698E-4</v>
      </c>
      <c r="I1047">
        <v>0.55443720036313004</v>
      </c>
      <c r="J1047">
        <v>0.44026103102173803</v>
      </c>
      <c r="K1047" s="1">
        <v>3.2560192346986503E-5</v>
      </c>
      <c r="L1047">
        <v>3.4045477085602499E-3</v>
      </c>
    </row>
    <row r="1048" spans="1:12" x14ac:dyDescent="0.25">
      <c r="A1048" t="s">
        <v>1721</v>
      </c>
      <c r="B1048" t="s">
        <v>8400</v>
      </c>
      <c r="D1048">
        <v>4.8655816373523004</v>
      </c>
      <c r="E1048" s="1">
        <v>5.7060346016701398E-7</v>
      </c>
      <c r="F1048" s="1">
        <v>3.6458057758322198E-6</v>
      </c>
      <c r="G1048">
        <v>0.248278274203525</v>
      </c>
      <c r="H1048" s="1">
        <v>4.51830366454686E-8</v>
      </c>
      <c r="I1048">
        <v>0.34622492894892598</v>
      </c>
      <c r="J1048">
        <v>0.58276835235611002</v>
      </c>
      <c r="K1048">
        <v>3.1283225290635402E-2</v>
      </c>
      <c r="L1048" s="1">
        <v>6.0433604461840298E-5</v>
      </c>
    </row>
    <row r="1049" spans="1:12" x14ac:dyDescent="0.25">
      <c r="A1049" t="s">
        <v>5541</v>
      </c>
      <c r="B1049" t="s">
        <v>12235</v>
      </c>
      <c r="D1049">
        <v>4.8654134376549498</v>
      </c>
      <c r="E1049" s="1">
        <v>5.7108896578341401E-7</v>
      </c>
      <c r="F1049" s="1">
        <v>3.6458057758322198E-6</v>
      </c>
      <c r="G1049">
        <v>3.6134593636576902E-2</v>
      </c>
      <c r="H1049">
        <v>3.2043387337260101E-2</v>
      </c>
      <c r="I1049">
        <v>6.5032946494508595E-2</v>
      </c>
      <c r="J1049">
        <v>2.2457912746929299E-3</v>
      </c>
      <c r="K1049">
        <v>1.5962043435929898E-2</v>
      </c>
      <c r="L1049">
        <v>3.8515135832206303E-2</v>
      </c>
    </row>
    <row r="1050" spans="1:12" x14ac:dyDescent="0.25">
      <c r="A1050" t="s">
        <v>3692</v>
      </c>
      <c r="B1050" t="s">
        <v>10377</v>
      </c>
      <c r="D1050">
        <v>4.8613697117698802</v>
      </c>
      <c r="E1050" s="1">
        <v>5.8288148268758198E-7</v>
      </c>
      <c r="F1050" s="1">
        <v>3.7175380059959901E-6</v>
      </c>
      <c r="G1050">
        <v>4.1692489437281698E-3</v>
      </c>
      <c r="H1050">
        <v>7.4770375428629396E-2</v>
      </c>
      <c r="I1050">
        <v>4.4019779988567501E-2</v>
      </c>
      <c r="J1050">
        <v>1.9744374653016799E-2</v>
      </c>
      <c r="K1050">
        <v>2.9897963315694798E-4</v>
      </c>
      <c r="L1050">
        <v>0.26393986988858598</v>
      </c>
    </row>
    <row r="1051" spans="1:12" x14ac:dyDescent="0.25">
      <c r="A1051" t="s">
        <v>2120</v>
      </c>
      <c r="B1051" t="s">
        <v>8799</v>
      </c>
      <c r="D1051">
        <v>4.8601485317917401</v>
      </c>
      <c r="E1051" s="1">
        <v>5.8648857284682803E-7</v>
      </c>
      <c r="F1051" s="1">
        <v>3.7369777129725399E-6</v>
      </c>
      <c r="G1051">
        <v>0.208292475326912</v>
      </c>
      <c r="H1051">
        <v>6.1800267516842798E-4</v>
      </c>
      <c r="I1051">
        <v>0.102232839872769</v>
      </c>
      <c r="J1051" s="1">
        <v>8.1536405289739395E-6</v>
      </c>
      <c r="K1051">
        <v>0.146896571804322</v>
      </c>
      <c r="L1051">
        <v>0.10877459750975001</v>
      </c>
    </row>
    <row r="1052" spans="1:12" x14ac:dyDescent="0.25">
      <c r="A1052" t="s">
        <v>1020</v>
      </c>
      <c r="B1052" t="s">
        <v>7699</v>
      </c>
      <c r="D1052">
        <v>4.8567099515961196</v>
      </c>
      <c r="E1052" s="1">
        <v>5.9676111438152897E-7</v>
      </c>
      <c r="F1052" s="1">
        <v>3.7930547812065701E-6</v>
      </c>
      <c r="G1052" s="1">
        <v>1.495167450416E-5</v>
      </c>
      <c r="H1052">
        <v>7.9751840441355504E-4</v>
      </c>
      <c r="I1052">
        <v>0.29155721743516</v>
      </c>
      <c r="J1052">
        <v>0.170930654273414</v>
      </c>
      <c r="K1052">
        <v>0.11313276324720301</v>
      </c>
      <c r="L1052">
        <v>3.1721276922895399E-2</v>
      </c>
    </row>
    <row r="1053" spans="1:12" x14ac:dyDescent="0.25">
      <c r="A1053" t="s">
        <v>3623</v>
      </c>
      <c r="B1053" t="s">
        <v>10308</v>
      </c>
      <c r="D1053">
        <v>4.8568382511176704</v>
      </c>
      <c r="E1053" s="1">
        <v>5.9637473789534005E-7</v>
      </c>
      <c r="F1053" s="1">
        <v>3.7930547812065701E-6</v>
      </c>
      <c r="G1053">
        <v>0.45865482245855199</v>
      </c>
      <c r="H1053">
        <v>9.861124126182559E-4</v>
      </c>
      <c r="I1053">
        <v>0.14414975489587001</v>
      </c>
      <c r="J1053">
        <v>2.9895648526154801E-3</v>
      </c>
      <c r="K1053">
        <v>2.39465286812957E-4</v>
      </c>
      <c r="L1053">
        <v>8.1430456143227997E-2</v>
      </c>
    </row>
    <row r="1054" spans="1:12" x14ac:dyDescent="0.25">
      <c r="A1054" t="s">
        <v>6567</v>
      </c>
      <c r="B1054" t="s">
        <v>13261</v>
      </c>
      <c r="D1054">
        <v>4.8566333668416304</v>
      </c>
      <c r="E1054" s="1">
        <v>5.9699186562377496E-7</v>
      </c>
      <c r="F1054" s="1">
        <v>3.7930547812065701E-6</v>
      </c>
      <c r="G1054">
        <v>0.59903405322854797</v>
      </c>
      <c r="H1054" s="1">
        <v>3.25487662089508E-5</v>
      </c>
      <c r="I1054">
        <v>0.31369902705856101</v>
      </c>
      <c r="J1054" s="1">
        <v>3.6624774879534502E-6</v>
      </c>
      <c r="K1054">
        <v>0.35809652406746101</v>
      </c>
      <c r="L1054">
        <v>2.3964771292084301E-3</v>
      </c>
    </row>
    <row r="1055" spans="1:12" x14ac:dyDescent="0.25">
      <c r="A1055" t="s">
        <v>2045</v>
      </c>
      <c r="B1055" t="s">
        <v>8724</v>
      </c>
      <c r="D1055">
        <v>4.8545825624299397</v>
      </c>
      <c r="E1055" s="1">
        <v>6.0320300119033601E-7</v>
      </c>
      <c r="F1055" s="1">
        <v>3.8288783095500504E-6</v>
      </c>
      <c r="G1055">
        <v>0.120517288435171</v>
      </c>
      <c r="H1055">
        <v>0.206654265041676</v>
      </c>
      <c r="I1055">
        <v>6.6971868796020795E-2</v>
      </c>
      <c r="J1055">
        <v>4.6609202577572199E-3</v>
      </c>
      <c r="K1055">
        <v>2.7191548903557201E-2</v>
      </c>
      <c r="L1055" s="1">
        <v>5.2607860190789799E-5</v>
      </c>
    </row>
    <row r="1056" spans="1:12" x14ac:dyDescent="0.25">
      <c r="A1056" t="s">
        <v>2157</v>
      </c>
      <c r="B1056" t="s">
        <v>8836</v>
      </c>
      <c r="D1056">
        <v>4.8518503543133704</v>
      </c>
      <c r="E1056" s="1">
        <v>6.11574510233301E-7</v>
      </c>
      <c r="F1056" s="1">
        <v>3.8783339908912502E-6</v>
      </c>
      <c r="G1056">
        <v>0.11325556223102499</v>
      </c>
      <c r="H1056">
        <v>0.13174104722579399</v>
      </c>
      <c r="I1056">
        <v>4.6149200430423802E-2</v>
      </c>
      <c r="J1056">
        <v>1.6502805025526699E-3</v>
      </c>
      <c r="K1056">
        <v>1.63669450016446E-4</v>
      </c>
      <c r="L1056">
        <v>8.9691173278570999E-2</v>
      </c>
    </row>
    <row r="1057" spans="1:12" x14ac:dyDescent="0.25">
      <c r="A1057" t="s">
        <v>5630</v>
      </c>
      <c r="B1057" t="s">
        <v>12324</v>
      </c>
      <c r="D1057">
        <v>4.8513740973371799</v>
      </c>
      <c r="E1057" s="1">
        <v>6.1304515943689696E-7</v>
      </c>
      <c r="F1057" s="1">
        <v>3.8839752091717704E-6</v>
      </c>
      <c r="G1057">
        <v>0.12056901757618201</v>
      </c>
      <c r="H1057">
        <v>8.3357198240263696E-4</v>
      </c>
      <c r="I1057">
        <v>0.17265903275185601</v>
      </c>
      <c r="J1057">
        <v>2.60893183855424E-2</v>
      </c>
      <c r="K1057">
        <v>7.1836013458811401E-3</v>
      </c>
      <c r="L1057">
        <v>1.27404818431651E-2</v>
      </c>
    </row>
    <row r="1058" spans="1:12" x14ac:dyDescent="0.25">
      <c r="A1058" t="s">
        <v>909</v>
      </c>
      <c r="B1058" t="s">
        <v>7588</v>
      </c>
      <c r="D1058">
        <v>4.8507662225124397</v>
      </c>
      <c r="E1058" s="1">
        <v>6.1492717860271502E-7</v>
      </c>
      <c r="F1058" s="1">
        <v>3.89220952820128E-6</v>
      </c>
      <c r="G1058">
        <v>8.9093304563022703E-3</v>
      </c>
      <c r="H1058">
        <v>5.5377331687023201E-4</v>
      </c>
      <c r="I1058">
        <v>0.276749929778075</v>
      </c>
      <c r="J1058">
        <v>8.52287606464475E-3</v>
      </c>
      <c r="K1058">
        <v>9.2161551050222501E-2</v>
      </c>
      <c r="L1058">
        <v>2.5884229909959099E-2</v>
      </c>
    </row>
    <row r="1059" spans="1:12" x14ac:dyDescent="0.25">
      <c r="A1059" t="s">
        <v>5325</v>
      </c>
      <c r="B1059" t="s">
        <v>12019</v>
      </c>
      <c r="D1059">
        <v>4.8444804170936999</v>
      </c>
      <c r="E1059" s="1">
        <v>6.3471718579891895E-7</v>
      </c>
      <c r="F1059" s="1">
        <v>4.0136704540018702E-6</v>
      </c>
      <c r="G1059">
        <v>0.79806090667067398</v>
      </c>
      <c r="H1059" s="1">
        <v>1.1102230246251601E-15</v>
      </c>
      <c r="I1059">
        <v>0.247945257824041</v>
      </c>
      <c r="J1059">
        <v>0.26191846249504103</v>
      </c>
      <c r="K1059">
        <v>0.255527663237964</v>
      </c>
      <c r="L1059">
        <v>2.5770231826487402E-3</v>
      </c>
    </row>
    <row r="1060" spans="1:12" x14ac:dyDescent="0.25">
      <c r="A1060" t="s">
        <v>1905</v>
      </c>
      <c r="B1060" t="s">
        <v>8584</v>
      </c>
      <c r="D1060">
        <v>4.8436031091495799</v>
      </c>
      <c r="E1060" s="1">
        <v>6.3752752511486004E-7</v>
      </c>
      <c r="F1060" s="1">
        <v>4.02763135904322E-6</v>
      </c>
      <c r="G1060">
        <v>2.6949370531808001E-2</v>
      </c>
      <c r="H1060">
        <v>6.17805835688279E-3</v>
      </c>
      <c r="I1060">
        <v>0.18540149808214501</v>
      </c>
      <c r="J1060">
        <v>1.2284504369861801E-2</v>
      </c>
      <c r="K1060">
        <v>1.07212768542198E-4</v>
      </c>
      <c r="L1060">
        <v>0.27745081203048499</v>
      </c>
    </row>
    <row r="1061" spans="1:12" x14ac:dyDescent="0.25">
      <c r="A1061" t="s">
        <v>4958</v>
      </c>
      <c r="B1061" t="s">
        <v>11643</v>
      </c>
      <c r="D1061">
        <v>4.8403928393668503</v>
      </c>
      <c r="E1061" s="1">
        <v>6.47913584357869E-7</v>
      </c>
      <c r="F1061" s="1">
        <v>4.0893809233692103E-6</v>
      </c>
      <c r="G1061">
        <v>3.6814814102239399E-2</v>
      </c>
      <c r="H1061">
        <v>4.8109931244611402E-2</v>
      </c>
      <c r="I1061">
        <v>1.2263186798619799E-2</v>
      </c>
      <c r="J1061">
        <v>2.2852823239709599E-3</v>
      </c>
      <c r="K1061">
        <v>3.0419659671208198E-2</v>
      </c>
      <c r="L1061">
        <v>7.4251309487471301E-2</v>
      </c>
    </row>
    <row r="1062" spans="1:12" x14ac:dyDescent="0.25">
      <c r="A1062" t="s">
        <v>1253</v>
      </c>
      <c r="B1062" t="s">
        <v>7932</v>
      </c>
      <c r="D1062">
        <v>4.84017038842976</v>
      </c>
      <c r="E1062" s="1">
        <v>6.4863926903387196E-7</v>
      </c>
      <c r="F1062" s="1">
        <v>4.0900989379456596E-6</v>
      </c>
      <c r="G1062">
        <v>6.5492639477021705E-2</v>
      </c>
      <c r="H1062">
        <v>1.12887452478505E-4</v>
      </c>
      <c r="I1062" t="s">
        <v>14</v>
      </c>
      <c r="J1062" s="1">
        <v>2.0243629621497001E-6</v>
      </c>
      <c r="K1062">
        <v>8.1570554221110897E-2</v>
      </c>
      <c r="L1062">
        <v>0.64765908120783899</v>
      </c>
    </row>
    <row r="1063" spans="1:12" x14ac:dyDescent="0.25">
      <c r="A1063" t="s">
        <v>275</v>
      </c>
      <c r="B1063" t="s">
        <v>6954</v>
      </c>
      <c r="D1063">
        <v>4.8383494262561104</v>
      </c>
      <c r="E1063" s="1">
        <v>6.5460911977123503E-7</v>
      </c>
      <c r="F1063" s="1">
        <v>4.1238523624419702E-6</v>
      </c>
      <c r="G1063">
        <v>1.5934227344487101E-2</v>
      </c>
      <c r="H1063">
        <v>0.11437176752136501</v>
      </c>
      <c r="I1063">
        <v>5.2071243374354204E-3</v>
      </c>
      <c r="J1063">
        <v>4.6025550736699797E-2</v>
      </c>
      <c r="K1063" s="1">
        <v>4.11262243835697E-5</v>
      </c>
      <c r="L1063">
        <v>0.37537534511301801</v>
      </c>
    </row>
    <row r="1064" spans="1:12" x14ac:dyDescent="0.25">
      <c r="A1064" t="s">
        <v>757</v>
      </c>
      <c r="B1064" t="s">
        <v>7436</v>
      </c>
      <c r="D1064">
        <v>4.8377613400311601</v>
      </c>
      <c r="E1064" s="1">
        <v>6.5654836861020105E-7</v>
      </c>
      <c r="F1064" s="1">
        <v>4.13217447814556E-6</v>
      </c>
      <c r="G1064">
        <v>2.29756327218555E-4</v>
      </c>
      <c r="H1064" s="1">
        <v>7.8841680018149104E-5</v>
      </c>
      <c r="I1064">
        <v>0.70891089501832305</v>
      </c>
      <c r="J1064">
        <v>0.52098640668991802</v>
      </c>
      <c r="K1064" s="1">
        <v>6.4614115613537095E-7</v>
      </c>
      <c r="L1064">
        <v>0.37070458654205801</v>
      </c>
    </row>
    <row r="1065" spans="1:12" x14ac:dyDescent="0.25">
      <c r="A1065" t="s">
        <v>6120</v>
      </c>
      <c r="B1065" t="s">
        <v>12814</v>
      </c>
      <c r="D1065">
        <v>4.8367203353708996</v>
      </c>
      <c r="E1065" s="1">
        <v>6.5999469842001004E-7</v>
      </c>
      <c r="F1065" s="1">
        <v>4.1499572570454801E-6</v>
      </c>
      <c r="G1065">
        <v>0.11043786670231399</v>
      </c>
      <c r="H1065">
        <v>8.4766303381673E-2</v>
      </c>
      <c r="I1065">
        <v>0.39349082952271203</v>
      </c>
      <c r="J1065" s="1">
        <v>8.3818206371044605E-5</v>
      </c>
      <c r="K1065">
        <v>0.14652253231701701</v>
      </c>
      <c r="L1065" s="1">
        <v>1.56006873403003E-5</v>
      </c>
    </row>
    <row r="1066" spans="1:12" x14ac:dyDescent="0.25">
      <c r="A1066" t="s">
        <v>3114</v>
      </c>
      <c r="B1066" t="s">
        <v>9793</v>
      </c>
      <c r="D1066">
        <v>4.8359937332478804</v>
      </c>
      <c r="E1066" s="1">
        <v>6.6241047692700397E-7</v>
      </c>
      <c r="F1066" s="1">
        <v>4.1612327328760301E-6</v>
      </c>
      <c r="G1066">
        <v>0.18880567577204799</v>
      </c>
      <c r="H1066">
        <v>6.8554423549738197E-4</v>
      </c>
      <c r="I1066">
        <v>3.0954559920910198E-2</v>
      </c>
      <c r="J1066">
        <v>5.3554173757883704E-3</v>
      </c>
      <c r="K1066">
        <v>0.109661759824426</v>
      </c>
      <c r="L1066">
        <v>1.71948346719865E-2</v>
      </c>
    </row>
    <row r="1067" spans="1:12" x14ac:dyDescent="0.25">
      <c r="A1067" t="s">
        <v>1396</v>
      </c>
      <c r="B1067" t="s">
        <v>8075</v>
      </c>
      <c r="D1067">
        <v>4.8346566830387898</v>
      </c>
      <c r="E1067" s="1">
        <v>6.6687809147727602E-7</v>
      </c>
      <c r="F1067" s="1">
        <v>4.1853644727080904E-6</v>
      </c>
      <c r="G1067">
        <v>4.3079058865471601E-2</v>
      </c>
      <c r="H1067" s="1">
        <v>3.8057452012019197E-7</v>
      </c>
      <c r="I1067">
        <v>0.15155629310643401</v>
      </c>
      <c r="J1067">
        <v>6.4573532438561898E-2</v>
      </c>
      <c r="K1067">
        <v>7.33978548379947E-2</v>
      </c>
      <c r="L1067">
        <v>0.11837527492743601</v>
      </c>
    </row>
    <row r="1068" spans="1:12" x14ac:dyDescent="0.25">
      <c r="A1068" t="s">
        <v>2322</v>
      </c>
      <c r="B1068" t="s">
        <v>9001</v>
      </c>
      <c r="D1068">
        <v>4.8337771061358996</v>
      </c>
      <c r="E1068" s="1">
        <v>6.6983289445550502E-7</v>
      </c>
      <c r="F1068" s="1">
        <v>4.1999653532275804E-6</v>
      </c>
      <c r="G1068">
        <v>0.147332750954798</v>
      </c>
      <c r="H1068" s="1">
        <v>2.2480752385201099E-6</v>
      </c>
      <c r="I1068">
        <v>0.181175275976454</v>
      </c>
      <c r="J1068">
        <v>0.140660775123093</v>
      </c>
      <c r="K1068" t="s">
        <v>14</v>
      </c>
      <c r="L1068">
        <v>7.2266846532720297E-4</v>
      </c>
    </row>
    <row r="1069" spans="1:12" x14ac:dyDescent="0.25">
      <c r="A1069" t="s">
        <v>5898</v>
      </c>
      <c r="B1069" t="s">
        <v>12592</v>
      </c>
      <c r="D1069">
        <v>4.83304267892035</v>
      </c>
      <c r="E1069" s="1">
        <v>6.7230973196982704E-7</v>
      </c>
      <c r="F1069" s="1">
        <v>4.21154475022149E-6</v>
      </c>
      <c r="G1069">
        <v>0.90295539269957903</v>
      </c>
      <c r="H1069">
        <v>4.0873056657497698E-4</v>
      </c>
      <c r="I1069">
        <v>0.197211803010471</v>
      </c>
      <c r="J1069">
        <v>2.0830246330630901E-2</v>
      </c>
      <c r="K1069" s="1">
        <v>9.55268892097738E-5</v>
      </c>
      <c r="L1069">
        <v>7.5912594134719402E-4</v>
      </c>
    </row>
    <row r="1070" spans="1:12" x14ac:dyDescent="0.25">
      <c r="A1070" t="s">
        <v>105</v>
      </c>
      <c r="B1070" t="s">
        <v>6784</v>
      </c>
      <c r="D1070">
        <v>4.8272822916160596</v>
      </c>
      <c r="E1070" s="1">
        <v>6.92044319215112E-7</v>
      </c>
      <c r="F1070" s="1">
        <v>4.3311088292451403E-6</v>
      </c>
      <c r="G1070">
        <v>9.5243223299883203E-2</v>
      </c>
      <c r="H1070">
        <v>9.7170195798130798E-3</v>
      </c>
      <c r="I1070">
        <v>0.820433746739617</v>
      </c>
      <c r="J1070" s="1">
        <v>1.3714894908645201E-6</v>
      </c>
      <c r="K1070">
        <v>9.8785985409487499E-3</v>
      </c>
      <c r="L1070">
        <v>1.89910850711703E-2</v>
      </c>
    </row>
    <row r="1071" spans="1:12" x14ac:dyDescent="0.25">
      <c r="A1071" t="s">
        <v>5838</v>
      </c>
      <c r="B1071" t="s">
        <v>12532</v>
      </c>
      <c r="D1071">
        <v>4.8242821585855298</v>
      </c>
      <c r="E1071" s="1">
        <v>7.0254195399463901E-7</v>
      </c>
      <c r="F1071" s="1">
        <v>4.3926945000001604E-6</v>
      </c>
      <c r="G1071">
        <v>3.8170614692367898E-2</v>
      </c>
      <c r="H1071">
        <v>3.8352675185444598E-3</v>
      </c>
      <c r="I1071">
        <v>0.42000736010545903</v>
      </c>
      <c r="J1071">
        <v>3.1707257838259499E-2</v>
      </c>
      <c r="K1071" s="1">
        <v>7.13693456932951E-6</v>
      </c>
      <c r="L1071">
        <v>0.16336639439244299</v>
      </c>
    </row>
    <row r="1072" spans="1:12" x14ac:dyDescent="0.25">
      <c r="A1072" t="s">
        <v>2632</v>
      </c>
      <c r="B1072" t="s">
        <v>9311</v>
      </c>
      <c r="D1072">
        <v>4.8233858856890901</v>
      </c>
      <c r="E1072" s="1">
        <v>7.0570765682138395E-7</v>
      </c>
      <c r="F1072" s="1">
        <v>4.4083644656019899E-6</v>
      </c>
      <c r="G1072">
        <v>0.32434656199883299</v>
      </c>
      <c r="H1072">
        <v>6.7098625700745497E-4</v>
      </c>
      <c r="I1072">
        <v>5.0736843212844399E-2</v>
      </c>
      <c r="J1072">
        <v>3.8645006270388001E-3</v>
      </c>
      <c r="K1072">
        <v>8.7553124848410695E-3</v>
      </c>
      <c r="L1072">
        <v>7.0084198141588006E-2</v>
      </c>
    </row>
    <row r="1073" spans="1:12" x14ac:dyDescent="0.25">
      <c r="A1073" t="s">
        <v>5547</v>
      </c>
      <c r="B1073" t="s">
        <v>12241</v>
      </c>
      <c r="D1073">
        <v>4.82263619159672</v>
      </c>
      <c r="E1073" s="1">
        <v>7.0836616405303204E-7</v>
      </c>
      <c r="F1073" s="1">
        <v>4.4208398137539402E-6</v>
      </c>
      <c r="G1073">
        <v>1.75012852940148E-3</v>
      </c>
      <c r="H1073" s="1">
        <v>3.42081072794986E-5</v>
      </c>
      <c r="I1073">
        <v>0.23620082878391099</v>
      </c>
      <c r="J1073">
        <v>0.15240234817752499</v>
      </c>
      <c r="K1073">
        <v>3.7129686309161199E-2</v>
      </c>
      <c r="L1073">
        <v>8.3563840499808695E-2</v>
      </c>
    </row>
    <row r="1074" spans="1:12" x14ac:dyDescent="0.25">
      <c r="A1074" t="s">
        <v>1726</v>
      </c>
      <c r="B1074" t="s">
        <v>8405</v>
      </c>
      <c r="D1074">
        <v>4.8187766973405104</v>
      </c>
      <c r="E1074" s="1">
        <v>7.2220552353453895E-7</v>
      </c>
      <c r="F1074" s="1">
        <v>4.5030053351724401E-6</v>
      </c>
      <c r="G1074">
        <v>0.53024544592794898</v>
      </c>
      <c r="H1074">
        <v>0.40722858413305602</v>
      </c>
      <c r="I1074">
        <v>3.6454587218382999E-3</v>
      </c>
      <c r="J1074">
        <v>8.7540636732403899E-3</v>
      </c>
      <c r="K1074">
        <v>1.5860292421177001E-3</v>
      </c>
      <c r="L1074">
        <v>1.38945671561919E-4</v>
      </c>
    </row>
    <row r="1075" spans="1:12" x14ac:dyDescent="0.25">
      <c r="A1075" t="s">
        <v>611</v>
      </c>
      <c r="B1075" t="s">
        <v>7290</v>
      </c>
      <c r="D1075">
        <v>4.8148063439311297</v>
      </c>
      <c r="E1075" s="1">
        <v>7.3671354123117103E-7</v>
      </c>
      <c r="F1075" s="1">
        <v>4.5891829539507398E-6</v>
      </c>
      <c r="G1075">
        <v>0.16230604672721499</v>
      </c>
      <c r="H1075" s="1">
        <v>3.0804598982747697E-8</v>
      </c>
      <c r="I1075">
        <v>4.5783539197706502E-2</v>
      </c>
      <c r="J1075">
        <v>0.71415042314861199</v>
      </c>
      <c r="K1075" s="1">
        <v>6.0949422620026905E-7</v>
      </c>
      <c r="L1075">
        <v>0.71885252078779804</v>
      </c>
    </row>
    <row r="1076" spans="1:12" x14ac:dyDescent="0.25">
      <c r="A1076" t="s">
        <v>3908</v>
      </c>
      <c r="B1076" t="s">
        <v>10593</v>
      </c>
      <c r="D1076">
        <v>4.8113367988756499</v>
      </c>
      <c r="E1076" s="1">
        <v>7.4962064247754596E-7</v>
      </c>
      <c r="F1076" s="1">
        <v>4.6652368475976903E-6</v>
      </c>
      <c r="G1076">
        <v>0.85994968344371303</v>
      </c>
      <c r="H1076" s="1">
        <v>3.4638958368304903E-14</v>
      </c>
      <c r="I1076">
        <v>0.45747645514371399</v>
      </c>
      <c r="J1076">
        <v>0.107627566613894</v>
      </c>
      <c r="K1076">
        <v>3.9008097053402101E-2</v>
      </c>
      <c r="L1076">
        <v>1.1669788621846301E-2</v>
      </c>
    </row>
    <row r="1077" spans="1:12" x14ac:dyDescent="0.25">
      <c r="A1077" t="s">
        <v>1053</v>
      </c>
      <c r="B1077" t="s">
        <v>7732</v>
      </c>
      <c r="D1077">
        <v>4.8093749680496698</v>
      </c>
      <c r="E1077" s="1">
        <v>7.5701481242332098E-7</v>
      </c>
      <c r="F1077" s="1">
        <v>4.7068716337092797E-6</v>
      </c>
      <c r="G1077">
        <v>0.43740933285435701</v>
      </c>
      <c r="H1077" s="1">
        <v>1.0895364853214E-5</v>
      </c>
      <c r="I1077">
        <v>6.0062335329321502E-2</v>
      </c>
      <c r="J1077">
        <v>1.04232582334796E-2</v>
      </c>
      <c r="K1077">
        <v>3.2115145991029599E-3</v>
      </c>
      <c r="L1077">
        <v>0.21567020726476999</v>
      </c>
    </row>
    <row r="1078" spans="1:12" x14ac:dyDescent="0.25">
      <c r="A1078" t="s">
        <v>1897</v>
      </c>
      <c r="B1078" t="s">
        <v>8576</v>
      </c>
      <c r="D1078">
        <v>4.8061910489343198</v>
      </c>
      <c r="E1078" s="1">
        <v>7.6916452485823701E-7</v>
      </c>
      <c r="F1078" s="1">
        <v>4.7779699666844402E-6</v>
      </c>
      <c r="G1078">
        <v>0.11370889738788</v>
      </c>
      <c r="H1078" s="1">
        <v>2.43617322537304E-7</v>
      </c>
      <c r="I1078">
        <v>2.6764511760441801E-2</v>
      </c>
      <c r="J1078">
        <v>4.8999499469984699E-2</v>
      </c>
      <c r="K1078">
        <v>3.1115627920693101E-2</v>
      </c>
      <c r="L1078">
        <v>0.46632942535309602</v>
      </c>
    </row>
    <row r="1079" spans="1:12" x14ac:dyDescent="0.25">
      <c r="A1079" t="s">
        <v>3567</v>
      </c>
      <c r="B1079" t="s">
        <v>10252</v>
      </c>
      <c r="D1079">
        <v>4.8053786320835998</v>
      </c>
      <c r="E1079" s="1">
        <v>7.7229456853338797E-7</v>
      </c>
      <c r="F1079" s="1">
        <v>4.7929590492824199E-6</v>
      </c>
      <c r="G1079">
        <v>0.16013011510466801</v>
      </c>
      <c r="H1079">
        <v>8.3116687379269905E-4</v>
      </c>
      <c r="I1079">
        <v>0.22343501455317599</v>
      </c>
      <c r="J1079">
        <v>1.2748089247693901E-2</v>
      </c>
      <c r="K1079" s="1">
        <v>5.8867212631152901E-6</v>
      </c>
      <c r="L1079">
        <v>0.39902386159661901</v>
      </c>
    </row>
    <row r="1080" spans="1:12" x14ac:dyDescent="0.25">
      <c r="A1080" t="s">
        <v>1124</v>
      </c>
      <c r="B1080" t="s">
        <v>7803</v>
      </c>
      <c r="D1080">
        <v>4.80420387136241</v>
      </c>
      <c r="E1080" s="1">
        <v>7.7684229892628096E-7</v>
      </c>
      <c r="F1080" s="1">
        <v>4.8167105065150898E-6</v>
      </c>
      <c r="G1080">
        <v>0.182110007838683</v>
      </c>
      <c r="H1080" s="1">
        <v>7.2777862705208901E-6</v>
      </c>
      <c r="I1080">
        <v>2.0815249085090401E-2</v>
      </c>
      <c r="J1080">
        <v>0.21368815587225901</v>
      </c>
      <c r="K1080">
        <v>9.3063679113098693E-2</v>
      </c>
      <c r="L1080">
        <v>8.8417546458294805E-3</v>
      </c>
    </row>
    <row r="1081" spans="1:12" x14ac:dyDescent="0.25">
      <c r="A1081" t="s">
        <v>602</v>
      </c>
      <c r="B1081" t="s">
        <v>7281</v>
      </c>
      <c r="D1081">
        <v>4.8032265730455403</v>
      </c>
      <c r="E1081" s="1">
        <v>7.8064522048059296E-7</v>
      </c>
      <c r="F1081" s="1">
        <v>4.8358041276110197E-6</v>
      </c>
      <c r="G1081">
        <v>0.13143787949581601</v>
      </c>
      <c r="H1081" s="1">
        <v>2.8481148079073601E-5</v>
      </c>
      <c r="I1081">
        <v>5.5118756214893601E-2</v>
      </c>
      <c r="J1081">
        <v>0.143499995185042</v>
      </c>
      <c r="K1081">
        <v>7.2000981492070803E-4</v>
      </c>
      <c r="L1081">
        <v>0.21993254705441401</v>
      </c>
    </row>
    <row r="1082" spans="1:12" x14ac:dyDescent="0.25">
      <c r="A1082" t="s">
        <v>6196</v>
      </c>
      <c r="B1082" t="s">
        <v>12890</v>
      </c>
      <c r="D1082">
        <v>4.8023686641997596</v>
      </c>
      <c r="E1082" s="1">
        <v>7.83998312105199E-7</v>
      </c>
      <c r="F1082" s="1">
        <v>4.8520784426955098E-6</v>
      </c>
      <c r="G1082">
        <v>3.7671265645865301E-2</v>
      </c>
      <c r="H1082">
        <v>0.20442809518483299</v>
      </c>
      <c r="I1082">
        <v>5.0945188881630398E-3</v>
      </c>
      <c r="J1082">
        <v>1.5881480699048298E-2</v>
      </c>
      <c r="K1082">
        <v>3.72408299693139E-3</v>
      </c>
      <c r="L1082">
        <v>3.8678574906447799E-2</v>
      </c>
    </row>
    <row r="1083" spans="1:12" x14ac:dyDescent="0.25">
      <c r="A1083" t="s">
        <v>1922</v>
      </c>
      <c r="B1083" t="s">
        <v>8601</v>
      </c>
      <c r="D1083">
        <v>4.7979017488127402</v>
      </c>
      <c r="E1083" s="1">
        <v>8.0168194381548396E-7</v>
      </c>
      <c r="F1083" s="1">
        <v>4.9569307238322798E-6</v>
      </c>
      <c r="G1083">
        <v>4.8277879306688497E-2</v>
      </c>
      <c r="H1083">
        <v>5.0974440276326E-2</v>
      </c>
      <c r="I1083">
        <v>0.45879423869338998</v>
      </c>
      <c r="J1083" s="1">
        <v>6.8454824871055906E-5</v>
      </c>
      <c r="K1083" s="1">
        <v>1.41733067189342E-5</v>
      </c>
      <c r="L1083">
        <v>0.36255711738148699</v>
      </c>
    </row>
    <row r="1084" spans="1:12" x14ac:dyDescent="0.25">
      <c r="A1084" t="s">
        <v>5159</v>
      </c>
      <c r="B1084" t="s">
        <v>11853</v>
      </c>
      <c r="D1084">
        <v>4.7951063474568203</v>
      </c>
      <c r="E1084" s="1">
        <v>8.1294276266625895E-7</v>
      </c>
      <c r="F1084" s="1">
        <v>5.0219125930326002E-6</v>
      </c>
      <c r="G1084">
        <v>8.1038119896233995E-3</v>
      </c>
      <c r="H1084">
        <v>0.12677119693859701</v>
      </c>
      <c r="I1084">
        <v>0.29201204652672202</v>
      </c>
      <c r="J1084">
        <v>8.5871275492843999E-2</v>
      </c>
      <c r="K1084" s="1">
        <v>4.1200523295481497E-5</v>
      </c>
      <c r="L1084">
        <v>9.4342090344232705E-3</v>
      </c>
    </row>
    <row r="1085" spans="1:12" x14ac:dyDescent="0.25">
      <c r="A1085" t="s">
        <v>1801</v>
      </c>
      <c r="B1085" t="s">
        <v>8480</v>
      </c>
      <c r="D1085">
        <v>4.7940001030852004</v>
      </c>
      <c r="E1085" s="1">
        <v>8.1744094621964801E-7</v>
      </c>
      <c r="F1085" s="1">
        <v>5.0450371971672502E-6</v>
      </c>
      <c r="G1085">
        <v>1.3038659311521701E-3</v>
      </c>
      <c r="H1085">
        <v>3.9310973283581699E-2</v>
      </c>
      <c r="I1085">
        <v>0.11588366286422</v>
      </c>
      <c r="J1085" s="1">
        <v>2.6947809492750001E-6</v>
      </c>
      <c r="K1085">
        <v>0.67419982760492303</v>
      </c>
      <c r="L1085">
        <v>4.6453157413905398E-2</v>
      </c>
    </row>
    <row r="1086" spans="1:12" x14ac:dyDescent="0.25">
      <c r="A1086" t="s">
        <v>3588</v>
      </c>
      <c r="B1086" t="s">
        <v>10273</v>
      </c>
      <c r="D1086">
        <v>4.79349750944876</v>
      </c>
      <c r="E1086" s="1">
        <v>8.1949247473400801E-7</v>
      </c>
      <c r="F1086" s="1">
        <v>5.0530329346144902E-6</v>
      </c>
      <c r="G1086">
        <v>0.13991154267863301</v>
      </c>
      <c r="H1086">
        <v>1.82857223308504E-2</v>
      </c>
      <c r="I1086">
        <v>1.31282218335861E-2</v>
      </c>
      <c r="J1086" s="1">
        <v>1.0311172075061501E-6</v>
      </c>
      <c r="K1086">
        <v>0.25446795601511002</v>
      </c>
      <c r="L1086">
        <v>0.17353988174809501</v>
      </c>
    </row>
    <row r="1087" spans="1:12" x14ac:dyDescent="0.25">
      <c r="A1087" t="s">
        <v>3037</v>
      </c>
      <c r="B1087" t="s">
        <v>9716</v>
      </c>
      <c r="D1087">
        <v>4.7804754103900802</v>
      </c>
      <c r="E1087" s="1">
        <v>8.7440574419125498E-7</v>
      </c>
      <c r="F1087" s="1">
        <v>5.3866617457828101E-6</v>
      </c>
      <c r="G1087">
        <v>7.7823520494587295E-2</v>
      </c>
      <c r="H1087" s="1">
        <v>4.3582191217028699E-6</v>
      </c>
      <c r="I1087">
        <v>5.5696389401956398E-2</v>
      </c>
      <c r="J1087">
        <v>0.181699855176709</v>
      </c>
      <c r="K1087">
        <v>9.9299285656608803E-3</v>
      </c>
      <c r="L1087">
        <v>0.15547779493215799</v>
      </c>
    </row>
    <row r="1088" spans="1:12" x14ac:dyDescent="0.25">
      <c r="A1088" t="s">
        <v>1530</v>
      </c>
      <c r="B1088" t="s">
        <v>8209</v>
      </c>
      <c r="D1088">
        <v>4.7792522421103998</v>
      </c>
      <c r="E1088" s="1">
        <v>8.7974170375720701E-7</v>
      </c>
      <c r="F1088" s="1">
        <v>5.4145428617984996E-6</v>
      </c>
      <c r="G1088">
        <v>0.46246941960187699</v>
      </c>
      <c r="H1088">
        <v>1.51648003894311E-3</v>
      </c>
      <c r="I1088">
        <v>0.17678521085123</v>
      </c>
      <c r="J1088">
        <v>1.5980428109459301E-2</v>
      </c>
      <c r="K1088">
        <v>1.09259025859365E-3</v>
      </c>
      <c r="L1088">
        <v>6.00730889023127E-3</v>
      </c>
    </row>
    <row r="1089" spans="1:12" x14ac:dyDescent="0.25">
      <c r="A1089" t="s">
        <v>93</v>
      </c>
      <c r="B1089" t="s">
        <v>6772</v>
      </c>
      <c r="D1089">
        <v>4.7779157382437702</v>
      </c>
      <c r="E1089" s="1">
        <v>8.8560785248221601E-7</v>
      </c>
      <c r="F1089" s="1">
        <v>5.44563282979865E-6</v>
      </c>
      <c r="G1089">
        <v>0.47823462913813403</v>
      </c>
      <c r="H1089" s="1">
        <v>1.4321417439289201E-5</v>
      </c>
      <c r="I1089">
        <v>7.0490761234458202E-2</v>
      </c>
      <c r="J1089">
        <v>9.8865518150488399E-2</v>
      </c>
      <c r="K1089">
        <v>3.2581318186489801E-2</v>
      </c>
      <c r="L1089">
        <v>2.1145688284624998E-3</v>
      </c>
    </row>
    <row r="1090" spans="1:12" x14ac:dyDescent="0.25">
      <c r="A1090" t="s">
        <v>5746</v>
      </c>
      <c r="B1090" t="s">
        <v>12440</v>
      </c>
      <c r="D1090">
        <v>4.7771658397396397</v>
      </c>
      <c r="E1090" s="1">
        <v>8.8891573126047202E-7</v>
      </c>
      <c r="F1090" s="1">
        <v>5.4609492166773904E-6</v>
      </c>
      <c r="G1090">
        <v>9.7017156628054202E-4</v>
      </c>
      <c r="H1090">
        <v>0.153458005941878</v>
      </c>
      <c r="I1090">
        <v>9.8894696680661504E-2</v>
      </c>
      <c r="J1090" s="1">
        <v>1.38817941326419E-5</v>
      </c>
      <c r="K1090">
        <v>2.2105944711431801E-2</v>
      </c>
      <c r="L1090">
        <v>0.464277583550258</v>
      </c>
    </row>
    <row r="1091" spans="1:12" x14ac:dyDescent="0.25">
      <c r="A1091" t="s">
        <v>1484</v>
      </c>
      <c r="B1091" t="s">
        <v>8163</v>
      </c>
      <c r="D1091">
        <v>4.77436863752561</v>
      </c>
      <c r="E1091" s="1">
        <v>9.0135953097561404E-7</v>
      </c>
      <c r="F1091" s="1">
        <v>5.53231139122223E-6</v>
      </c>
      <c r="G1091">
        <v>1.7562273981845698E-2</v>
      </c>
      <c r="H1091" s="1">
        <v>8.6421834233352299E-7</v>
      </c>
      <c r="I1091">
        <v>0.61627266836776695</v>
      </c>
      <c r="J1091">
        <v>0.37608696332958003</v>
      </c>
      <c r="K1091">
        <v>5.5321598455707601E-3</v>
      </c>
      <c r="L1091">
        <v>1.2406951236172199E-2</v>
      </c>
    </row>
    <row r="1092" spans="1:12" x14ac:dyDescent="0.25">
      <c r="A1092" t="s">
        <v>5732</v>
      </c>
      <c r="B1092" t="s">
        <v>12426</v>
      </c>
      <c r="D1092">
        <v>4.7701084705197001</v>
      </c>
      <c r="E1092" s="1">
        <v>9.2063371230025902E-7</v>
      </c>
      <c r="F1092" s="1">
        <v>5.64542727799535E-6</v>
      </c>
      <c r="G1092">
        <v>6.2623828011193899E-2</v>
      </c>
      <c r="H1092">
        <v>2.4781626640710801E-3</v>
      </c>
      <c r="I1092">
        <v>1.3654663081302001E-2</v>
      </c>
      <c r="J1092">
        <v>5.1205734806830704E-3</v>
      </c>
      <c r="K1092">
        <v>2.1450507940884399E-3</v>
      </c>
      <c r="L1092">
        <v>0.613820944550031</v>
      </c>
    </row>
    <row r="1093" spans="1:12" x14ac:dyDescent="0.25">
      <c r="A1093" t="s">
        <v>4538</v>
      </c>
      <c r="B1093" t="s">
        <v>11223</v>
      </c>
      <c r="D1093">
        <v>4.7682782200235403</v>
      </c>
      <c r="E1093" s="1">
        <v>9.2903533880145303E-7</v>
      </c>
      <c r="F1093" s="1">
        <v>5.6917252104022998E-6</v>
      </c>
      <c r="G1093">
        <v>0.30017876649005998</v>
      </c>
      <c r="H1093">
        <v>0.21042598825702299</v>
      </c>
      <c r="I1093">
        <v>0.77787930958350704</v>
      </c>
      <c r="J1093">
        <v>2.1556415504808701E-4</v>
      </c>
      <c r="K1093">
        <v>7.2433854151730204E-2</v>
      </c>
      <c r="L1093" s="1">
        <v>4.1807102224567002E-10</v>
      </c>
    </row>
    <row r="1094" spans="1:12" x14ac:dyDescent="0.25">
      <c r="A1094" t="s">
        <v>6329</v>
      </c>
      <c r="B1094" t="s">
        <v>13023</v>
      </c>
      <c r="D1094">
        <v>4.7680152376037004</v>
      </c>
      <c r="E1094" s="1">
        <v>9.3024857626937504E-7</v>
      </c>
      <c r="F1094" s="1">
        <v>5.6939390877147398E-6</v>
      </c>
      <c r="G1094">
        <v>0.77524592107236001</v>
      </c>
      <c r="H1094" s="1">
        <v>6.34212889316643E-7</v>
      </c>
      <c r="I1094">
        <v>9.1943737349669194E-2</v>
      </c>
      <c r="J1094" s="1">
        <v>2.03601788761887E-8</v>
      </c>
      <c r="K1094">
        <v>0.42929114764777698</v>
      </c>
      <c r="L1094">
        <v>0.27557317964549999</v>
      </c>
    </row>
    <row r="1095" spans="1:12" x14ac:dyDescent="0.25">
      <c r="A1095" t="s">
        <v>5681</v>
      </c>
      <c r="B1095" t="s">
        <v>12375</v>
      </c>
      <c r="D1095">
        <v>4.7672021425138604</v>
      </c>
      <c r="E1095" s="1">
        <v>9.3400932887329005E-7</v>
      </c>
      <c r="F1095" s="1">
        <v>5.7117276799534101E-6</v>
      </c>
      <c r="G1095">
        <v>3.9154737542501601E-4</v>
      </c>
      <c r="H1095">
        <v>8.0108879952225393E-3</v>
      </c>
      <c r="I1095">
        <v>0.447394657722617</v>
      </c>
      <c r="J1095">
        <v>1.5474691609393999E-3</v>
      </c>
      <c r="K1095" s="1">
        <v>8.4125267316714803E-6</v>
      </c>
      <c r="L1095">
        <v>0.93104667759974502</v>
      </c>
    </row>
    <row r="1096" spans="1:12" x14ac:dyDescent="0.25">
      <c r="A1096" t="s">
        <v>6454</v>
      </c>
      <c r="B1096" t="s">
        <v>13148</v>
      </c>
      <c r="D1096">
        <v>4.7656183799399203</v>
      </c>
      <c r="E1096" s="1">
        <v>9.4137657736442899E-7</v>
      </c>
      <c r="F1096" s="1">
        <v>5.7515183209358701E-6</v>
      </c>
      <c r="G1096">
        <v>0.287822576846338</v>
      </c>
      <c r="H1096" s="1">
        <v>1.29946352767085E-6</v>
      </c>
      <c r="I1096">
        <v>8.0362565674412193E-3</v>
      </c>
      <c r="J1096">
        <v>4.9902950930652799E-2</v>
      </c>
      <c r="K1096">
        <v>1.76143495550466E-2</v>
      </c>
      <c r="L1096">
        <v>0.39952171040448098</v>
      </c>
    </row>
    <row r="1097" spans="1:12" x14ac:dyDescent="0.25">
      <c r="A1097" t="s">
        <v>4966</v>
      </c>
      <c r="B1097" t="s">
        <v>11651</v>
      </c>
      <c r="D1097">
        <v>4.7572305653018496</v>
      </c>
      <c r="E1097" s="1">
        <v>9.8133478354200103E-7</v>
      </c>
      <c r="F1097" s="1">
        <v>5.9901750622782904E-6</v>
      </c>
      <c r="G1097">
        <v>5.1049318672743503E-2</v>
      </c>
      <c r="H1097">
        <v>1.77540849080388E-2</v>
      </c>
      <c r="I1097">
        <v>0.49022829453753503</v>
      </c>
      <c r="J1097" s="1">
        <v>3.5865400649370802E-9</v>
      </c>
      <c r="K1097">
        <v>0.319132604725335</v>
      </c>
      <c r="L1097">
        <v>5.1122573692524403E-2</v>
      </c>
    </row>
    <row r="1098" spans="1:12" x14ac:dyDescent="0.25">
      <c r="A1098" t="s">
        <v>4953</v>
      </c>
      <c r="B1098" t="s">
        <v>11638</v>
      </c>
      <c r="D1098">
        <v>4.7554245424984902</v>
      </c>
      <c r="E1098" s="1">
        <v>9.9014909008349293E-7</v>
      </c>
      <c r="F1098" s="1">
        <v>6.0384639763850998E-6</v>
      </c>
      <c r="G1098">
        <v>4.8264038206828702E-2</v>
      </c>
      <c r="H1098">
        <v>3.2183867298196701E-2</v>
      </c>
      <c r="I1098">
        <v>0.14680980174352301</v>
      </c>
      <c r="J1098" s="1">
        <v>9.2008717078595502E-7</v>
      </c>
      <c r="K1098">
        <v>0.22753175228032901</v>
      </c>
      <c r="L1098">
        <v>5.8280490610161703E-2</v>
      </c>
    </row>
    <row r="1099" spans="1:12" x14ac:dyDescent="0.25">
      <c r="A1099" t="s">
        <v>2643</v>
      </c>
      <c r="B1099" t="s">
        <v>9322</v>
      </c>
      <c r="D1099">
        <v>4.7521572054197199</v>
      </c>
      <c r="E1099" s="1">
        <v>1.0062889680116501E-6</v>
      </c>
      <c r="F1099" s="1">
        <v>6.1312994185869103E-6</v>
      </c>
      <c r="G1099">
        <v>4.5799059178467397E-2</v>
      </c>
      <c r="H1099">
        <v>0.108452313530203</v>
      </c>
      <c r="I1099">
        <v>0.23233564952371599</v>
      </c>
      <c r="J1099">
        <v>1.7661353975386901E-2</v>
      </c>
      <c r="K1099">
        <v>5.7562718412060799E-3</v>
      </c>
      <c r="L1099">
        <v>3.9543229889904601E-4</v>
      </c>
    </row>
    <row r="1100" spans="1:12" x14ac:dyDescent="0.25">
      <c r="A1100" t="s">
        <v>1638</v>
      </c>
      <c r="B1100" t="s">
        <v>8317</v>
      </c>
      <c r="D1100">
        <v>4.7379839586208501</v>
      </c>
      <c r="E1100" s="1">
        <v>1.07927447220859E-6</v>
      </c>
      <c r="F1100" s="1">
        <v>6.5700096286359299E-6</v>
      </c>
      <c r="G1100">
        <v>2.4362666612454101E-4</v>
      </c>
      <c r="H1100">
        <v>0.47017241843215202</v>
      </c>
      <c r="I1100">
        <v>0.64902145622958796</v>
      </c>
      <c r="J1100" s="1">
        <v>5.85921943185852E-7</v>
      </c>
      <c r="K1100">
        <v>3.2936106003203002E-3</v>
      </c>
      <c r="L1100">
        <v>0.19809176266393599</v>
      </c>
    </row>
    <row r="1101" spans="1:12" x14ac:dyDescent="0.25">
      <c r="A1101" t="s">
        <v>296</v>
      </c>
      <c r="B1101" t="s">
        <v>6975</v>
      </c>
      <c r="D1101">
        <v>4.7304185418580103</v>
      </c>
      <c r="E1101" s="1">
        <v>1.12028709068465E-6</v>
      </c>
      <c r="F1101" s="1">
        <v>6.8134657999419601E-6</v>
      </c>
      <c r="G1101">
        <v>3.7661804813480498E-2</v>
      </c>
      <c r="H1101" s="1">
        <v>4.4272124410937897E-6</v>
      </c>
      <c r="I1101">
        <v>0.31984779952383002</v>
      </c>
      <c r="J1101">
        <v>0.18556548535505199</v>
      </c>
      <c r="K1101">
        <v>1.85386012073105E-2</v>
      </c>
      <c r="L1101">
        <v>2.7567000996506202E-2</v>
      </c>
    </row>
    <row r="1102" spans="1:12" x14ac:dyDescent="0.25">
      <c r="A1102" t="s">
        <v>5564</v>
      </c>
      <c r="B1102" t="s">
        <v>12258</v>
      </c>
      <c r="D1102">
        <v>4.7273245235820998</v>
      </c>
      <c r="E1102" s="1">
        <v>1.1374875866411999E-6</v>
      </c>
      <c r="F1102" s="1">
        <v>6.9117882082816402E-6</v>
      </c>
      <c r="G1102">
        <v>0.78553265655363302</v>
      </c>
      <c r="H1102" s="1">
        <v>7.3071949339253997E-5</v>
      </c>
      <c r="I1102">
        <v>0.34433618922457498</v>
      </c>
      <c r="J1102">
        <v>3.6475650281884799E-2</v>
      </c>
      <c r="K1102">
        <v>1.3852397418896399E-3</v>
      </c>
      <c r="L1102">
        <v>3.5317190998362897E-4</v>
      </c>
    </row>
    <row r="1103" spans="1:12" x14ac:dyDescent="0.25">
      <c r="A1103" t="s">
        <v>4736</v>
      </c>
      <c r="B1103" t="s">
        <v>11421</v>
      </c>
      <c r="D1103">
        <v>4.7238060443239398</v>
      </c>
      <c r="E1103" s="1">
        <v>1.15735594171167E-6</v>
      </c>
      <c r="F1103" s="1">
        <v>7.0261281693013696E-6</v>
      </c>
      <c r="G1103">
        <v>1.42190063033414E-2</v>
      </c>
      <c r="H1103">
        <v>0.184620624319452</v>
      </c>
      <c r="I1103">
        <v>5.5315394513857398E-3</v>
      </c>
      <c r="J1103" s="1">
        <v>3.0723569905966001E-6</v>
      </c>
      <c r="K1103">
        <v>0.43001214190873399</v>
      </c>
      <c r="L1103">
        <v>0.106853347740683</v>
      </c>
    </row>
    <row r="1104" spans="1:12" x14ac:dyDescent="0.25">
      <c r="A1104" t="s">
        <v>3895</v>
      </c>
      <c r="B1104" t="s">
        <v>10580</v>
      </c>
      <c r="D1104">
        <v>4.72308822745849</v>
      </c>
      <c r="E1104" s="1">
        <v>1.1614500758650299E-6</v>
      </c>
      <c r="F1104" s="1">
        <v>7.0445846706732099E-6</v>
      </c>
      <c r="G1104">
        <v>0.32717311853381098</v>
      </c>
      <c r="H1104">
        <v>7.2314224570130302E-3</v>
      </c>
      <c r="I1104">
        <v>5.6805892812444997E-2</v>
      </c>
      <c r="J1104">
        <v>4.6848406883842203E-2</v>
      </c>
      <c r="K1104">
        <v>0.12669932083587099</v>
      </c>
      <c r="L1104" s="1">
        <v>9.5415958581979205E-6</v>
      </c>
    </row>
    <row r="1105" spans="1:12" x14ac:dyDescent="0.25">
      <c r="A1105" t="s">
        <v>851</v>
      </c>
      <c r="B1105" t="s">
        <v>7530</v>
      </c>
      <c r="D1105">
        <v>4.7196979601535203</v>
      </c>
      <c r="E1105" s="1">
        <v>1.1809754453205299E-6</v>
      </c>
      <c r="F1105" s="1">
        <v>7.1565184737283801E-6</v>
      </c>
      <c r="G1105">
        <v>3.65821252183752E-2</v>
      </c>
      <c r="H1105">
        <v>2.0607509731394701E-2</v>
      </c>
      <c r="I1105">
        <v>0.23888754166581699</v>
      </c>
      <c r="J1105">
        <v>1.24136909346682E-2</v>
      </c>
      <c r="K1105">
        <v>0.439448338265015</v>
      </c>
      <c r="L1105" s="1">
        <v>1.9062088623123E-6</v>
      </c>
    </row>
    <row r="1106" spans="1:12" x14ac:dyDescent="0.25">
      <c r="A1106" t="s">
        <v>2513</v>
      </c>
      <c r="B1106" t="s">
        <v>9192</v>
      </c>
      <c r="D1106">
        <v>4.7116028372857004</v>
      </c>
      <c r="E1106" s="1">
        <v>1.22888008853992E-6</v>
      </c>
      <c r="F1106" s="1">
        <v>7.4400674925732003E-6</v>
      </c>
      <c r="G1106">
        <v>4.58578035341606E-2</v>
      </c>
      <c r="H1106">
        <v>1.6768901815544801E-4</v>
      </c>
      <c r="I1106">
        <v>0.15048039842640101</v>
      </c>
      <c r="J1106">
        <v>0.268217503562376</v>
      </c>
      <c r="K1106">
        <v>7.0566018814574001E-3</v>
      </c>
      <c r="L1106">
        <v>1.53349419311579E-2</v>
      </c>
    </row>
    <row r="1107" spans="1:12" x14ac:dyDescent="0.25">
      <c r="A1107" t="s">
        <v>1857</v>
      </c>
      <c r="B1107" t="s">
        <v>8536</v>
      </c>
      <c r="D1107">
        <v>4.7102313485215896</v>
      </c>
      <c r="E1107" s="1">
        <v>1.23717880281818E-6</v>
      </c>
      <c r="F1107" s="1">
        <v>7.4835322335173804E-6</v>
      </c>
      <c r="G1107">
        <v>0.14480581386706801</v>
      </c>
      <c r="H1107" s="1">
        <v>1.4565049033521399E-7</v>
      </c>
      <c r="I1107">
        <v>0.16527981458986099</v>
      </c>
      <c r="J1107">
        <v>0.256977303531575</v>
      </c>
      <c r="K1107">
        <v>2.8168779334771799E-3</v>
      </c>
      <c r="L1107">
        <v>0.16962443825403001</v>
      </c>
    </row>
    <row r="1108" spans="1:12" x14ac:dyDescent="0.25">
      <c r="A1108" t="s">
        <v>2183</v>
      </c>
      <c r="B1108" t="s">
        <v>8862</v>
      </c>
      <c r="D1108">
        <v>4.7088278818910201</v>
      </c>
      <c r="E1108" s="1">
        <v>1.24572669313072E-6</v>
      </c>
      <c r="F1108" s="1">
        <v>7.5284242467321099E-6</v>
      </c>
      <c r="G1108">
        <v>0.41928658318341899</v>
      </c>
      <c r="H1108" s="1">
        <v>4.7641110942242501E-5</v>
      </c>
      <c r="I1108">
        <v>0.56374388925543994</v>
      </c>
      <c r="J1108">
        <v>5.3983384717216601E-2</v>
      </c>
      <c r="K1108">
        <v>1.5501384819982501E-4</v>
      </c>
      <c r="L1108">
        <v>8.7863724168892893E-3</v>
      </c>
    </row>
    <row r="1109" spans="1:12" x14ac:dyDescent="0.25">
      <c r="A1109" t="s">
        <v>1074</v>
      </c>
      <c r="B1109" t="s">
        <v>7753</v>
      </c>
      <c r="D1109">
        <v>4.7077789123788802</v>
      </c>
      <c r="E1109" s="1">
        <v>1.2521524911010201E-6</v>
      </c>
      <c r="F1109" s="1">
        <v>7.5604220871898902E-6</v>
      </c>
      <c r="G1109">
        <v>7.4516045791934701E-2</v>
      </c>
      <c r="H1109" s="1">
        <v>1.54670130059209E-6</v>
      </c>
      <c r="I1109">
        <v>0.49411303664544098</v>
      </c>
      <c r="J1109">
        <v>1.62314370191274E-3</v>
      </c>
      <c r="K1109">
        <v>0.191178255235569</v>
      </c>
      <c r="L1109">
        <v>5.56407755778007E-2</v>
      </c>
    </row>
    <row r="1110" spans="1:12" x14ac:dyDescent="0.25">
      <c r="A1110" t="s">
        <v>780</v>
      </c>
      <c r="B1110" t="s">
        <v>7459</v>
      </c>
      <c r="D1110">
        <v>4.7060624277058301</v>
      </c>
      <c r="E1110" s="1">
        <v>1.26273605190233E-6</v>
      </c>
      <c r="F1110" s="1">
        <v>7.6174438365660699E-6</v>
      </c>
      <c r="G1110">
        <v>0.26352414159563498</v>
      </c>
      <c r="H1110" s="1">
        <v>7.7815938437586496E-5</v>
      </c>
      <c r="I1110">
        <v>0.220467835358054</v>
      </c>
      <c r="J1110">
        <v>0.21931452208812599</v>
      </c>
      <c r="K1110">
        <v>4.6979367296252602E-3</v>
      </c>
      <c r="L1110">
        <v>1.4861003878301499E-3</v>
      </c>
    </row>
    <row r="1111" spans="1:12" x14ac:dyDescent="0.25">
      <c r="A1111" t="s">
        <v>3672</v>
      </c>
      <c r="B1111" t="s">
        <v>10357</v>
      </c>
      <c r="D1111">
        <v>4.7024135400324001</v>
      </c>
      <c r="E1111" s="1">
        <v>1.2855205094398199E-6</v>
      </c>
      <c r="F1111" s="1">
        <v>7.7478981831341207E-6</v>
      </c>
      <c r="G1111">
        <v>4.7254475294832503E-2</v>
      </c>
      <c r="H1111">
        <v>5.1183162170103103E-3</v>
      </c>
      <c r="I1111">
        <v>5.2295861103871202E-2</v>
      </c>
      <c r="J1111">
        <v>1.10424012745733E-2</v>
      </c>
      <c r="K1111">
        <v>1.98074320979627E-2</v>
      </c>
      <c r="L1111">
        <v>9.5255968038956002E-2</v>
      </c>
    </row>
    <row r="1112" spans="1:12" x14ac:dyDescent="0.25">
      <c r="A1112" t="s">
        <v>327</v>
      </c>
      <c r="B1112" t="s">
        <v>7006</v>
      </c>
      <c r="D1112">
        <v>4.7022118692980399</v>
      </c>
      <c r="E1112" s="1">
        <v>1.2867912257113799E-6</v>
      </c>
      <c r="F1112" s="1">
        <v>7.7485698672566102E-6</v>
      </c>
      <c r="G1112">
        <v>0.140573797099453</v>
      </c>
      <c r="H1112">
        <v>3.9166627477819099E-2</v>
      </c>
      <c r="I1112">
        <v>1.6667585296183299E-2</v>
      </c>
      <c r="J1112">
        <v>0.18513103465309599</v>
      </c>
      <c r="K1112">
        <v>1.15175836637782E-4</v>
      </c>
      <c r="L1112">
        <v>2.4267181635762101E-2</v>
      </c>
    </row>
    <row r="1113" spans="1:12" x14ac:dyDescent="0.25">
      <c r="A1113" t="s">
        <v>4424</v>
      </c>
      <c r="B1113" t="s">
        <v>11109</v>
      </c>
      <c r="D1113">
        <v>4.7006523654108596</v>
      </c>
      <c r="E1113" s="1">
        <v>1.2966583646398499E-6</v>
      </c>
      <c r="F1113" s="1">
        <v>7.8009581541428699E-6</v>
      </c>
      <c r="G1113">
        <v>0.66947485680933205</v>
      </c>
      <c r="H1113">
        <v>0.159027531366319</v>
      </c>
      <c r="I1113">
        <v>9.1648359607794397E-2</v>
      </c>
      <c r="J1113">
        <v>3.0647525810038002E-3</v>
      </c>
      <c r="K1113">
        <v>2.9161387478957999E-2</v>
      </c>
      <c r="L1113" s="1">
        <v>3.0269125805837399E-7</v>
      </c>
    </row>
    <row r="1114" spans="1:12" x14ac:dyDescent="0.25">
      <c r="A1114" t="s">
        <v>5258</v>
      </c>
      <c r="B1114" t="s">
        <v>11952</v>
      </c>
      <c r="D1114">
        <v>4.6991694574715002</v>
      </c>
      <c r="E1114" s="1">
        <v>1.30610820315726E-6</v>
      </c>
      <c r="F1114" s="1">
        <v>7.8507439117833799E-6</v>
      </c>
      <c r="G1114">
        <v>0.27049054908243197</v>
      </c>
      <c r="H1114">
        <v>8.0812445384558201E-2</v>
      </c>
      <c r="I1114">
        <v>0.38727754564755501</v>
      </c>
      <c r="J1114" s="1">
        <v>3.3527328751503701E-5</v>
      </c>
      <c r="K1114">
        <v>8.5671171492411893E-2</v>
      </c>
      <c r="L1114" s="1">
        <v>5.6976517127882397E-5</v>
      </c>
    </row>
    <row r="1115" spans="1:12" x14ac:dyDescent="0.25">
      <c r="A1115" t="s">
        <v>5902</v>
      </c>
      <c r="B1115" t="s">
        <v>12596</v>
      </c>
      <c r="D1115">
        <v>4.6931523031243296</v>
      </c>
      <c r="E1115" s="1">
        <v>1.34513524268691E-6</v>
      </c>
      <c r="F1115" s="1">
        <v>8.0780628590469805E-6</v>
      </c>
      <c r="G1115">
        <v>0.30435017230088701</v>
      </c>
      <c r="H1115">
        <v>2.4588798816482799E-4</v>
      </c>
      <c r="I1115">
        <v>0.44855808719008899</v>
      </c>
      <c r="J1115" s="1">
        <v>5.8839322361059496E-6</v>
      </c>
      <c r="K1115">
        <v>0.130525031467502</v>
      </c>
      <c r="L1115">
        <v>3.1186145676806401E-2</v>
      </c>
    </row>
    <row r="1116" spans="1:12" x14ac:dyDescent="0.25">
      <c r="A1116" t="s">
        <v>904</v>
      </c>
      <c r="B1116" t="s">
        <v>7583</v>
      </c>
      <c r="D1116">
        <v>4.6908063712011803</v>
      </c>
      <c r="E1116" s="1">
        <v>1.3606520615712699E-6</v>
      </c>
      <c r="F1116" s="1">
        <v>8.1639123694276002E-6</v>
      </c>
      <c r="G1116">
        <v>0.18046826459895299</v>
      </c>
      <c r="H1116">
        <v>0.17944714073296</v>
      </c>
      <c r="I1116">
        <v>0.76232889029792605</v>
      </c>
      <c r="J1116">
        <v>1.7784001731002699E-4</v>
      </c>
      <c r="K1116" s="1">
        <v>3.9450122757411797E-7</v>
      </c>
      <c r="L1116">
        <v>3.1173820321886599E-2</v>
      </c>
    </row>
    <row r="1117" spans="1:12" x14ac:dyDescent="0.25">
      <c r="A1117" t="s">
        <v>4055</v>
      </c>
      <c r="B1117" t="s">
        <v>10740</v>
      </c>
      <c r="D1117">
        <v>4.6857125159837798</v>
      </c>
      <c r="E1117" s="1">
        <v>1.3949382072140901E-6</v>
      </c>
      <c r="F1117" s="1">
        <v>8.3621228493443707E-6</v>
      </c>
      <c r="G1117">
        <v>0.29557795194245701</v>
      </c>
      <c r="H1117">
        <v>2.01453551942898E-4</v>
      </c>
      <c r="I1117">
        <v>0.54406998981436105</v>
      </c>
      <c r="J1117" s="1">
        <v>4.0872429885041597E-8</v>
      </c>
      <c r="K1117">
        <v>2.91963293420467E-2</v>
      </c>
      <c r="L1117">
        <v>0.398592975446525</v>
      </c>
    </row>
    <row r="1118" spans="1:12" x14ac:dyDescent="0.25">
      <c r="A1118" t="s">
        <v>4595</v>
      </c>
      <c r="B1118" t="s">
        <v>11280</v>
      </c>
      <c r="D1118">
        <v>4.6844592454540699</v>
      </c>
      <c r="E1118" s="1">
        <v>1.4035000470331099E-6</v>
      </c>
      <c r="F1118" s="1">
        <v>8.4059088838434597E-6</v>
      </c>
      <c r="G1118">
        <v>0.441791190466853</v>
      </c>
      <c r="H1118">
        <v>1.6375033346949201E-4</v>
      </c>
      <c r="I1118">
        <v>5.1839532569661201E-2</v>
      </c>
      <c r="J1118">
        <v>1.04959100491979E-2</v>
      </c>
      <c r="K1118">
        <v>1.79985450063237E-2</v>
      </c>
      <c r="L1118">
        <v>4.4263044845874698E-2</v>
      </c>
    </row>
    <row r="1119" spans="1:12" x14ac:dyDescent="0.25">
      <c r="A1119" t="s">
        <v>1976</v>
      </c>
      <c r="B1119" t="s">
        <v>8655</v>
      </c>
      <c r="D1119">
        <v>4.6817276890301196</v>
      </c>
      <c r="E1119" s="1">
        <v>1.4223360084889799E-6</v>
      </c>
      <c r="F1119" s="1">
        <v>8.5110956855329904E-6</v>
      </c>
      <c r="G1119">
        <v>3.6217237243770399E-2</v>
      </c>
      <c r="H1119">
        <v>1.04264128202636E-4</v>
      </c>
      <c r="I1119">
        <v>0.35285713329577301</v>
      </c>
      <c r="J1119">
        <v>2.7442972646345199E-2</v>
      </c>
      <c r="K1119">
        <v>6.6611593133989499E-3</v>
      </c>
      <c r="L1119">
        <v>0.11690906534984399</v>
      </c>
    </row>
    <row r="1120" spans="1:12" x14ac:dyDescent="0.25">
      <c r="A1120" t="s">
        <v>5130</v>
      </c>
      <c r="B1120" t="s">
        <v>11824</v>
      </c>
      <c r="D1120">
        <v>4.6805347867153397</v>
      </c>
      <c r="E1120" s="1">
        <v>1.43063776972511E-6</v>
      </c>
      <c r="F1120" s="1">
        <v>8.5531152529898192E-6</v>
      </c>
      <c r="G1120" s="1">
        <v>1.0014211682118899E-13</v>
      </c>
      <c r="H1120">
        <v>0.14980362563011099</v>
      </c>
      <c r="I1120">
        <v>0.49207932822524902</v>
      </c>
      <c r="J1120">
        <v>7.2631005386075503E-2</v>
      </c>
      <c r="K1120">
        <v>0.56209081016432105</v>
      </c>
      <c r="L1120">
        <v>3.9290120559082799E-2</v>
      </c>
    </row>
    <row r="1121" spans="1:12" x14ac:dyDescent="0.25">
      <c r="A1121" t="s">
        <v>3862</v>
      </c>
      <c r="B1121" t="s">
        <v>10547</v>
      </c>
      <c r="D1121">
        <v>4.6795122958399196</v>
      </c>
      <c r="E1121" s="1">
        <v>1.43779057372006E-6</v>
      </c>
      <c r="F1121" s="1">
        <v>8.5881967781455492E-6</v>
      </c>
      <c r="G1121">
        <v>0.49403573973187198</v>
      </c>
      <c r="H1121">
        <v>0.248199982430549</v>
      </c>
      <c r="I1121">
        <v>0.219518873078209</v>
      </c>
      <c r="J1121" s="1">
        <v>4.7037963302187797E-8</v>
      </c>
      <c r="K1121">
        <v>0.21093194893349801</v>
      </c>
      <c r="L1121" s="1">
        <v>5.84636251531601E-5</v>
      </c>
    </row>
    <row r="1122" spans="1:12" x14ac:dyDescent="0.25">
      <c r="A1122" t="s">
        <v>5351</v>
      </c>
      <c r="B1122" t="s">
        <v>12045</v>
      </c>
      <c r="D1122">
        <v>4.67885523936671</v>
      </c>
      <c r="E1122" s="1">
        <v>1.44240508852064E-6</v>
      </c>
      <c r="F1122" s="1">
        <v>8.6080675104213793E-6</v>
      </c>
      <c r="G1122">
        <v>4.1240358753285501E-2</v>
      </c>
      <c r="H1122">
        <v>0.50619431241991697</v>
      </c>
      <c r="I1122">
        <v>3.5244924812398298E-2</v>
      </c>
      <c r="J1122">
        <v>3.8549894682363903E-2</v>
      </c>
      <c r="K1122" s="1">
        <v>2.6220096460693998E-7</v>
      </c>
      <c r="L1122">
        <v>0.125859287814228</v>
      </c>
    </row>
    <row r="1123" spans="1:12" x14ac:dyDescent="0.25">
      <c r="A1123" t="s">
        <v>2654</v>
      </c>
      <c r="B1123" t="s">
        <v>9333</v>
      </c>
      <c r="D1123">
        <v>4.6762025109327698</v>
      </c>
      <c r="E1123" s="1">
        <v>1.4611801348603299E-6</v>
      </c>
      <c r="F1123" s="1">
        <v>8.7123354339040794E-6</v>
      </c>
      <c r="G1123">
        <v>4.5255074178329703E-3</v>
      </c>
      <c r="H1123">
        <v>3.6768796018211698E-3</v>
      </c>
      <c r="I1123">
        <v>0.246077390091788</v>
      </c>
      <c r="J1123">
        <v>4.5631367269261002E-4</v>
      </c>
      <c r="K1123">
        <v>0.15645995056728801</v>
      </c>
      <c r="L1123">
        <v>0.124734139602899</v>
      </c>
    </row>
    <row r="1124" spans="1:12" x14ac:dyDescent="0.25">
      <c r="A1124" t="s">
        <v>585</v>
      </c>
      <c r="B1124" t="s">
        <v>7264</v>
      </c>
      <c r="D1124">
        <v>4.6755705583080696</v>
      </c>
      <c r="E1124" s="1">
        <v>1.4656873256787699E-6</v>
      </c>
      <c r="F1124" s="1">
        <v>8.7314207529740708E-6</v>
      </c>
      <c r="G1124">
        <v>9.8211891703949804E-3</v>
      </c>
      <c r="H1124">
        <v>1.94138831276836E-4</v>
      </c>
      <c r="I1124">
        <v>0.25029392785697402</v>
      </c>
      <c r="J1124">
        <v>9.8404797042455101E-3</v>
      </c>
      <c r="K1124">
        <v>0.254390336353567</v>
      </c>
      <c r="L1124">
        <v>2.83868733242006E-2</v>
      </c>
    </row>
    <row r="1125" spans="1:12" x14ac:dyDescent="0.25">
      <c r="A1125" t="s">
        <v>4049</v>
      </c>
      <c r="B1125" t="s">
        <v>10734</v>
      </c>
      <c r="D1125">
        <v>4.67240088219339</v>
      </c>
      <c r="E1125" s="1">
        <v>1.4884959541346001E-6</v>
      </c>
      <c r="F1125" s="1">
        <v>8.8594006744752193E-6</v>
      </c>
      <c r="G1125">
        <v>0.22472534466478</v>
      </c>
      <c r="H1125" s="1">
        <v>1.9755068384141899E-5</v>
      </c>
      <c r="I1125">
        <v>0.42575412610874303</v>
      </c>
      <c r="J1125">
        <v>3.2309166537417701E-2</v>
      </c>
      <c r="K1125">
        <v>4.0219101589636904E-3</v>
      </c>
      <c r="L1125">
        <v>2.9176778265854301E-2</v>
      </c>
    </row>
    <row r="1126" spans="1:12" x14ac:dyDescent="0.25">
      <c r="A1126" t="s">
        <v>5526</v>
      </c>
      <c r="B1126" t="s">
        <v>12220</v>
      </c>
      <c r="D1126">
        <v>4.6697377897217898</v>
      </c>
      <c r="E1126" s="1">
        <v>1.5079221379436899E-6</v>
      </c>
      <c r="F1126" s="1">
        <v>8.9670387633591208E-6</v>
      </c>
      <c r="G1126">
        <v>1.9482476547804699E-2</v>
      </c>
      <c r="H1126">
        <v>0.126331225465351</v>
      </c>
      <c r="I1126">
        <v>0.39244034332296401</v>
      </c>
      <c r="J1126" s="1">
        <v>5.5358097948543503E-5</v>
      </c>
      <c r="K1126">
        <v>1.09602399802897E-2</v>
      </c>
      <c r="L1126">
        <v>3.5971113178120198E-2</v>
      </c>
    </row>
    <row r="1127" spans="1:12" x14ac:dyDescent="0.25">
      <c r="A1127" t="s">
        <v>2048</v>
      </c>
      <c r="B1127" t="s">
        <v>8727</v>
      </c>
      <c r="D1127">
        <v>4.66667357125948</v>
      </c>
      <c r="E1127" s="1">
        <v>1.5305753254445099E-6</v>
      </c>
      <c r="F1127" s="1">
        <v>9.0920551730894099E-6</v>
      </c>
      <c r="G1127">
        <v>1.2480791339313201E-2</v>
      </c>
      <c r="H1127">
        <v>9.5784266588390996E-2</v>
      </c>
      <c r="I1127">
        <v>0.72307573276233805</v>
      </c>
      <c r="J1127">
        <v>0.129014952947825</v>
      </c>
      <c r="K1127" s="1">
        <v>2.78107970390629E-5</v>
      </c>
      <c r="L1127">
        <v>4.6099803253318899E-4</v>
      </c>
    </row>
    <row r="1128" spans="1:12" x14ac:dyDescent="0.25">
      <c r="A1128" t="s">
        <v>1010</v>
      </c>
      <c r="B1128" t="s">
        <v>7689</v>
      </c>
      <c r="D1128">
        <v>4.6665271680648504</v>
      </c>
      <c r="E1128" s="1">
        <v>1.53166578768682E-6</v>
      </c>
      <c r="F1128" s="1">
        <v>9.0920551730894099E-6</v>
      </c>
      <c r="G1128">
        <v>3.1894293394722197E-2</v>
      </c>
      <c r="H1128">
        <v>0.105023887450146</v>
      </c>
      <c r="I1128">
        <v>0.86554279314523697</v>
      </c>
      <c r="J1128">
        <v>3.2590797505305198E-4</v>
      </c>
      <c r="K1128">
        <v>2.6725832147622702E-4</v>
      </c>
      <c r="L1128">
        <v>5.2763845663780203E-3</v>
      </c>
    </row>
    <row r="1129" spans="1:12" x14ac:dyDescent="0.25">
      <c r="A1129" t="s">
        <v>3753</v>
      </c>
      <c r="B1129" t="s">
        <v>10438</v>
      </c>
      <c r="D1129">
        <v>4.6657469757016399</v>
      </c>
      <c r="E1129" s="1">
        <v>1.53748951328799E-6</v>
      </c>
      <c r="F1129" s="1">
        <v>9.1185269803166904E-6</v>
      </c>
      <c r="G1129">
        <v>2.9641842399418399E-2</v>
      </c>
      <c r="H1129">
        <v>0.32966004963307599</v>
      </c>
      <c r="I1129">
        <v>5.20712328204294E-2</v>
      </c>
      <c r="J1129">
        <v>2.2059054840230002E-2</v>
      </c>
      <c r="K1129">
        <v>6.1866528519716202E-4</v>
      </c>
      <c r="L1129">
        <v>1.2755677180498101E-2</v>
      </c>
    </row>
    <row r="1130" spans="1:12" x14ac:dyDescent="0.25">
      <c r="A1130" t="s">
        <v>1799</v>
      </c>
      <c r="B1130" t="s">
        <v>8478</v>
      </c>
      <c r="D1130">
        <v>4.6606180271173496</v>
      </c>
      <c r="E1130" s="1">
        <v>1.5763065766136601E-6</v>
      </c>
      <c r="F1130" s="1">
        <v>9.3404549273809601E-6</v>
      </c>
      <c r="G1130">
        <v>0.529419867461418</v>
      </c>
      <c r="H1130">
        <v>6.4090047741257303E-2</v>
      </c>
      <c r="I1130">
        <v>0.145840831490368</v>
      </c>
      <c r="J1130" s="1">
        <v>4.9579287484391401E-6</v>
      </c>
      <c r="K1130">
        <v>4.5529412650381601E-2</v>
      </c>
      <c r="L1130">
        <v>2.5130879223971298E-3</v>
      </c>
    </row>
    <row r="1131" spans="1:12" x14ac:dyDescent="0.25">
      <c r="A1131" t="s">
        <v>85</v>
      </c>
      <c r="B1131" t="s">
        <v>6764</v>
      </c>
      <c r="D1131">
        <v>4.6591595006232396</v>
      </c>
      <c r="E1131" s="1">
        <v>1.5875155975011801E-6</v>
      </c>
      <c r="F1131" s="1">
        <v>9.3985422973409192E-6</v>
      </c>
      <c r="G1131">
        <v>0.26965503681018099</v>
      </c>
      <c r="H1131" s="1">
        <v>1.2391135217004699E-5</v>
      </c>
      <c r="I1131">
        <v>0.17922606489533299</v>
      </c>
      <c r="J1131" s="1">
        <v>6.90200117661188E-5</v>
      </c>
      <c r="K1131">
        <v>3.4789725256770702E-2</v>
      </c>
      <c r="L1131">
        <v>0.48511409244243298</v>
      </c>
    </row>
    <row r="1132" spans="1:12" x14ac:dyDescent="0.25">
      <c r="A1132" t="s">
        <v>5287</v>
      </c>
      <c r="B1132" t="s">
        <v>11981</v>
      </c>
      <c r="D1132">
        <v>4.6564645926861497</v>
      </c>
      <c r="E1132" s="1">
        <v>1.60842786188304E-6</v>
      </c>
      <c r="F1132" s="1">
        <v>9.5139219724126102E-6</v>
      </c>
      <c r="G1132">
        <v>0.124321853940836</v>
      </c>
      <c r="H1132">
        <v>3.0969775922135699E-2</v>
      </c>
      <c r="I1132">
        <v>0.50537233487026001</v>
      </c>
      <c r="J1132">
        <v>0.165651018734778</v>
      </c>
      <c r="K1132">
        <v>3.4064447516917199E-3</v>
      </c>
      <c r="L1132" s="1">
        <v>1.1693967273407301E-6</v>
      </c>
    </row>
    <row r="1133" spans="1:12" x14ac:dyDescent="0.25">
      <c r="A1133" t="s">
        <v>3689</v>
      </c>
      <c r="B1133" t="s">
        <v>10374</v>
      </c>
      <c r="D1133">
        <v>4.6558570122029304</v>
      </c>
      <c r="E1133" s="1">
        <v>1.61317900385294E-6</v>
      </c>
      <c r="F1133" s="1">
        <v>9.5335883835128407E-6</v>
      </c>
      <c r="G1133">
        <v>1.1380275111654301E-2</v>
      </c>
      <c r="H1133">
        <v>6.21702576243683E-2</v>
      </c>
      <c r="I1133">
        <v>0.10444559137928899</v>
      </c>
      <c r="J1133">
        <v>0.156954551860326</v>
      </c>
      <c r="K1133">
        <v>4.52786447262321E-3</v>
      </c>
      <c r="L1133">
        <v>3.2976157842863302E-3</v>
      </c>
    </row>
    <row r="1134" spans="1:12" x14ac:dyDescent="0.25">
      <c r="A1134" t="s">
        <v>3994</v>
      </c>
      <c r="B1134" t="s">
        <v>10679</v>
      </c>
      <c r="D1134">
        <v>4.6517199030690302</v>
      </c>
      <c r="E1134" s="1">
        <v>1.6458899746401399E-6</v>
      </c>
      <c r="F1134" s="1">
        <v>9.7183114757020294E-6</v>
      </c>
      <c r="G1134">
        <v>0.46371234441542503</v>
      </c>
      <c r="H1134">
        <v>9.4948457843013799E-4</v>
      </c>
      <c r="I1134">
        <v>0.11031860303416401</v>
      </c>
      <c r="J1134">
        <v>8.2802400792650402E-2</v>
      </c>
      <c r="K1134">
        <v>2.5076925634837099E-4</v>
      </c>
      <c r="L1134">
        <v>1.75836900286638E-2</v>
      </c>
    </row>
    <row r="1135" spans="1:12" x14ac:dyDescent="0.25">
      <c r="A1135" t="s">
        <v>3199</v>
      </c>
      <c r="B1135" t="s">
        <v>9884</v>
      </c>
      <c r="D1135">
        <v>4.6474986375702096</v>
      </c>
      <c r="E1135" s="1">
        <v>1.679921561357E-6</v>
      </c>
      <c r="F1135" s="1">
        <v>9.9017598907497307E-6</v>
      </c>
      <c r="G1135">
        <v>8.3010641838675306E-2</v>
      </c>
      <c r="H1135">
        <v>0.24820583475415101</v>
      </c>
      <c r="I1135">
        <v>4.5102857445182401E-2</v>
      </c>
      <c r="J1135" s="1">
        <v>7.2129333890114103E-6</v>
      </c>
      <c r="K1135">
        <v>9.0516537153286003E-2</v>
      </c>
      <c r="L1135">
        <v>2.5613098763920001E-2</v>
      </c>
    </row>
    <row r="1136" spans="1:12" x14ac:dyDescent="0.25">
      <c r="A1136" t="s">
        <v>5301</v>
      </c>
      <c r="B1136" t="s">
        <v>11995</v>
      </c>
      <c r="D1136">
        <v>4.6475988226596101</v>
      </c>
      <c r="E1136" s="1">
        <v>1.67910611405201E-6</v>
      </c>
      <c r="F1136" s="1">
        <v>9.9017598907497307E-6</v>
      </c>
      <c r="G1136">
        <v>3.0382885520102699E-2</v>
      </c>
      <c r="H1136">
        <v>3.8185568805244601E-3</v>
      </c>
      <c r="I1136">
        <v>0.20368332887794099</v>
      </c>
      <c r="J1136" s="1">
        <v>8.9288166211787307E-6</v>
      </c>
      <c r="K1136">
        <v>1.93040248040274E-2</v>
      </c>
      <c r="L1136">
        <v>0.63519826331804996</v>
      </c>
    </row>
    <row r="1137" spans="1:12" x14ac:dyDescent="0.25">
      <c r="A1137" t="s">
        <v>6021</v>
      </c>
      <c r="B1137" t="s">
        <v>12715</v>
      </c>
      <c r="D1137">
        <v>4.64069073870394</v>
      </c>
      <c r="E1137" s="1">
        <v>1.7362324287615799E-6</v>
      </c>
      <c r="F1137" s="1">
        <v>1.02246498271739E-5</v>
      </c>
      <c r="G1137">
        <v>0.83599975519731395</v>
      </c>
      <c r="H1137" s="1">
        <v>3.93204380627621E-5</v>
      </c>
      <c r="I1137">
        <v>1.9230397793713199E-2</v>
      </c>
      <c r="J1137">
        <v>0.102449988134082</v>
      </c>
      <c r="K1137">
        <v>1.9573921396856E-3</v>
      </c>
      <c r="L1137">
        <v>1.48376687795057E-2</v>
      </c>
    </row>
    <row r="1138" spans="1:12" x14ac:dyDescent="0.25">
      <c r="A1138" t="s">
        <v>1973</v>
      </c>
      <c r="B1138" t="s">
        <v>8652</v>
      </c>
      <c r="D1138">
        <v>4.6378350759757199</v>
      </c>
      <c r="E1138" s="1">
        <v>1.76038770373098E-6</v>
      </c>
      <c r="F1138" s="1">
        <v>1.0357774130050899E-5</v>
      </c>
      <c r="G1138">
        <v>0.10026695262346701</v>
      </c>
      <c r="H1138" s="1">
        <v>5.9998016199713799E-7</v>
      </c>
      <c r="I1138">
        <v>0.43286259446483999</v>
      </c>
      <c r="J1138">
        <v>0.30037298025568598</v>
      </c>
      <c r="K1138">
        <v>9.2058311848581802E-3</v>
      </c>
      <c r="L1138">
        <v>1.48150249308943E-2</v>
      </c>
    </row>
    <row r="1139" spans="1:12" x14ac:dyDescent="0.25">
      <c r="A1139" t="s">
        <v>251</v>
      </c>
      <c r="B1139" t="s">
        <v>6930</v>
      </c>
      <c r="D1139">
        <v>4.6337115841413201</v>
      </c>
      <c r="E1139" s="1">
        <v>1.7958365141079001E-6</v>
      </c>
      <c r="F1139" s="1">
        <v>1.0557054758396901E-5</v>
      </c>
      <c r="G1139">
        <v>0.235462817809381</v>
      </c>
      <c r="H1139">
        <v>1.0642587742653001E-3</v>
      </c>
      <c r="I1139">
        <v>2.9727040336248799E-2</v>
      </c>
      <c r="J1139">
        <v>0.12000394685858499</v>
      </c>
      <c r="K1139">
        <v>8.9956954950778396E-3</v>
      </c>
      <c r="L1139">
        <v>1.65040827196541E-2</v>
      </c>
    </row>
    <row r="1140" spans="1:12" x14ac:dyDescent="0.25">
      <c r="A1140" t="s">
        <v>2173</v>
      </c>
      <c r="B1140" t="s">
        <v>8852</v>
      </c>
      <c r="D1140">
        <v>4.6317454818335602</v>
      </c>
      <c r="E1140" s="1">
        <v>1.81297868478734E-6</v>
      </c>
      <c r="F1140" s="1">
        <v>1.06484618006314E-5</v>
      </c>
      <c r="G1140">
        <v>0.37186959610519799</v>
      </c>
      <c r="H1140">
        <v>2.7274770953078498E-4</v>
      </c>
      <c r="I1140">
        <v>0.83957439810747303</v>
      </c>
      <c r="J1140">
        <v>8.4041479329532997E-4</v>
      </c>
      <c r="K1140">
        <v>1.3406682188765701E-4</v>
      </c>
      <c r="L1140">
        <v>3.8524869382927401E-2</v>
      </c>
    </row>
    <row r="1141" spans="1:12" x14ac:dyDescent="0.25">
      <c r="A1141" t="s">
        <v>6009</v>
      </c>
      <c r="B1141" t="s">
        <v>12703</v>
      </c>
      <c r="D1141">
        <v>4.6285722430310701</v>
      </c>
      <c r="E1141" s="1">
        <v>1.8409770976403699E-6</v>
      </c>
      <c r="F1141" s="1">
        <v>1.0803416084836E-5</v>
      </c>
      <c r="G1141">
        <v>8.0905286088520406E-2</v>
      </c>
      <c r="H1141">
        <v>0.21747328379672401</v>
      </c>
      <c r="I1141">
        <v>9.4289371110398701E-2</v>
      </c>
      <c r="J1141">
        <v>0.35778114504854103</v>
      </c>
      <c r="K1141" s="1">
        <v>1.87201527723779E-6</v>
      </c>
      <c r="L1141">
        <v>2.1614972380148401E-3</v>
      </c>
    </row>
    <row r="1142" spans="1:12" x14ac:dyDescent="0.25">
      <c r="A1142" t="s">
        <v>1696</v>
      </c>
      <c r="B1142" t="s">
        <v>8375</v>
      </c>
      <c r="D1142">
        <v>4.6241273337455597</v>
      </c>
      <c r="E1142" s="1">
        <v>1.8808936905230899E-6</v>
      </c>
      <c r="F1142" s="1">
        <v>1.10178688758828E-5</v>
      </c>
      <c r="G1142">
        <v>7.1733229916470506E-2</v>
      </c>
      <c r="H1142" s="1">
        <v>5.5355733371120797E-5</v>
      </c>
      <c r="I1142">
        <v>0.19609910172824099</v>
      </c>
      <c r="J1142">
        <v>8.1460331040132897E-3</v>
      </c>
      <c r="K1142">
        <v>0.46638217930141201</v>
      </c>
      <c r="L1142">
        <v>3.9582952004626496E-3</v>
      </c>
    </row>
    <row r="1143" spans="1:12" x14ac:dyDescent="0.25">
      <c r="A1143" t="s">
        <v>2738</v>
      </c>
      <c r="B1143" t="s">
        <v>9417</v>
      </c>
      <c r="D1143">
        <v>4.62395404849625</v>
      </c>
      <c r="E1143" s="1">
        <v>1.88246652547249E-6</v>
      </c>
      <c r="F1143" s="1">
        <v>1.10178688758828E-5</v>
      </c>
      <c r="G1143">
        <v>0.38047054617454601</v>
      </c>
      <c r="H1143">
        <v>1.5941097525107301E-4</v>
      </c>
      <c r="I1143">
        <v>0.496901368663557</v>
      </c>
      <c r="J1143">
        <v>8.0723288041301106E-2</v>
      </c>
      <c r="K1143">
        <v>6.4332956505973602E-3</v>
      </c>
      <c r="L1143">
        <v>2.1003271443920099E-4</v>
      </c>
    </row>
    <row r="1144" spans="1:12" x14ac:dyDescent="0.25">
      <c r="A1144" t="s">
        <v>5619</v>
      </c>
      <c r="B1144" t="s">
        <v>12313</v>
      </c>
      <c r="D1144">
        <v>4.62409847359433</v>
      </c>
      <c r="E1144" s="1">
        <v>1.88115555412001E-6</v>
      </c>
      <c r="F1144" s="1">
        <v>1.10178688758828E-5</v>
      </c>
      <c r="G1144">
        <v>6.5074217328790996E-3</v>
      </c>
      <c r="H1144">
        <v>5.2209588204856798E-3</v>
      </c>
      <c r="I1144">
        <v>0.25823434391642103</v>
      </c>
      <c r="J1144">
        <v>2.32786413542518E-3</v>
      </c>
      <c r="K1144">
        <v>2.2146442103253099E-2</v>
      </c>
      <c r="L1144">
        <v>0.21405355398765599</v>
      </c>
    </row>
    <row r="1145" spans="1:12" x14ac:dyDescent="0.25">
      <c r="A1145" t="s">
        <v>2129</v>
      </c>
      <c r="B1145" t="s">
        <v>8808</v>
      </c>
      <c r="D1145">
        <v>4.6228032096519298</v>
      </c>
      <c r="E1145" s="1">
        <v>1.8929442264411401E-6</v>
      </c>
      <c r="F1145" s="1">
        <v>1.1069500620763399E-5</v>
      </c>
      <c r="G1145">
        <v>0.174458955085429</v>
      </c>
      <c r="H1145">
        <v>3.7826631201467501E-3</v>
      </c>
      <c r="I1145">
        <v>9.5284261081610699E-2</v>
      </c>
      <c r="J1145">
        <v>3.7686142587378701E-4</v>
      </c>
      <c r="K1145">
        <v>1.9543519066410799E-2</v>
      </c>
      <c r="L1145">
        <v>0.16489918928762101</v>
      </c>
    </row>
    <row r="1146" spans="1:12" x14ac:dyDescent="0.25">
      <c r="A1146" t="s">
        <v>1374</v>
      </c>
      <c r="B1146" t="s">
        <v>8053</v>
      </c>
      <c r="D1146">
        <v>4.6218267465598402</v>
      </c>
      <c r="E1146" s="1">
        <v>1.9018781586056799E-6</v>
      </c>
      <c r="F1146" s="1">
        <v>1.11120223882171E-5</v>
      </c>
      <c r="G1146">
        <v>1.7466536074411499E-2</v>
      </c>
      <c r="H1146">
        <v>0.101310912096971</v>
      </c>
      <c r="I1146">
        <v>1</v>
      </c>
      <c r="J1146">
        <v>7.1448880018124498E-3</v>
      </c>
      <c r="K1146">
        <v>2.13259755700013E-3</v>
      </c>
      <c r="L1146">
        <v>5.0116929662511703E-2</v>
      </c>
    </row>
    <row r="1147" spans="1:12" x14ac:dyDescent="0.25">
      <c r="A1147" t="s">
        <v>106</v>
      </c>
      <c r="B1147" t="s">
        <v>6785</v>
      </c>
      <c r="D1147">
        <v>4.6190513783090497</v>
      </c>
      <c r="E1147" s="1">
        <v>1.9274920140155399E-6</v>
      </c>
      <c r="F1147" s="1">
        <v>1.1251839844261901E-5</v>
      </c>
      <c r="G1147">
        <v>1.9090968442247999E-4</v>
      </c>
      <c r="H1147">
        <v>0.19892350255521701</v>
      </c>
      <c r="I1147">
        <v>0.114240069274443</v>
      </c>
      <c r="J1147">
        <v>0.30341476062480199</v>
      </c>
      <c r="K1147">
        <v>1.61461756522119E-3</v>
      </c>
      <c r="L1147">
        <v>1.21425782247464E-2</v>
      </c>
    </row>
    <row r="1148" spans="1:12" x14ac:dyDescent="0.25">
      <c r="A1148" t="s">
        <v>141</v>
      </c>
      <c r="B1148" t="s">
        <v>6820</v>
      </c>
      <c r="D1148">
        <v>4.6180136750249599</v>
      </c>
      <c r="E1148" s="1">
        <v>1.9371536353816399E-6</v>
      </c>
      <c r="F1148" s="1">
        <v>1.1298372512121201E-5</v>
      </c>
      <c r="G1148">
        <v>0.53464488664568599</v>
      </c>
      <c r="H1148">
        <v>8.3030625665148105E-4</v>
      </c>
      <c r="I1148">
        <v>6.7202347950792898E-2</v>
      </c>
      <c r="J1148">
        <v>2.62417638705148E-3</v>
      </c>
      <c r="K1148">
        <v>2.8168905955641799E-2</v>
      </c>
      <c r="L1148">
        <v>1.9846374316526898E-2</v>
      </c>
    </row>
    <row r="1149" spans="1:12" x14ac:dyDescent="0.25">
      <c r="A1149" t="s">
        <v>797</v>
      </c>
      <c r="B1149" t="s">
        <v>7476</v>
      </c>
      <c r="D1149">
        <v>4.6154084033083</v>
      </c>
      <c r="E1149" s="1">
        <v>1.9616152303601999E-6</v>
      </c>
      <c r="F1149" s="1">
        <v>1.14310690494573E-5</v>
      </c>
      <c r="G1149">
        <v>5.3146756193351199E-2</v>
      </c>
      <c r="H1149">
        <v>5.31512648699611E-2</v>
      </c>
      <c r="I1149">
        <v>7.5754566802910305E-4</v>
      </c>
      <c r="J1149">
        <v>9.0894535012811008E-3</v>
      </c>
      <c r="K1149">
        <v>0.28814484154846898</v>
      </c>
      <c r="L1149">
        <v>2.3698527489136902E-2</v>
      </c>
    </row>
    <row r="1150" spans="1:12" x14ac:dyDescent="0.25">
      <c r="A1150" t="s">
        <v>4280</v>
      </c>
      <c r="B1150" t="s">
        <v>10965</v>
      </c>
      <c r="D1150">
        <v>4.6143471123814699</v>
      </c>
      <c r="E1150" s="1">
        <v>1.9716646073351402E-6</v>
      </c>
      <c r="F1150" s="1">
        <v>1.1479622156296199E-5</v>
      </c>
      <c r="G1150">
        <v>8.5190743781862199E-3</v>
      </c>
      <c r="H1150">
        <v>0.23810480989293101</v>
      </c>
      <c r="I1150">
        <v>7.4192513494820603E-2</v>
      </c>
      <c r="J1150">
        <v>8.9497920679589796E-2</v>
      </c>
      <c r="K1150">
        <v>1.2588677591662801E-4</v>
      </c>
      <c r="L1150">
        <v>3.9634911954648598E-2</v>
      </c>
    </row>
    <row r="1151" spans="1:12" x14ac:dyDescent="0.25">
      <c r="A1151" t="s">
        <v>6242</v>
      </c>
      <c r="B1151" t="s">
        <v>12936</v>
      </c>
      <c r="D1151">
        <v>4.6064851887723002</v>
      </c>
      <c r="E1151" s="1">
        <v>2.04766108260134E-6</v>
      </c>
      <c r="F1151" s="1">
        <v>1.19117203447409E-5</v>
      </c>
      <c r="G1151">
        <v>0.87080452010690801</v>
      </c>
      <c r="H1151">
        <v>2.33645366533205E-2</v>
      </c>
      <c r="I1151">
        <v>0.156086072689512</v>
      </c>
      <c r="J1151">
        <v>8.1424404913976699E-3</v>
      </c>
      <c r="K1151" s="1">
        <v>2.76751232827221E-5</v>
      </c>
      <c r="L1151">
        <v>1.4410235661170799E-3</v>
      </c>
    </row>
    <row r="1152" spans="1:12" x14ac:dyDescent="0.25">
      <c r="A1152" t="s">
        <v>6576</v>
      </c>
      <c r="B1152" t="s">
        <v>13270</v>
      </c>
      <c r="D1152">
        <v>4.5995928859525597</v>
      </c>
      <c r="E1152" s="1">
        <v>2.1165870538880401E-6</v>
      </c>
      <c r="F1152" s="1">
        <v>1.2301972059293601E-5</v>
      </c>
      <c r="G1152">
        <v>9.8757504270197095E-4</v>
      </c>
      <c r="H1152">
        <v>2.50335371908283E-3</v>
      </c>
      <c r="I1152">
        <v>0.48147514914363299</v>
      </c>
      <c r="J1152">
        <v>1.6085625974225901E-2</v>
      </c>
      <c r="K1152">
        <v>4.9321662749457901E-2</v>
      </c>
      <c r="L1152">
        <v>6.3515459499316695E-2</v>
      </c>
    </row>
    <row r="1153" spans="1:12" x14ac:dyDescent="0.25">
      <c r="A1153" t="s">
        <v>121</v>
      </c>
      <c r="B1153" t="s">
        <v>6800</v>
      </c>
      <c r="D1153">
        <v>4.5989011647934204</v>
      </c>
      <c r="E1153" s="1">
        <v>2.12362603529044E-6</v>
      </c>
      <c r="F1153" s="1">
        <v>1.23321602257874E-5</v>
      </c>
      <c r="G1153">
        <v>0.15418001171131901</v>
      </c>
      <c r="H1153">
        <v>3.1015236544829099E-4</v>
      </c>
      <c r="I1153">
        <v>1.68968092860067E-2</v>
      </c>
      <c r="J1153">
        <v>1.37240434019916E-2</v>
      </c>
      <c r="K1153">
        <v>3.77471725061235E-2</v>
      </c>
      <c r="L1153">
        <v>0.23617701684530501</v>
      </c>
    </row>
    <row r="1154" spans="1:12" x14ac:dyDescent="0.25">
      <c r="A1154" t="s">
        <v>3149</v>
      </c>
      <c r="B1154" t="s">
        <v>9834</v>
      </c>
      <c r="D1154">
        <v>4.5974302703646703</v>
      </c>
      <c r="E1154" s="1">
        <v>2.1386685503332799E-6</v>
      </c>
      <c r="F1154" s="1">
        <v>1.24087331514129E-5</v>
      </c>
      <c r="G1154">
        <v>0.35649932691934999</v>
      </c>
      <c r="H1154">
        <v>6.9338584810746395E-2</v>
      </c>
      <c r="I1154">
        <v>8.9896476190399806E-3</v>
      </c>
      <c r="J1154">
        <v>2.9115589136874398E-4</v>
      </c>
      <c r="K1154">
        <v>4.46980152396304E-4</v>
      </c>
      <c r="L1154">
        <v>0.38778697625729402</v>
      </c>
    </row>
    <row r="1155" spans="1:12" x14ac:dyDescent="0.25">
      <c r="A1155" t="s">
        <v>4490</v>
      </c>
      <c r="B1155" t="s">
        <v>11175</v>
      </c>
      <c r="D1155">
        <v>4.5949603896110602</v>
      </c>
      <c r="E1155" s="1">
        <v>2.1641574042678598E-6</v>
      </c>
      <c r="F1155" s="1">
        <v>1.2545731214333401E-5</v>
      </c>
      <c r="G1155" s="1">
        <v>1.8062480038993901E-5</v>
      </c>
      <c r="H1155">
        <v>6.0281145312737601E-2</v>
      </c>
      <c r="I1155">
        <v>0.83611847943989903</v>
      </c>
      <c r="J1155">
        <v>6.5797882411172699E-3</v>
      </c>
      <c r="K1155">
        <v>1.02052513442752E-4</v>
      </c>
      <c r="L1155">
        <v>0.36044973293909899</v>
      </c>
    </row>
    <row r="1156" spans="1:12" x14ac:dyDescent="0.25">
      <c r="A1156" t="s">
        <v>1543</v>
      </c>
      <c r="B1156" t="s">
        <v>8222</v>
      </c>
      <c r="D1156">
        <v>4.58848454996272</v>
      </c>
      <c r="E1156" s="1">
        <v>2.2323767217973601E-6</v>
      </c>
      <c r="F1156" s="1">
        <v>1.29299878756443E-5</v>
      </c>
      <c r="G1156">
        <v>8.3469931294270799E-2</v>
      </c>
      <c r="H1156">
        <v>6.8005448693500004E-2</v>
      </c>
      <c r="I1156">
        <v>0.162025652192201</v>
      </c>
      <c r="J1156" s="1">
        <v>2.5767932232412198E-10</v>
      </c>
      <c r="K1156">
        <v>0.272817565738532</v>
      </c>
      <c r="L1156">
        <v>0.28716198844639101</v>
      </c>
    </row>
    <row r="1157" spans="1:12" x14ac:dyDescent="0.25">
      <c r="A1157" t="s">
        <v>4720</v>
      </c>
      <c r="B1157" t="s">
        <v>11405</v>
      </c>
      <c r="D1157">
        <v>4.5874609831531696</v>
      </c>
      <c r="E1157" s="1">
        <v>2.2433462278505899E-6</v>
      </c>
      <c r="F1157" s="1">
        <v>1.29822737549379E-5</v>
      </c>
      <c r="G1157">
        <v>0.23637628047162801</v>
      </c>
      <c r="H1157">
        <v>3.3143124968430401E-2</v>
      </c>
      <c r="I1157">
        <v>0.154783091160137</v>
      </c>
      <c r="J1157">
        <v>3.7276514698769702E-4</v>
      </c>
      <c r="K1157">
        <v>3.5658845303711897E-2</v>
      </c>
      <c r="L1157">
        <v>6.3763396876612699E-3</v>
      </c>
    </row>
    <row r="1158" spans="1:12" x14ac:dyDescent="0.25">
      <c r="A1158" t="s">
        <v>4936</v>
      </c>
      <c r="B1158" t="s">
        <v>11621</v>
      </c>
      <c r="D1158">
        <v>4.5818034947129602</v>
      </c>
      <c r="E1158" s="1">
        <v>2.3049148521188199E-6</v>
      </c>
      <c r="F1158" s="1">
        <v>1.3327033625918799E-5</v>
      </c>
      <c r="G1158">
        <v>8.8797409428248396E-3</v>
      </c>
      <c r="H1158" s="1">
        <v>1.96707768451709E-6</v>
      </c>
      <c r="I1158">
        <v>0.201157335410906</v>
      </c>
      <c r="J1158">
        <v>0.26441178552938899</v>
      </c>
      <c r="K1158">
        <v>0.32704158816031498</v>
      </c>
      <c r="L1158">
        <v>1.0109457771278E-2</v>
      </c>
    </row>
    <row r="1159" spans="1:12" x14ac:dyDescent="0.25">
      <c r="A1159" t="s">
        <v>834</v>
      </c>
      <c r="B1159" t="s">
        <v>7513</v>
      </c>
      <c r="D1159">
        <v>4.5786960761542801</v>
      </c>
      <c r="E1159" s="1">
        <v>2.3394172336129001E-6</v>
      </c>
      <c r="F1159" s="1">
        <v>1.3514835600232201E-5</v>
      </c>
      <c r="G1159">
        <v>6.0763909553399199E-2</v>
      </c>
      <c r="H1159">
        <v>8.15511841713157E-3</v>
      </c>
      <c r="I1159">
        <v>1.1612472642752399E-3</v>
      </c>
      <c r="J1159">
        <v>0.143035434006378</v>
      </c>
      <c r="K1159">
        <v>1.7893167154291199E-2</v>
      </c>
      <c r="L1159">
        <v>0.146057516277669</v>
      </c>
    </row>
    <row r="1160" spans="1:12" x14ac:dyDescent="0.25">
      <c r="A1160" t="s">
        <v>2800</v>
      </c>
      <c r="B1160" t="s">
        <v>9479</v>
      </c>
      <c r="D1160">
        <v>4.5777254043806597</v>
      </c>
      <c r="E1160" s="1">
        <v>2.3502958506211798E-6</v>
      </c>
      <c r="F1160" s="1">
        <v>1.3565956360580299E-5</v>
      </c>
      <c r="G1160">
        <v>0.39292142568574001</v>
      </c>
      <c r="H1160">
        <v>5.1940570578967705E-4</v>
      </c>
      <c r="I1160">
        <v>0.18509619919874101</v>
      </c>
      <c r="J1160" s="1">
        <v>2.9759652476979399E-5</v>
      </c>
      <c r="K1160">
        <v>0.23685373765402101</v>
      </c>
      <c r="L1160">
        <v>2.0960756335288599E-2</v>
      </c>
    </row>
    <row r="1161" spans="1:12" x14ac:dyDescent="0.25">
      <c r="A1161" t="s">
        <v>2496</v>
      </c>
      <c r="B1161" t="s">
        <v>9175</v>
      </c>
      <c r="D1161">
        <v>4.5748412399178902</v>
      </c>
      <c r="E1161" s="1">
        <v>2.3829061985197698E-6</v>
      </c>
      <c r="F1161" s="1">
        <v>1.3742316678952701E-5</v>
      </c>
      <c r="G1161">
        <v>4.6193702676058396E-3</v>
      </c>
      <c r="H1161">
        <v>6.1341700124088998E-3</v>
      </c>
      <c r="I1161">
        <v>0.38389968593283202</v>
      </c>
      <c r="J1161" s="1">
        <v>1.17378959416659E-5</v>
      </c>
      <c r="K1161">
        <v>0.43683635385303898</v>
      </c>
      <c r="L1161">
        <v>7.8478564923760902E-2</v>
      </c>
    </row>
    <row r="1162" spans="1:12" x14ac:dyDescent="0.25">
      <c r="A1162" t="s">
        <v>377</v>
      </c>
      <c r="B1162" t="s">
        <v>7056</v>
      </c>
      <c r="D1162">
        <v>4.5688721361247397</v>
      </c>
      <c r="E1162" s="1">
        <v>2.4517790161154401E-6</v>
      </c>
      <c r="F1162" s="1">
        <v>1.41273197790652E-5</v>
      </c>
      <c r="G1162">
        <v>2.5796525037491601E-2</v>
      </c>
      <c r="H1162">
        <v>3.8808593449224597E-2</v>
      </c>
      <c r="I1162">
        <v>6.0597344006659302E-2</v>
      </c>
      <c r="J1162">
        <v>0.20650726822078999</v>
      </c>
      <c r="K1162">
        <v>7.3949697002821502E-2</v>
      </c>
      <c r="L1162">
        <v>1.2374688151806101E-4</v>
      </c>
    </row>
    <row r="1163" spans="1:12" x14ac:dyDescent="0.25">
      <c r="A1163" t="s">
        <v>1236</v>
      </c>
      <c r="B1163" t="s">
        <v>7915</v>
      </c>
      <c r="D1163">
        <v>4.5677961189168101</v>
      </c>
      <c r="E1163" s="1">
        <v>2.4643954606786899E-6</v>
      </c>
      <c r="F1163" s="1">
        <v>1.4187785752951199E-5</v>
      </c>
      <c r="G1163">
        <v>6.8052693509875598E-2</v>
      </c>
      <c r="H1163">
        <v>5.7233234496283404E-3</v>
      </c>
      <c r="I1163">
        <v>0.190895918211413</v>
      </c>
      <c r="J1163">
        <v>0.40639227969070701</v>
      </c>
      <c r="K1163">
        <v>1.8883794127395599E-3</v>
      </c>
      <c r="L1163">
        <v>7.8373392983199796E-4</v>
      </c>
    </row>
    <row r="1164" spans="1:12" x14ac:dyDescent="0.25">
      <c r="A1164" t="s">
        <v>5191</v>
      </c>
      <c r="B1164" t="s">
        <v>11885</v>
      </c>
      <c r="D1164">
        <v>4.5673241041208303</v>
      </c>
      <c r="E1164" s="1">
        <v>2.4699494950448402E-6</v>
      </c>
      <c r="F1164" s="1">
        <v>1.4207523601445501E-5</v>
      </c>
      <c r="G1164">
        <v>9.4585409937373896E-2</v>
      </c>
      <c r="H1164">
        <v>1.2962526038639699E-2</v>
      </c>
      <c r="I1164">
        <v>7.8567253417376505E-3</v>
      </c>
      <c r="J1164">
        <v>5.6073840767957303E-3</v>
      </c>
      <c r="K1164">
        <v>3.8953572152153899E-2</v>
      </c>
      <c r="L1164">
        <v>0.17544978900559099</v>
      </c>
    </row>
    <row r="1165" spans="1:12" x14ac:dyDescent="0.25">
      <c r="A1165" t="s">
        <v>345</v>
      </c>
      <c r="B1165" t="s">
        <v>7024</v>
      </c>
      <c r="D1165">
        <v>4.5671088890898197</v>
      </c>
      <c r="E1165" s="1">
        <v>2.47248583275262E-6</v>
      </c>
      <c r="F1165" s="1">
        <v>1.42098841841088E-5</v>
      </c>
      <c r="G1165">
        <v>2.0604870312633101E-2</v>
      </c>
      <c r="H1165">
        <v>0.20024820624801201</v>
      </c>
      <c r="I1165">
        <v>0.461742797803327</v>
      </c>
      <c r="J1165" s="1">
        <v>9.6451424483667795E-5</v>
      </c>
      <c r="K1165">
        <v>6.4263509178741395E-4</v>
      </c>
      <c r="L1165">
        <v>0.103562345853473</v>
      </c>
    </row>
    <row r="1166" spans="1:12" x14ac:dyDescent="0.25">
      <c r="A1166" t="s">
        <v>2241</v>
      </c>
      <c r="B1166" t="s">
        <v>8920</v>
      </c>
      <c r="D1166">
        <v>4.5655554747948202</v>
      </c>
      <c r="E1166" s="1">
        <v>2.4908671448601501E-6</v>
      </c>
      <c r="F1166" s="1">
        <v>1.4303226800898E-5</v>
      </c>
      <c r="G1166">
        <v>0.104541866486224</v>
      </c>
      <c r="H1166">
        <v>0.100691830497438</v>
      </c>
      <c r="I1166">
        <v>1.17552444013087E-2</v>
      </c>
      <c r="J1166">
        <v>0.111408097089227</v>
      </c>
      <c r="K1166">
        <v>5.6508414166112097E-4</v>
      </c>
      <c r="L1166">
        <v>2.8097424943869902E-2</v>
      </c>
    </row>
    <row r="1167" spans="1:12" x14ac:dyDescent="0.25">
      <c r="A1167" t="s">
        <v>2537</v>
      </c>
      <c r="B1167" t="s">
        <v>9216</v>
      </c>
      <c r="D1167">
        <v>4.5590617547863701</v>
      </c>
      <c r="E1167" s="1">
        <v>2.56913307964895E-6</v>
      </c>
      <c r="F1167" s="1">
        <v>1.47399875574022E-5</v>
      </c>
      <c r="G1167">
        <v>0.32216290579542101</v>
      </c>
      <c r="H1167">
        <v>8.4633516338650195E-4</v>
      </c>
      <c r="I1167">
        <v>6.7893018302089506E-2</v>
      </c>
      <c r="J1167">
        <v>7.5119509789049202E-2</v>
      </c>
      <c r="K1167">
        <v>2.2948523442255099E-2</v>
      </c>
      <c r="L1167">
        <v>4.1505189950490403E-3</v>
      </c>
    </row>
    <row r="1168" spans="1:12" x14ac:dyDescent="0.25">
      <c r="A1168" t="s">
        <v>97</v>
      </c>
      <c r="B1168" t="s">
        <v>6776</v>
      </c>
      <c r="D1168">
        <v>4.5517122772564003</v>
      </c>
      <c r="E1168" s="1">
        <v>2.66055362798738E-6</v>
      </c>
      <c r="F1168" s="1">
        <v>1.52514069034886E-5</v>
      </c>
      <c r="G1168">
        <v>5.692324621836E-2</v>
      </c>
      <c r="H1168" s="1">
        <v>2.9346411523079002E-8</v>
      </c>
      <c r="I1168">
        <v>0.62513272638052997</v>
      </c>
      <c r="J1168">
        <v>2.2659124789277101E-3</v>
      </c>
      <c r="K1168">
        <v>5.4629805308801203E-2</v>
      </c>
      <c r="L1168">
        <v>0.49026670518163701</v>
      </c>
    </row>
    <row r="1169" spans="1:12" x14ac:dyDescent="0.25">
      <c r="A1169" t="s">
        <v>1283</v>
      </c>
      <c r="B1169" t="s">
        <v>7962</v>
      </c>
      <c r="D1169">
        <v>4.5480097040790302</v>
      </c>
      <c r="E1169" s="1">
        <v>2.7077819517509502E-6</v>
      </c>
      <c r="F1169" s="1">
        <v>1.5508838530851201E-5</v>
      </c>
      <c r="G1169">
        <v>1.9813618417347301E-2</v>
      </c>
      <c r="H1169">
        <v>0.35442897095393799</v>
      </c>
      <c r="I1169">
        <v>4.6887619618654099E-2</v>
      </c>
      <c r="J1169">
        <v>2.1157729522472898E-2</v>
      </c>
      <c r="K1169">
        <v>5.6206036229940803E-2</v>
      </c>
      <c r="L1169">
        <v>3.18161877783441E-4</v>
      </c>
    </row>
    <row r="1170" spans="1:12" x14ac:dyDescent="0.25">
      <c r="A1170" t="s">
        <v>5421</v>
      </c>
      <c r="B1170" t="s">
        <v>12115</v>
      </c>
      <c r="D1170">
        <v>4.5470997587796802</v>
      </c>
      <c r="E1170" s="1">
        <v>2.7195110747493299E-6</v>
      </c>
      <c r="F1170" s="1">
        <v>1.55626815270758E-5</v>
      </c>
      <c r="G1170">
        <v>3.4975952700883099E-2</v>
      </c>
      <c r="H1170">
        <v>5.80861529585586E-4</v>
      </c>
      <c r="I1170">
        <v>0.309011646902763</v>
      </c>
      <c r="J1170">
        <v>3.5827194227411302E-4</v>
      </c>
      <c r="K1170">
        <v>7.8763017666862903E-2</v>
      </c>
      <c r="L1170">
        <v>0.21696840924837299</v>
      </c>
    </row>
    <row r="1171" spans="1:12" x14ac:dyDescent="0.25">
      <c r="A1171" t="s">
        <v>2464</v>
      </c>
      <c r="B1171" t="s">
        <v>9143</v>
      </c>
      <c r="D1171">
        <v>4.54177111465635</v>
      </c>
      <c r="E1171" s="1">
        <v>2.7891793724861999E-6</v>
      </c>
      <c r="F1171" s="1">
        <v>1.5947711655857801E-5</v>
      </c>
      <c r="G1171">
        <v>2.4578990631137901E-2</v>
      </c>
      <c r="H1171">
        <v>2.8034322009069502E-3</v>
      </c>
      <c r="I1171" t="s">
        <v>14</v>
      </c>
      <c r="J1171">
        <v>0.26876384210306697</v>
      </c>
      <c r="K1171">
        <v>6.8338886999451702E-3</v>
      </c>
      <c r="L1171">
        <v>9.7422950636928407E-3</v>
      </c>
    </row>
    <row r="1172" spans="1:12" x14ac:dyDescent="0.25">
      <c r="A1172" t="s">
        <v>4238</v>
      </c>
      <c r="B1172" t="s">
        <v>10923</v>
      </c>
      <c r="D1172">
        <v>4.5393444125653399</v>
      </c>
      <c r="E1172" s="1">
        <v>2.8214700190147102E-6</v>
      </c>
      <c r="F1172" s="1">
        <v>1.6118551800935301E-5</v>
      </c>
      <c r="G1172">
        <v>1.50615008951193E-2</v>
      </c>
      <c r="H1172">
        <v>0.30311194581721701</v>
      </c>
      <c r="I1172">
        <v>1.7334152604562801E-2</v>
      </c>
      <c r="J1172">
        <v>2.6824138079917199E-4</v>
      </c>
      <c r="K1172">
        <v>1.25418300881966E-2</v>
      </c>
      <c r="L1172">
        <v>0.26731061429792202</v>
      </c>
    </row>
    <row r="1173" spans="1:12" x14ac:dyDescent="0.25">
      <c r="A1173" t="s">
        <v>2600</v>
      </c>
      <c r="B1173" t="s">
        <v>9279</v>
      </c>
      <c r="D1173">
        <v>4.5377250774222597</v>
      </c>
      <c r="E1173" s="1">
        <v>2.8432162620762902E-6</v>
      </c>
      <c r="F1173" s="1">
        <v>1.6228913318290301E-5</v>
      </c>
      <c r="G1173">
        <v>1.4081946217732601E-2</v>
      </c>
      <c r="H1173">
        <v>0.36706010912297499</v>
      </c>
      <c r="I1173">
        <v>2.5484170847267498E-3</v>
      </c>
      <c r="J1173" s="1">
        <v>1.78198764200221E-5</v>
      </c>
      <c r="K1173">
        <v>4.7360442431179997E-2</v>
      </c>
      <c r="L1173">
        <v>0.51015443440818997</v>
      </c>
    </row>
    <row r="1174" spans="1:12" x14ac:dyDescent="0.25">
      <c r="A1174" t="s">
        <v>5272</v>
      </c>
      <c r="B1174" t="s">
        <v>11966</v>
      </c>
      <c r="D1174">
        <v>4.5335012274215902</v>
      </c>
      <c r="E1174" s="1">
        <v>2.9006964467570798E-6</v>
      </c>
      <c r="F1174" s="1">
        <v>1.6542879735600999E-5</v>
      </c>
      <c r="G1174">
        <v>0.59927956852860498</v>
      </c>
      <c r="H1174">
        <v>1.03260509947225E-2</v>
      </c>
      <c r="I1174">
        <v>0.119457187525959</v>
      </c>
      <c r="J1174">
        <v>7.3355343729557499E-3</v>
      </c>
      <c r="K1174">
        <v>7.6579664785536604E-4</v>
      </c>
      <c r="L1174">
        <v>1.2059455949677399E-2</v>
      </c>
    </row>
    <row r="1175" spans="1:12" x14ac:dyDescent="0.25">
      <c r="A1175" t="s">
        <v>4057</v>
      </c>
      <c r="B1175" t="s">
        <v>10742</v>
      </c>
      <c r="D1175">
        <v>4.5300584994884598</v>
      </c>
      <c r="E1175" s="1">
        <v>2.9483678387124399E-6</v>
      </c>
      <c r="F1175" s="1">
        <v>1.6800418272765499E-5</v>
      </c>
      <c r="G1175">
        <v>0.23400900117475901</v>
      </c>
      <c r="H1175">
        <v>5.07477638108529E-2</v>
      </c>
      <c r="I1175">
        <v>6.7081981787304699E-3</v>
      </c>
      <c r="J1175">
        <v>0.209296269868392</v>
      </c>
      <c r="K1175">
        <v>1.01010333565643E-3</v>
      </c>
      <c r="L1175">
        <v>9.0309581034183593E-3</v>
      </c>
    </row>
    <row r="1176" spans="1:12" x14ac:dyDescent="0.25">
      <c r="A1176" t="s">
        <v>1592</v>
      </c>
      <c r="B1176" t="s">
        <v>8271</v>
      </c>
      <c r="D1176">
        <v>4.52837403097221</v>
      </c>
      <c r="E1176" s="1">
        <v>2.97196495318902E-6</v>
      </c>
      <c r="F1176" s="1">
        <v>1.6920454639791699E-5</v>
      </c>
      <c r="G1176">
        <v>8.7950004494349296E-2</v>
      </c>
      <c r="H1176">
        <v>9.1475300939372395E-2</v>
      </c>
      <c r="I1176">
        <v>0.36835768366595301</v>
      </c>
      <c r="J1176" s="1">
        <v>3.0142226161822299E-5</v>
      </c>
      <c r="K1176">
        <v>0.26463682390672999</v>
      </c>
      <c r="L1176">
        <v>3.0181561016007203E-4</v>
      </c>
    </row>
    <row r="1177" spans="1:12" x14ac:dyDescent="0.25">
      <c r="A1177" t="s">
        <v>1378</v>
      </c>
      <c r="B1177" t="s">
        <v>8057</v>
      </c>
      <c r="D1177">
        <v>4.5276270201392297</v>
      </c>
      <c r="E1177" s="1">
        <v>2.9824873130815501E-6</v>
      </c>
      <c r="F1177" s="1">
        <v>1.6965910809052902E-5</v>
      </c>
      <c r="G1177">
        <v>1.4782099424990301E-3</v>
      </c>
      <c r="H1177">
        <v>0.72552802089737201</v>
      </c>
      <c r="I1177">
        <v>0.62851626023475604</v>
      </c>
      <c r="J1177" s="1">
        <v>1.6914177678462001E-6</v>
      </c>
      <c r="K1177">
        <v>1.71112085049063E-2</v>
      </c>
      <c r="L1177">
        <v>1.12482189785157E-2</v>
      </c>
    </row>
    <row r="1178" spans="1:12" x14ac:dyDescent="0.25">
      <c r="A1178" t="s">
        <v>2612</v>
      </c>
      <c r="B1178" t="s">
        <v>9291</v>
      </c>
      <c r="D1178">
        <v>4.5112345413962602</v>
      </c>
      <c r="E1178" s="1">
        <v>3.22257034512432E-6</v>
      </c>
      <c r="F1178" s="1">
        <v>1.8316037573818899E-5</v>
      </c>
      <c r="G1178">
        <v>0.45660480947851501</v>
      </c>
      <c r="H1178">
        <v>1.93400325557924E-3</v>
      </c>
      <c r="I1178">
        <v>0.26406257547011303</v>
      </c>
      <c r="J1178">
        <v>6.1331279944388797E-3</v>
      </c>
      <c r="K1178" s="1">
        <v>4.4729546146316002E-5</v>
      </c>
      <c r="L1178">
        <v>0.15872655035601199</v>
      </c>
    </row>
    <row r="1179" spans="1:12" x14ac:dyDescent="0.25">
      <c r="A1179" t="s">
        <v>2387</v>
      </c>
      <c r="B1179" t="s">
        <v>9066</v>
      </c>
      <c r="D1179">
        <v>4.5107772691281802</v>
      </c>
      <c r="E1179" s="1">
        <v>3.22952567853011E-6</v>
      </c>
      <c r="F1179" s="1">
        <v>1.8339974201610199E-5</v>
      </c>
      <c r="G1179">
        <v>0.52931386224023003</v>
      </c>
      <c r="H1179">
        <v>2.9863421325574398E-2</v>
      </c>
      <c r="I1179">
        <v>0.11838125617588401</v>
      </c>
      <c r="J1179">
        <v>2.1065722899446001E-3</v>
      </c>
      <c r="K1179">
        <v>3.5371985436388503E-2</v>
      </c>
      <c r="L1179">
        <v>3.5219834530919602E-4</v>
      </c>
    </row>
    <row r="1180" spans="1:12" x14ac:dyDescent="0.25">
      <c r="A1180" t="s">
        <v>2898</v>
      </c>
      <c r="B1180" t="s">
        <v>9577</v>
      </c>
      <c r="D1180">
        <v>4.5031285441298898</v>
      </c>
      <c r="E1180" s="1">
        <v>3.3480177222691499E-6</v>
      </c>
      <c r="F1180" s="1">
        <v>1.8996732135523799E-5</v>
      </c>
      <c r="G1180">
        <v>0.23506182200708101</v>
      </c>
      <c r="H1180">
        <v>3.0600671116488901E-2</v>
      </c>
      <c r="I1180">
        <v>1.3847156881133599E-2</v>
      </c>
      <c r="J1180">
        <v>0.109761372006699</v>
      </c>
      <c r="K1180">
        <v>3.3875730250647598E-3</v>
      </c>
      <c r="L1180">
        <v>1.0753473823099E-2</v>
      </c>
    </row>
    <row r="1181" spans="1:12" x14ac:dyDescent="0.25">
      <c r="A1181" t="s">
        <v>1097</v>
      </c>
      <c r="B1181" t="s">
        <v>7776</v>
      </c>
      <c r="D1181">
        <v>4.49465861691146</v>
      </c>
      <c r="E1181" s="1">
        <v>3.4840823159685201E-6</v>
      </c>
      <c r="F1181" s="1">
        <v>1.9751998473226101E-5</v>
      </c>
      <c r="G1181">
        <v>0.14612281347692299</v>
      </c>
      <c r="H1181">
        <v>3.1793764274919499E-2</v>
      </c>
      <c r="I1181">
        <v>0.63216823442974601</v>
      </c>
      <c r="J1181" s="1">
        <v>1.34108113503117E-8</v>
      </c>
      <c r="K1181">
        <v>6.0027437712786701E-2</v>
      </c>
      <c r="L1181">
        <v>9.2851479273839105E-2</v>
      </c>
    </row>
    <row r="1182" spans="1:12" x14ac:dyDescent="0.25">
      <c r="A1182" t="s">
        <v>1802</v>
      </c>
      <c r="B1182" t="s">
        <v>8481</v>
      </c>
      <c r="D1182">
        <v>4.4938803815010004</v>
      </c>
      <c r="E1182" s="1">
        <v>3.4968461681449501E-6</v>
      </c>
      <c r="F1182" s="1">
        <v>1.98075591422719E-5</v>
      </c>
      <c r="G1182">
        <v>0.73891086201435396</v>
      </c>
      <c r="H1182" s="1">
        <v>1.52520147711499E-6</v>
      </c>
      <c r="I1182" t="s">
        <v>14</v>
      </c>
      <c r="J1182">
        <v>0.33857526937884902</v>
      </c>
      <c r="K1182">
        <v>5.0530316177942201E-2</v>
      </c>
      <c r="L1182" s="1">
        <v>3.6678153762070801E-5</v>
      </c>
    </row>
    <row r="1183" spans="1:12" x14ac:dyDescent="0.25">
      <c r="A1183" t="s">
        <v>1784</v>
      </c>
      <c r="B1183" t="s">
        <v>8463</v>
      </c>
      <c r="D1183">
        <v>4.4926935920037501</v>
      </c>
      <c r="E1183" s="1">
        <v>3.5163968651460402E-6</v>
      </c>
      <c r="F1183" s="1">
        <v>1.99014366186589E-5</v>
      </c>
      <c r="G1183">
        <v>0.96135700865130802</v>
      </c>
      <c r="H1183" s="1">
        <v>1.1188741821932499E-8</v>
      </c>
      <c r="I1183">
        <v>0.44258998122420801</v>
      </c>
      <c r="J1183">
        <v>0.13354268196330699</v>
      </c>
      <c r="K1183">
        <v>2.0192989030467499E-3</v>
      </c>
      <c r="L1183">
        <v>1.1457774678287299E-3</v>
      </c>
    </row>
    <row r="1184" spans="1:12" x14ac:dyDescent="0.25">
      <c r="A1184" t="s">
        <v>5834</v>
      </c>
      <c r="B1184" t="s">
        <v>12528</v>
      </c>
      <c r="D1184">
        <v>4.4923926163028503</v>
      </c>
      <c r="E1184" s="1">
        <v>3.52137161247125E-6</v>
      </c>
      <c r="F1184" s="1">
        <v>1.99127308441268E-5</v>
      </c>
      <c r="G1184">
        <v>0.413597671905229</v>
      </c>
      <c r="H1184">
        <v>8.2934298670056495E-4</v>
      </c>
      <c r="I1184">
        <v>0.19017014650759501</v>
      </c>
      <c r="J1184">
        <v>1.73254077580065E-4</v>
      </c>
      <c r="K1184">
        <v>5.3328690879914696E-3</v>
      </c>
      <c r="L1184">
        <v>0.26373947722399799</v>
      </c>
    </row>
    <row r="1185" spans="1:12" x14ac:dyDescent="0.25">
      <c r="A1185" t="s">
        <v>1111</v>
      </c>
      <c r="B1185" t="s">
        <v>7790</v>
      </c>
      <c r="D1185">
        <v>4.4894826831730397</v>
      </c>
      <c r="E1185" s="1">
        <v>3.5698175459441501E-6</v>
      </c>
      <c r="F1185" s="1">
        <v>2.0169620014446901E-5</v>
      </c>
      <c r="G1185">
        <v>4.52879950012164E-2</v>
      </c>
      <c r="H1185">
        <v>3.21568743002554E-3</v>
      </c>
      <c r="I1185">
        <v>0.34259381096025698</v>
      </c>
      <c r="J1185">
        <v>0.33928149283520398</v>
      </c>
      <c r="K1185">
        <v>1.8884125703710901E-3</v>
      </c>
      <c r="L1185">
        <v>2.0943215464077599E-3</v>
      </c>
    </row>
    <row r="1186" spans="1:12" x14ac:dyDescent="0.25">
      <c r="A1186" t="s">
        <v>1739</v>
      </c>
      <c r="B1186" t="s">
        <v>8418</v>
      </c>
      <c r="D1186">
        <v>4.4878413314162904</v>
      </c>
      <c r="E1186" s="1">
        <v>3.5974240392718299E-6</v>
      </c>
      <c r="F1186" s="1">
        <v>2.0308430978456901E-5</v>
      </c>
      <c r="G1186">
        <v>3.3102383640013298E-2</v>
      </c>
      <c r="H1186">
        <v>0.44334031073645602</v>
      </c>
      <c r="I1186">
        <v>2.0273527470053399E-2</v>
      </c>
      <c r="J1186" s="1">
        <v>1.41922124785587E-6</v>
      </c>
      <c r="K1186">
        <v>0.12153698523666399</v>
      </c>
      <c r="L1186">
        <v>0.13226800656764601</v>
      </c>
    </row>
    <row r="1187" spans="1:12" x14ac:dyDescent="0.25">
      <c r="A1187" t="s">
        <v>5507</v>
      </c>
      <c r="B1187" t="s">
        <v>12201</v>
      </c>
      <c r="D1187">
        <v>4.4868722739036304</v>
      </c>
      <c r="E1187" s="1">
        <v>3.61381870333809E-6</v>
      </c>
      <c r="F1187" s="1">
        <v>2.0383767268448799E-5</v>
      </c>
      <c r="G1187">
        <v>9.1480193663937698E-2</v>
      </c>
      <c r="H1187" s="1">
        <v>3.5284280308634E-5</v>
      </c>
      <c r="I1187">
        <v>0.49830701618305301</v>
      </c>
      <c r="J1187">
        <v>6.4799802451612806E-2</v>
      </c>
      <c r="K1187">
        <v>8.0034104749926395E-4</v>
      </c>
      <c r="L1187">
        <v>0.156539361210499</v>
      </c>
    </row>
    <row r="1188" spans="1:12" x14ac:dyDescent="0.25">
      <c r="A1188" t="s">
        <v>5416</v>
      </c>
      <c r="B1188" t="s">
        <v>12110</v>
      </c>
      <c r="D1188">
        <v>4.4863740858804801</v>
      </c>
      <c r="E1188" s="1">
        <v>3.6222749103280299E-6</v>
      </c>
      <c r="F1188" s="1">
        <v>2.04142373529785E-5</v>
      </c>
      <c r="G1188">
        <v>0.13269173240191301</v>
      </c>
      <c r="H1188" s="1">
        <v>4.8027831622832204E-6</v>
      </c>
      <c r="I1188">
        <v>0.66021635024705105</v>
      </c>
      <c r="J1188">
        <v>1.3986662963837E-2</v>
      </c>
      <c r="K1188">
        <v>1.9890841848781E-2</v>
      </c>
      <c r="L1188">
        <v>5.3798546123803997E-2</v>
      </c>
    </row>
    <row r="1189" spans="1:12" x14ac:dyDescent="0.25">
      <c r="A1189" t="s">
        <v>5535</v>
      </c>
      <c r="B1189" t="s">
        <v>12229</v>
      </c>
      <c r="D1189">
        <v>4.4838877205340504</v>
      </c>
      <c r="E1189" s="1">
        <v>3.66476195861193E-6</v>
      </c>
      <c r="F1189" s="1">
        <v>2.0636283851189702E-5</v>
      </c>
      <c r="G1189">
        <v>9.0615398004941297E-2</v>
      </c>
      <c r="H1189">
        <v>2.4388194124500301E-2</v>
      </c>
      <c r="I1189">
        <v>0.420433777351299</v>
      </c>
      <c r="J1189" s="1">
        <v>5.9406984562748699E-6</v>
      </c>
      <c r="K1189">
        <v>0.17037850181308101</v>
      </c>
      <c r="L1189">
        <v>1.6076091592044602E-2</v>
      </c>
    </row>
    <row r="1190" spans="1:12" x14ac:dyDescent="0.25">
      <c r="A1190" t="s">
        <v>3736</v>
      </c>
      <c r="B1190" t="s">
        <v>10421</v>
      </c>
      <c r="D1190">
        <v>4.4800520672633501</v>
      </c>
      <c r="E1190" s="1">
        <v>3.73124164450304E-6</v>
      </c>
      <c r="F1190" s="1">
        <v>2.0992945414022102E-5</v>
      </c>
      <c r="G1190">
        <v>1.22479407226803E-2</v>
      </c>
      <c r="H1190">
        <v>3.1582389797741597E-2</v>
      </c>
      <c r="I1190">
        <v>0.53189316724111702</v>
      </c>
      <c r="J1190" s="1">
        <v>1.0210984897618399E-5</v>
      </c>
      <c r="K1190">
        <v>5.3059758226782203E-2</v>
      </c>
      <c r="L1190">
        <v>0.14220387926512401</v>
      </c>
    </row>
    <row r="1191" spans="1:12" x14ac:dyDescent="0.25">
      <c r="A1191" t="s">
        <v>1920</v>
      </c>
      <c r="B1191" t="s">
        <v>8599</v>
      </c>
      <c r="D1191">
        <v>4.4684394318443399</v>
      </c>
      <c r="E1191" s="1">
        <v>3.9396157687971799E-6</v>
      </c>
      <c r="F1191" s="1">
        <v>2.21466709828767E-5</v>
      </c>
      <c r="G1191">
        <v>0.134690336685059</v>
      </c>
      <c r="H1191">
        <v>0.220337573902853</v>
      </c>
      <c r="I1191">
        <v>0.13023713929791</v>
      </c>
      <c r="J1191" s="1">
        <v>1.1866801463700199E-7</v>
      </c>
      <c r="K1191">
        <v>0.109706999606212</v>
      </c>
      <c r="L1191">
        <v>6.0683012615543999E-2</v>
      </c>
    </row>
    <row r="1192" spans="1:12" x14ac:dyDescent="0.25">
      <c r="A1192" t="s">
        <v>3411</v>
      </c>
      <c r="B1192" t="s">
        <v>10096</v>
      </c>
      <c r="D1192">
        <v>4.4662321921916197</v>
      </c>
      <c r="E1192" s="1">
        <v>3.9804603414968004E-6</v>
      </c>
      <c r="F1192" s="1">
        <v>2.2338704385024899E-5</v>
      </c>
      <c r="G1192">
        <v>8.4140630326439397E-2</v>
      </c>
      <c r="H1192" s="1">
        <v>7.6451378783204404E-8</v>
      </c>
      <c r="I1192">
        <v>0.41419730110117498</v>
      </c>
      <c r="J1192">
        <v>6.0567583613887997E-2</v>
      </c>
      <c r="K1192">
        <v>2.9751321631334499E-2</v>
      </c>
      <c r="L1192">
        <v>0.25399693155511599</v>
      </c>
    </row>
    <row r="1193" spans="1:12" x14ac:dyDescent="0.25">
      <c r="A1193" t="s">
        <v>2953</v>
      </c>
      <c r="B1193" t="s">
        <v>9632</v>
      </c>
      <c r="D1193">
        <v>4.4662353971498403</v>
      </c>
      <c r="E1193" s="1">
        <v>3.9804007418931904E-6</v>
      </c>
      <c r="F1193" s="1">
        <v>2.2338704385024899E-5</v>
      </c>
      <c r="G1193">
        <v>3.6359305455403398E-3</v>
      </c>
      <c r="H1193">
        <v>2.2915164185490101E-2</v>
      </c>
      <c r="I1193">
        <v>1.81904719530146E-3</v>
      </c>
      <c r="J1193">
        <v>1.39862330974361E-3</v>
      </c>
      <c r="K1193">
        <v>0.43156003106475199</v>
      </c>
      <c r="L1193">
        <v>0.424897496481208</v>
      </c>
    </row>
    <row r="1194" spans="1:12" x14ac:dyDescent="0.25">
      <c r="A1194" t="s">
        <v>1786</v>
      </c>
      <c r="B1194" t="s">
        <v>8465</v>
      </c>
      <c r="D1194">
        <v>4.4622702170903903</v>
      </c>
      <c r="E1194" s="1">
        <v>4.0547935393669E-6</v>
      </c>
      <c r="F1194" s="1">
        <v>2.2736778537859401E-5</v>
      </c>
      <c r="G1194">
        <v>0.55462738838155401</v>
      </c>
      <c r="H1194" s="1">
        <v>1.96778044747603E-7</v>
      </c>
      <c r="I1194">
        <v>0.43001644282389501</v>
      </c>
      <c r="J1194" s="1">
        <v>3.4607237867634297E-5</v>
      </c>
      <c r="K1194">
        <v>5.5110589382019202E-2</v>
      </c>
      <c r="L1194">
        <v>0.40396557142815998</v>
      </c>
    </row>
    <row r="1195" spans="1:12" x14ac:dyDescent="0.25">
      <c r="A1195" t="s">
        <v>4805</v>
      </c>
      <c r="B1195" t="s">
        <v>11490</v>
      </c>
      <c r="D1195">
        <v>4.46189499590007</v>
      </c>
      <c r="E1195" s="1">
        <v>4.0619016889615901E-6</v>
      </c>
      <c r="F1195" s="1">
        <v>2.2757544751902102E-5</v>
      </c>
      <c r="G1195">
        <v>7.5787686961763497E-3</v>
      </c>
      <c r="H1195">
        <v>2.7583346047887099E-2</v>
      </c>
      <c r="I1195">
        <v>0.40506290571435499</v>
      </c>
      <c r="J1195">
        <v>6.5256495858512199E-4</v>
      </c>
      <c r="K1195">
        <v>4.6921640992619001E-2</v>
      </c>
      <c r="L1195">
        <v>7.3162539806169297E-2</v>
      </c>
    </row>
    <row r="1196" spans="1:12" x14ac:dyDescent="0.25">
      <c r="A1196" t="s">
        <v>5920</v>
      </c>
      <c r="B1196" t="s">
        <v>12614</v>
      </c>
      <c r="D1196">
        <v>4.4605008562410298</v>
      </c>
      <c r="E1196" s="1">
        <v>4.0884166086296502E-6</v>
      </c>
      <c r="F1196" s="1">
        <v>2.28869150854946E-5</v>
      </c>
      <c r="G1196">
        <v>0.17828061956699601</v>
      </c>
      <c r="H1196">
        <v>0.36564729152476999</v>
      </c>
      <c r="I1196">
        <v>0.52460227307398499</v>
      </c>
      <c r="J1196">
        <v>1.27454007971339E-3</v>
      </c>
      <c r="K1196">
        <v>1.00798068142871E-3</v>
      </c>
      <c r="L1196">
        <v>1.4902253382875801E-4</v>
      </c>
    </row>
    <row r="1197" spans="1:12" x14ac:dyDescent="0.25">
      <c r="A1197" t="s">
        <v>2746</v>
      </c>
      <c r="B1197" t="s">
        <v>9425</v>
      </c>
      <c r="D1197">
        <v>4.4589434200407503</v>
      </c>
      <c r="E1197" s="1">
        <v>4.1182328771203604E-6</v>
      </c>
      <c r="F1197" s="1">
        <v>2.3034534352027199E-5</v>
      </c>
      <c r="G1197">
        <v>0.117210006907271</v>
      </c>
      <c r="H1197">
        <v>2.3808835236823799E-3</v>
      </c>
      <c r="I1197">
        <v>0.496523610288573</v>
      </c>
      <c r="J1197" s="1">
        <v>1.3885221048504099E-6</v>
      </c>
      <c r="K1197">
        <v>9.9046218804233394E-2</v>
      </c>
      <c r="L1197">
        <v>0.176707132786181</v>
      </c>
    </row>
    <row r="1198" spans="1:12" x14ac:dyDescent="0.25">
      <c r="A1198" t="s">
        <v>954</v>
      </c>
      <c r="B1198" t="s">
        <v>7633</v>
      </c>
      <c r="D1198">
        <v>4.4577652301925204</v>
      </c>
      <c r="E1198" s="1">
        <v>4.1409266532177303E-6</v>
      </c>
      <c r="F1198" s="1">
        <v>2.3142101797748599E-5</v>
      </c>
      <c r="G1198">
        <v>3.8310912739134601E-3</v>
      </c>
      <c r="H1198">
        <v>0.49401371407062</v>
      </c>
      <c r="I1198">
        <v>0.40095716820472799</v>
      </c>
      <c r="J1198" s="1">
        <v>1.3354886388872201E-5</v>
      </c>
      <c r="K1198">
        <v>2.7622350002715098E-3</v>
      </c>
      <c r="L1198">
        <v>0.15572653667981601</v>
      </c>
    </row>
    <row r="1199" spans="1:12" x14ac:dyDescent="0.25">
      <c r="A1199" t="s">
        <v>1230</v>
      </c>
      <c r="B1199" t="s">
        <v>7909</v>
      </c>
      <c r="D1199">
        <v>4.4574709816968898</v>
      </c>
      <c r="E1199" s="1">
        <v>4.1466129650749003E-6</v>
      </c>
      <c r="F1199" s="1">
        <v>2.3154520516759099E-5</v>
      </c>
      <c r="G1199">
        <v>5.2922307474550602E-2</v>
      </c>
      <c r="H1199">
        <v>4.1584928788100703E-2</v>
      </c>
      <c r="I1199">
        <v>7.5991493245839301E-2</v>
      </c>
      <c r="J1199">
        <v>0.101653543563234</v>
      </c>
      <c r="K1199">
        <v>8.91936036019325E-2</v>
      </c>
      <c r="L1199">
        <v>2.17156282320774E-4</v>
      </c>
    </row>
    <row r="1200" spans="1:12" x14ac:dyDescent="0.25">
      <c r="A1200" t="s">
        <v>4301</v>
      </c>
      <c r="B1200" t="s">
        <v>10986</v>
      </c>
      <c r="D1200">
        <v>4.4562270510872404</v>
      </c>
      <c r="E1200" s="1">
        <v>4.17073432799888E-6</v>
      </c>
      <c r="F1200" s="1">
        <v>2.3269773162224101E-5</v>
      </c>
      <c r="G1200">
        <v>0.64866320821273105</v>
      </c>
      <c r="H1200">
        <v>1.4568994069117399E-2</v>
      </c>
      <c r="I1200">
        <v>0.36706716388312199</v>
      </c>
      <c r="J1200">
        <v>1.2707233099551501E-4</v>
      </c>
      <c r="K1200">
        <v>1.8428689764451399E-3</v>
      </c>
      <c r="L1200">
        <v>1.34134411689709E-2</v>
      </c>
    </row>
    <row r="1201" spans="1:12" x14ac:dyDescent="0.25">
      <c r="A1201" t="s">
        <v>761</v>
      </c>
      <c r="B1201" t="s">
        <v>7440</v>
      </c>
      <c r="D1201">
        <v>4.4544543636892797</v>
      </c>
      <c r="E1201" s="1">
        <v>4.2053408022789303E-6</v>
      </c>
      <c r="F1201" s="1">
        <v>2.34432843389761E-5</v>
      </c>
      <c r="G1201">
        <v>0.74453260999496096</v>
      </c>
      <c r="H1201">
        <v>0.43725854681105297</v>
      </c>
      <c r="I1201">
        <v>3.2279478960656402E-2</v>
      </c>
      <c r="J1201">
        <v>2.9923461571101901E-4</v>
      </c>
      <c r="K1201">
        <v>4.8100344046375199E-2</v>
      </c>
      <c r="L1201" s="1">
        <v>3.9767104150767502E-6</v>
      </c>
    </row>
    <row r="1202" spans="1:12" x14ac:dyDescent="0.25">
      <c r="A1202" t="s">
        <v>5807</v>
      </c>
      <c r="B1202" t="s">
        <v>12501</v>
      </c>
      <c r="D1202">
        <v>4.4528719083130897</v>
      </c>
      <c r="E1202" s="1">
        <v>4.2364652621741597E-6</v>
      </c>
      <c r="F1202" s="1">
        <v>2.3597111510310102E-5</v>
      </c>
      <c r="G1202" t="s">
        <v>14</v>
      </c>
      <c r="H1202">
        <v>9.7220226838934398E-4</v>
      </c>
      <c r="I1202" t="s">
        <v>14</v>
      </c>
      <c r="J1202" s="1">
        <v>2.1211293133038801E-6</v>
      </c>
      <c r="K1202">
        <v>2.07122396547159E-2</v>
      </c>
      <c r="L1202">
        <v>0.79708485360812598</v>
      </c>
    </row>
    <row r="1203" spans="1:12" x14ac:dyDescent="0.25">
      <c r="A1203" t="s">
        <v>3266</v>
      </c>
      <c r="B1203" t="s">
        <v>9951</v>
      </c>
      <c r="D1203">
        <v>4.4496120818413898</v>
      </c>
      <c r="E1203" s="1">
        <v>4.3012763482316796E-6</v>
      </c>
      <c r="F1203" s="1">
        <v>2.39381607923235E-5</v>
      </c>
      <c r="G1203">
        <v>5.6551051225490799E-3</v>
      </c>
      <c r="H1203">
        <v>2.2118430668413E-2</v>
      </c>
      <c r="I1203">
        <v>0.15087994537350699</v>
      </c>
      <c r="J1203">
        <v>0.26887454430366198</v>
      </c>
      <c r="K1203">
        <v>3.5065545721418801E-3</v>
      </c>
      <c r="L1203">
        <v>2.2249166125877198E-2</v>
      </c>
    </row>
    <row r="1204" spans="1:12" x14ac:dyDescent="0.25">
      <c r="A1204" t="s">
        <v>542</v>
      </c>
      <c r="B1204" t="s">
        <v>7221</v>
      </c>
      <c r="D1204">
        <v>4.4450341463942697</v>
      </c>
      <c r="E1204" s="1">
        <v>4.39389542220305E-6</v>
      </c>
      <c r="F1204" s="1">
        <v>2.4433275376044201E-5</v>
      </c>
      <c r="G1204">
        <v>1.92918513346402E-2</v>
      </c>
      <c r="H1204">
        <v>0.30084312884226899</v>
      </c>
      <c r="I1204">
        <v>0.51183941023313695</v>
      </c>
      <c r="J1204">
        <v>4.5625053508957498E-4</v>
      </c>
      <c r="K1204">
        <v>6.7260383593482395E-2</v>
      </c>
      <c r="L1204">
        <v>2.20325239552399E-4</v>
      </c>
    </row>
    <row r="1205" spans="1:12" x14ac:dyDescent="0.25">
      <c r="A1205" t="s">
        <v>4700</v>
      </c>
      <c r="B1205" t="s">
        <v>11385</v>
      </c>
      <c r="D1205">
        <v>4.4437124574280302</v>
      </c>
      <c r="E1205" s="1">
        <v>4.4209879186288298E-6</v>
      </c>
      <c r="F1205" s="1">
        <v>2.4563493971833E-5</v>
      </c>
      <c r="G1205">
        <v>0.18761778812781699</v>
      </c>
      <c r="H1205">
        <v>7.7879685370602098E-3</v>
      </c>
      <c r="I1205">
        <v>0.19670002583301099</v>
      </c>
      <c r="J1205">
        <v>2.0628597833838101E-2</v>
      </c>
      <c r="K1205">
        <v>7.0825428585740799E-2</v>
      </c>
      <c r="L1205">
        <v>6.5144802573979799E-4</v>
      </c>
    </row>
    <row r="1206" spans="1:12" x14ac:dyDescent="0.25">
      <c r="A1206" t="s">
        <v>5160</v>
      </c>
      <c r="B1206" t="s">
        <v>11854</v>
      </c>
      <c r="D1206">
        <v>4.4429157276550102</v>
      </c>
      <c r="E1206" s="1">
        <v>4.4373966360740097E-6</v>
      </c>
      <c r="F1206" s="1">
        <v>2.4634185311892599E-5</v>
      </c>
      <c r="G1206">
        <v>0.32863068177789301</v>
      </c>
      <c r="H1206">
        <v>3.1485767818236303E-2</v>
      </c>
      <c r="I1206">
        <v>9.6865006591486703E-3</v>
      </c>
      <c r="J1206">
        <v>2.7899352111454698E-2</v>
      </c>
      <c r="K1206">
        <v>2.13164314331493E-4</v>
      </c>
      <c r="L1206">
        <v>0.21021309953408901</v>
      </c>
    </row>
    <row r="1207" spans="1:12" x14ac:dyDescent="0.25">
      <c r="A1207" t="s">
        <v>2504</v>
      </c>
      <c r="B1207" t="s">
        <v>9183</v>
      </c>
      <c r="D1207">
        <v>4.4294231288702104</v>
      </c>
      <c r="E1207" s="1">
        <v>4.7242741692314302E-6</v>
      </c>
      <c r="F1207" s="1">
        <v>2.62050195411974E-5</v>
      </c>
      <c r="G1207">
        <v>0.38662421913739098</v>
      </c>
      <c r="H1207">
        <v>3.4792555937903599E-3</v>
      </c>
      <c r="I1207">
        <v>0.12588214346268001</v>
      </c>
      <c r="J1207">
        <v>1.59076262433611E-4</v>
      </c>
      <c r="K1207">
        <v>9.0941827061342906E-2</v>
      </c>
      <c r="L1207">
        <v>3.7393398418757599E-2</v>
      </c>
    </row>
    <row r="1208" spans="1:12" x14ac:dyDescent="0.25">
      <c r="A1208" t="s">
        <v>2625</v>
      </c>
      <c r="B1208" t="s">
        <v>9304</v>
      </c>
      <c r="D1208">
        <v>4.4281193073938496</v>
      </c>
      <c r="E1208" s="1">
        <v>4.75291592489835E-6</v>
      </c>
      <c r="F1208" s="1">
        <v>2.6342031543964001E-5</v>
      </c>
      <c r="G1208">
        <v>0.27427135737008301</v>
      </c>
      <c r="H1208">
        <v>4.02876072082003E-4</v>
      </c>
      <c r="I1208">
        <v>0.14728489996715</v>
      </c>
      <c r="J1208">
        <v>1.4168712532619501E-2</v>
      </c>
      <c r="K1208">
        <v>3.8122887330878101E-3</v>
      </c>
      <c r="L1208">
        <v>0.161849207995063</v>
      </c>
    </row>
    <row r="1209" spans="1:12" x14ac:dyDescent="0.25">
      <c r="A1209" t="s">
        <v>2749</v>
      </c>
      <c r="B1209" t="s">
        <v>9428</v>
      </c>
      <c r="D1209">
        <v>4.4277047464243804</v>
      </c>
      <c r="E1209" s="1">
        <v>4.7620575162186397E-6</v>
      </c>
      <c r="F1209" s="1">
        <v>2.63708305206341E-5</v>
      </c>
      <c r="G1209">
        <v>0.27831832551538999</v>
      </c>
      <c r="H1209">
        <v>2.6784144956313299E-2</v>
      </c>
      <c r="I1209">
        <v>0.45838790447154498</v>
      </c>
      <c r="J1209" s="1">
        <v>9.0617883459209702E-6</v>
      </c>
      <c r="K1209">
        <v>7.1143500476078504E-4</v>
      </c>
      <c r="L1209">
        <v>0.22778589920044801</v>
      </c>
    </row>
    <row r="1210" spans="1:12" x14ac:dyDescent="0.25">
      <c r="A1210" t="s">
        <v>5324</v>
      </c>
      <c r="B1210" t="s">
        <v>12018</v>
      </c>
      <c r="D1210">
        <v>4.4228131637230002</v>
      </c>
      <c r="E1210" s="1">
        <v>4.8711993270798996E-6</v>
      </c>
      <c r="F1210" s="1">
        <v>2.6952894289902299E-5</v>
      </c>
      <c r="G1210">
        <v>0.58170727151750401</v>
      </c>
      <c r="H1210">
        <v>3.8019402965851601E-2</v>
      </c>
      <c r="I1210">
        <v>0.30577741731737701</v>
      </c>
      <c r="J1210">
        <v>3.4483214412861502E-4</v>
      </c>
      <c r="K1210">
        <v>1.66039451145372E-3</v>
      </c>
      <c r="L1210">
        <v>7.59386082858504E-3</v>
      </c>
    </row>
    <row r="1211" spans="1:12" x14ac:dyDescent="0.25">
      <c r="A1211" t="s">
        <v>96</v>
      </c>
      <c r="B1211" t="s">
        <v>6775</v>
      </c>
      <c r="D1211">
        <v>4.4186447277018299</v>
      </c>
      <c r="E1211" s="1">
        <v>4.9660879823549801E-6</v>
      </c>
      <c r="F1211" s="1">
        <v>2.74551960910345E-5</v>
      </c>
      <c r="G1211">
        <v>2.8800030097364498E-3</v>
      </c>
      <c r="H1211">
        <v>0.17291202499873601</v>
      </c>
      <c r="I1211">
        <v>0.16872545342365</v>
      </c>
      <c r="J1211" s="1">
        <v>2.0459140897544098E-5</v>
      </c>
      <c r="K1211">
        <v>1.8050597376178999E-2</v>
      </c>
      <c r="L1211">
        <v>0.51502347482256206</v>
      </c>
    </row>
    <row r="1212" spans="1:12" x14ac:dyDescent="0.25">
      <c r="A1212" t="s">
        <v>458</v>
      </c>
      <c r="B1212" t="s">
        <v>7137</v>
      </c>
      <c r="D1212">
        <v>4.4179462050397502</v>
      </c>
      <c r="E1212" s="1">
        <v>4.98216060439889E-6</v>
      </c>
      <c r="F1212" s="1">
        <v>2.7520967641157601E-5</v>
      </c>
      <c r="G1212">
        <v>0.27412863747678901</v>
      </c>
      <c r="H1212">
        <v>8.5765088968947599E-3</v>
      </c>
      <c r="I1212">
        <v>0.26559369525932802</v>
      </c>
      <c r="J1212">
        <v>8.7560043624919093E-3</v>
      </c>
      <c r="K1212">
        <v>9.9069721222528606E-2</v>
      </c>
      <c r="L1212">
        <v>1.93285139065802E-4</v>
      </c>
    </row>
    <row r="1213" spans="1:12" x14ac:dyDescent="0.25">
      <c r="A1213" t="s">
        <v>4297</v>
      </c>
      <c r="B1213" t="s">
        <v>10982</v>
      </c>
      <c r="D1213">
        <v>4.4177701398258602</v>
      </c>
      <c r="E1213" s="1">
        <v>4.98621960105353E-6</v>
      </c>
      <c r="F1213" s="1">
        <v>2.7520967641157601E-5</v>
      </c>
      <c r="G1213">
        <v>9.7384750657706007E-2</v>
      </c>
      <c r="H1213">
        <v>4.5847497205326899E-3</v>
      </c>
      <c r="I1213">
        <v>0.29348637993894</v>
      </c>
      <c r="J1213">
        <v>0.136920989406523</v>
      </c>
      <c r="K1213">
        <v>8.1973118664824295E-4</v>
      </c>
      <c r="L1213">
        <v>1.64731719544811E-2</v>
      </c>
    </row>
    <row r="1214" spans="1:12" x14ac:dyDescent="0.25">
      <c r="A1214" t="s">
        <v>246</v>
      </c>
      <c r="B1214" t="s">
        <v>6925</v>
      </c>
      <c r="D1214">
        <v>4.4158347965487197</v>
      </c>
      <c r="E1214" s="1">
        <v>5.0310455687101896E-6</v>
      </c>
      <c r="F1214" s="1">
        <v>2.77454691264512E-5</v>
      </c>
      <c r="G1214">
        <v>0.38785601637168798</v>
      </c>
      <c r="H1214" s="1">
        <v>3.8398736289080297E-5</v>
      </c>
      <c r="I1214">
        <v>0.174432857751742</v>
      </c>
      <c r="J1214" s="1">
        <v>2.6387591001153501E-9</v>
      </c>
      <c r="K1214">
        <v>0.54201624110287105</v>
      </c>
      <c r="L1214">
        <v>0.53665236334938504</v>
      </c>
    </row>
    <row r="1215" spans="1:12" x14ac:dyDescent="0.25">
      <c r="A1215" t="s">
        <v>3734</v>
      </c>
      <c r="B1215" t="s">
        <v>10419</v>
      </c>
      <c r="D1215">
        <v>4.4135089337287603</v>
      </c>
      <c r="E1215" s="1">
        <v>5.0854259488387601E-6</v>
      </c>
      <c r="F1215" s="1">
        <v>2.8022248179751198E-5</v>
      </c>
      <c r="G1215">
        <v>0.51312040903615297</v>
      </c>
      <c r="H1215">
        <v>0.18421066730147301</v>
      </c>
      <c r="I1215">
        <v>9.9025201505329494E-2</v>
      </c>
      <c r="J1215" s="1">
        <v>5.6314222943720802E-6</v>
      </c>
      <c r="K1215">
        <v>4.0632770864900199E-2</v>
      </c>
      <c r="L1215">
        <v>5.8278724157537799E-3</v>
      </c>
    </row>
    <row r="1216" spans="1:12" x14ac:dyDescent="0.25">
      <c r="A1216" t="s">
        <v>5148</v>
      </c>
      <c r="B1216" t="s">
        <v>11842</v>
      </c>
      <c r="D1216">
        <v>4.4124242069167101</v>
      </c>
      <c r="E1216" s="1">
        <v>5.11097918897859E-6</v>
      </c>
      <c r="F1216" s="1">
        <v>2.8124984400533999E-5</v>
      </c>
      <c r="G1216">
        <v>2.2361669052541201E-2</v>
      </c>
      <c r="H1216">
        <v>1.23279394090337E-3</v>
      </c>
      <c r="I1216">
        <v>0.315349506010696</v>
      </c>
      <c r="J1216">
        <v>1</v>
      </c>
      <c r="K1216">
        <v>6.9949323114591899E-2</v>
      </c>
      <c r="L1216">
        <v>2.0214917901257802E-3</v>
      </c>
    </row>
    <row r="1217" spans="1:12" x14ac:dyDescent="0.25">
      <c r="A1217" t="s">
        <v>5971</v>
      </c>
      <c r="B1217" t="s">
        <v>12665</v>
      </c>
      <c r="D1217">
        <v>4.41236040748832</v>
      </c>
      <c r="E1217" s="1">
        <v>5.1124859435441104E-6</v>
      </c>
      <c r="F1217" s="1">
        <v>2.8124984400533999E-5</v>
      </c>
      <c r="G1217">
        <v>0.453875715625151</v>
      </c>
      <c r="H1217">
        <v>8.6003940938068998E-2</v>
      </c>
      <c r="I1217">
        <v>6.6367934000137505E-2</v>
      </c>
      <c r="J1217">
        <v>7.4344356646546296E-3</v>
      </c>
      <c r="K1217">
        <v>1.7223749768466899E-3</v>
      </c>
      <c r="L1217">
        <v>6.8998523650853896E-3</v>
      </c>
    </row>
    <row r="1218" spans="1:12" x14ac:dyDescent="0.25">
      <c r="A1218" t="s">
        <v>2762</v>
      </c>
      <c r="B1218" t="s">
        <v>9441</v>
      </c>
      <c r="D1218">
        <v>4.4116879661835897</v>
      </c>
      <c r="E1218" s="1">
        <v>5.1283928472374596E-6</v>
      </c>
      <c r="F1218" s="1">
        <v>2.8189290946492698E-5</v>
      </c>
      <c r="G1218">
        <v>8.3173004919983598E-2</v>
      </c>
      <c r="H1218">
        <v>4.7964723226552302E-3</v>
      </c>
      <c r="I1218">
        <v>0.224244599913347</v>
      </c>
      <c r="J1218">
        <v>5.9290788756105595E-4</v>
      </c>
      <c r="K1218">
        <v>0.31566055499078599</v>
      </c>
      <c r="L1218">
        <v>9.3338141516397001E-3</v>
      </c>
    </row>
    <row r="1219" spans="1:12" x14ac:dyDescent="0.25">
      <c r="A1219" t="s">
        <v>2856</v>
      </c>
      <c r="B1219" t="s">
        <v>9535</v>
      </c>
      <c r="D1219">
        <v>4.4075645589030197</v>
      </c>
      <c r="E1219" s="1">
        <v>5.2269723182768102E-6</v>
      </c>
      <c r="F1219" s="1">
        <v>2.8707545583699398E-5</v>
      </c>
      <c r="G1219">
        <v>8.9562075144336006E-3</v>
      </c>
      <c r="H1219">
        <v>3.4004339442058602E-3</v>
      </c>
      <c r="I1219">
        <v>6.1378251422792296E-3</v>
      </c>
      <c r="J1219">
        <v>1.91257224463919E-2</v>
      </c>
      <c r="K1219">
        <v>4.6929126734464102E-2</v>
      </c>
      <c r="L1219">
        <v>0.70167967109285101</v>
      </c>
    </row>
    <row r="1220" spans="1:12" x14ac:dyDescent="0.25">
      <c r="A1220" t="s">
        <v>2055</v>
      </c>
      <c r="B1220" t="s">
        <v>8734</v>
      </c>
      <c r="D1220">
        <v>4.4058569103599297</v>
      </c>
      <c r="E1220" s="1">
        <v>5.2683251878624498E-6</v>
      </c>
      <c r="F1220" s="1">
        <v>2.8910907681176199E-5</v>
      </c>
      <c r="G1220">
        <v>0.16190261342739401</v>
      </c>
      <c r="H1220">
        <v>2.6804831087826601E-2</v>
      </c>
      <c r="I1220">
        <v>4.3713819014306703E-2</v>
      </c>
      <c r="J1220">
        <v>3.1623530432631303E-2</v>
      </c>
      <c r="K1220">
        <v>1.5204613699126799E-4</v>
      </c>
      <c r="L1220">
        <v>0.24287309971002999</v>
      </c>
    </row>
    <row r="1221" spans="1:12" x14ac:dyDescent="0.25">
      <c r="A1221" t="s">
        <v>2623</v>
      </c>
      <c r="B1221" t="s">
        <v>9302</v>
      </c>
      <c r="D1221">
        <v>4.4036574845853398</v>
      </c>
      <c r="E1221" s="1">
        <v>5.3220475350808503E-6</v>
      </c>
      <c r="F1221" s="1">
        <v>2.9181760233371902E-5</v>
      </c>
      <c r="G1221">
        <v>0.42942036139668799</v>
      </c>
      <c r="H1221">
        <v>1.0212050352898E-4</v>
      </c>
      <c r="I1221">
        <v>7.7169811766483298E-2</v>
      </c>
      <c r="J1221" s="1">
        <v>9.8430028074858506E-6</v>
      </c>
      <c r="K1221">
        <v>3.3952655663683398E-2</v>
      </c>
      <c r="L1221">
        <v>0.73344809453446003</v>
      </c>
    </row>
    <row r="1222" spans="1:12" x14ac:dyDescent="0.25">
      <c r="A1222" t="s">
        <v>3920</v>
      </c>
      <c r="B1222" t="s">
        <v>10605</v>
      </c>
      <c r="D1222">
        <v>4.4028489320475996</v>
      </c>
      <c r="E1222" s="1">
        <v>5.3419281174903896E-6</v>
      </c>
      <c r="F1222" s="1">
        <v>2.92667602764802E-5</v>
      </c>
      <c r="G1222">
        <v>8.3822008044138804E-3</v>
      </c>
      <c r="H1222">
        <v>0.15370778224534101</v>
      </c>
      <c r="I1222">
        <v>0.34516571960935399</v>
      </c>
      <c r="J1222">
        <v>3.0016047043420801E-3</v>
      </c>
      <c r="K1222">
        <v>0.116232980701512</v>
      </c>
      <c r="L1222">
        <v>1.21390424865786E-3</v>
      </c>
    </row>
    <row r="1223" spans="1:12" x14ac:dyDescent="0.25">
      <c r="A1223" t="s">
        <v>2793</v>
      </c>
      <c r="B1223" t="s">
        <v>9472</v>
      </c>
      <c r="D1223">
        <v>4.39958812477302</v>
      </c>
      <c r="E1223" s="1">
        <v>5.4228264078587201E-6</v>
      </c>
      <c r="F1223" s="1">
        <v>2.96856443162389E-5</v>
      </c>
      <c r="G1223">
        <v>0.104148460950875</v>
      </c>
      <c r="H1223">
        <v>2.0196711958380101E-3</v>
      </c>
      <c r="I1223">
        <v>1.6732046046672401E-3</v>
      </c>
      <c r="J1223">
        <v>0.49772262824907698</v>
      </c>
      <c r="K1223">
        <v>3.4151064287458302E-2</v>
      </c>
      <c r="L1223">
        <v>3.0005727468357501E-2</v>
      </c>
    </row>
    <row r="1224" spans="1:12" x14ac:dyDescent="0.25">
      <c r="A1224" t="s">
        <v>2435</v>
      </c>
      <c r="B1224" t="s">
        <v>9114</v>
      </c>
      <c r="D1224">
        <v>4.3959425218650203</v>
      </c>
      <c r="E1224" s="1">
        <v>5.5146559467389803E-6</v>
      </c>
      <c r="F1224" s="1">
        <v>3.0163633672670501E-5</v>
      </c>
      <c r="G1224">
        <v>3.9143271891870099E-2</v>
      </c>
      <c r="H1224">
        <v>5.9182005004171402E-3</v>
      </c>
      <c r="I1224">
        <v>0.26673738669137698</v>
      </c>
      <c r="J1224">
        <v>9.4074663432907504E-2</v>
      </c>
      <c r="K1224">
        <v>5.8641875896661101E-3</v>
      </c>
      <c r="L1224">
        <v>2.1121488543303299E-2</v>
      </c>
    </row>
    <row r="1225" spans="1:12" x14ac:dyDescent="0.25">
      <c r="A1225" t="s">
        <v>6155</v>
      </c>
      <c r="B1225" t="s">
        <v>12849</v>
      </c>
      <c r="D1225">
        <v>4.39232824237118</v>
      </c>
      <c r="E1225" s="1">
        <v>5.6071608486995896E-6</v>
      </c>
      <c r="F1225" s="1">
        <v>3.0644532389785801E-5</v>
      </c>
      <c r="G1225">
        <v>8.9659267877466406E-2</v>
      </c>
      <c r="H1225">
        <v>7.5073132404913395E-2</v>
      </c>
      <c r="I1225">
        <v>0.366587559772525</v>
      </c>
      <c r="J1225">
        <v>7.31350204269443E-3</v>
      </c>
      <c r="K1225">
        <v>2.6662044588657802E-3</v>
      </c>
      <c r="L1225">
        <v>8.0098527498827492E-3</v>
      </c>
    </row>
    <row r="1226" spans="1:12" x14ac:dyDescent="0.25">
      <c r="A1226" t="s">
        <v>1422</v>
      </c>
      <c r="B1226" t="s">
        <v>8101</v>
      </c>
      <c r="D1226">
        <v>4.38838113351194</v>
      </c>
      <c r="E1226" s="1">
        <v>5.7098760499152199E-6</v>
      </c>
      <c r="F1226" s="1">
        <v>3.1180401566693902E-5</v>
      </c>
      <c r="G1226">
        <v>1.3986652881370101E-2</v>
      </c>
      <c r="H1226">
        <v>0.23613353388936301</v>
      </c>
      <c r="I1226">
        <v>0.102339851274428</v>
      </c>
      <c r="J1226">
        <v>0.15403618134458499</v>
      </c>
      <c r="K1226">
        <v>5.4486325761204902E-4</v>
      </c>
      <c r="L1226">
        <v>1.1334776134585899E-2</v>
      </c>
    </row>
    <row r="1227" spans="1:12" x14ac:dyDescent="0.25">
      <c r="A1227" t="s">
        <v>1240</v>
      </c>
      <c r="B1227" t="s">
        <v>7919</v>
      </c>
      <c r="D1227">
        <v>4.3857154682558903</v>
      </c>
      <c r="E1227" s="1">
        <v>5.7802578482482704E-6</v>
      </c>
      <c r="F1227" s="1">
        <v>3.1538974251176697E-5</v>
      </c>
      <c r="G1227">
        <v>0.218376575368639</v>
      </c>
      <c r="H1227" s="1">
        <v>6.5855654322044501E-6</v>
      </c>
      <c r="I1227">
        <v>2.20751390283364E-2</v>
      </c>
      <c r="J1227">
        <v>0.50401844284609398</v>
      </c>
      <c r="K1227">
        <v>6.9726716917810405E-2</v>
      </c>
      <c r="L1227">
        <v>1.66927227394249E-2</v>
      </c>
    </row>
    <row r="1228" spans="1:12" x14ac:dyDescent="0.25">
      <c r="A1228" t="s">
        <v>5997</v>
      </c>
      <c r="B1228" t="s">
        <v>12691</v>
      </c>
      <c r="D1228">
        <v>4.3767529693172103</v>
      </c>
      <c r="E1228" s="1">
        <v>6.02301835040516E-6</v>
      </c>
      <c r="F1228" s="1">
        <v>3.2836749310039203E-5</v>
      </c>
      <c r="G1228">
        <v>0.83834654320356405</v>
      </c>
      <c r="H1228">
        <v>2.3539363994287198E-2</v>
      </c>
      <c r="I1228">
        <v>0.106340279918124</v>
      </c>
      <c r="J1228">
        <v>3.5632422195527799E-2</v>
      </c>
      <c r="K1228" s="1">
        <v>1.13707973610211E-5</v>
      </c>
      <c r="L1228">
        <v>7.4095205909460197E-3</v>
      </c>
    </row>
    <row r="1229" spans="1:12" x14ac:dyDescent="0.25">
      <c r="A1229" t="s">
        <v>1222</v>
      </c>
      <c r="B1229" t="s">
        <v>7901</v>
      </c>
      <c r="D1229">
        <v>4.3763032895256702</v>
      </c>
      <c r="E1229" s="1">
        <v>6.0354513403601196E-6</v>
      </c>
      <c r="F1229" s="1">
        <v>3.2877715369981301E-5</v>
      </c>
      <c r="G1229">
        <v>1.08351901464527E-2</v>
      </c>
      <c r="H1229" s="1">
        <v>2.6602621758353699E-5</v>
      </c>
      <c r="I1229">
        <v>0.85398575112376596</v>
      </c>
      <c r="J1229">
        <v>0.31480869268200301</v>
      </c>
      <c r="K1229">
        <v>3.8098487547301202E-3</v>
      </c>
      <c r="L1229">
        <v>1.11424614532363E-2</v>
      </c>
    </row>
    <row r="1230" spans="1:12" x14ac:dyDescent="0.25">
      <c r="A1230" t="s">
        <v>4174</v>
      </c>
      <c r="B1230" t="s">
        <v>10859</v>
      </c>
      <c r="D1230">
        <v>4.37597462626261</v>
      </c>
      <c r="E1230" s="1">
        <v>6.0445538890320996E-6</v>
      </c>
      <c r="F1230" s="1">
        <v>3.29004871289011E-5</v>
      </c>
      <c r="G1230">
        <v>0.466653498766949</v>
      </c>
      <c r="H1230">
        <v>3.7306873656634397E-2</v>
      </c>
      <c r="I1230">
        <v>6.7930240519712595E-2</v>
      </c>
      <c r="J1230" s="1">
        <v>6.2718395299477002E-7</v>
      </c>
      <c r="K1230">
        <v>3.9095436100386998E-3</v>
      </c>
      <c r="L1230">
        <v>0.55789342527350305</v>
      </c>
    </row>
    <row r="1231" spans="1:12" x14ac:dyDescent="0.25">
      <c r="A1231" t="s">
        <v>4633</v>
      </c>
      <c r="B1231" t="s">
        <v>11318</v>
      </c>
      <c r="D1231">
        <v>4.3701020930851904</v>
      </c>
      <c r="E1231" s="1">
        <v>6.2094230023587502E-6</v>
      </c>
      <c r="F1231" s="1">
        <v>3.3770368875318098E-5</v>
      </c>
      <c r="G1231">
        <v>8.0345481796926799E-2</v>
      </c>
      <c r="H1231">
        <v>8.0447249987187303E-2</v>
      </c>
      <c r="I1231">
        <v>0.145986570949526</v>
      </c>
      <c r="J1231" s="1">
        <v>1.7354861991947199E-10</v>
      </c>
      <c r="K1231">
        <v>0.63487998655117905</v>
      </c>
      <c r="L1231">
        <v>0.18020881640953401</v>
      </c>
    </row>
    <row r="1232" spans="1:12" x14ac:dyDescent="0.25">
      <c r="A1232" t="s">
        <v>5610</v>
      </c>
      <c r="B1232" t="s">
        <v>12304</v>
      </c>
      <c r="D1232">
        <v>4.3696587054201501</v>
      </c>
      <c r="E1232" s="1">
        <v>6.2220436480495402E-6</v>
      </c>
      <c r="F1232" s="1">
        <v>3.3811495726474097E-5</v>
      </c>
      <c r="G1232" t="s">
        <v>14</v>
      </c>
      <c r="H1232">
        <v>1.8422362579604301E-3</v>
      </c>
      <c r="I1232">
        <v>0.73134367741949502</v>
      </c>
      <c r="J1232">
        <v>3.52589530146497E-3</v>
      </c>
      <c r="K1232">
        <v>1.1480385977276099E-3</v>
      </c>
      <c r="L1232">
        <v>4.0897237828273897E-2</v>
      </c>
    </row>
    <row r="1233" spans="1:12" x14ac:dyDescent="0.25">
      <c r="A1233" t="s">
        <v>1791</v>
      </c>
      <c r="B1233" t="s">
        <v>8470</v>
      </c>
      <c r="D1233">
        <v>4.3668031930153797</v>
      </c>
      <c r="E1233" s="1">
        <v>6.3039116860521198E-6</v>
      </c>
      <c r="F1233" s="1">
        <v>3.4228550535802098E-5</v>
      </c>
      <c r="G1233">
        <v>0.19831630308109399</v>
      </c>
      <c r="H1233">
        <v>3.8900307224370802E-2</v>
      </c>
      <c r="I1233">
        <v>0.33006008259006803</v>
      </c>
      <c r="J1233">
        <v>1.2699530340581499E-2</v>
      </c>
      <c r="K1233">
        <v>6.3955311739426104E-2</v>
      </c>
      <c r="L1233" s="1">
        <v>5.0583125612568802E-5</v>
      </c>
    </row>
    <row r="1234" spans="1:12" x14ac:dyDescent="0.25">
      <c r="A1234" t="s">
        <v>1281</v>
      </c>
      <c r="B1234" t="s">
        <v>7960</v>
      </c>
      <c r="D1234">
        <v>4.3656881874001296</v>
      </c>
      <c r="E1234" s="1">
        <v>6.3361572888913502E-6</v>
      </c>
      <c r="F1234" s="1">
        <v>3.4375710486160602E-5</v>
      </c>
      <c r="G1234">
        <v>0.75266319228946299</v>
      </c>
      <c r="H1234">
        <v>1.2865143863860501E-4</v>
      </c>
      <c r="I1234">
        <v>1.05109881588382E-2</v>
      </c>
      <c r="J1234">
        <v>2.4182363554868799E-2</v>
      </c>
      <c r="K1234">
        <v>7.2175265076287395E-2</v>
      </c>
      <c r="L1234">
        <v>2.3840301598187199E-2</v>
      </c>
    </row>
    <row r="1235" spans="1:12" x14ac:dyDescent="0.25">
      <c r="A1235" t="s">
        <v>5579</v>
      </c>
      <c r="B1235" t="s">
        <v>12273</v>
      </c>
      <c r="D1235">
        <v>4.3618660538192797</v>
      </c>
      <c r="E1235" s="1">
        <v>6.4478907723672198E-6</v>
      </c>
      <c r="F1235" s="1">
        <v>3.4953529539742502E-5</v>
      </c>
      <c r="G1235">
        <v>7.3967132682466005E-2</v>
      </c>
      <c r="H1235" s="1">
        <v>1.16898482804828E-6</v>
      </c>
      <c r="I1235">
        <v>0.23790937538836099</v>
      </c>
      <c r="J1235">
        <v>2.91261123213012E-2</v>
      </c>
      <c r="K1235">
        <v>3.6345899742796797E-2</v>
      </c>
      <c r="L1235">
        <v>0.45457672450680198</v>
      </c>
    </row>
    <row r="1236" spans="1:12" x14ac:dyDescent="0.25">
      <c r="A1236" t="s">
        <v>2542</v>
      </c>
      <c r="B1236" t="s">
        <v>9221</v>
      </c>
      <c r="D1236">
        <v>4.3554282161833102</v>
      </c>
      <c r="E1236" s="1">
        <v>6.6403517451180804E-6</v>
      </c>
      <c r="F1236" s="1">
        <v>3.5967675092681697E-5</v>
      </c>
      <c r="G1236">
        <v>7.7155421759198997E-2</v>
      </c>
      <c r="H1236">
        <v>0.196008016345812</v>
      </c>
      <c r="I1236">
        <v>3.49166999064578E-2</v>
      </c>
      <c r="J1236">
        <v>0.53239525834032098</v>
      </c>
      <c r="K1236">
        <v>2.5317398907409599E-4</v>
      </c>
      <c r="L1236">
        <v>7.3874707902765702E-4</v>
      </c>
    </row>
    <row r="1237" spans="1:12" x14ac:dyDescent="0.25">
      <c r="A1237" t="s">
        <v>5021</v>
      </c>
      <c r="B1237" t="s">
        <v>11706</v>
      </c>
      <c r="D1237">
        <v>4.3512154808467098</v>
      </c>
      <c r="E1237" s="1">
        <v>6.7692459436124199E-6</v>
      </c>
      <c r="F1237" s="1">
        <v>3.66361456575752E-5</v>
      </c>
      <c r="G1237">
        <v>0.58042620574320003</v>
      </c>
      <c r="H1237">
        <v>2.78488193198978E-4</v>
      </c>
      <c r="I1237">
        <v>0.90470851287580101</v>
      </c>
      <c r="J1237">
        <v>3.9755226531035199E-4</v>
      </c>
      <c r="K1237">
        <v>2.3039789854000202E-3</v>
      </c>
      <c r="L1237">
        <v>5.6929507310408099E-3</v>
      </c>
    </row>
    <row r="1238" spans="1:12" x14ac:dyDescent="0.25">
      <c r="A1238" t="s">
        <v>4472</v>
      </c>
      <c r="B1238" t="s">
        <v>11157</v>
      </c>
      <c r="D1238">
        <v>4.3467063933377101</v>
      </c>
      <c r="E1238" s="1">
        <v>6.9098505007593101E-6</v>
      </c>
      <c r="F1238" s="1">
        <v>3.7336653797150597E-5</v>
      </c>
      <c r="G1238">
        <v>0.40732060763242101</v>
      </c>
      <c r="H1238">
        <v>8.9961984167885395E-2</v>
      </c>
      <c r="I1238">
        <v>3.8102247343811603E-2</v>
      </c>
      <c r="J1238">
        <v>2.1853371892397401E-3</v>
      </c>
      <c r="K1238">
        <v>5.03199554861555E-4</v>
      </c>
      <c r="L1238">
        <v>0.123062668286623</v>
      </c>
    </row>
    <row r="1239" spans="1:12" x14ac:dyDescent="0.25">
      <c r="A1239" t="s">
        <v>3628</v>
      </c>
      <c r="B1239" t="s">
        <v>10313</v>
      </c>
      <c r="D1239">
        <v>4.3468547725799898</v>
      </c>
      <c r="E1239" s="1">
        <v>6.9051796674800902E-6</v>
      </c>
      <c r="F1239" s="1">
        <v>3.7336653797150597E-5</v>
      </c>
      <c r="G1239">
        <v>0.31849769489693702</v>
      </c>
      <c r="H1239">
        <v>3.2800483857109398E-4</v>
      </c>
      <c r="I1239">
        <v>0.31569443536446301</v>
      </c>
      <c r="J1239">
        <v>2.64882818749534E-2</v>
      </c>
      <c r="K1239">
        <v>2.3091539704290901E-2</v>
      </c>
      <c r="L1239">
        <v>9.1439236551993392E-3</v>
      </c>
    </row>
    <row r="1240" spans="1:12" x14ac:dyDescent="0.25">
      <c r="A1240" t="s">
        <v>2985</v>
      </c>
      <c r="B1240" t="s">
        <v>9664</v>
      </c>
      <c r="D1240">
        <v>4.3446254405253697</v>
      </c>
      <c r="E1240" s="1">
        <v>6.9756751905435503E-6</v>
      </c>
      <c r="F1240" s="1">
        <v>3.7661884469784397E-5</v>
      </c>
      <c r="G1240">
        <v>0.504530134679396</v>
      </c>
      <c r="H1240">
        <v>9.2620872763540304E-3</v>
      </c>
      <c r="I1240">
        <v>0.28472890390524702</v>
      </c>
      <c r="J1240">
        <v>1.2466999362117401E-3</v>
      </c>
      <c r="K1240">
        <v>3.72359082416085E-3</v>
      </c>
      <c r="L1240">
        <v>2.1211206267445701E-2</v>
      </c>
    </row>
    <row r="1241" spans="1:12" x14ac:dyDescent="0.25">
      <c r="A1241" t="s">
        <v>3900</v>
      </c>
      <c r="B1241" t="s">
        <v>10585</v>
      </c>
      <c r="D1241">
        <v>4.341314364534</v>
      </c>
      <c r="E1241" s="1">
        <v>7.0816455689634003E-6</v>
      </c>
      <c r="F1241" s="1">
        <v>3.8203163020945403E-5</v>
      </c>
      <c r="G1241" t="s">
        <v>14</v>
      </c>
      <c r="H1241">
        <v>9.4350492476795098E-2</v>
      </c>
      <c r="I1241">
        <v>0.130005478898087</v>
      </c>
      <c r="J1241">
        <v>1.6524015342188601E-3</v>
      </c>
      <c r="K1241">
        <v>6.9392902260578804E-4</v>
      </c>
      <c r="L1241">
        <v>0.12889139390158999</v>
      </c>
    </row>
    <row r="1242" spans="1:12" x14ac:dyDescent="0.25">
      <c r="A1242" t="s">
        <v>5940</v>
      </c>
      <c r="B1242" t="s">
        <v>12634</v>
      </c>
      <c r="D1242">
        <v>4.33692567257122</v>
      </c>
      <c r="E1242" s="1">
        <v>7.2244728804780704E-6</v>
      </c>
      <c r="F1242" s="1">
        <v>3.8942239300899498E-5</v>
      </c>
      <c r="G1242" t="s">
        <v>14</v>
      </c>
      <c r="H1242">
        <v>8.0239396342273207E-3</v>
      </c>
      <c r="I1242">
        <v>0.380286384246388</v>
      </c>
      <c r="J1242" s="1">
        <v>5.7362595174081898E-5</v>
      </c>
      <c r="K1242">
        <v>2.7239997761774299E-4</v>
      </c>
      <c r="L1242">
        <v>0.62919755807150102</v>
      </c>
    </row>
    <row r="1243" spans="1:12" x14ac:dyDescent="0.25">
      <c r="A1243" t="s">
        <v>3959</v>
      </c>
      <c r="B1243" t="s">
        <v>10644</v>
      </c>
      <c r="D1243">
        <v>4.3363817991141396</v>
      </c>
      <c r="E1243" s="1">
        <v>7.2423630389762303E-6</v>
      </c>
      <c r="F1243" s="1">
        <v>3.9007215594292603E-5</v>
      </c>
      <c r="G1243">
        <v>0.31267631514836097</v>
      </c>
      <c r="H1243" s="1">
        <v>4.7839981365260797E-6</v>
      </c>
      <c r="I1243">
        <v>0.112783937355559</v>
      </c>
      <c r="J1243">
        <v>1.0470116919592E-4</v>
      </c>
      <c r="K1243">
        <v>0.80892696442523804</v>
      </c>
      <c r="L1243">
        <v>4.8293442499445401E-2</v>
      </c>
    </row>
    <row r="1244" spans="1:12" x14ac:dyDescent="0.25">
      <c r="A1244" t="s">
        <v>997</v>
      </c>
      <c r="B1244" t="s">
        <v>7676</v>
      </c>
      <c r="D1244">
        <v>4.33314736543299</v>
      </c>
      <c r="E1244" s="1">
        <v>7.3496322472928596E-6</v>
      </c>
      <c r="F1244" s="1">
        <v>3.9553093350165501E-5</v>
      </c>
      <c r="G1244">
        <v>5.4031425455746601E-2</v>
      </c>
      <c r="H1244">
        <v>0.124652519952755</v>
      </c>
      <c r="I1244">
        <v>2.2337268731507199E-2</v>
      </c>
      <c r="J1244">
        <v>5.0029900509815498E-2</v>
      </c>
      <c r="K1244">
        <v>1.2364568162311001E-2</v>
      </c>
      <c r="L1244">
        <v>2.5166564363439101E-2</v>
      </c>
    </row>
    <row r="1245" spans="1:12" x14ac:dyDescent="0.25">
      <c r="A1245" t="s">
        <v>1991</v>
      </c>
      <c r="B1245" t="s">
        <v>8670</v>
      </c>
      <c r="D1245">
        <v>4.33053172683897</v>
      </c>
      <c r="E1245" s="1">
        <v>7.4374855522227202E-6</v>
      </c>
      <c r="F1245" s="1">
        <v>3.9993687394253099E-5</v>
      </c>
      <c r="G1245">
        <v>1.4049656838488499E-3</v>
      </c>
      <c r="H1245" s="1">
        <v>6.2420631101067797E-5</v>
      </c>
      <c r="I1245">
        <v>0.22798638126301199</v>
      </c>
      <c r="J1245">
        <v>7.5372337120158698E-3</v>
      </c>
      <c r="K1245">
        <v>0.48030302928702101</v>
      </c>
      <c r="L1245">
        <v>0.28845602992501401</v>
      </c>
    </row>
    <row r="1246" spans="1:12" x14ac:dyDescent="0.25">
      <c r="A1246" t="s">
        <v>3596</v>
      </c>
      <c r="B1246" t="s">
        <v>10281</v>
      </c>
      <c r="D1246">
        <v>4.3254251224902402</v>
      </c>
      <c r="E1246" s="1">
        <v>7.6118987773934197E-6</v>
      </c>
      <c r="F1246" s="1">
        <v>4.08956372264414E-5</v>
      </c>
      <c r="G1246">
        <v>0.29862752962796801</v>
      </c>
      <c r="H1246" s="1">
        <v>4.5785858655555998E-6</v>
      </c>
      <c r="I1246">
        <v>0.19079880211506101</v>
      </c>
      <c r="J1246">
        <v>0.276420888446128</v>
      </c>
      <c r="K1246">
        <v>5.9984311583893802E-4</v>
      </c>
      <c r="L1246">
        <v>1</v>
      </c>
    </row>
    <row r="1247" spans="1:12" x14ac:dyDescent="0.25">
      <c r="A1247" t="s">
        <v>497</v>
      </c>
      <c r="B1247" t="s">
        <v>7176</v>
      </c>
      <c r="D1247">
        <v>4.3252642870674798</v>
      </c>
      <c r="E1247" s="1">
        <v>7.6174548693775497E-6</v>
      </c>
      <c r="F1247" s="1">
        <v>4.08956372264414E-5</v>
      </c>
      <c r="G1247">
        <v>4.6078754585901799E-2</v>
      </c>
      <c r="H1247">
        <v>3.2370679590667498E-3</v>
      </c>
      <c r="I1247">
        <v>4.6080549085527603E-3</v>
      </c>
      <c r="J1247">
        <v>3.6825840680358303E-2</v>
      </c>
      <c r="K1247">
        <v>1.56126379491835E-2</v>
      </c>
      <c r="L1247">
        <v>0.64023078406450096</v>
      </c>
    </row>
    <row r="1248" spans="1:12" x14ac:dyDescent="0.25">
      <c r="A1248" t="s">
        <v>2405</v>
      </c>
      <c r="B1248" t="s">
        <v>9084</v>
      </c>
      <c r="D1248">
        <v>4.3248492879759404</v>
      </c>
      <c r="E1248" s="1">
        <v>7.6318089619233194E-6</v>
      </c>
      <c r="F1248" s="1">
        <v>4.0939816293334998E-5</v>
      </c>
      <c r="G1248">
        <v>6.5577118758137098E-2</v>
      </c>
      <c r="H1248">
        <v>2.2525012973762001E-3</v>
      </c>
      <c r="I1248">
        <v>9.2940801389823302E-2</v>
      </c>
      <c r="J1248">
        <v>2.7639468045821398E-3</v>
      </c>
      <c r="K1248">
        <v>8.2517385235573504E-2</v>
      </c>
      <c r="L1248">
        <v>0.22425048583238699</v>
      </c>
    </row>
    <row r="1249" spans="1:12" x14ac:dyDescent="0.25">
      <c r="A1249" t="s">
        <v>4627</v>
      </c>
      <c r="B1249" t="s">
        <v>11312</v>
      </c>
      <c r="D1249">
        <v>4.32371641576312</v>
      </c>
      <c r="E1249" s="1">
        <v>7.6711244314818198E-6</v>
      </c>
      <c r="F1249" s="1">
        <v>4.11177190858256E-5</v>
      </c>
      <c r="G1249">
        <v>8.2605898540255595E-4</v>
      </c>
      <c r="H1249">
        <v>4.3870953143183601E-3</v>
      </c>
      <c r="I1249">
        <v>8.1282924705034398E-2</v>
      </c>
      <c r="J1249">
        <v>5.0580979360156401E-3</v>
      </c>
      <c r="K1249">
        <v>0.46292742754411698</v>
      </c>
      <c r="L1249">
        <v>0.22295912621720401</v>
      </c>
    </row>
    <row r="1250" spans="1:12" x14ac:dyDescent="0.25">
      <c r="A1250" t="s">
        <v>3166</v>
      </c>
      <c r="B1250" t="s">
        <v>9851</v>
      </c>
      <c r="D1250">
        <v>4.3232661966783104</v>
      </c>
      <c r="E1250" s="1">
        <v>7.6868024976645006E-6</v>
      </c>
      <c r="F1250" s="1">
        <v>4.1168740299991599E-5</v>
      </c>
      <c r="G1250">
        <v>2.5843903664903901E-2</v>
      </c>
      <c r="H1250">
        <v>5.6362758957597698E-3</v>
      </c>
      <c r="I1250">
        <v>4.7819551915232197E-2</v>
      </c>
      <c r="J1250">
        <v>0.14460617326037201</v>
      </c>
      <c r="K1250">
        <v>8.8975273330347396E-2</v>
      </c>
      <c r="L1250">
        <v>2.0844037059274199E-2</v>
      </c>
    </row>
    <row r="1251" spans="1:12" x14ac:dyDescent="0.25">
      <c r="A1251" t="s">
        <v>2030</v>
      </c>
      <c r="B1251" t="s">
        <v>8709</v>
      </c>
      <c r="D1251">
        <v>4.3223029617964803</v>
      </c>
      <c r="E1251" s="1">
        <v>7.7204480697038298E-6</v>
      </c>
      <c r="F1251" s="1">
        <v>4.1315832584387799E-5</v>
      </c>
      <c r="G1251">
        <v>0.21792694457564599</v>
      </c>
      <c r="H1251">
        <v>4.2149073680815698E-2</v>
      </c>
      <c r="I1251">
        <v>0.61507825553310502</v>
      </c>
      <c r="J1251">
        <v>5.7384345342659205E-4</v>
      </c>
      <c r="K1251">
        <v>1.81523130146943E-3</v>
      </c>
      <c r="L1251">
        <v>1.3402262334490499E-2</v>
      </c>
    </row>
    <row r="1252" spans="1:12" x14ac:dyDescent="0.25">
      <c r="A1252" t="s">
        <v>2950</v>
      </c>
      <c r="B1252" t="s">
        <v>9629</v>
      </c>
      <c r="D1252">
        <v>4.3214269713711904</v>
      </c>
      <c r="E1252" s="1">
        <v>7.7511680748920295E-6</v>
      </c>
      <c r="F1252" s="1">
        <v>4.1447045930062601E-5</v>
      </c>
      <c r="G1252">
        <v>2.8586004268340699E-2</v>
      </c>
      <c r="H1252">
        <v>7.3319855123229694E-2</v>
      </c>
      <c r="I1252">
        <v>8.1592597126989297E-4</v>
      </c>
      <c r="J1252">
        <v>1.0209549574649E-2</v>
      </c>
      <c r="K1252">
        <v>0.26723876774393801</v>
      </c>
      <c r="L1252">
        <v>0.12674790744207201</v>
      </c>
    </row>
    <row r="1253" spans="1:12" x14ac:dyDescent="0.25">
      <c r="A1253" t="s">
        <v>6082</v>
      </c>
      <c r="B1253" t="s">
        <v>12776</v>
      </c>
      <c r="D1253">
        <v>4.3207007500028896</v>
      </c>
      <c r="E1253" s="1">
        <v>7.7767241630771801E-6</v>
      </c>
      <c r="F1253" s="1">
        <v>4.1550459077544202E-5</v>
      </c>
      <c r="G1253">
        <v>1.69078985033155E-3</v>
      </c>
      <c r="H1253">
        <v>3.1332351204923198E-2</v>
      </c>
      <c r="I1253">
        <v>4.6868032969541701E-2</v>
      </c>
      <c r="J1253">
        <v>3.8992232569947699E-3</v>
      </c>
      <c r="K1253">
        <v>0.281325249742576</v>
      </c>
      <c r="L1253">
        <v>0.19061902559744501</v>
      </c>
    </row>
    <row r="1254" spans="1:12" x14ac:dyDescent="0.25">
      <c r="A1254" t="s">
        <v>1794</v>
      </c>
      <c r="B1254" t="s">
        <v>8473</v>
      </c>
      <c r="D1254">
        <v>4.3145720215880896</v>
      </c>
      <c r="E1254" s="1">
        <v>7.9956197725871695E-6</v>
      </c>
      <c r="F1254" s="1">
        <v>4.2685880638955803E-5</v>
      </c>
      <c r="G1254">
        <v>5.3581779326974902E-2</v>
      </c>
      <c r="H1254" s="1">
        <v>1.6288174862211199E-6</v>
      </c>
      <c r="I1254">
        <v>0.53908602776478598</v>
      </c>
      <c r="J1254">
        <v>0.234237148231103</v>
      </c>
      <c r="K1254">
        <v>9.0984982774577905E-4</v>
      </c>
      <c r="L1254">
        <v>0.28823731753280502</v>
      </c>
    </row>
    <row r="1255" spans="1:12" x14ac:dyDescent="0.25">
      <c r="A1255" t="s">
        <v>5078</v>
      </c>
      <c r="B1255" t="s">
        <v>11763</v>
      </c>
      <c r="D1255">
        <v>4.3137532558354401</v>
      </c>
      <c r="E1255" s="1">
        <v>8.0253039936635805E-6</v>
      </c>
      <c r="F1255" s="1">
        <v>4.2810161128210199E-5</v>
      </c>
      <c r="G1255">
        <v>0.56380295356175403</v>
      </c>
      <c r="H1255">
        <v>2.2487318356420899E-2</v>
      </c>
      <c r="I1255">
        <v>0.206278577052873</v>
      </c>
      <c r="J1255">
        <v>2.6499563269544201E-4</v>
      </c>
      <c r="K1255">
        <v>2.7160486562396399E-3</v>
      </c>
      <c r="L1255">
        <v>4.87121847592469E-2</v>
      </c>
    </row>
    <row r="1256" spans="1:12" x14ac:dyDescent="0.25">
      <c r="A1256" t="s">
        <v>3664</v>
      </c>
      <c r="B1256" t="s">
        <v>10349</v>
      </c>
      <c r="D1256">
        <v>4.3134836454389101</v>
      </c>
      <c r="E1256" s="1">
        <v>8.0351016447447503E-6</v>
      </c>
      <c r="F1256" s="1">
        <v>4.2828245130361997E-5</v>
      </c>
      <c r="G1256">
        <v>0.102207915825312</v>
      </c>
      <c r="H1256">
        <v>6.44924996180678E-2</v>
      </c>
      <c r="I1256">
        <v>0.448570583441391</v>
      </c>
      <c r="J1256">
        <v>1.61945124872975E-3</v>
      </c>
      <c r="K1256" s="1">
        <v>6.3785932527205005E-5</v>
      </c>
      <c r="L1256">
        <v>0.19101323364658701</v>
      </c>
    </row>
    <row r="1257" spans="1:12" x14ac:dyDescent="0.25">
      <c r="A1257" t="s">
        <v>5222</v>
      </c>
      <c r="B1257" t="s">
        <v>11916</v>
      </c>
      <c r="D1257">
        <v>4.3111269677151496</v>
      </c>
      <c r="E1257" s="1">
        <v>8.1212301519872805E-6</v>
      </c>
      <c r="F1257" s="1">
        <v>4.3252830546520297E-5</v>
      </c>
      <c r="G1257">
        <v>6.95140741409732E-2</v>
      </c>
      <c r="H1257">
        <v>3.5896020699976998E-3</v>
      </c>
      <c r="I1257">
        <v>5.2147237419442903E-2</v>
      </c>
      <c r="J1257">
        <v>0.47463375146576398</v>
      </c>
      <c r="K1257">
        <v>1.2473868787886699E-3</v>
      </c>
      <c r="L1257">
        <v>4.6454957611231598E-2</v>
      </c>
    </row>
    <row r="1258" spans="1:12" x14ac:dyDescent="0.25">
      <c r="A1258" t="s">
        <v>1075</v>
      </c>
      <c r="B1258" t="s">
        <v>7754</v>
      </c>
      <c r="D1258">
        <v>4.3093556288943002</v>
      </c>
      <c r="E1258" s="1">
        <v>8.1865450367534407E-6</v>
      </c>
      <c r="F1258" s="1">
        <v>4.3565976931257997E-5</v>
      </c>
      <c r="G1258">
        <v>7.35878019858133E-2</v>
      </c>
      <c r="H1258">
        <v>8.7788855102324294E-3</v>
      </c>
      <c r="I1258">
        <v>3.1312421320448501E-2</v>
      </c>
      <c r="J1258">
        <v>0.18630825154078501</v>
      </c>
      <c r="K1258">
        <v>0.23464377808593201</v>
      </c>
      <c r="L1258">
        <v>5.6844040320469503E-4</v>
      </c>
    </row>
    <row r="1259" spans="1:12" x14ac:dyDescent="0.25">
      <c r="A1259" t="s">
        <v>2104</v>
      </c>
      <c r="B1259" t="s">
        <v>8783</v>
      </c>
      <c r="D1259">
        <v>4.3088982572337198</v>
      </c>
      <c r="E1259" s="1">
        <v>8.2034909333399206E-6</v>
      </c>
      <c r="F1259" s="1">
        <v>4.3621426729072401E-5</v>
      </c>
      <c r="G1259">
        <v>0.21932017616749899</v>
      </c>
      <c r="H1259">
        <v>2.9186836749253201E-3</v>
      </c>
      <c r="I1259">
        <v>0.73819612552328495</v>
      </c>
      <c r="J1259">
        <v>3.2522562934133699E-2</v>
      </c>
      <c r="K1259">
        <v>1.2947325367835801E-3</v>
      </c>
      <c r="L1259">
        <v>2.5276306473693798E-3</v>
      </c>
    </row>
    <row r="1260" spans="1:12" x14ac:dyDescent="0.25">
      <c r="A1260" t="s">
        <v>4487</v>
      </c>
      <c r="B1260" t="s">
        <v>11172</v>
      </c>
      <c r="D1260">
        <v>4.3085284940331396</v>
      </c>
      <c r="E1260" s="1">
        <v>8.2172153182554496E-6</v>
      </c>
      <c r="F1260" s="1">
        <v>4.3659671849935999E-5</v>
      </c>
      <c r="G1260">
        <v>0.116756065689836</v>
      </c>
      <c r="H1260">
        <v>1.88727072221406E-3</v>
      </c>
      <c r="I1260">
        <v>0.13200356075740799</v>
      </c>
      <c r="J1260" s="1">
        <v>3.0553337637684298E-10</v>
      </c>
      <c r="K1260">
        <v>0.61158193401029504</v>
      </c>
      <c r="L1260">
        <v>0.71060501046732005</v>
      </c>
    </row>
    <row r="1261" spans="1:12" x14ac:dyDescent="0.25">
      <c r="A1261" t="s">
        <v>5208</v>
      </c>
      <c r="B1261" t="s">
        <v>11902</v>
      </c>
      <c r="D1261">
        <v>4.3057315693442897</v>
      </c>
      <c r="E1261" s="1">
        <v>8.3217390014157702E-6</v>
      </c>
      <c r="F1261" s="1">
        <v>4.4179907454696603E-5</v>
      </c>
      <c r="G1261">
        <v>0.414153948168201</v>
      </c>
      <c r="H1261">
        <v>8.7013144472025705E-4</v>
      </c>
      <c r="I1261">
        <v>6.9181583585929907E-2</v>
      </c>
      <c r="J1261">
        <v>6.0980630676072602E-2</v>
      </c>
      <c r="K1261">
        <v>4.0899825155244998E-2</v>
      </c>
      <c r="L1261">
        <v>7.5532933863018403E-3</v>
      </c>
    </row>
    <row r="1262" spans="1:12" x14ac:dyDescent="0.25">
      <c r="A1262" t="s">
        <v>1004</v>
      </c>
      <c r="B1262" t="s">
        <v>7683</v>
      </c>
      <c r="D1262">
        <v>4.3044783609191501</v>
      </c>
      <c r="E1262" s="1">
        <v>8.3689825352608596E-6</v>
      </c>
      <c r="F1262" s="1">
        <v>4.43954597346695E-5</v>
      </c>
      <c r="G1262" t="s">
        <v>14</v>
      </c>
      <c r="H1262">
        <v>0.101563174541622</v>
      </c>
      <c r="I1262">
        <v>0.213502258333856</v>
      </c>
      <c r="J1262">
        <v>2.1739381281714199E-2</v>
      </c>
      <c r="K1262">
        <v>5.9687490938471503E-3</v>
      </c>
      <c r="L1262">
        <v>1.24310208824274E-3</v>
      </c>
    </row>
    <row r="1263" spans="1:12" x14ac:dyDescent="0.25">
      <c r="A1263" t="s">
        <v>311</v>
      </c>
      <c r="B1263" t="s">
        <v>6990</v>
      </c>
      <c r="D1263">
        <v>4.3028828462333903</v>
      </c>
      <c r="E1263" s="1">
        <v>8.4295002958646506E-6</v>
      </c>
      <c r="F1263" s="1">
        <v>4.4681030910039097E-5</v>
      </c>
      <c r="G1263" s="1">
        <v>1.29010243243854E-6</v>
      </c>
      <c r="H1263">
        <v>6.4425937347236699E-3</v>
      </c>
      <c r="I1263">
        <v>0.85715387132091103</v>
      </c>
      <c r="J1263">
        <v>0.13480342604543299</v>
      </c>
      <c r="K1263">
        <v>6.2441489407723001E-3</v>
      </c>
      <c r="L1263">
        <v>0.20700230802608199</v>
      </c>
    </row>
    <row r="1264" spans="1:12" x14ac:dyDescent="0.25">
      <c r="A1264" t="s">
        <v>2695</v>
      </c>
      <c r="B1264" t="s">
        <v>9374</v>
      </c>
      <c r="D1264">
        <v>4.3006944836971801</v>
      </c>
      <c r="E1264" s="1">
        <v>8.5131833269957092E-6</v>
      </c>
      <c r="F1264" s="1">
        <v>4.5088841012392498E-5</v>
      </c>
      <c r="G1264" s="1">
        <v>8.7078880769420094E-5</v>
      </c>
      <c r="H1264">
        <v>9.9986448239095492E-3</v>
      </c>
      <c r="I1264">
        <v>3.5311149545028701E-3</v>
      </c>
      <c r="J1264">
        <v>3.7519102085613799E-2</v>
      </c>
      <c r="K1264">
        <v>0.763736107631383</v>
      </c>
      <c r="L1264">
        <v>0.24242254385179099</v>
      </c>
    </row>
    <row r="1265" spans="1:12" x14ac:dyDescent="0.25">
      <c r="A1265" t="s">
        <v>2908</v>
      </c>
      <c r="B1265" t="s">
        <v>9587</v>
      </c>
      <c r="D1265">
        <v>4.2983536758607199</v>
      </c>
      <c r="E1265" s="1">
        <v>8.6035719546924501E-6</v>
      </c>
      <c r="F1265" s="1">
        <v>4.5531492434809402E-5</v>
      </c>
      <c r="G1265">
        <v>0.30296088854034797</v>
      </c>
      <c r="H1265">
        <v>5.6415710495660597E-2</v>
      </c>
      <c r="I1265">
        <v>2.9919818036074899E-3</v>
      </c>
      <c r="J1265">
        <v>0.11720668652088601</v>
      </c>
      <c r="K1265">
        <v>2.6219855772142898E-2</v>
      </c>
      <c r="L1265">
        <v>5.3854721498313197E-3</v>
      </c>
    </row>
    <row r="1266" spans="1:12" x14ac:dyDescent="0.25">
      <c r="A1266" t="s">
        <v>4310</v>
      </c>
      <c r="B1266" t="s">
        <v>10995</v>
      </c>
      <c r="D1266">
        <v>4.2971992926193403</v>
      </c>
      <c r="E1266" s="1">
        <v>8.6484836327721097E-6</v>
      </c>
      <c r="F1266" s="1">
        <v>4.5732962501146203E-5</v>
      </c>
      <c r="G1266">
        <v>0.53732763532188899</v>
      </c>
      <c r="H1266">
        <v>4.9480599412943195E-4</v>
      </c>
      <c r="I1266">
        <v>0.101093410727201</v>
      </c>
      <c r="J1266">
        <v>0.12573618206309001</v>
      </c>
      <c r="K1266">
        <v>3.2093474544114802E-3</v>
      </c>
      <c r="L1266">
        <v>1.4685510700089799E-2</v>
      </c>
    </row>
    <row r="1267" spans="1:12" x14ac:dyDescent="0.25">
      <c r="A1267" t="s">
        <v>6272</v>
      </c>
      <c r="B1267" t="s">
        <v>12966</v>
      </c>
      <c r="D1267">
        <v>4.2960742667721501</v>
      </c>
      <c r="E1267" s="1">
        <v>8.6924680381541105E-6</v>
      </c>
      <c r="F1267" s="1">
        <v>4.5929214519385003E-5</v>
      </c>
      <c r="G1267">
        <v>2.87860402782989E-2</v>
      </c>
      <c r="H1267" s="1">
        <v>2.46153931897641E-5</v>
      </c>
      <c r="I1267">
        <v>1.1470580781058901E-3</v>
      </c>
      <c r="J1267">
        <v>0.45221811284841401</v>
      </c>
      <c r="K1267">
        <v>0.35747436106598002</v>
      </c>
      <c r="L1267">
        <v>0.15139494467335701</v>
      </c>
    </row>
    <row r="1268" spans="1:12" x14ac:dyDescent="0.25">
      <c r="A1268" t="s">
        <v>6474</v>
      </c>
      <c r="B1268" t="s">
        <v>13168</v>
      </c>
      <c r="D1268">
        <v>4.2944209568040099</v>
      </c>
      <c r="E1268" s="1">
        <v>8.7574933956151995E-6</v>
      </c>
      <c r="F1268" s="1">
        <v>4.6236244752205403E-5</v>
      </c>
      <c r="G1268">
        <v>6.7105801095118295E-2</v>
      </c>
      <c r="H1268">
        <v>4.5247560672176702E-2</v>
      </c>
      <c r="I1268">
        <v>0.81013541171220405</v>
      </c>
      <c r="J1268">
        <v>7.6368321060698394E-2</v>
      </c>
      <c r="K1268">
        <v>2.5591556290449602E-4</v>
      </c>
      <c r="L1268">
        <v>4.7891914783904099E-4</v>
      </c>
    </row>
    <row r="1269" spans="1:12" x14ac:dyDescent="0.25">
      <c r="A1269" t="s">
        <v>5264</v>
      </c>
      <c r="B1269" t="s">
        <v>11958</v>
      </c>
      <c r="D1269">
        <v>4.2921662876004198</v>
      </c>
      <c r="E1269" s="1">
        <v>8.84691782654868E-6</v>
      </c>
      <c r="F1269" s="1">
        <v>4.6671506513536999E-5</v>
      </c>
      <c r="G1269">
        <v>0.74901125161817605</v>
      </c>
      <c r="H1269">
        <v>2.01445243325926E-3</v>
      </c>
      <c r="I1269">
        <v>1.39845141835293E-3</v>
      </c>
      <c r="J1269">
        <v>1.3023008996509999E-3</v>
      </c>
      <c r="K1269">
        <v>0.20942163931524799</v>
      </c>
      <c r="L1269">
        <v>6.6737000853436396E-2</v>
      </c>
    </row>
    <row r="1270" spans="1:12" x14ac:dyDescent="0.25">
      <c r="A1270" t="s">
        <v>3136</v>
      </c>
      <c r="B1270" t="s">
        <v>9821</v>
      </c>
      <c r="D1270">
        <v>4.2902107534379903</v>
      </c>
      <c r="E1270" s="1">
        <v>8.9251819046583607E-6</v>
      </c>
      <c r="F1270" s="1">
        <v>4.7047252248214902E-5</v>
      </c>
      <c r="G1270">
        <v>0.117061342405426</v>
      </c>
      <c r="H1270">
        <v>4.51147781852691E-2</v>
      </c>
      <c r="I1270">
        <v>0.10787366246727401</v>
      </c>
      <c r="J1270">
        <v>2.6978326900607301E-2</v>
      </c>
      <c r="K1270">
        <v>2.1205698447215999E-2</v>
      </c>
      <c r="L1270">
        <v>7.54373554909726E-3</v>
      </c>
    </row>
    <row r="1271" spans="1:12" x14ac:dyDescent="0.25">
      <c r="A1271" t="s">
        <v>1201</v>
      </c>
      <c r="B1271" t="s">
        <v>7880</v>
      </c>
      <c r="D1271">
        <v>4.2898613890849404</v>
      </c>
      <c r="E1271" s="1">
        <v>8.9392333808473305E-6</v>
      </c>
      <c r="F1271" s="1">
        <v>4.70841890603495E-5</v>
      </c>
      <c r="G1271">
        <v>1.8997875082214001E-3</v>
      </c>
      <c r="H1271">
        <v>1.3388977019213001E-4</v>
      </c>
      <c r="I1271">
        <v>0.684236704504394</v>
      </c>
      <c r="J1271">
        <v>0.24241649522282199</v>
      </c>
      <c r="K1271">
        <v>8.7481473617168103E-4</v>
      </c>
      <c r="L1271">
        <v>0.26753117617161098</v>
      </c>
    </row>
    <row r="1272" spans="1:12" x14ac:dyDescent="0.25">
      <c r="A1272" t="s">
        <v>3507</v>
      </c>
      <c r="B1272" t="s">
        <v>10192</v>
      </c>
      <c r="D1272">
        <v>4.2872588193521697</v>
      </c>
      <c r="E1272" s="1">
        <v>9.0445743448173198E-6</v>
      </c>
      <c r="F1272" s="1">
        <v>4.7570457690974598E-5</v>
      </c>
      <c r="G1272">
        <v>0.57471968233530302</v>
      </c>
      <c r="H1272">
        <v>1.09694560188849E-2</v>
      </c>
      <c r="I1272">
        <v>9.1275134482938905E-2</v>
      </c>
      <c r="J1272">
        <v>5.61231205597797E-2</v>
      </c>
      <c r="K1272" s="1">
        <v>4.1795779380571198E-5</v>
      </c>
      <c r="L1272">
        <v>6.13435946671788E-2</v>
      </c>
    </row>
    <row r="1273" spans="1:12" x14ac:dyDescent="0.25">
      <c r="A1273" t="s">
        <v>1400</v>
      </c>
      <c r="B1273" t="s">
        <v>8079</v>
      </c>
      <c r="D1273">
        <v>4.2872289858104597</v>
      </c>
      <c r="E1273" s="1">
        <v>9.0457887081431299E-6</v>
      </c>
      <c r="F1273" s="1">
        <v>4.7570457690974598E-5</v>
      </c>
      <c r="G1273">
        <v>0.53984233635050405</v>
      </c>
      <c r="H1273">
        <v>3.60970871827992E-3</v>
      </c>
      <c r="I1273">
        <v>4.413194650531E-2</v>
      </c>
      <c r="J1273">
        <v>1.51137361298648E-3</v>
      </c>
      <c r="K1273">
        <v>4.9472866755002603E-3</v>
      </c>
      <c r="L1273">
        <v>0.25287328144161803</v>
      </c>
    </row>
    <row r="1274" spans="1:12" x14ac:dyDescent="0.25">
      <c r="A1274" t="s">
        <v>5129</v>
      </c>
      <c r="B1274" t="s">
        <v>11823</v>
      </c>
      <c r="D1274">
        <v>4.2812422422874103</v>
      </c>
      <c r="E1274" s="1">
        <v>9.2926454449414296E-6</v>
      </c>
      <c r="F1274" s="1">
        <v>4.88302218191734E-5</v>
      </c>
      <c r="G1274">
        <v>0.64387633356773699</v>
      </c>
      <c r="H1274">
        <v>5.6425743691571597E-3</v>
      </c>
      <c r="I1274">
        <v>0.13464247824534301</v>
      </c>
      <c r="J1274">
        <v>8.8391759698658301E-4</v>
      </c>
      <c r="K1274">
        <v>1.1009681062776101E-2</v>
      </c>
      <c r="L1274">
        <v>3.5889550831571901E-2</v>
      </c>
    </row>
    <row r="1275" spans="1:12" x14ac:dyDescent="0.25">
      <c r="A1275" t="s">
        <v>2795</v>
      </c>
      <c r="B1275" t="s">
        <v>9474</v>
      </c>
      <c r="D1275">
        <v>4.2796410647286196</v>
      </c>
      <c r="E1275" s="1">
        <v>9.3597480477638499E-6</v>
      </c>
      <c r="F1275" s="1">
        <v>4.9144191634920303E-5</v>
      </c>
      <c r="G1275">
        <v>0.26534426324668697</v>
      </c>
      <c r="H1275">
        <v>1.6600661902797E-3</v>
      </c>
      <c r="I1275">
        <v>4.5878603982897302E-2</v>
      </c>
      <c r="J1275">
        <v>0.20411032800340101</v>
      </c>
      <c r="K1275">
        <v>4.85953050340382E-4</v>
      </c>
      <c r="L1275">
        <v>0.13397705409933</v>
      </c>
    </row>
    <row r="1276" spans="1:12" x14ac:dyDescent="0.25">
      <c r="A1276" t="s">
        <v>2605</v>
      </c>
      <c r="B1276" t="s">
        <v>9284</v>
      </c>
      <c r="D1276">
        <v>4.2794383510629501</v>
      </c>
      <c r="E1276" s="1">
        <v>9.3682762722378706E-6</v>
      </c>
      <c r="F1276" s="1">
        <v>4.9150359971458398E-5</v>
      </c>
      <c r="G1276" t="s">
        <v>14</v>
      </c>
      <c r="H1276">
        <v>5.0935758447989699E-4</v>
      </c>
      <c r="I1276">
        <v>0.67813884168949801</v>
      </c>
      <c r="J1276">
        <v>3.43835001312054E-3</v>
      </c>
      <c r="K1276">
        <v>2.86810381278578E-2</v>
      </c>
      <c r="L1276">
        <v>1.60561203797145E-2</v>
      </c>
    </row>
    <row r="1277" spans="1:12" x14ac:dyDescent="0.25">
      <c r="A1277" t="s">
        <v>4666</v>
      </c>
      <c r="B1277" t="s">
        <v>11351</v>
      </c>
      <c r="D1277">
        <v>4.2781608043560002</v>
      </c>
      <c r="E1277" s="1">
        <v>9.4221935992599404E-6</v>
      </c>
      <c r="F1277" s="1">
        <v>4.9394464327414397E-5</v>
      </c>
      <c r="G1277">
        <v>0.176219083275161</v>
      </c>
      <c r="H1277">
        <v>1.6514554497759599E-4</v>
      </c>
      <c r="I1277">
        <v>4.6469968805543299E-2</v>
      </c>
      <c r="J1277">
        <v>0.149643301104707</v>
      </c>
      <c r="K1277">
        <v>0.111550402874181</v>
      </c>
      <c r="L1277">
        <v>2.1549078986999402E-2</v>
      </c>
    </row>
    <row r="1278" spans="1:12" x14ac:dyDescent="0.25">
      <c r="A1278" t="s">
        <v>4190</v>
      </c>
      <c r="B1278" t="s">
        <v>10875</v>
      </c>
      <c r="D1278">
        <v>4.2770443508506899</v>
      </c>
      <c r="E1278" s="1">
        <v>9.4695540811403802E-6</v>
      </c>
      <c r="F1278" s="1">
        <v>4.96038397165692E-5</v>
      </c>
      <c r="G1278" t="s">
        <v>14</v>
      </c>
      <c r="H1278">
        <v>6.3892629235097198E-2</v>
      </c>
      <c r="I1278">
        <v>0.35793535047202002</v>
      </c>
      <c r="J1278" t="s">
        <v>14</v>
      </c>
      <c r="K1278" s="1">
        <v>8.7775534429734796E-6</v>
      </c>
      <c r="L1278">
        <v>8.8150037339147502E-3</v>
      </c>
    </row>
    <row r="1279" spans="1:12" x14ac:dyDescent="0.25">
      <c r="A1279" t="s">
        <v>2522</v>
      </c>
      <c r="B1279" t="s">
        <v>9201</v>
      </c>
      <c r="D1279">
        <v>4.2732710054943697</v>
      </c>
      <c r="E1279" s="1">
        <v>9.6313050071292704E-6</v>
      </c>
      <c r="F1279" s="1">
        <v>5.0411623075686798E-5</v>
      </c>
      <c r="G1279">
        <v>2.4112279748521601E-3</v>
      </c>
      <c r="H1279">
        <v>7.2396838972721401E-4</v>
      </c>
      <c r="I1279">
        <v>0.41474868824510303</v>
      </c>
      <c r="J1279">
        <v>1.5505418977266899E-2</v>
      </c>
      <c r="K1279">
        <v>8.6634778405243099E-2</v>
      </c>
      <c r="L1279">
        <v>0.23278680860815501</v>
      </c>
    </row>
    <row r="1280" spans="1:12" x14ac:dyDescent="0.25">
      <c r="A1280" t="s">
        <v>380</v>
      </c>
      <c r="B1280" t="s">
        <v>7059</v>
      </c>
      <c r="D1280">
        <v>4.2717617076436296</v>
      </c>
      <c r="E1280" s="1">
        <v>9.6967375804231194E-6</v>
      </c>
      <c r="F1280" s="1">
        <v>5.0714392791508699E-5</v>
      </c>
      <c r="G1280">
        <v>0.110179340287409</v>
      </c>
      <c r="H1280">
        <v>1.1577427596543E-4</v>
      </c>
      <c r="I1280">
        <v>0.47413399168554998</v>
      </c>
      <c r="J1280" s="1">
        <v>2.26278649414491E-5</v>
      </c>
      <c r="K1280">
        <v>0.16193495477297101</v>
      </c>
      <c r="L1280">
        <v>0.33508045697368899</v>
      </c>
    </row>
    <row r="1281" spans="1:12" x14ac:dyDescent="0.25">
      <c r="A1281" t="s">
        <v>6185</v>
      </c>
      <c r="B1281" t="s">
        <v>12879</v>
      </c>
      <c r="D1281">
        <v>4.2715595992773903</v>
      </c>
      <c r="E1281" s="1">
        <v>9.7055316574178206E-6</v>
      </c>
      <c r="F1281" s="1">
        <v>5.0720698669414101E-5</v>
      </c>
      <c r="G1281">
        <v>0.19371305170115499</v>
      </c>
      <c r="H1281">
        <v>5.0389152026256198E-2</v>
      </c>
      <c r="I1281">
        <v>2.8253719958441802E-2</v>
      </c>
      <c r="J1281" s="1">
        <v>2.58073379680868E-5</v>
      </c>
      <c r="K1281">
        <v>6.2745771200439296E-2</v>
      </c>
      <c r="L1281">
        <v>0.319057666922683</v>
      </c>
    </row>
    <row r="1282" spans="1:12" x14ac:dyDescent="0.25">
      <c r="A1282" t="s">
        <v>2102</v>
      </c>
      <c r="B1282" t="s">
        <v>8781</v>
      </c>
      <c r="D1282">
        <v>4.2713146394566701</v>
      </c>
      <c r="E1282" s="1">
        <v>9.7162004559501193E-6</v>
      </c>
      <c r="F1282" s="1">
        <v>5.0736784255914499E-5</v>
      </c>
      <c r="G1282">
        <v>0.107228894494334</v>
      </c>
      <c r="H1282">
        <v>1.66545896716142E-3</v>
      </c>
      <c r="I1282">
        <v>2.0252151535216801E-2</v>
      </c>
      <c r="J1282">
        <v>0.27530143749623198</v>
      </c>
      <c r="K1282">
        <v>1.01385851205005E-3</v>
      </c>
      <c r="L1282">
        <v>0.28973867956236199</v>
      </c>
    </row>
    <row r="1283" spans="1:12" x14ac:dyDescent="0.25">
      <c r="A1283" t="s">
        <v>2599</v>
      </c>
      <c r="B1283" t="s">
        <v>9278</v>
      </c>
      <c r="D1283">
        <v>4.2689833900830498</v>
      </c>
      <c r="E1283" s="1">
        <v>9.8182944560934293E-6</v>
      </c>
      <c r="F1283" s="1">
        <v>5.1229883016805997E-5</v>
      </c>
      <c r="G1283">
        <v>0.33662116881293502</v>
      </c>
      <c r="H1283">
        <v>1.1436596978489399E-2</v>
      </c>
      <c r="I1283">
        <v>5.1737862315879499E-2</v>
      </c>
      <c r="J1283">
        <v>3.7201357781026E-3</v>
      </c>
      <c r="K1283">
        <v>5.6141272146769797E-2</v>
      </c>
      <c r="L1283">
        <v>3.09601354804603E-2</v>
      </c>
    </row>
    <row r="1284" spans="1:12" x14ac:dyDescent="0.25">
      <c r="A1284" t="s">
        <v>3071</v>
      </c>
      <c r="B1284" t="s">
        <v>9750</v>
      </c>
      <c r="D1284">
        <v>4.2684304126656496</v>
      </c>
      <c r="E1284" s="1">
        <v>9.8426608485477102E-6</v>
      </c>
      <c r="F1284" s="1">
        <v>5.1316961865595102E-5</v>
      </c>
      <c r="G1284">
        <v>0.16906300771008201</v>
      </c>
      <c r="H1284">
        <v>1.45695308037364E-3</v>
      </c>
      <c r="I1284">
        <v>5.8381090095572998E-2</v>
      </c>
      <c r="J1284">
        <v>1.1721038455334599E-2</v>
      </c>
      <c r="K1284">
        <v>0.10359804402285901</v>
      </c>
      <c r="L1284">
        <v>7.7085860468669706E-2</v>
      </c>
    </row>
    <row r="1285" spans="1:12" x14ac:dyDescent="0.25">
      <c r="A1285" t="s">
        <v>113</v>
      </c>
      <c r="B1285" t="s">
        <v>6792</v>
      </c>
      <c r="D1285">
        <v>4.2679644317304604</v>
      </c>
      <c r="E1285" s="1">
        <v>9.8632385288059602E-6</v>
      </c>
      <c r="F1285" s="1">
        <v>5.1384167051082698E-5</v>
      </c>
      <c r="G1285">
        <v>1.1198437414270399E-3</v>
      </c>
      <c r="H1285">
        <v>0.19362865483821301</v>
      </c>
      <c r="I1285">
        <v>0.59512689121382001</v>
      </c>
      <c r="J1285">
        <v>1.2410853690225699E-3</v>
      </c>
      <c r="K1285">
        <v>8.1488689014017096E-2</v>
      </c>
      <c r="L1285">
        <v>9.3014452617738996E-3</v>
      </c>
    </row>
    <row r="1286" spans="1:12" x14ac:dyDescent="0.25">
      <c r="A1286" t="s">
        <v>4476</v>
      </c>
      <c r="B1286" t="s">
        <v>11161</v>
      </c>
      <c r="D1286">
        <v>4.2665704830839699</v>
      </c>
      <c r="E1286" s="1">
        <v>9.9250400583624692E-6</v>
      </c>
      <c r="F1286" s="1">
        <v>5.1665862733718701E-5</v>
      </c>
      <c r="G1286">
        <v>0.133633020817573</v>
      </c>
      <c r="H1286">
        <v>2.1153450091390101E-3</v>
      </c>
      <c r="I1286">
        <v>0.33477123119666202</v>
      </c>
      <c r="J1286">
        <v>3.3764446997119897E-2</v>
      </c>
      <c r="K1286">
        <v>6.0020276198762303E-2</v>
      </c>
      <c r="L1286">
        <v>3.77459051867057E-3</v>
      </c>
    </row>
    <row r="1287" spans="1:12" x14ac:dyDescent="0.25">
      <c r="A1287" t="s">
        <v>4850</v>
      </c>
      <c r="B1287" t="s">
        <v>11535</v>
      </c>
      <c r="D1287">
        <v>4.2642449686925596</v>
      </c>
      <c r="E1287" s="1">
        <v>1.00289646570147E-5</v>
      </c>
      <c r="F1287" s="1">
        <v>5.2166225499989302E-5</v>
      </c>
      <c r="G1287">
        <v>0.80008216766973195</v>
      </c>
      <c r="H1287">
        <v>4.8905882140450902E-3</v>
      </c>
      <c r="I1287">
        <v>1.4214424122529001E-2</v>
      </c>
      <c r="J1287">
        <v>0.26192545905006698</v>
      </c>
      <c r="K1287">
        <v>8.4558665279383903E-3</v>
      </c>
      <c r="L1287">
        <v>2.4486706070803198E-4</v>
      </c>
    </row>
    <row r="1288" spans="1:12" x14ac:dyDescent="0.25">
      <c r="A1288" t="s">
        <v>6388</v>
      </c>
      <c r="B1288" t="s">
        <v>13082</v>
      </c>
      <c r="D1288">
        <v>4.26333989441392</v>
      </c>
      <c r="E1288" s="1">
        <v>1.00696908480007E-5</v>
      </c>
      <c r="F1288" s="1">
        <v>5.2337335636109499E-5</v>
      </c>
      <c r="G1288">
        <v>0.18743699316873499</v>
      </c>
      <c r="H1288" s="1">
        <v>1.4633694682686399E-6</v>
      </c>
      <c r="I1288">
        <v>0.49098014267529</v>
      </c>
      <c r="J1288">
        <v>1.9964667445870901E-4</v>
      </c>
      <c r="K1288">
        <v>7.5726098395595298E-2</v>
      </c>
      <c r="L1288">
        <v>0.546907248629381</v>
      </c>
    </row>
    <row r="1289" spans="1:12" x14ac:dyDescent="0.25">
      <c r="A1289" t="s">
        <v>3417</v>
      </c>
      <c r="B1289" t="s">
        <v>10102</v>
      </c>
      <c r="D1289">
        <v>4.2621665132916497</v>
      </c>
      <c r="E1289" s="1">
        <v>1.01227246774095E-5</v>
      </c>
      <c r="F1289" s="1">
        <v>5.2572099257035998E-5</v>
      </c>
      <c r="G1289">
        <v>0.13409028809321499</v>
      </c>
      <c r="H1289" s="1">
        <v>7.5583102177034799E-7</v>
      </c>
      <c r="I1289">
        <v>0.50005358367627295</v>
      </c>
      <c r="J1289">
        <v>1.0328916151511899E-3</v>
      </c>
      <c r="K1289">
        <v>0.297567970524095</v>
      </c>
      <c r="L1289">
        <v>0.181068371999456</v>
      </c>
    </row>
    <row r="1290" spans="1:12" x14ac:dyDescent="0.25">
      <c r="A1290" t="s">
        <v>2977</v>
      </c>
      <c r="B1290" t="s">
        <v>9656</v>
      </c>
      <c r="D1290">
        <v>4.2601769809271204</v>
      </c>
      <c r="E1290" s="1">
        <v>1.02132547549261E-5</v>
      </c>
      <c r="F1290" s="1">
        <v>5.3001082905221902E-5</v>
      </c>
      <c r="G1290">
        <v>0.146036564952265</v>
      </c>
      <c r="H1290" s="1">
        <v>3.9884143723578597E-5</v>
      </c>
      <c r="I1290" t="s">
        <v>14</v>
      </c>
      <c r="J1290">
        <v>0.36908277546762402</v>
      </c>
      <c r="K1290">
        <v>1.28677741636848E-2</v>
      </c>
      <c r="L1290">
        <v>2.4828740774930101E-2</v>
      </c>
    </row>
    <row r="1291" spans="1:12" x14ac:dyDescent="0.25">
      <c r="A1291" t="s">
        <v>4162</v>
      </c>
      <c r="B1291" t="s">
        <v>10847</v>
      </c>
      <c r="D1291">
        <v>4.2561958975994303</v>
      </c>
      <c r="E1291" s="1">
        <v>1.03967266394259E-5</v>
      </c>
      <c r="F1291" s="1">
        <v>5.3911342791250903E-5</v>
      </c>
      <c r="G1291">
        <v>0.30824996229559498</v>
      </c>
      <c r="H1291" s="1">
        <v>2.9970760224706798E-6</v>
      </c>
      <c r="I1291">
        <v>0.34528996356187502</v>
      </c>
      <c r="J1291">
        <v>2.2200489447571402E-3</v>
      </c>
      <c r="K1291">
        <v>0.22704919130760101</v>
      </c>
      <c r="L1291">
        <v>7.9809709828277703E-2</v>
      </c>
    </row>
    <row r="1292" spans="1:12" x14ac:dyDescent="0.25">
      <c r="A1292" t="s">
        <v>4243</v>
      </c>
      <c r="B1292" t="s">
        <v>10928</v>
      </c>
      <c r="D1292">
        <v>4.2527046245399998</v>
      </c>
      <c r="E1292" s="1">
        <v>1.05602038573615E-5</v>
      </c>
      <c r="F1292" s="1">
        <v>5.4716591149305697E-5</v>
      </c>
      <c r="G1292">
        <v>0.16492769888250899</v>
      </c>
      <c r="H1292">
        <v>3.04621216670149E-2</v>
      </c>
      <c r="I1292">
        <v>0.52423049232624996</v>
      </c>
      <c r="J1292" s="1">
        <v>1.62895322786127E-8</v>
      </c>
      <c r="K1292">
        <v>0.182362262488421</v>
      </c>
      <c r="L1292">
        <v>0.11586749612064599</v>
      </c>
    </row>
    <row r="1293" spans="1:12" x14ac:dyDescent="0.25">
      <c r="A1293" t="s">
        <v>2752</v>
      </c>
      <c r="B1293" t="s">
        <v>9431</v>
      </c>
      <c r="D1293">
        <v>4.2522826549818502</v>
      </c>
      <c r="E1293" s="1">
        <v>1.0580127338020499E-5</v>
      </c>
      <c r="F1293" s="1">
        <v>5.4777359509937297E-5</v>
      </c>
      <c r="G1293">
        <v>2.00344379770456E-4</v>
      </c>
      <c r="H1293">
        <v>0.513628532549121</v>
      </c>
      <c r="I1293">
        <v>2.3939922652088698E-3</v>
      </c>
      <c r="J1293">
        <v>1.6549281247176299E-2</v>
      </c>
      <c r="K1293">
        <v>4.5732959184521402E-2</v>
      </c>
      <c r="L1293">
        <v>0.39323463147020898</v>
      </c>
    </row>
    <row r="1294" spans="1:12" x14ac:dyDescent="0.25">
      <c r="A1294" t="s">
        <v>2635</v>
      </c>
      <c r="B1294" t="s">
        <v>9314</v>
      </c>
      <c r="D1294">
        <v>4.2443538299841501</v>
      </c>
      <c r="E1294" s="1">
        <v>1.0961210486553601E-5</v>
      </c>
      <c r="F1294" s="1">
        <v>5.6706448058919897E-5</v>
      </c>
      <c r="G1294">
        <v>2.28001076915719E-2</v>
      </c>
      <c r="H1294">
        <v>3.0113113969676398E-4</v>
      </c>
      <c r="I1294">
        <v>0.46425091550035102</v>
      </c>
      <c r="J1294">
        <v>3.8637377139899898E-2</v>
      </c>
      <c r="K1294">
        <v>8.3897289291043994E-2</v>
      </c>
      <c r="L1294">
        <v>4.1720956260304899E-2</v>
      </c>
    </row>
    <row r="1295" spans="1:12" x14ac:dyDescent="0.25">
      <c r="A1295" t="s">
        <v>3122</v>
      </c>
      <c r="B1295" t="s">
        <v>9801</v>
      </c>
      <c r="D1295">
        <v>4.24277817071615</v>
      </c>
      <c r="E1295" s="1">
        <v>1.1038481689664099E-5</v>
      </c>
      <c r="F1295" s="1">
        <v>5.7062035277428301E-5</v>
      </c>
      <c r="G1295" s="1">
        <v>3.0011295093501602E-7</v>
      </c>
      <c r="H1295">
        <v>9.7989547386328105E-2</v>
      </c>
      <c r="I1295">
        <v>0.35956408875353402</v>
      </c>
      <c r="J1295">
        <v>6.88918151828537E-2</v>
      </c>
      <c r="K1295">
        <v>0.13760412940172401</v>
      </c>
      <c r="L1295">
        <v>0.12028999910954299</v>
      </c>
    </row>
    <row r="1296" spans="1:12" x14ac:dyDescent="0.25">
      <c r="A1296" t="s">
        <v>2185</v>
      </c>
      <c r="B1296" t="s">
        <v>8864</v>
      </c>
      <c r="D1296">
        <v>4.2368612940268697</v>
      </c>
      <c r="E1296" s="1">
        <v>1.1333303113445999E-5</v>
      </c>
      <c r="F1296" s="1">
        <v>5.8495596919129903E-5</v>
      </c>
      <c r="G1296">
        <v>0.29442557191447499</v>
      </c>
      <c r="H1296">
        <v>6.0891585243033602E-3</v>
      </c>
      <c r="I1296">
        <v>0.124557845410027</v>
      </c>
      <c r="J1296">
        <v>1.49732824940678E-2</v>
      </c>
      <c r="K1296" s="1">
        <v>4.1837273977995997E-5</v>
      </c>
      <c r="L1296">
        <v>0.47058825656431102</v>
      </c>
    </row>
    <row r="1297" spans="1:12" x14ac:dyDescent="0.25">
      <c r="A1297" t="s">
        <v>6038</v>
      </c>
      <c r="B1297" t="s">
        <v>12732</v>
      </c>
      <c r="D1297">
        <v>4.2368660923256103</v>
      </c>
      <c r="E1297" s="1">
        <v>1.13330610193506E-5</v>
      </c>
      <c r="F1297" s="1">
        <v>5.8495596919129903E-5</v>
      </c>
      <c r="G1297">
        <v>0.17669784725743901</v>
      </c>
      <c r="H1297">
        <v>4.4604194102615402E-4</v>
      </c>
      <c r="I1297">
        <v>0.28031734321023799</v>
      </c>
      <c r="J1297">
        <v>8.7302550904861907E-3</v>
      </c>
      <c r="K1297">
        <v>0.469047885429908</v>
      </c>
      <c r="L1297">
        <v>9.9677776966444797E-4</v>
      </c>
    </row>
    <row r="1298" spans="1:12" x14ac:dyDescent="0.25">
      <c r="A1298" t="s">
        <v>338</v>
      </c>
      <c r="B1298" t="s">
        <v>7017</v>
      </c>
      <c r="D1298">
        <v>4.2324164610677801</v>
      </c>
      <c r="E1298" s="1">
        <v>1.1559689913326899E-5</v>
      </c>
      <c r="F1298" s="1">
        <v>5.9618030386324998E-5</v>
      </c>
      <c r="G1298">
        <v>0.44508541039166899</v>
      </c>
      <c r="H1298" s="1">
        <v>2.30376639120955E-6</v>
      </c>
      <c r="I1298">
        <v>0.21734560621733701</v>
      </c>
      <c r="J1298">
        <v>2.0847837931079502E-3</v>
      </c>
      <c r="K1298">
        <v>0.148551221595729</v>
      </c>
      <c r="L1298">
        <v>0.168938448501574</v>
      </c>
    </row>
    <row r="1299" spans="1:12" x14ac:dyDescent="0.25">
      <c r="A1299" t="s">
        <v>4673</v>
      </c>
      <c r="B1299" t="s">
        <v>11358</v>
      </c>
      <c r="D1299">
        <v>4.2304592560854202</v>
      </c>
      <c r="E1299" s="1">
        <v>1.16607342071665E-5</v>
      </c>
      <c r="F1299" s="1">
        <v>6.0092789083038501E-5</v>
      </c>
      <c r="G1299">
        <v>0.15936088150702099</v>
      </c>
      <c r="H1299">
        <v>2.8411051092116502E-3</v>
      </c>
      <c r="I1299">
        <v>0.48908500480754802</v>
      </c>
      <c r="J1299">
        <v>2.8953113811547299E-4</v>
      </c>
      <c r="K1299">
        <v>0.114482229207296</v>
      </c>
      <c r="L1299">
        <v>2.6916952529328401E-2</v>
      </c>
    </row>
    <row r="1300" spans="1:12" x14ac:dyDescent="0.25">
      <c r="A1300" t="s">
        <v>1573</v>
      </c>
      <c r="B1300" t="s">
        <v>8252</v>
      </c>
      <c r="D1300">
        <v>4.2300308572577796</v>
      </c>
      <c r="E1300" s="1">
        <v>1.16829629207366E-5</v>
      </c>
      <c r="F1300" s="1">
        <v>6.0160958522498698E-5</v>
      </c>
      <c r="G1300">
        <v>5.0711824283786698E-3</v>
      </c>
      <c r="H1300">
        <v>6.02113990025188E-3</v>
      </c>
      <c r="I1300">
        <v>0.24015097966471399</v>
      </c>
      <c r="J1300">
        <v>0.27755899613012303</v>
      </c>
      <c r="K1300">
        <v>1.16097128508355E-2</v>
      </c>
      <c r="L1300">
        <v>4.3278451933551801E-2</v>
      </c>
    </row>
    <row r="1301" spans="1:12" x14ac:dyDescent="0.25">
      <c r="A1301" t="s">
        <v>5561</v>
      </c>
      <c r="B1301" t="s">
        <v>12255</v>
      </c>
      <c r="D1301">
        <v>4.2296050073306999</v>
      </c>
      <c r="E1301" s="1">
        <v>1.17050993360362E-5</v>
      </c>
      <c r="F1301" s="1">
        <v>6.0228548084731198E-5</v>
      </c>
      <c r="G1301">
        <v>0.48015032810862202</v>
      </c>
      <c r="H1301">
        <v>6.1784468734589204E-3</v>
      </c>
      <c r="I1301">
        <v>0.16144251830581299</v>
      </c>
      <c r="J1301">
        <v>3.8570821889671902E-4</v>
      </c>
      <c r="K1301">
        <v>4.65088843021687E-2</v>
      </c>
      <c r="L1301">
        <v>3.7724548976782499E-2</v>
      </c>
    </row>
    <row r="1302" spans="1:12" x14ac:dyDescent="0.25">
      <c r="A1302" t="s">
        <v>2807</v>
      </c>
      <c r="B1302" t="s">
        <v>9486</v>
      </c>
      <c r="D1302">
        <v>4.2289461067668999</v>
      </c>
      <c r="E1302" s="1">
        <v>1.1739428793923E-5</v>
      </c>
      <c r="F1302" s="1">
        <v>6.0358724660447297E-5</v>
      </c>
      <c r="G1302">
        <v>0.50033830773056698</v>
      </c>
      <c r="H1302">
        <v>8.4489194946184801E-2</v>
      </c>
      <c r="I1302">
        <v>1.1844922389743899E-2</v>
      </c>
      <c r="J1302">
        <v>0.114853170411945</v>
      </c>
      <c r="K1302">
        <v>2.6089794850370202E-4</v>
      </c>
      <c r="L1302">
        <v>2.01059445988323E-2</v>
      </c>
    </row>
    <row r="1303" spans="1:12" x14ac:dyDescent="0.25">
      <c r="A1303" t="s">
        <v>1658</v>
      </c>
      <c r="B1303" t="s">
        <v>8337</v>
      </c>
      <c r="D1303">
        <v>4.2276572791174098</v>
      </c>
      <c r="E1303" s="1">
        <v>1.1806855326306599E-5</v>
      </c>
      <c r="F1303" s="1">
        <v>6.0612151306477E-5</v>
      </c>
      <c r="G1303">
        <v>0.15068614974577399</v>
      </c>
      <c r="H1303">
        <v>9.2449734133735098E-2</v>
      </c>
      <c r="I1303">
        <v>0.32979452280156701</v>
      </c>
      <c r="J1303">
        <v>6.5779702744121593E-2</v>
      </c>
      <c r="K1303">
        <v>2.34997279207838E-4</v>
      </c>
      <c r="L1303">
        <v>5.3779959305697601E-3</v>
      </c>
    </row>
    <row r="1304" spans="1:12" x14ac:dyDescent="0.25">
      <c r="A1304" t="s">
        <v>2949</v>
      </c>
      <c r="B1304" t="s">
        <v>9628</v>
      </c>
      <c r="D1304">
        <v>4.2276844009461501</v>
      </c>
      <c r="E1304" s="1">
        <v>1.18054326280167E-5</v>
      </c>
      <c r="F1304" s="1">
        <v>6.0612151306477E-5</v>
      </c>
      <c r="G1304">
        <v>0.31579903370430401</v>
      </c>
      <c r="H1304">
        <v>0.15650205174558199</v>
      </c>
      <c r="I1304">
        <v>1.5286329279143E-2</v>
      </c>
      <c r="J1304">
        <v>9.2801549025002296E-3</v>
      </c>
      <c r="K1304">
        <v>1.5900723294969301E-3</v>
      </c>
      <c r="L1304">
        <v>8.0659551446463598E-2</v>
      </c>
    </row>
    <row r="1305" spans="1:12" x14ac:dyDescent="0.25">
      <c r="A1305" t="s">
        <v>4222</v>
      </c>
      <c r="B1305" t="s">
        <v>10907</v>
      </c>
      <c r="D1305">
        <v>4.2209146349528899</v>
      </c>
      <c r="E1305" s="1">
        <v>1.21656535455532E-5</v>
      </c>
      <c r="F1305" s="1">
        <v>6.2406161395608302E-5</v>
      </c>
      <c r="G1305">
        <v>1.6531437100266302E-2</v>
      </c>
      <c r="H1305">
        <v>3.8841548934869202E-3</v>
      </c>
      <c r="I1305">
        <v>0.45605224754931101</v>
      </c>
      <c r="J1305">
        <v>3.8830539757327198E-2</v>
      </c>
      <c r="K1305">
        <v>3.1020604165350601E-2</v>
      </c>
      <c r="L1305">
        <v>3.5538598429874599E-2</v>
      </c>
    </row>
    <row r="1306" spans="1:12" x14ac:dyDescent="0.25">
      <c r="A1306" t="s">
        <v>5734</v>
      </c>
      <c r="B1306" t="s">
        <v>12428</v>
      </c>
      <c r="D1306">
        <v>4.2202601172981504</v>
      </c>
      <c r="E1306" s="1">
        <v>1.22010296545612E-5</v>
      </c>
      <c r="F1306" s="1">
        <v>6.2539633597459294E-5</v>
      </c>
      <c r="G1306">
        <v>4.0981216660660097E-2</v>
      </c>
      <c r="H1306">
        <v>0.13707379347604701</v>
      </c>
      <c r="I1306" t="s">
        <v>14</v>
      </c>
      <c r="J1306">
        <v>3.4064074613437999E-4</v>
      </c>
      <c r="K1306" t="s">
        <v>14</v>
      </c>
      <c r="L1306">
        <v>1.3533692371881199E-2</v>
      </c>
    </row>
    <row r="1307" spans="1:12" x14ac:dyDescent="0.25">
      <c r="A1307" t="s">
        <v>5103</v>
      </c>
      <c r="B1307" t="s">
        <v>11797</v>
      </c>
      <c r="D1307">
        <v>4.2162231128890699</v>
      </c>
      <c r="E1307" s="1">
        <v>1.2421399048336901E-5</v>
      </c>
      <c r="F1307" s="1">
        <v>6.3620407079757602E-5</v>
      </c>
      <c r="G1307">
        <v>9.0724760225984899E-2</v>
      </c>
      <c r="H1307">
        <v>1.6171927397822899E-2</v>
      </c>
      <c r="I1307">
        <v>1.4100147718702299E-2</v>
      </c>
      <c r="J1307">
        <v>8.1420916398999808E-3</v>
      </c>
      <c r="K1307">
        <v>0.46594068911423397</v>
      </c>
      <c r="L1307">
        <v>1.5052540683816701E-2</v>
      </c>
    </row>
    <row r="1308" spans="1:12" x14ac:dyDescent="0.25">
      <c r="A1308" t="s">
        <v>4566</v>
      </c>
      <c r="B1308" t="s">
        <v>11251</v>
      </c>
      <c r="D1308">
        <v>4.2115880869604796</v>
      </c>
      <c r="E1308" s="1">
        <v>1.2679081653536E-5</v>
      </c>
      <c r="F1308" s="1">
        <v>6.4890491402936094E-5</v>
      </c>
      <c r="G1308">
        <v>0.163371313008838</v>
      </c>
      <c r="H1308">
        <v>1.6997386959394199E-4</v>
      </c>
      <c r="I1308">
        <v>5.0110806685899102E-3</v>
      </c>
      <c r="J1308">
        <v>0.30233204805944602</v>
      </c>
      <c r="K1308">
        <v>8.9383384555612205E-2</v>
      </c>
      <c r="L1308">
        <v>9.4183041123067995E-2</v>
      </c>
    </row>
    <row r="1309" spans="1:12" x14ac:dyDescent="0.25">
      <c r="A1309" t="s">
        <v>1458</v>
      </c>
      <c r="B1309" t="s">
        <v>8137</v>
      </c>
      <c r="D1309">
        <v>4.2011357738725499</v>
      </c>
      <c r="E1309" s="1">
        <v>1.3278962454907E-5</v>
      </c>
      <c r="F1309" s="1">
        <v>6.7908634314153301E-5</v>
      </c>
      <c r="G1309">
        <v>0.285746211590373</v>
      </c>
      <c r="H1309">
        <v>7.2700948569485696E-2</v>
      </c>
      <c r="I1309">
        <v>7.4278881836032706E-2</v>
      </c>
      <c r="J1309">
        <v>4.75678703230034E-2</v>
      </c>
      <c r="K1309">
        <v>1.06591656394655E-2</v>
      </c>
      <c r="L1309">
        <v>2.1656556558537999E-3</v>
      </c>
    </row>
    <row r="1310" spans="1:12" x14ac:dyDescent="0.25">
      <c r="A1310" t="s">
        <v>3366</v>
      </c>
      <c r="B1310" t="s">
        <v>10051</v>
      </c>
      <c r="D1310">
        <v>4.1997880884045298</v>
      </c>
      <c r="E1310" s="1">
        <v>1.3358245295541999E-5</v>
      </c>
      <c r="F1310" s="1">
        <v>6.8261858987311107E-5</v>
      </c>
      <c r="G1310">
        <v>0.22273661546006701</v>
      </c>
      <c r="H1310">
        <v>4.3839447623849101E-2</v>
      </c>
      <c r="I1310">
        <v>1.8965310649753798E-2</v>
      </c>
      <c r="J1310">
        <v>0.139059242610589</v>
      </c>
      <c r="K1310">
        <v>3.1403813576210998E-2</v>
      </c>
      <c r="L1310">
        <v>2.5879838143569901E-3</v>
      </c>
    </row>
    <row r="1311" spans="1:12" x14ac:dyDescent="0.25">
      <c r="A1311" t="s">
        <v>2502</v>
      </c>
      <c r="B1311" t="s">
        <v>9181</v>
      </c>
      <c r="D1311">
        <v>4.1986469343646</v>
      </c>
      <c r="E1311" s="1">
        <v>1.34257298763567E-5</v>
      </c>
      <c r="F1311" s="1">
        <v>6.8554299842297998E-5</v>
      </c>
      <c r="G1311">
        <v>8.4938109857211098E-3</v>
      </c>
      <c r="H1311">
        <v>4.5448576797235702E-3</v>
      </c>
      <c r="I1311">
        <v>0.109814152832515</v>
      </c>
      <c r="J1311">
        <v>0.13823246310641801</v>
      </c>
      <c r="K1311">
        <v>0.30574213992260901</v>
      </c>
      <c r="L1311">
        <v>6.8480276447583401E-3</v>
      </c>
    </row>
    <row r="1312" spans="1:12" x14ac:dyDescent="0.25">
      <c r="A1312" t="s">
        <v>2209</v>
      </c>
      <c r="B1312" t="s">
        <v>8888</v>
      </c>
      <c r="D1312">
        <v>4.1979212997272901</v>
      </c>
      <c r="E1312" s="1">
        <v>1.34688103126851E-5</v>
      </c>
      <c r="F1312" s="1">
        <v>6.8721777198463499E-5</v>
      </c>
      <c r="G1312" s="1">
        <v>1.80221682022363E-9</v>
      </c>
      <c r="H1312">
        <v>0.280032765203511</v>
      </c>
      <c r="I1312">
        <v>0.69384920977140596</v>
      </c>
      <c r="J1312">
        <v>0.14101614742603599</v>
      </c>
      <c r="K1312">
        <v>4.6217294199204497E-3</v>
      </c>
      <c r="L1312">
        <v>0.26541588487501999</v>
      </c>
    </row>
    <row r="1313" spans="1:12" x14ac:dyDescent="0.25">
      <c r="A1313" t="s">
        <v>3202</v>
      </c>
      <c r="B1313" t="s">
        <v>9887</v>
      </c>
      <c r="D1313">
        <v>4.1977265831967596</v>
      </c>
      <c r="E1313" s="1">
        <v>1.3480392851178E-5</v>
      </c>
      <c r="F1313" s="1">
        <v>6.8728410234381197E-5</v>
      </c>
      <c r="G1313">
        <v>9.9849236641900204E-3</v>
      </c>
      <c r="H1313">
        <v>2.4528406489739999E-3</v>
      </c>
      <c r="I1313">
        <v>0.54243005812358103</v>
      </c>
      <c r="J1313" s="1">
        <v>3.4241956219371899E-5</v>
      </c>
      <c r="K1313">
        <v>0.383474608779515</v>
      </c>
      <c r="L1313">
        <v>0.16579679061188601</v>
      </c>
    </row>
    <row r="1314" spans="1:12" x14ac:dyDescent="0.25">
      <c r="A1314" t="s">
        <v>4787</v>
      </c>
      <c r="B1314" t="s">
        <v>11472</v>
      </c>
      <c r="D1314">
        <v>4.19741558499876</v>
      </c>
      <c r="E1314" s="1">
        <v>1.34989119473951E-5</v>
      </c>
      <c r="F1314" s="1">
        <v>6.8770371536881902E-5</v>
      </c>
      <c r="G1314">
        <v>7.2468974346397499E-2</v>
      </c>
      <c r="H1314">
        <v>5.8093802267400495E-4</v>
      </c>
      <c r="I1314">
        <v>0.13286757140698999</v>
      </c>
      <c r="J1314">
        <v>9.9651398882993902E-4</v>
      </c>
      <c r="K1314">
        <v>2.59570479644122E-2</v>
      </c>
      <c r="L1314">
        <v>0.716423798778419</v>
      </c>
    </row>
    <row r="1315" spans="1:12" x14ac:dyDescent="0.25">
      <c r="A1315" t="s">
        <v>3438</v>
      </c>
      <c r="B1315" t="s">
        <v>10123</v>
      </c>
      <c r="D1315">
        <v>4.19195261862117</v>
      </c>
      <c r="E1315" s="1">
        <v>1.38281882549305E-5</v>
      </c>
      <c r="F1315" s="1">
        <v>7.0394219570415293E-5</v>
      </c>
      <c r="G1315">
        <v>5.7218727279671998E-2</v>
      </c>
      <c r="H1315">
        <v>2.4079880843228501E-3</v>
      </c>
      <c r="I1315" t="s">
        <v>14</v>
      </c>
      <c r="J1315" t="s">
        <v>14</v>
      </c>
      <c r="K1315">
        <v>1.05093843277748E-3</v>
      </c>
      <c r="L1315">
        <v>0.18119799600306699</v>
      </c>
    </row>
    <row r="1316" spans="1:12" x14ac:dyDescent="0.25">
      <c r="A1316" t="s">
        <v>672</v>
      </c>
      <c r="B1316" t="s">
        <v>7351</v>
      </c>
      <c r="D1316">
        <v>4.1904716911503197</v>
      </c>
      <c r="E1316" s="1">
        <v>1.39187572952175E-5</v>
      </c>
      <c r="F1316" s="1">
        <v>7.0801349894393802E-5</v>
      </c>
      <c r="G1316">
        <v>3.7893003663524999E-4</v>
      </c>
      <c r="H1316">
        <v>1.36624494093107E-3</v>
      </c>
      <c r="I1316">
        <v>0.35785697571002101</v>
      </c>
      <c r="J1316">
        <v>0.27641994532821501</v>
      </c>
      <c r="K1316">
        <v>8.6487962138797093E-3</v>
      </c>
      <c r="L1316">
        <v>0.286915401350536</v>
      </c>
    </row>
    <row r="1317" spans="1:12" x14ac:dyDescent="0.25">
      <c r="A1317" t="s">
        <v>5875</v>
      </c>
      <c r="B1317" t="s">
        <v>12569</v>
      </c>
      <c r="D1317">
        <v>4.18771871966175</v>
      </c>
      <c r="E1317" s="1">
        <v>1.40886214112842E-5</v>
      </c>
      <c r="F1317" s="1">
        <v>7.1610909135379E-5</v>
      </c>
      <c r="G1317">
        <v>0.502478281192827</v>
      </c>
      <c r="H1317">
        <v>0.16326509034855799</v>
      </c>
      <c r="I1317">
        <v>4.9688715568125298E-2</v>
      </c>
      <c r="J1317" s="1">
        <v>1.6595434367827601E-6</v>
      </c>
      <c r="K1317">
        <v>9.7204526600925406E-2</v>
      </c>
      <c r="L1317">
        <v>4.57711338592591E-2</v>
      </c>
    </row>
    <row r="1318" spans="1:12" x14ac:dyDescent="0.25">
      <c r="A1318" t="s">
        <v>1241</v>
      </c>
      <c r="B1318" t="s">
        <v>7920</v>
      </c>
      <c r="D1318">
        <v>4.18487560295842</v>
      </c>
      <c r="E1318" s="1">
        <v>1.4266115358876701E-5</v>
      </c>
      <c r="F1318" s="1">
        <v>7.2457990166209605E-5</v>
      </c>
      <c r="G1318">
        <v>2.1210725899102601E-2</v>
      </c>
      <c r="H1318">
        <v>2.01186407920932E-2</v>
      </c>
      <c r="I1318">
        <v>3.8073370271339203E-2</v>
      </c>
      <c r="J1318">
        <v>0.714162835076536</v>
      </c>
      <c r="K1318">
        <v>1.67747508358806E-3</v>
      </c>
      <c r="L1318">
        <v>2.1226976681377699E-2</v>
      </c>
    </row>
    <row r="1319" spans="1:12" x14ac:dyDescent="0.25">
      <c r="A1319" t="s">
        <v>6065</v>
      </c>
      <c r="B1319" t="s">
        <v>12759</v>
      </c>
      <c r="D1319">
        <v>4.18343183845725</v>
      </c>
      <c r="E1319" s="1">
        <v>1.43570604762264E-5</v>
      </c>
      <c r="F1319" s="1">
        <v>7.2864534717613895E-5</v>
      </c>
      <c r="G1319">
        <v>2.3682597195154299E-2</v>
      </c>
      <c r="H1319">
        <v>9.0041228739960993E-3</v>
      </c>
      <c r="I1319">
        <v>0.54797028851131702</v>
      </c>
      <c r="J1319">
        <v>2.5230664462041599E-2</v>
      </c>
      <c r="K1319">
        <v>8.5089091795499394E-3</v>
      </c>
      <c r="L1319">
        <v>4.6772734012494002E-2</v>
      </c>
    </row>
    <row r="1320" spans="1:12" x14ac:dyDescent="0.25">
      <c r="A1320" t="s">
        <v>4573</v>
      </c>
      <c r="B1320" t="s">
        <v>11258</v>
      </c>
      <c r="D1320">
        <v>4.1817793939620502</v>
      </c>
      <c r="E1320" s="1">
        <v>1.44618270464713E-5</v>
      </c>
      <c r="F1320" s="1">
        <v>7.3340555370724099E-5</v>
      </c>
      <c r="G1320">
        <v>6.5410282496702896E-3</v>
      </c>
      <c r="H1320">
        <v>3.9587230316193702E-3</v>
      </c>
      <c r="I1320">
        <v>0.27960801842966698</v>
      </c>
      <c r="J1320">
        <v>3.39970621271782E-2</v>
      </c>
      <c r="K1320">
        <v>0.23356796704680199</v>
      </c>
      <c r="L1320">
        <v>2.4423262437086101E-2</v>
      </c>
    </row>
    <row r="1321" spans="1:12" x14ac:dyDescent="0.25">
      <c r="A1321" t="s">
        <v>4199</v>
      </c>
      <c r="B1321" t="s">
        <v>10884</v>
      </c>
      <c r="D1321">
        <v>4.1788393464458498</v>
      </c>
      <c r="E1321" s="1">
        <v>1.4650028036244499E-5</v>
      </c>
      <c r="F1321" s="1">
        <v>7.4238656098755298E-5</v>
      </c>
      <c r="G1321">
        <v>1.01223918997206E-2</v>
      </c>
      <c r="H1321">
        <v>0.183033297120171</v>
      </c>
      <c r="I1321">
        <v>0.113571405960359</v>
      </c>
      <c r="J1321">
        <v>5.5353627963423697E-2</v>
      </c>
      <c r="K1321">
        <v>3.87021278305699E-4</v>
      </c>
      <c r="L1321">
        <v>0.19886269660004799</v>
      </c>
    </row>
    <row r="1322" spans="1:12" x14ac:dyDescent="0.25">
      <c r="A1322" t="s">
        <v>5226</v>
      </c>
      <c r="B1322" t="s">
        <v>11920</v>
      </c>
      <c r="D1322">
        <v>4.1771767584962101</v>
      </c>
      <c r="E1322" s="1">
        <v>1.4757483199114501E-5</v>
      </c>
      <c r="F1322" s="1">
        <v>7.4726528562789094E-5</v>
      </c>
      <c r="G1322">
        <v>0.57646319105213895</v>
      </c>
      <c r="H1322">
        <v>3.2948362931061799E-2</v>
      </c>
      <c r="I1322">
        <v>9.5998976580948997E-2</v>
      </c>
      <c r="J1322">
        <v>1.8601594277223299E-4</v>
      </c>
      <c r="K1322">
        <v>1.5117995449721E-2</v>
      </c>
      <c r="L1322">
        <v>5.9992626732593202E-2</v>
      </c>
    </row>
    <row r="1323" spans="1:12" x14ac:dyDescent="0.25">
      <c r="A1323" t="s">
        <v>1403</v>
      </c>
      <c r="B1323" t="s">
        <v>8082</v>
      </c>
      <c r="D1323">
        <v>4.1764117992472096</v>
      </c>
      <c r="E1323" s="1">
        <v>1.48071747286089E-5</v>
      </c>
      <c r="F1323" s="1">
        <v>7.4921389769888006E-5</v>
      </c>
      <c r="G1323">
        <v>4.5170523651617599E-3</v>
      </c>
      <c r="H1323">
        <v>7.0469647320936502E-4</v>
      </c>
      <c r="I1323">
        <v>8.6481611522030793E-2</v>
      </c>
      <c r="J1323">
        <v>0.52201758419321698</v>
      </c>
      <c r="K1323">
        <v>2.2344888693218701E-2</v>
      </c>
      <c r="L1323">
        <v>0.13317492017841401</v>
      </c>
    </row>
    <row r="1324" spans="1:12" x14ac:dyDescent="0.25">
      <c r="A1324" t="s">
        <v>5234</v>
      </c>
      <c r="B1324" t="s">
        <v>11928</v>
      </c>
      <c r="D1324">
        <v>4.1688986763137201</v>
      </c>
      <c r="E1324" s="1">
        <v>1.53037504448326E-5</v>
      </c>
      <c r="F1324" s="1">
        <v>7.73753918103337E-5</v>
      </c>
      <c r="G1324">
        <v>1.0884302632463001E-2</v>
      </c>
      <c r="H1324">
        <v>8.31678625420329E-4</v>
      </c>
      <c r="I1324">
        <v>0.24292513041589001</v>
      </c>
      <c r="J1324">
        <v>6.8165990989428299E-2</v>
      </c>
      <c r="K1324">
        <v>6.9435775951898399E-2</v>
      </c>
      <c r="L1324">
        <v>0.134317711760291</v>
      </c>
    </row>
    <row r="1325" spans="1:12" x14ac:dyDescent="0.25">
      <c r="A1325" t="s">
        <v>911</v>
      </c>
      <c r="B1325" t="s">
        <v>7590</v>
      </c>
      <c r="D1325">
        <v>4.16588913296152</v>
      </c>
      <c r="E1325" s="1">
        <v>1.5507070340689402E-5</v>
      </c>
      <c r="F1325" s="1">
        <v>7.8344110474049594E-5</v>
      </c>
      <c r="G1325" s="1">
        <v>7.73305562027371E-5</v>
      </c>
      <c r="H1325">
        <v>9.5959547558690295E-2</v>
      </c>
      <c r="I1325">
        <v>0.59711741121928197</v>
      </c>
      <c r="J1325">
        <v>5.77185815163417E-3</v>
      </c>
      <c r="K1325">
        <v>0.20170793667203701</v>
      </c>
      <c r="L1325">
        <v>2.2724275433709602E-2</v>
      </c>
    </row>
    <row r="1326" spans="1:12" x14ac:dyDescent="0.25">
      <c r="A1326" t="s">
        <v>810</v>
      </c>
      <c r="B1326" t="s">
        <v>7489</v>
      </c>
      <c r="D1326">
        <v>4.1638172027040401</v>
      </c>
      <c r="E1326" s="1">
        <v>1.5648535669089499E-5</v>
      </c>
      <c r="F1326" s="1">
        <v>7.8999103030358205E-5</v>
      </c>
      <c r="G1326">
        <v>1.40848692833486E-2</v>
      </c>
      <c r="H1326">
        <v>6.1149412607308697E-2</v>
      </c>
      <c r="I1326">
        <v>0.21460833982678601</v>
      </c>
      <c r="J1326">
        <v>9.7749415135628404E-4</v>
      </c>
      <c r="K1326">
        <v>4.4942645928768003E-2</v>
      </c>
      <c r="L1326">
        <v>0.190625214526256</v>
      </c>
    </row>
    <row r="1327" spans="1:12" x14ac:dyDescent="0.25">
      <c r="A1327" t="s">
        <v>3515</v>
      </c>
      <c r="B1327" t="s">
        <v>10200</v>
      </c>
      <c r="D1327">
        <v>4.1629375410088496</v>
      </c>
      <c r="E1327" s="1">
        <v>1.5708966480552699E-5</v>
      </c>
      <c r="F1327" s="1">
        <v>7.9244326004538905E-5</v>
      </c>
      <c r="G1327">
        <v>0.340990857242427</v>
      </c>
      <c r="H1327">
        <v>7.7750264223812602E-3</v>
      </c>
      <c r="I1327">
        <v>0.19464184489024899</v>
      </c>
      <c r="J1327">
        <v>4.5101296004184298E-2</v>
      </c>
      <c r="K1327" s="1">
        <v>2.0620178756036699E-5</v>
      </c>
      <c r="L1327">
        <v>0.23812762968564899</v>
      </c>
    </row>
    <row r="1328" spans="1:12" x14ac:dyDescent="0.25">
      <c r="A1328" t="s">
        <v>4062</v>
      </c>
      <c r="B1328" t="s">
        <v>10747</v>
      </c>
      <c r="D1328">
        <v>4.1617986441464101</v>
      </c>
      <c r="E1328" s="1">
        <v>1.5787535617875702E-5</v>
      </c>
      <c r="F1328" s="1">
        <v>7.9580609404133703E-5</v>
      </c>
      <c r="G1328">
        <v>7.44897778068805E-2</v>
      </c>
      <c r="H1328">
        <v>2.2731238165564799E-2</v>
      </c>
      <c r="I1328">
        <v>0.28650658946444801</v>
      </c>
      <c r="J1328">
        <v>4.2850358293688599E-2</v>
      </c>
      <c r="K1328">
        <v>1.3935593687364E-2</v>
      </c>
      <c r="L1328">
        <v>1.1617521953548799E-2</v>
      </c>
    </row>
    <row r="1329" spans="1:12" x14ac:dyDescent="0.25">
      <c r="A1329" t="s">
        <v>746</v>
      </c>
      <c r="B1329" t="s">
        <v>7425</v>
      </c>
      <c r="D1329">
        <v>4.1607986418179204</v>
      </c>
      <c r="E1329" s="1">
        <v>1.5856830554231099E-5</v>
      </c>
      <c r="F1329" s="1">
        <v>7.9869672512796201E-5</v>
      </c>
      <c r="G1329">
        <v>8.8483251017801301E-4</v>
      </c>
      <c r="H1329">
        <v>3.98358959037605E-2</v>
      </c>
      <c r="I1329">
        <v>0.13017328151920199</v>
      </c>
      <c r="J1329">
        <v>8.7842485152032097E-3</v>
      </c>
      <c r="K1329">
        <v>9.6666427519825696E-2</v>
      </c>
      <c r="L1329">
        <v>0.30435855336283402</v>
      </c>
    </row>
    <row r="1330" spans="1:12" x14ac:dyDescent="0.25">
      <c r="A1330" t="s">
        <v>4596</v>
      </c>
      <c r="B1330" t="s">
        <v>11281</v>
      </c>
      <c r="D1330">
        <v>4.1571331150604003</v>
      </c>
      <c r="E1330" s="1">
        <v>1.6113311560149699E-5</v>
      </c>
      <c r="F1330" s="1">
        <v>8.1100432581355996E-5</v>
      </c>
      <c r="G1330">
        <v>3.5359990032031802E-2</v>
      </c>
      <c r="H1330">
        <v>0.116395512081631</v>
      </c>
      <c r="I1330">
        <v>5.9390818706372998E-3</v>
      </c>
      <c r="J1330">
        <v>4.5275454830504998E-2</v>
      </c>
      <c r="K1330">
        <v>9.4370186771308695E-4</v>
      </c>
      <c r="L1330">
        <v>0.55300587711397997</v>
      </c>
    </row>
    <row r="1331" spans="1:12" x14ac:dyDescent="0.25">
      <c r="A1331" t="s">
        <v>2052</v>
      </c>
      <c r="B1331" t="s">
        <v>8731</v>
      </c>
      <c r="D1331">
        <v>4.1544831292123696</v>
      </c>
      <c r="E1331" s="1">
        <v>1.6301183490884801E-5</v>
      </c>
      <c r="F1331" s="1">
        <v>8.1984281755510897E-5</v>
      </c>
      <c r="G1331" s="1">
        <v>3.4336963045888998E-5</v>
      </c>
      <c r="H1331">
        <v>5.39190748527658E-2</v>
      </c>
      <c r="I1331">
        <v>0.192108594672805</v>
      </c>
      <c r="J1331">
        <v>0.14438174021979899</v>
      </c>
      <c r="K1331">
        <v>2.57275107532648E-2</v>
      </c>
      <c r="L1331">
        <v>0.23919706504313601</v>
      </c>
    </row>
    <row r="1332" spans="1:12" x14ac:dyDescent="0.25">
      <c r="A1332" t="s">
        <v>6129</v>
      </c>
      <c r="B1332" t="s">
        <v>12823</v>
      </c>
      <c r="D1332">
        <v>4.1525071532210998</v>
      </c>
      <c r="E1332" s="1">
        <v>1.6442623572185102E-5</v>
      </c>
      <c r="F1332" s="1">
        <v>8.2633455606379995E-5</v>
      </c>
      <c r="G1332">
        <v>0.107936546186577</v>
      </c>
      <c r="H1332">
        <v>1.62428759642541E-3</v>
      </c>
      <c r="I1332">
        <v>7.6965566285825696E-2</v>
      </c>
      <c r="J1332">
        <v>7.7056122232410703E-3</v>
      </c>
      <c r="K1332">
        <v>0.10452555736661</v>
      </c>
      <c r="L1332">
        <v>1</v>
      </c>
    </row>
    <row r="1333" spans="1:12" x14ac:dyDescent="0.25">
      <c r="A1333" t="s">
        <v>1371</v>
      </c>
      <c r="B1333" t="s">
        <v>8050</v>
      </c>
      <c r="D1333">
        <v>4.1519979833805198</v>
      </c>
      <c r="E1333" s="1">
        <v>1.6479258344830099E-5</v>
      </c>
      <c r="F1333" s="1">
        <v>8.2755343934518794E-5</v>
      </c>
      <c r="G1333">
        <v>5.1441355368181396E-3</v>
      </c>
      <c r="H1333">
        <v>6.5071901386357406E-2</v>
      </c>
      <c r="I1333">
        <v>8.2713943932213096E-2</v>
      </c>
      <c r="J1333">
        <v>0.37377536933773903</v>
      </c>
      <c r="K1333">
        <v>2.5410112856882899E-4</v>
      </c>
      <c r="L1333">
        <v>0.18261539148519801</v>
      </c>
    </row>
    <row r="1334" spans="1:12" x14ac:dyDescent="0.25">
      <c r="A1334" t="s">
        <v>107</v>
      </c>
      <c r="B1334" t="s">
        <v>6786</v>
      </c>
      <c r="D1334">
        <v>4.1436709007625598</v>
      </c>
      <c r="E1334" s="1">
        <v>1.70895071378535E-5</v>
      </c>
      <c r="F1334" s="1">
        <v>8.5755454736796607E-5</v>
      </c>
      <c r="G1334">
        <v>0.240739355316758</v>
      </c>
      <c r="H1334">
        <v>1.83548667033488E-2</v>
      </c>
      <c r="I1334">
        <v>0.23838815726453899</v>
      </c>
      <c r="J1334">
        <v>0.29573406943552799</v>
      </c>
      <c r="K1334" s="1">
        <v>2.1890366032839599E-5</v>
      </c>
      <c r="L1334">
        <v>2.1577641284617598E-2</v>
      </c>
    </row>
    <row r="1335" spans="1:12" x14ac:dyDescent="0.25">
      <c r="A1335" t="s">
        <v>6043</v>
      </c>
      <c r="B1335" t="s">
        <v>12737</v>
      </c>
      <c r="D1335">
        <v>4.1434165233369598</v>
      </c>
      <c r="E1335" s="1">
        <v>1.71084828268663E-5</v>
      </c>
      <c r="F1335" s="1">
        <v>8.5786270978825406E-5</v>
      </c>
      <c r="G1335">
        <v>0.50301565252944602</v>
      </c>
      <c r="H1335">
        <v>2.0674624183575099E-2</v>
      </c>
      <c r="I1335">
        <v>0.69578185250700597</v>
      </c>
      <c r="J1335">
        <v>7.44989101265792E-3</v>
      </c>
      <c r="K1335">
        <v>3.5076895506880301E-4</v>
      </c>
      <c r="L1335">
        <v>2.5132683512570902E-3</v>
      </c>
    </row>
    <row r="1336" spans="1:12" x14ac:dyDescent="0.25">
      <c r="A1336" t="s">
        <v>3601</v>
      </c>
      <c r="B1336" t="s">
        <v>10286</v>
      </c>
      <c r="D1336">
        <v>4.1420034916255197</v>
      </c>
      <c r="E1336" s="1">
        <v>1.7214255036112198E-5</v>
      </c>
      <c r="F1336" s="1">
        <v>8.6251934528765894E-5</v>
      </c>
      <c r="G1336">
        <v>0.26579700284298902</v>
      </c>
      <c r="H1336">
        <v>0.31045336023511699</v>
      </c>
      <c r="I1336">
        <v>3.7017548311392102E-3</v>
      </c>
      <c r="J1336">
        <v>0.29363033487330298</v>
      </c>
      <c r="K1336">
        <v>5.6686604463995803E-3</v>
      </c>
      <c r="L1336">
        <v>5.3283181299124095E-4</v>
      </c>
    </row>
    <row r="1337" spans="1:12" x14ac:dyDescent="0.25">
      <c r="A1337" t="s">
        <v>3291</v>
      </c>
      <c r="B1337" t="s">
        <v>9976</v>
      </c>
      <c r="D1337">
        <v>4.1393239039201601</v>
      </c>
      <c r="E1337" s="1">
        <v>1.7416542923390101E-5</v>
      </c>
      <c r="F1337" s="1">
        <v>8.7200129513063297E-5</v>
      </c>
      <c r="G1337">
        <v>0.39076524489435599</v>
      </c>
      <c r="H1337">
        <v>0.20473066265350001</v>
      </c>
      <c r="I1337">
        <v>0.491869171869878</v>
      </c>
      <c r="J1337">
        <v>3.3645461289872898E-2</v>
      </c>
      <c r="K1337" s="1">
        <v>4.15903758099745E-7</v>
      </c>
      <c r="L1337">
        <v>1.1935373851996899E-2</v>
      </c>
    </row>
    <row r="1338" spans="1:12" x14ac:dyDescent="0.25">
      <c r="A1338" t="s">
        <v>959</v>
      </c>
      <c r="B1338" t="s">
        <v>7638</v>
      </c>
      <c r="D1338">
        <v>4.1389223237497497</v>
      </c>
      <c r="E1338" s="1">
        <v>1.7447052907231999E-5</v>
      </c>
      <c r="F1338" s="1">
        <v>8.7287501221510903E-5</v>
      </c>
      <c r="G1338">
        <v>1.99994478405574E-4</v>
      </c>
      <c r="H1338">
        <v>0.26423795862532201</v>
      </c>
      <c r="I1338">
        <v>0.14697318763169201</v>
      </c>
      <c r="J1338">
        <v>0.65072034761091702</v>
      </c>
      <c r="K1338">
        <v>5.5048160970046701E-2</v>
      </c>
      <c r="L1338">
        <v>1.04523755710684E-4</v>
      </c>
    </row>
    <row r="1339" spans="1:12" x14ac:dyDescent="0.25">
      <c r="A1339" t="s">
        <v>3443</v>
      </c>
      <c r="B1339" t="s">
        <v>10128</v>
      </c>
      <c r="D1339">
        <v>4.1377129464844398</v>
      </c>
      <c r="E1339" s="1">
        <v>1.7539242030367501E-5</v>
      </c>
      <c r="F1339" s="1">
        <v>8.7683091795793996E-5</v>
      </c>
      <c r="G1339">
        <v>0.14664102530824499</v>
      </c>
      <c r="H1339">
        <v>1.42275488925285E-2</v>
      </c>
      <c r="I1339">
        <v>2.4160996369407401E-2</v>
      </c>
      <c r="J1339">
        <v>1.18208716864363E-2</v>
      </c>
      <c r="K1339">
        <v>0.14199780845205101</v>
      </c>
      <c r="L1339">
        <v>5.6532261848357898E-2</v>
      </c>
    </row>
    <row r="1340" spans="1:12" x14ac:dyDescent="0.25">
      <c r="A1340" t="s">
        <v>5037</v>
      </c>
      <c r="B1340" t="s">
        <v>11722</v>
      </c>
      <c r="D1340">
        <v>4.1348500054987296</v>
      </c>
      <c r="E1340" s="1">
        <v>1.7759327223972101E-5</v>
      </c>
      <c r="F1340" s="1">
        <v>8.8716997881187806E-5</v>
      </c>
      <c r="G1340">
        <v>0.19559286670605999</v>
      </c>
      <c r="H1340">
        <v>5.3689897240531401E-2</v>
      </c>
      <c r="I1340">
        <v>0.28816611525171199</v>
      </c>
      <c r="J1340">
        <v>1.3386542894390899E-2</v>
      </c>
      <c r="K1340">
        <v>2.2667692975438102E-2</v>
      </c>
      <c r="L1340">
        <v>1.95314817984982E-3</v>
      </c>
    </row>
    <row r="1341" spans="1:12" x14ac:dyDescent="0.25">
      <c r="A1341" t="s">
        <v>4772</v>
      </c>
      <c r="B1341" t="s">
        <v>11457</v>
      </c>
      <c r="D1341">
        <v>4.1323924538516303</v>
      </c>
      <c r="E1341" s="1">
        <v>1.79503379200141E-5</v>
      </c>
      <c r="F1341" s="1">
        <v>8.9604226032392894E-5</v>
      </c>
      <c r="G1341">
        <v>0.27174022606874498</v>
      </c>
      <c r="H1341">
        <v>1.6937142211026501E-4</v>
      </c>
      <c r="I1341">
        <v>0.55310200961554701</v>
      </c>
      <c r="J1341">
        <v>2.6314747960207899E-2</v>
      </c>
      <c r="K1341">
        <v>1.0275942637492099E-3</v>
      </c>
      <c r="L1341">
        <v>0.14815123674415101</v>
      </c>
    </row>
    <row r="1342" spans="1:12" x14ac:dyDescent="0.25">
      <c r="A1342" t="s">
        <v>1397</v>
      </c>
      <c r="B1342" t="s">
        <v>8076</v>
      </c>
      <c r="D1342">
        <v>4.1313618059905997</v>
      </c>
      <c r="E1342" s="1">
        <v>1.80310231894334E-5</v>
      </c>
      <c r="F1342" s="1">
        <v>8.9939820147890296E-5</v>
      </c>
      <c r="G1342">
        <v>0.385295507218545</v>
      </c>
      <c r="H1342">
        <v>6.3615301388024702E-3</v>
      </c>
      <c r="I1342">
        <v>7.2553406253359496E-3</v>
      </c>
      <c r="J1342">
        <v>2.0933599664523499E-2</v>
      </c>
      <c r="K1342">
        <v>6.5633527866284097E-2</v>
      </c>
      <c r="L1342">
        <v>8.8769750939632505E-2</v>
      </c>
    </row>
    <row r="1343" spans="1:12" x14ac:dyDescent="0.25">
      <c r="A1343" t="s">
        <v>1717</v>
      </c>
      <c r="B1343" t="s">
        <v>8396</v>
      </c>
      <c r="D1343">
        <v>4.1291557216898704</v>
      </c>
      <c r="E1343" s="1">
        <v>1.8204887589863001E-5</v>
      </c>
      <c r="F1343" s="1">
        <v>9.0739350224194196E-5</v>
      </c>
      <c r="G1343">
        <v>5.8927212204828897E-2</v>
      </c>
      <c r="H1343" s="1">
        <v>9.1367089709581995E-6</v>
      </c>
      <c r="I1343">
        <v>0.227915652038014</v>
      </c>
      <c r="J1343">
        <v>3.2528285793638603E-2</v>
      </c>
      <c r="K1343">
        <v>0.18950294066404999</v>
      </c>
      <c r="L1343">
        <v>0.213263694983818</v>
      </c>
    </row>
    <row r="1344" spans="1:12" x14ac:dyDescent="0.25">
      <c r="A1344" t="s">
        <v>317</v>
      </c>
      <c r="B1344" t="s">
        <v>6996</v>
      </c>
      <c r="D1344">
        <v>4.1259384364576404</v>
      </c>
      <c r="E1344" s="1">
        <v>1.8461301866486199E-5</v>
      </c>
      <c r="F1344" s="1">
        <v>9.1812010175292894E-5</v>
      </c>
      <c r="G1344">
        <v>0.30409728087698801</v>
      </c>
      <c r="H1344">
        <v>4.6221530690695499E-3</v>
      </c>
      <c r="I1344">
        <v>6.1386988562885499E-2</v>
      </c>
      <c r="J1344">
        <v>0.15957749253218501</v>
      </c>
      <c r="K1344">
        <v>0.14333960995623601</v>
      </c>
      <c r="L1344">
        <v>3.5454243319710298E-4</v>
      </c>
    </row>
    <row r="1345" spans="1:12" x14ac:dyDescent="0.25">
      <c r="A1345" t="s">
        <v>2077</v>
      </c>
      <c r="B1345" t="s">
        <v>8756</v>
      </c>
      <c r="D1345">
        <v>4.1259399861292696</v>
      </c>
      <c r="E1345" s="1">
        <v>1.8461177537906199E-5</v>
      </c>
      <c r="F1345" s="1">
        <v>9.1812010175292894E-5</v>
      </c>
      <c r="G1345">
        <v>0.136657163743477</v>
      </c>
      <c r="H1345" s="1">
        <v>1.8990868473789401E-5</v>
      </c>
      <c r="I1345">
        <v>1.00503202079629E-2</v>
      </c>
      <c r="J1345">
        <v>1.32569294832057E-2</v>
      </c>
      <c r="K1345">
        <v>0.24143746637453001</v>
      </c>
      <c r="L1345">
        <v>0.63802761610740399</v>
      </c>
    </row>
    <row r="1346" spans="1:12" x14ac:dyDescent="0.25">
      <c r="A1346" t="s">
        <v>5079</v>
      </c>
      <c r="B1346" t="s">
        <v>11764</v>
      </c>
      <c r="D1346">
        <v>4.1262381479070998</v>
      </c>
      <c r="E1346" s="1">
        <v>1.8437271106279099E-5</v>
      </c>
      <c r="F1346" s="1">
        <v>9.1812010175292894E-5</v>
      </c>
      <c r="G1346">
        <v>0.39583137370281202</v>
      </c>
      <c r="H1346">
        <v>2.3683928567117301E-2</v>
      </c>
      <c r="I1346">
        <v>0.27379763513064598</v>
      </c>
      <c r="J1346">
        <v>7.9246293516392896E-3</v>
      </c>
      <c r="K1346">
        <v>2.8184142961059901E-2</v>
      </c>
      <c r="L1346">
        <v>1.65106454706643E-3</v>
      </c>
    </row>
    <row r="1347" spans="1:12" x14ac:dyDescent="0.25">
      <c r="A1347" t="s">
        <v>1477</v>
      </c>
      <c r="B1347" t="s">
        <v>8156</v>
      </c>
      <c r="D1347">
        <v>4.12307153774508</v>
      </c>
      <c r="E1347" s="1">
        <v>1.8692676380705801E-5</v>
      </c>
      <c r="F1347" s="1">
        <v>9.2893567976682105E-5</v>
      </c>
      <c r="G1347">
        <v>0.25678248766017697</v>
      </c>
      <c r="H1347">
        <v>4.2459574940014698E-3</v>
      </c>
      <c r="I1347">
        <v>0.14673984186087699</v>
      </c>
      <c r="J1347">
        <v>0.112616738114306</v>
      </c>
      <c r="K1347">
        <v>6.9761950308739901E-3</v>
      </c>
      <c r="L1347">
        <v>1.81955024781634E-2</v>
      </c>
    </row>
    <row r="1348" spans="1:12" x14ac:dyDescent="0.25">
      <c r="A1348" t="s">
        <v>3918</v>
      </c>
      <c r="B1348" t="s">
        <v>10603</v>
      </c>
      <c r="D1348">
        <v>4.1221122121312996</v>
      </c>
      <c r="E1348" s="1">
        <v>1.8770712050518599E-5</v>
      </c>
      <c r="F1348" s="1">
        <v>9.3212064892768501E-5</v>
      </c>
      <c r="G1348">
        <v>0.61801409453058898</v>
      </c>
      <c r="H1348">
        <v>5.8048079318087101E-2</v>
      </c>
      <c r="I1348">
        <v>6.0213579580600703E-2</v>
      </c>
      <c r="J1348" s="1">
        <v>2.49999110524257E-7</v>
      </c>
      <c r="K1348">
        <v>0.11794293785624201</v>
      </c>
      <c r="L1348">
        <v>0.14426797269035899</v>
      </c>
    </row>
    <row r="1349" spans="1:12" x14ac:dyDescent="0.25">
      <c r="A1349" t="s">
        <v>2895</v>
      </c>
      <c r="B1349" t="s">
        <v>9574</v>
      </c>
      <c r="D1349">
        <v>4.1204302628838798</v>
      </c>
      <c r="E1349" s="1">
        <v>1.89082760128509E-5</v>
      </c>
      <c r="F1349" s="1">
        <v>9.3825476518110795E-5</v>
      </c>
      <c r="G1349">
        <v>0.11608776836540199</v>
      </c>
      <c r="H1349">
        <v>1.6900813628255599E-3</v>
      </c>
      <c r="I1349">
        <v>4.0769403448023898E-2</v>
      </c>
      <c r="J1349">
        <v>0.20448579993788199</v>
      </c>
      <c r="K1349">
        <v>8.6536333208986295E-4</v>
      </c>
      <c r="L1349">
        <v>0.394791507021927</v>
      </c>
    </row>
    <row r="1350" spans="1:12" x14ac:dyDescent="0.25">
      <c r="A1350" t="s">
        <v>4835</v>
      </c>
      <c r="B1350" t="s">
        <v>11520</v>
      </c>
      <c r="D1350">
        <v>4.1198707526142302</v>
      </c>
      <c r="E1350" s="1">
        <v>1.89542492181621E-5</v>
      </c>
      <c r="F1350" s="1">
        <v>9.3983829209343995E-5</v>
      </c>
      <c r="G1350">
        <v>0.180735274129148</v>
      </c>
      <c r="H1350">
        <v>0.152291685680776</v>
      </c>
      <c r="I1350">
        <v>0.10856104759872499</v>
      </c>
      <c r="J1350">
        <v>6.7429785585982102E-2</v>
      </c>
      <c r="K1350">
        <v>8.1372848368828094E-3</v>
      </c>
      <c r="L1350">
        <v>1.2628966532774999E-3</v>
      </c>
    </row>
    <row r="1351" spans="1:12" x14ac:dyDescent="0.25">
      <c r="A1351" t="s">
        <v>742</v>
      </c>
      <c r="B1351" t="s">
        <v>7421</v>
      </c>
      <c r="D1351">
        <v>4.1170330528010899</v>
      </c>
      <c r="E1351" s="1">
        <v>1.9189052518037999E-5</v>
      </c>
      <c r="F1351" s="1">
        <v>9.5077558955200699E-5</v>
      </c>
      <c r="G1351">
        <v>3.6824741546312302E-2</v>
      </c>
      <c r="H1351">
        <v>5.3572914487625099E-3</v>
      </c>
      <c r="I1351">
        <v>9.8269394671164408E-3</v>
      </c>
      <c r="J1351">
        <v>0.52838815388447302</v>
      </c>
      <c r="K1351">
        <v>4.6170680459562997E-3</v>
      </c>
      <c r="L1351">
        <v>0.189689994100187</v>
      </c>
    </row>
    <row r="1352" spans="1:12" x14ac:dyDescent="0.25">
      <c r="A1352" t="s">
        <v>2928</v>
      </c>
      <c r="B1352" t="s">
        <v>9607</v>
      </c>
      <c r="D1352">
        <v>4.1158059681757804</v>
      </c>
      <c r="E1352" s="1">
        <v>1.9291439478431601E-5</v>
      </c>
      <c r="F1352" s="1">
        <v>9.5514060350990204E-5</v>
      </c>
      <c r="G1352">
        <v>4.8517150524269602E-2</v>
      </c>
      <c r="H1352">
        <v>0.12830895736186601</v>
      </c>
      <c r="I1352">
        <v>0.70011725217769205</v>
      </c>
      <c r="J1352">
        <v>1.1534157409771199E-2</v>
      </c>
      <c r="K1352">
        <v>1.5124674279914299E-2</v>
      </c>
      <c r="L1352">
        <v>3.7119602646562598E-4</v>
      </c>
    </row>
    <row r="1353" spans="1:12" x14ac:dyDescent="0.25">
      <c r="A1353" t="s">
        <v>897</v>
      </c>
      <c r="B1353" t="s">
        <v>7576</v>
      </c>
      <c r="D1353">
        <v>4.1119241642816702</v>
      </c>
      <c r="E1353" s="1">
        <v>1.9618759744239699E-5</v>
      </c>
      <c r="F1353" s="1">
        <v>9.6991917997533899E-5</v>
      </c>
      <c r="G1353">
        <v>0.29693072834136702</v>
      </c>
      <c r="H1353">
        <v>1.34808910609852E-3</v>
      </c>
      <c r="I1353">
        <v>0.24771347234897101</v>
      </c>
      <c r="J1353">
        <v>1.3172628489144199E-3</v>
      </c>
      <c r="K1353">
        <v>7.6006604165859804E-2</v>
      </c>
      <c r="L1353">
        <v>7.8262909901456998E-2</v>
      </c>
    </row>
    <row r="1354" spans="1:12" x14ac:dyDescent="0.25">
      <c r="A1354" t="s">
        <v>2607</v>
      </c>
      <c r="B1354" t="s">
        <v>9286</v>
      </c>
      <c r="D1354">
        <v>4.1119219059531602</v>
      </c>
      <c r="E1354" s="1">
        <v>1.96189516954916E-5</v>
      </c>
      <c r="F1354" s="1">
        <v>9.6991917997533899E-5</v>
      </c>
      <c r="G1354">
        <v>3.0088247885472499E-2</v>
      </c>
      <c r="H1354">
        <v>7.5745006881258199E-3</v>
      </c>
      <c r="I1354">
        <v>0.128531470347888</v>
      </c>
      <c r="J1354">
        <v>8.8587099042664402E-2</v>
      </c>
      <c r="K1354">
        <v>7.2222383649783702E-3</v>
      </c>
      <c r="L1354">
        <v>0.201877945270489</v>
      </c>
    </row>
    <row r="1355" spans="1:12" x14ac:dyDescent="0.25">
      <c r="A1355" t="s">
        <v>3615</v>
      </c>
      <c r="B1355" t="s">
        <v>10300</v>
      </c>
      <c r="D1355">
        <v>4.1015862355403501</v>
      </c>
      <c r="E1355" s="1">
        <v>2.0516376382103501E-5</v>
      </c>
      <c r="F1355">
        <v>1.0135362877899499E-4</v>
      </c>
      <c r="G1355">
        <v>2.92217341987344E-3</v>
      </c>
      <c r="H1355">
        <v>0.229988474187379</v>
      </c>
      <c r="I1355">
        <v>3.1089939857545899E-3</v>
      </c>
      <c r="J1355">
        <v>7.41364435757552E-3</v>
      </c>
      <c r="K1355">
        <v>8.1733753280707006E-2</v>
      </c>
      <c r="L1355">
        <v>0.50582964566847699</v>
      </c>
    </row>
    <row r="1356" spans="1:12" x14ac:dyDescent="0.25">
      <c r="A1356" t="s">
        <v>42</v>
      </c>
      <c r="B1356" t="s">
        <v>6722</v>
      </c>
      <c r="D1356">
        <v>4.0968410907641104</v>
      </c>
      <c r="E1356" s="1">
        <v>2.09413097886476E-5</v>
      </c>
      <c r="F1356">
        <v>1.03376450980296E-4</v>
      </c>
      <c r="G1356">
        <v>0.20934620969436901</v>
      </c>
      <c r="H1356">
        <v>6.4437407491907397E-3</v>
      </c>
      <c r="I1356">
        <v>0.29100231004419902</v>
      </c>
      <c r="J1356">
        <v>1.33889601731463E-3</v>
      </c>
      <c r="K1356">
        <v>1.13508749050779E-2</v>
      </c>
      <c r="L1356">
        <v>0.18187382246428399</v>
      </c>
    </row>
    <row r="1357" spans="1:12" x14ac:dyDescent="0.25">
      <c r="A1357" t="s">
        <v>1369</v>
      </c>
      <c r="B1357" t="s">
        <v>8048</v>
      </c>
      <c r="D1357">
        <v>4.0956394254831396</v>
      </c>
      <c r="E1357" s="1">
        <v>2.1050238013411399E-5</v>
      </c>
      <c r="F1357">
        <v>1.03837484045492E-4</v>
      </c>
      <c r="G1357">
        <v>0.43906780817100299</v>
      </c>
      <c r="H1357">
        <v>2.5890989145937999E-4</v>
      </c>
      <c r="I1357">
        <v>0.595834883227358</v>
      </c>
      <c r="J1357" s="1">
        <v>8.2497657516222804E-5</v>
      </c>
      <c r="K1357">
        <v>1.50929841322388E-2</v>
      </c>
      <c r="L1357">
        <v>0.23726543252732299</v>
      </c>
    </row>
    <row r="1358" spans="1:12" x14ac:dyDescent="0.25">
      <c r="A1358" t="s">
        <v>4854</v>
      </c>
      <c r="B1358" t="s">
        <v>11539</v>
      </c>
      <c r="D1358">
        <v>4.0905985783037497</v>
      </c>
      <c r="E1358" s="1">
        <v>2.1513064063249899E-5</v>
      </c>
      <c r="F1358">
        <v>1.06042271533011E-4</v>
      </c>
      <c r="G1358">
        <v>2.80655521007829E-2</v>
      </c>
      <c r="H1358" s="1">
        <v>2.6218538451416898E-10</v>
      </c>
      <c r="I1358">
        <v>0.24325433721340201</v>
      </c>
      <c r="J1358">
        <v>0.64954668993856501</v>
      </c>
      <c r="K1358">
        <v>0.24376804424199</v>
      </c>
      <c r="L1358">
        <v>0.18613693691916799</v>
      </c>
    </row>
    <row r="1359" spans="1:12" x14ac:dyDescent="0.25">
      <c r="A1359" t="s">
        <v>5392</v>
      </c>
      <c r="B1359" t="s">
        <v>12086</v>
      </c>
      <c r="D1359">
        <v>4.0902190028952399</v>
      </c>
      <c r="E1359" s="1">
        <v>2.15483028751191E-5</v>
      </c>
      <c r="F1359">
        <v>1.0613769817044599E-4</v>
      </c>
      <c r="G1359">
        <v>3.1234235945904101E-2</v>
      </c>
      <c r="H1359">
        <v>7.3555091694085306E-2</v>
      </c>
      <c r="I1359">
        <v>0.27040521841653797</v>
      </c>
      <c r="J1359">
        <v>5.0200830296314398E-2</v>
      </c>
      <c r="K1359">
        <v>7.6127020343223606E-2</v>
      </c>
      <c r="L1359">
        <v>1.2635961299118899E-3</v>
      </c>
    </row>
    <row r="1360" spans="1:12" x14ac:dyDescent="0.25">
      <c r="A1360" t="s">
        <v>2538</v>
      </c>
      <c r="B1360" t="s">
        <v>9217</v>
      </c>
      <c r="D1360">
        <v>4.0900142319023303</v>
      </c>
      <c r="E1360" s="1">
        <v>2.1567336022312001E-5</v>
      </c>
      <c r="F1360">
        <v>1.06153220893323E-4</v>
      </c>
      <c r="G1360">
        <v>0.40448650759902499</v>
      </c>
      <c r="H1360">
        <v>2.6107590498918799E-2</v>
      </c>
      <c r="I1360">
        <v>7.7132997625454294E-2</v>
      </c>
      <c r="J1360">
        <v>2.2736555032448801E-3</v>
      </c>
      <c r="K1360">
        <v>4.39331496017226E-3</v>
      </c>
      <c r="L1360">
        <v>0.170293809273171</v>
      </c>
    </row>
    <row r="1361" spans="1:12" x14ac:dyDescent="0.25">
      <c r="A1361" t="s">
        <v>2843</v>
      </c>
      <c r="B1361" t="s">
        <v>9522</v>
      </c>
      <c r="D1361">
        <v>4.0883920383297001</v>
      </c>
      <c r="E1361" s="1">
        <v>2.1718681007185801E-5</v>
      </c>
      <c r="F1361">
        <v>1.0681947303313401E-4</v>
      </c>
      <c r="G1361">
        <v>6.2532996248088101E-3</v>
      </c>
      <c r="H1361">
        <v>3.3708359694084599E-4</v>
      </c>
      <c r="I1361">
        <v>0.51911390435145299</v>
      </c>
      <c r="J1361">
        <v>0.66759390392559803</v>
      </c>
      <c r="K1361">
        <v>6.5728623607452796E-4</v>
      </c>
      <c r="L1361">
        <v>8.2948202790676107E-2</v>
      </c>
    </row>
    <row r="1362" spans="1:12" x14ac:dyDescent="0.25">
      <c r="A1362" t="s">
        <v>3730</v>
      </c>
      <c r="B1362" t="s">
        <v>10415</v>
      </c>
      <c r="D1362">
        <v>4.0872426279905802</v>
      </c>
      <c r="E1362" s="1">
        <v>2.1826526186870199E-5</v>
      </c>
      <c r="F1362">
        <v>1.0727095664194199E-4</v>
      </c>
      <c r="G1362">
        <v>0.14579222181868901</v>
      </c>
      <c r="H1362">
        <v>3.4599823288263602E-2</v>
      </c>
      <c r="I1362">
        <v>0.73200880860249196</v>
      </c>
      <c r="J1362" s="1">
        <v>5.1798101778688397E-5</v>
      </c>
      <c r="K1362">
        <v>2.0556608645619701E-2</v>
      </c>
      <c r="L1362">
        <v>3.32976856242269E-2</v>
      </c>
    </row>
    <row r="1363" spans="1:12" x14ac:dyDescent="0.25">
      <c r="A1363" t="s">
        <v>2117</v>
      </c>
      <c r="B1363" t="s">
        <v>8796</v>
      </c>
      <c r="D1363">
        <v>4.0852938712527198</v>
      </c>
      <c r="E1363" s="1">
        <v>2.2010532856264302E-5</v>
      </c>
      <c r="F1363">
        <v>1.080958130869E-4</v>
      </c>
      <c r="G1363">
        <v>0.960809585874698</v>
      </c>
      <c r="H1363" s="1">
        <v>1.9885517898998702E-8</v>
      </c>
      <c r="I1363">
        <v>0.27767530278352698</v>
      </c>
      <c r="J1363">
        <v>9.7218914989272197E-4</v>
      </c>
      <c r="K1363">
        <v>0.21305585098432001</v>
      </c>
      <c r="L1363">
        <v>3.6650217979920699E-2</v>
      </c>
    </row>
    <row r="1364" spans="1:12" x14ac:dyDescent="0.25">
      <c r="A1364" t="s">
        <v>5485</v>
      </c>
      <c r="B1364" t="s">
        <v>12179</v>
      </c>
      <c r="D1364">
        <v>4.0839432086865601</v>
      </c>
      <c r="E1364" s="1">
        <v>2.21389282055657E-5</v>
      </c>
      <c r="F1364">
        <v>1.08646546348018E-4</v>
      </c>
      <c r="G1364">
        <v>0.61748518859870105</v>
      </c>
      <c r="H1364">
        <v>5.3567018103895003E-4</v>
      </c>
      <c r="I1364">
        <v>0.10311520845579999</v>
      </c>
      <c r="J1364">
        <v>1.8518458936274101E-3</v>
      </c>
      <c r="K1364">
        <v>0.13128619768542099</v>
      </c>
      <c r="L1364">
        <v>4.05198580347962E-2</v>
      </c>
    </row>
    <row r="1365" spans="1:12" x14ac:dyDescent="0.25">
      <c r="A1365" t="s">
        <v>5921</v>
      </c>
      <c r="B1365" t="s">
        <v>12615</v>
      </c>
      <c r="D1365">
        <v>4.0831342943947604</v>
      </c>
      <c r="E1365" s="1">
        <v>2.2216164213595601E-5</v>
      </c>
      <c r="F1365">
        <v>1.08945591785527E-4</v>
      </c>
      <c r="G1365">
        <v>5.92719555759171E-2</v>
      </c>
      <c r="H1365">
        <v>2.6192605023012101E-4</v>
      </c>
      <c r="I1365">
        <v>0.62158770347648795</v>
      </c>
      <c r="J1365">
        <v>0.28295089135416801</v>
      </c>
      <c r="K1365">
        <v>1.1502609576225601E-2</v>
      </c>
      <c r="L1365">
        <v>7.4534106450589999E-3</v>
      </c>
    </row>
    <row r="1366" spans="1:12" x14ac:dyDescent="0.25">
      <c r="A1366" t="s">
        <v>1360</v>
      </c>
      <c r="B1366" t="s">
        <v>8039</v>
      </c>
      <c r="D1366">
        <v>4.0824088826947103</v>
      </c>
      <c r="E1366" s="1">
        <v>2.2285644601411301E-5</v>
      </c>
      <c r="F1366">
        <v>1.09206193926564E-4</v>
      </c>
      <c r="G1366">
        <v>8.1428988882060703E-3</v>
      </c>
      <c r="H1366">
        <v>3.1270655952808602E-4</v>
      </c>
      <c r="I1366">
        <v>0.102549879004167</v>
      </c>
      <c r="J1366">
        <v>4.0065835823790502E-2</v>
      </c>
      <c r="K1366">
        <v>0.54626238916455205</v>
      </c>
      <c r="L1366">
        <v>0.100947605962424</v>
      </c>
    </row>
    <row r="1367" spans="1:12" x14ac:dyDescent="0.25">
      <c r="A1367" t="s">
        <v>3415</v>
      </c>
      <c r="B1367" t="s">
        <v>10100</v>
      </c>
      <c r="D1367">
        <v>4.0762164897664901</v>
      </c>
      <c r="E1367" s="1">
        <v>2.2887202393133001E-5</v>
      </c>
      <c r="F1367">
        <v>1.1207183941077E-4</v>
      </c>
      <c r="G1367">
        <v>4.1393899913469999E-2</v>
      </c>
      <c r="H1367">
        <v>3.8447636177563499E-2</v>
      </c>
      <c r="I1367">
        <v>8.9955295021028905E-2</v>
      </c>
      <c r="J1367">
        <v>0.144999605194301</v>
      </c>
      <c r="K1367">
        <v>3.2689803229116701E-2</v>
      </c>
      <c r="L1367">
        <v>1.2574158248500399E-2</v>
      </c>
    </row>
    <row r="1368" spans="1:12" x14ac:dyDescent="0.25">
      <c r="A1368" t="s">
        <v>4687</v>
      </c>
      <c r="B1368" t="s">
        <v>11372</v>
      </c>
      <c r="D1368">
        <v>4.0741392080876899</v>
      </c>
      <c r="E1368" s="1">
        <v>2.3092425504296001E-5</v>
      </c>
      <c r="F1368">
        <v>1.12993976625706E-4</v>
      </c>
      <c r="G1368">
        <v>6.9646746948448502E-4</v>
      </c>
      <c r="H1368">
        <v>5.21695975099166E-2</v>
      </c>
      <c r="I1368">
        <v>0.44913143563552699</v>
      </c>
      <c r="J1368">
        <v>7.8728406833472597E-4</v>
      </c>
      <c r="K1368">
        <v>2.4327150342529299E-2</v>
      </c>
      <c r="L1368">
        <v>0.54013047741256304</v>
      </c>
    </row>
    <row r="1369" spans="1:12" x14ac:dyDescent="0.25">
      <c r="A1369" t="s">
        <v>2262</v>
      </c>
      <c r="B1369" t="s">
        <v>8941</v>
      </c>
      <c r="D1369">
        <v>4.0722557666002199</v>
      </c>
      <c r="E1369" s="1">
        <v>2.3280005636442299E-5</v>
      </c>
      <c r="F1369">
        <v>1.13828498664214E-4</v>
      </c>
      <c r="G1369">
        <v>1.2469005780241E-2</v>
      </c>
      <c r="H1369">
        <v>0.16564831846692801</v>
      </c>
      <c r="I1369">
        <v>1.51549771911013E-2</v>
      </c>
      <c r="J1369">
        <v>4.4514687998883397E-3</v>
      </c>
      <c r="K1369">
        <v>0.1384194462244</v>
      </c>
      <c r="L1369">
        <v>0.18623435912191699</v>
      </c>
    </row>
    <row r="1370" spans="1:12" x14ac:dyDescent="0.25">
      <c r="A1370" t="s">
        <v>6230</v>
      </c>
      <c r="B1370" t="s">
        <v>12924</v>
      </c>
      <c r="D1370">
        <v>4.0639978932638297</v>
      </c>
      <c r="E1370" s="1">
        <v>2.4119630619260801E-5</v>
      </c>
      <c r="F1370">
        <v>1.1784766890287899E-4</v>
      </c>
      <c r="G1370">
        <v>3.5232682073828799E-2</v>
      </c>
      <c r="H1370">
        <v>6.3945676646017094E-2</v>
      </c>
      <c r="I1370">
        <v>0.29472656669996999</v>
      </c>
      <c r="J1370">
        <v>1.12620276202526E-2</v>
      </c>
      <c r="K1370">
        <v>5.8544799125377397E-2</v>
      </c>
      <c r="L1370">
        <v>1.2702270530723399E-2</v>
      </c>
    </row>
    <row r="1371" spans="1:12" x14ac:dyDescent="0.25">
      <c r="A1371" t="s">
        <v>5951</v>
      </c>
      <c r="B1371" t="s">
        <v>12645</v>
      </c>
      <c r="D1371">
        <v>4.0637840008649597</v>
      </c>
      <c r="E1371" s="1">
        <v>2.41417551070552E-5</v>
      </c>
      <c r="F1371">
        <v>1.17869606380977E-4</v>
      </c>
      <c r="G1371">
        <v>5.7290688286948399E-4</v>
      </c>
      <c r="H1371">
        <v>4.2299962757781397E-3</v>
      </c>
      <c r="I1371">
        <v>0.78094132422528995</v>
      </c>
      <c r="J1371">
        <v>2.2953070284174901E-2</v>
      </c>
      <c r="K1371">
        <v>1.49765581672099E-2</v>
      </c>
      <c r="L1371">
        <v>0.24906534347777501</v>
      </c>
    </row>
    <row r="1372" spans="1:12" x14ac:dyDescent="0.25">
      <c r="A1372" t="s">
        <v>5708</v>
      </c>
      <c r="B1372" t="s">
        <v>12402</v>
      </c>
      <c r="D1372">
        <v>4.0625777066586801</v>
      </c>
      <c r="E1372" s="1">
        <v>2.42668917971519E-5</v>
      </c>
      <c r="F1372">
        <v>1.18394091074572E-4</v>
      </c>
      <c r="G1372">
        <v>1.0776400434730301E-2</v>
      </c>
      <c r="H1372">
        <v>1.23336482774605E-2</v>
      </c>
      <c r="I1372">
        <v>5.88219197287978E-2</v>
      </c>
      <c r="J1372">
        <v>3.3528111833349701E-2</v>
      </c>
      <c r="K1372">
        <v>3.1626595048171197E-2</v>
      </c>
      <c r="L1372">
        <v>0.43917304313637101</v>
      </c>
    </row>
    <row r="1373" spans="1:12" x14ac:dyDescent="0.25">
      <c r="A1373" t="s">
        <v>4519</v>
      </c>
      <c r="B1373" t="s">
        <v>11204</v>
      </c>
      <c r="D1373">
        <v>4.0619596027432499</v>
      </c>
      <c r="E1373" s="1">
        <v>2.4331249734460499E-5</v>
      </c>
      <c r="F1373">
        <v>1.1862149761133E-4</v>
      </c>
      <c r="G1373">
        <v>0.56242807829294805</v>
      </c>
      <c r="H1373">
        <v>0.15223710671997101</v>
      </c>
      <c r="I1373" t="s">
        <v>14</v>
      </c>
      <c r="J1373">
        <v>1.16527449917636E-4</v>
      </c>
      <c r="K1373" t="s">
        <v>14</v>
      </c>
      <c r="L1373">
        <v>1.75807524954275E-4</v>
      </c>
    </row>
    <row r="1374" spans="1:12" x14ac:dyDescent="0.25">
      <c r="A1374" t="s">
        <v>941</v>
      </c>
      <c r="B1374" t="s">
        <v>7620</v>
      </c>
      <c r="D1374">
        <v>4.0615316929885497</v>
      </c>
      <c r="E1374" s="1">
        <v>2.4375899110372098E-5</v>
      </c>
      <c r="F1374">
        <v>1.18752558056653E-4</v>
      </c>
      <c r="G1374">
        <v>0.41572533935484302</v>
      </c>
      <c r="H1374">
        <v>8.5464933359344505E-2</v>
      </c>
      <c r="I1374">
        <v>0.19041971863408899</v>
      </c>
      <c r="J1374">
        <v>3.45833631316528E-3</v>
      </c>
      <c r="K1374">
        <v>1.3994612935164E-2</v>
      </c>
      <c r="L1374">
        <v>4.7710030150169801E-3</v>
      </c>
    </row>
    <row r="1375" spans="1:12" x14ac:dyDescent="0.25">
      <c r="A1375" t="s">
        <v>792</v>
      </c>
      <c r="B1375" t="s">
        <v>7471</v>
      </c>
      <c r="D1375">
        <v>4.0596910529635597</v>
      </c>
      <c r="E1375" s="1">
        <v>2.4568844115511799E-5</v>
      </c>
      <c r="F1375">
        <v>1.1960535620399201E-4</v>
      </c>
      <c r="G1375">
        <v>0.18077287328987701</v>
      </c>
      <c r="H1375">
        <v>6.2712970765300699E-3</v>
      </c>
      <c r="I1375">
        <v>0.183239116707093</v>
      </c>
      <c r="J1375">
        <v>2.5331924537707499E-2</v>
      </c>
      <c r="K1375">
        <v>0.230221078714546</v>
      </c>
      <c r="L1375">
        <v>1.6425243162900801E-3</v>
      </c>
    </row>
    <row r="1376" spans="1:12" x14ac:dyDescent="0.25">
      <c r="A1376" t="s">
        <v>751</v>
      </c>
      <c r="B1376" t="s">
        <v>7430</v>
      </c>
      <c r="D1376">
        <v>4.0583291107919797</v>
      </c>
      <c r="E1376" s="1">
        <v>2.47125406313617E-5</v>
      </c>
      <c r="F1376">
        <v>1.2021733739448401E-4</v>
      </c>
      <c r="G1376">
        <v>0.23447788149252299</v>
      </c>
      <c r="H1376">
        <v>5.6343440043971104E-4</v>
      </c>
      <c r="I1376" t="s">
        <v>14</v>
      </c>
      <c r="J1376">
        <v>4.2360809033336099E-3</v>
      </c>
      <c r="K1376" t="s">
        <v>14</v>
      </c>
      <c r="L1376">
        <v>6.6412163775262406E-2</v>
      </c>
    </row>
    <row r="1377" spans="1:12" x14ac:dyDescent="0.25">
      <c r="A1377" t="s">
        <v>3022</v>
      </c>
      <c r="B1377" t="s">
        <v>9701</v>
      </c>
      <c r="D1377">
        <v>4.0564890899090402</v>
      </c>
      <c r="E1377" s="1">
        <v>2.4907944164934299E-5</v>
      </c>
      <c r="F1377">
        <v>1.2107978094430601E-4</v>
      </c>
      <c r="G1377">
        <v>0.42066986329871198</v>
      </c>
      <c r="H1377" s="1">
        <v>8.4670332102354501E-5</v>
      </c>
      <c r="I1377">
        <v>0.191676673253179</v>
      </c>
      <c r="J1377">
        <v>0.57549652624092495</v>
      </c>
      <c r="K1377">
        <v>5.5184640344996304E-4</v>
      </c>
      <c r="L1377">
        <v>2.1112866569761201E-2</v>
      </c>
    </row>
    <row r="1378" spans="1:12" x14ac:dyDescent="0.25">
      <c r="A1378" t="s">
        <v>3117</v>
      </c>
      <c r="B1378" t="s">
        <v>9796</v>
      </c>
      <c r="D1378">
        <v>4.0494842014089896</v>
      </c>
      <c r="E1378" s="1">
        <v>2.5665321395350701E-5</v>
      </c>
      <c r="F1378">
        <v>1.24670790847765E-4</v>
      </c>
      <c r="G1378">
        <v>0.39588205374284302</v>
      </c>
      <c r="H1378">
        <v>0.17777272592381299</v>
      </c>
      <c r="I1378">
        <v>6.0294633233066702E-3</v>
      </c>
      <c r="J1378">
        <v>6.9002370804860402E-4</v>
      </c>
      <c r="K1378">
        <v>0.1067654665856</v>
      </c>
      <c r="L1378">
        <v>3.7690337756245799E-2</v>
      </c>
    </row>
    <row r="1379" spans="1:12" x14ac:dyDescent="0.25">
      <c r="A1379" t="s">
        <v>2530</v>
      </c>
      <c r="B1379" t="s">
        <v>9209</v>
      </c>
      <c r="D1379">
        <v>4.0490841313401296</v>
      </c>
      <c r="E1379" s="1">
        <v>2.57092297855413E-5</v>
      </c>
      <c r="F1379">
        <v>1.24793385538531E-4</v>
      </c>
      <c r="G1379">
        <v>1.1599873367131201E-2</v>
      </c>
      <c r="H1379">
        <v>1.7723225959797001E-3</v>
      </c>
      <c r="I1379">
        <v>0.20629605045885999</v>
      </c>
      <c r="J1379">
        <v>3.9709011841446699E-2</v>
      </c>
      <c r="K1379">
        <v>1.80586733420121E-2</v>
      </c>
      <c r="L1379">
        <v>0.47489604790178502</v>
      </c>
    </row>
    <row r="1380" spans="1:12" x14ac:dyDescent="0.25">
      <c r="A1380" t="s">
        <v>6379</v>
      </c>
      <c r="B1380" t="s">
        <v>13073</v>
      </c>
      <c r="D1380">
        <v>4.0485337530816699</v>
      </c>
      <c r="E1380" s="1">
        <v>2.5769751111571401E-5</v>
      </c>
      <c r="F1380">
        <v>1.2499638347586599E-4</v>
      </c>
      <c r="G1380">
        <v>0.60392221312635797</v>
      </c>
      <c r="H1380">
        <v>1.93860530102619E-3</v>
      </c>
      <c r="I1380">
        <v>0.41419770481289597</v>
      </c>
      <c r="J1380">
        <v>0.184870569978201</v>
      </c>
      <c r="K1380" s="1">
        <v>6.8101993830671503E-5</v>
      </c>
      <c r="L1380">
        <v>9.0469372345234299E-3</v>
      </c>
    </row>
    <row r="1381" spans="1:12" x14ac:dyDescent="0.25">
      <c r="A1381" t="s">
        <v>704</v>
      </c>
      <c r="B1381" t="s">
        <v>7383</v>
      </c>
      <c r="D1381">
        <v>4.0483474545430003</v>
      </c>
      <c r="E1381" s="1">
        <v>2.5790267654654E-5</v>
      </c>
      <c r="F1381">
        <v>1.25005184194131E-4</v>
      </c>
      <c r="G1381">
        <v>1.27297238884563E-2</v>
      </c>
      <c r="H1381">
        <v>2.9098267850886598E-3</v>
      </c>
      <c r="I1381">
        <v>0.81989083649583405</v>
      </c>
      <c r="J1381">
        <v>5.0305174628070902E-2</v>
      </c>
      <c r="K1381">
        <v>6.8070848960828396E-3</v>
      </c>
      <c r="L1381">
        <v>4.18138271045978E-2</v>
      </c>
    </row>
    <row r="1382" spans="1:12" x14ac:dyDescent="0.25">
      <c r="A1382" t="s">
        <v>459</v>
      </c>
      <c r="B1382" t="s">
        <v>7138</v>
      </c>
      <c r="D1382">
        <v>4.0451233054335898</v>
      </c>
      <c r="E1382" s="1">
        <v>2.6147795818908801E-5</v>
      </c>
      <c r="F1382">
        <v>1.26646280618541E-4</v>
      </c>
      <c r="G1382">
        <v>1.0585371846083501E-4</v>
      </c>
      <c r="H1382">
        <v>0.292789580964184</v>
      </c>
      <c r="I1382">
        <v>0.58941757335408096</v>
      </c>
      <c r="J1382">
        <v>1.07034835940345E-3</v>
      </c>
      <c r="K1382">
        <v>3.4956034246517199E-2</v>
      </c>
      <c r="L1382">
        <v>0.15812440382873699</v>
      </c>
    </row>
    <row r="1383" spans="1:12" x14ac:dyDescent="0.25">
      <c r="A1383" t="s">
        <v>5615</v>
      </c>
      <c r="B1383" t="s">
        <v>12309</v>
      </c>
      <c r="D1383">
        <v>4.0431649403701204</v>
      </c>
      <c r="E1383" s="1">
        <v>2.6367247836281699E-5</v>
      </c>
      <c r="F1383">
        <v>1.27616715812967E-4</v>
      </c>
      <c r="G1383">
        <v>3.8630239722740002E-3</v>
      </c>
      <c r="H1383">
        <v>2.1901068245198099E-3</v>
      </c>
      <c r="I1383">
        <v>0.61032917971962797</v>
      </c>
      <c r="J1383">
        <v>7.0554217426149105E-2</v>
      </c>
      <c r="K1383">
        <v>0.59446065265218695</v>
      </c>
      <c r="L1383">
        <v>2.9299595540588401E-4</v>
      </c>
    </row>
    <row r="1384" spans="1:12" x14ac:dyDescent="0.25">
      <c r="A1384" t="s">
        <v>1526</v>
      </c>
      <c r="B1384" t="s">
        <v>8205</v>
      </c>
      <c r="D1384">
        <v>4.0380030371198599</v>
      </c>
      <c r="E1384" s="1">
        <v>2.6954077686006801E-5</v>
      </c>
      <c r="F1384">
        <v>1.3036255807038301E-4</v>
      </c>
      <c r="G1384">
        <v>3.1045265154815401E-3</v>
      </c>
      <c r="H1384">
        <v>5.41116150645371E-3</v>
      </c>
      <c r="I1384">
        <v>0.532999783130229</v>
      </c>
      <c r="J1384">
        <v>0.136476700515369</v>
      </c>
      <c r="K1384">
        <v>9.6035397498218697E-2</v>
      </c>
      <c r="L1384">
        <v>1.1063538708284E-2</v>
      </c>
    </row>
    <row r="1385" spans="1:12" x14ac:dyDescent="0.25">
      <c r="A1385" t="s">
        <v>2027</v>
      </c>
      <c r="B1385" t="s">
        <v>8706</v>
      </c>
      <c r="D1385">
        <v>4.0315862148456203</v>
      </c>
      <c r="E1385" s="1">
        <v>2.7700832888809502E-5</v>
      </c>
      <c r="F1385">
        <v>1.33877344200147E-4</v>
      </c>
      <c r="G1385">
        <v>1.25102514988936E-2</v>
      </c>
      <c r="H1385">
        <v>1.77826190354646E-3</v>
      </c>
      <c r="I1385">
        <v>0.38418445436687298</v>
      </c>
      <c r="J1385">
        <v>0.44013095110332701</v>
      </c>
      <c r="K1385">
        <v>7.1208141528518202E-3</v>
      </c>
      <c r="L1385">
        <v>3.4155130153254401E-2</v>
      </c>
    </row>
    <row r="1386" spans="1:12" x14ac:dyDescent="0.25">
      <c r="A1386" t="s">
        <v>668</v>
      </c>
      <c r="B1386" t="s">
        <v>7347</v>
      </c>
      <c r="D1386">
        <v>4.0311381761445997</v>
      </c>
      <c r="E1386" s="1">
        <v>2.7753698651044901E-5</v>
      </c>
      <c r="F1386">
        <v>1.34035926144208E-4</v>
      </c>
      <c r="G1386">
        <v>0.60715078379433696</v>
      </c>
      <c r="H1386" s="1">
        <v>9.2003114362637598E-5</v>
      </c>
      <c r="I1386">
        <v>0.232690777900906</v>
      </c>
      <c r="J1386">
        <v>2.4632263604397301E-2</v>
      </c>
      <c r="K1386">
        <v>4.1134983151990698E-2</v>
      </c>
      <c r="L1386">
        <v>2.42968463825519E-2</v>
      </c>
    </row>
    <row r="1387" spans="1:12" x14ac:dyDescent="0.25">
      <c r="A1387" t="s">
        <v>5236</v>
      </c>
      <c r="B1387" t="s">
        <v>11930</v>
      </c>
      <c r="D1387">
        <v>4.0301602340845699</v>
      </c>
      <c r="E1387" s="1">
        <v>2.78694218670431E-5</v>
      </c>
      <c r="F1387">
        <v>1.3449762870708799E-4</v>
      </c>
      <c r="G1387">
        <v>0.472727492753094</v>
      </c>
      <c r="H1387">
        <v>1.6294292095346399E-2</v>
      </c>
      <c r="I1387">
        <v>6.1563144160885597E-2</v>
      </c>
      <c r="J1387">
        <v>4.48209893972999E-2</v>
      </c>
      <c r="K1387">
        <v>4.4467685846805199E-4</v>
      </c>
      <c r="L1387">
        <v>0.13482738520054799</v>
      </c>
    </row>
    <row r="1388" spans="1:12" x14ac:dyDescent="0.25">
      <c r="A1388" t="s">
        <v>6373</v>
      </c>
      <c r="B1388" t="s">
        <v>13067</v>
      </c>
      <c r="D1388">
        <v>4.0284198930944699</v>
      </c>
      <c r="E1388" s="1">
        <v>2.80764937108355E-5</v>
      </c>
      <c r="F1388">
        <v>1.35399194778661E-4</v>
      </c>
      <c r="G1388">
        <v>8.6486772122720303E-3</v>
      </c>
      <c r="H1388">
        <v>0.344940645117777</v>
      </c>
      <c r="I1388">
        <v>0.38436570591515901</v>
      </c>
      <c r="J1388">
        <v>4.0931730097923398E-2</v>
      </c>
      <c r="K1388">
        <v>3.37966727265737E-3</v>
      </c>
      <c r="L1388">
        <v>9.4944724728558399E-3</v>
      </c>
    </row>
    <row r="1389" spans="1:12" x14ac:dyDescent="0.25">
      <c r="A1389" t="s">
        <v>5411</v>
      </c>
      <c r="B1389" t="s">
        <v>12105</v>
      </c>
      <c r="D1389">
        <v>4.0270538306360404</v>
      </c>
      <c r="E1389" s="1">
        <v>2.8240052677530101E-5</v>
      </c>
      <c r="F1389">
        <v>1.36089770797845E-4</v>
      </c>
      <c r="G1389">
        <v>1.4013777817639701E-2</v>
      </c>
      <c r="H1389">
        <v>5.8335027028266796E-3</v>
      </c>
      <c r="I1389">
        <v>4.2246896493070701E-2</v>
      </c>
      <c r="J1389">
        <v>1.30589421948428E-2</v>
      </c>
      <c r="K1389">
        <v>0.486904010867514</v>
      </c>
      <c r="L1389">
        <v>0.122456687818915</v>
      </c>
    </row>
    <row r="1390" spans="1:12" x14ac:dyDescent="0.25">
      <c r="A1390" t="s">
        <v>4395</v>
      </c>
      <c r="B1390" t="s">
        <v>11080</v>
      </c>
      <c r="D1390">
        <v>4.02687601845322</v>
      </c>
      <c r="E1390" s="1">
        <v>2.8261408434584899E-5</v>
      </c>
      <c r="F1390">
        <v>1.3609456338383699E-4</v>
      </c>
      <c r="G1390">
        <v>0.38672548530567002</v>
      </c>
      <c r="H1390">
        <v>6.0737925194167498E-3</v>
      </c>
      <c r="I1390">
        <v>0.205855442441885</v>
      </c>
      <c r="J1390">
        <v>4.8397350147437297E-2</v>
      </c>
      <c r="K1390">
        <v>3.7984811935281E-3</v>
      </c>
      <c r="L1390">
        <v>2.76099856419093E-2</v>
      </c>
    </row>
    <row r="1391" spans="1:12" x14ac:dyDescent="0.25">
      <c r="A1391" t="s">
        <v>2745</v>
      </c>
      <c r="B1391" t="s">
        <v>9424</v>
      </c>
      <c r="D1391">
        <v>4.0242178672874402</v>
      </c>
      <c r="E1391" s="1">
        <v>2.8582489373425899E-5</v>
      </c>
      <c r="F1391">
        <v>1.3754165512741499E-4</v>
      </c>
      <c r="G1391">
        <v>0.133062364745131</v>
      </c>
      <c r="H1391">
        <v>1.0947457363297301E-4</v>
      </c>
      <c r="I1391">
        <v>0.140410979648489</v>
      </c>
      <c r="J1391">
        <v>4.85555045507935E-2</v>
      </c>
      <c r="K1391">
        <v>1.9925717221826601E-2</v>
      </c>
      <c r="L1391">
        <v>0.398828884988216</v>
      </c>
    </row>
    <row r="1392" spans="1:12" x14ac:dyDescent="0.25">
      <c r="A1392" t="s">
        <v>4423</v>
      </c>
      <c r="B1392" t="s">
        <v>11108</v>
      </c>
      <c r="D1392">
        <v>4.0222737844363099</v>
      </c>
      <c r="E1392" s="1">
        <v>2.8819501487166199E-5</v>
      </c>
      <c r="F1392">
        <v>1.38582408590086E-4</v>
      </c>
      <c r="G1392">
        <v>0.32385172436438298</v>
      </c>
      <c r="H1392">
        <v>0.15159807314742099</v>
      </c>
      <c r="I1392">
        <v>9.6110509322910893E-3</v>
      </c>
      <c r="J1392">
        <v>3.4715117880877999E-3</v>
      </c>
      <c r="K1392">
        <v>1.5200143432444999E-2</v>
      </c>
      <c r="L1392">
        <v>0.122950277847448</v>
      </c>
    </row>
    <row r="1393" spans="1:12" x14ac:dyDescent="0.25">
      <c r="A1393" t="s">
        <v>5981</v>
      </c>
      <c r="B1393" t="s">
        <v>12675</v>
      </c>
      <c r="D1393">
        <v>4.0212442647978897</v>
      </c>
      <c r="E1393" s="1">
        <v>2.89457676638203E-5</v>
      </c>
      <c r="F1393">
        <v>1.3908951190868101E-4</v>
      </c>
      <c r="G1393">
        <v>0.12962751547790799</v>
      </c>
      <c r="H1393">
        <v>0.25837228461008799</v>
      </c>
      <c r="I1393">
        <v>0.32602154641783199</v>
      </c>
      <c r="J1393">
        <v>1.7011931594224101E-3</v>
      </c>
      <c r="K1393">
        <v>6.9097642625310903E-3</v>
      </c>
      <c r="L1393">
        <v>1.28143129634486E-2</v>
      </c>
    </row>
    <row r="1394" spans="1:12" x14ac:dyDescent="0.25">
      <c r="A1394" t="s">
        <v>2896</v>
      </c>
      <c r="B1394" t="s">
        <v>9575</v>
      </c>
      <c r="D1394">
        <v>4.0186936376020403</v>
      </c>
      <c r="E1394" s="1">
        <v>2.9260851968840899E-5</v>
      </c>
      <c r="F1394">
        <v>1.4050253919521E-4</v>
      </c>
      <c r="G1394">
        <v>1.74127738344609E-3</v>
      </c>
      <c r="H1394">
        <v>0.61031459014242095</v>
      </c>
      <c r="I1394">
        <v>8.1186760517193396E-2</v>
      </c>
      <c r="J1394">
        <v>4.8484801980835802E-2</v>
      </c>
      <c r="K1394">
        <v>3.8496700314432099E-3</v>
      </c>
      <c r="L1394">
        <v>6.9374438303392696E-2</v>
      </c>
    </row>
    <row r="1395" spans="1:12" x14ac:dyDescent="0.25">
      <c r="A1395" t="s">
        <v>2127</v>
      </c>
      <c r="B1395" t="s">
        <v>8806</v>
      </c>
      <c r="D1395">
        <v>4.0184613985739199</v>
      </c>
      <c r="E1395" s="1">
        <v>2.9289701717482098E-5</v>
      </c>
      <c r="F1395">
        <v>1.40540105010517E-4</v>
      </c>
      <c r="G1395">
        <v>0.56413638984198999</v>
      </c>
      <c r="H1395">
        <v>6.0633970325407099E-2</v>
      </c>
      <c r="I1395">
        <v>0.45007798725252901</v>
      </c>
      <c r="J1395">
        <v>1.1197277341010699E-3</v>
      </c>
      <c r="K1395">
        <v>9.5001572823967401E-2</v>
      </c>
      <c r="L1395" s="1">
        <v>3.7061496674706303E-5</v>
      </c>
    </row>
    <row r="1396" spans="1:12" x14ac:dyDescent="0.25">
      <c r="A1396" t="s">
        <v>2808</v>
      </c>
      <c r="B1396" t="s">
        <v>9487</v>
      </c>
      <c r="D1396">
        <v>4.0163826863882504</v>
      </c>
      <c r="E1396" s="1">
        <v>2.9549130799260601E-5</v>
      </c>
      <c r="F1396">
        <v>1.41683206787847E-4</v>
      </c>
      <c r="G1396">
        <v>0.92047530629735597</v>
      </c>
      <c r="H1396">
        <v>3.3898161465364202E-2</v>
      </c>
      <c r="I1396">
        <v>0.118922835015376</v>
      </c>
      <c r="J1396">
        <v>2.4605013683629598E-3</v>
      </c>
      <c r="K1396" s="1">
        <v>3.9857085509797898E-6</v>
      </c>
      <c r="L1396">
        <v>0.16814861783507101</v>
      </c>
    </row>
    <row r="1397" spans="1:12" x14ac:dyDescent="0.25">
      <c r="A1397" t="s">
        <v>143</v>
      </c>
      <c r="B1397" t="s">
        <v>6822</v>
      </c>
      <c r="D1397">
        <v>4.0112802728777703</v>
      </c>
      <c r="E1397" s="1">
        <v>3.01951831302698E-5</v>
      </c>
      <c r="F1397">
        <v>1.44573498597939E-4</v>
      </c>
      <c r="G1397">
        <v>0.34304915637307698</v>
      </c>
      <c r="H1397">
        <v>9.6455983939290099E-2</v>
      </c>
      <c r="I1397">
        <v>6.52902149632235E-2</v>
      </c>
      <c r="J1397" s="1">
        <v>3.2639506692966302E-5</v>
      </c>
      <c r="K1397">
        <v>8.3321118067638499E-3</v>
      </c>
      <c r="L1397">
        <v>0.412661768350089</v>
      </c>
    </row>
    <row r="1398" spans="1:12" x14ac:dyDescent="0.25">
      <c r="A1398" t="s">
        <v>6411</v>
      </c>
      <c r="B1398" t="s">
        <v>13105</v>
      </c>
      <c r="D1398">
        <v>4.0113722758025698</v>
      </c>
      <c r="E1398" s="1">
        <v>3.01834164965018E-5</v>
      </c>
      <c r="F1398">
        <v>1.44573498597939E-4</v>
      </c>
      <c r="G1398">
        <v>0.467208364753806</v>
      </c>
      <c r="H1398" s="1">
        <v>6.9298996663302901E-6</v>
      </c>
      <c r="I1398">
        <v>0.138344117215289</v>
      </c>
      <c r="J1398">
        <v>2.56343544493554E-4</v>
      </c>
      <c r="K1398">
        <v>0.40667125746216098</v>
      </c>
      <c r="L1398">
        <v>0.27441592180273</v>
      </c>
    </row>
    <row r="1399" spans="1:12" x14ac:dyDescent="0.25">
      <c r="A1399" t="s">
        <v>1632</v>
      </c>
      <c r="B1399" t="s">
        <v>8311</v>
      </c>
      <c r="D1399">
        <v>4.0081720644948096</v>
      </c>
      <c r="E1399" s="1">
        <v>3.0595266359214803E-5</v>
      </c>
      <c r="F1399">
        <v>1.4638422358267101E-4</v>
      </c>
      <c r="G1399">
        <v>1.4238423128638501E-3</v>
      </c>
      <c r="H1399">
        <v>0.25069118865142498</v>
      </c>
      <c r="I1399">
        <v>5.15430321180625E-2</v>
      </c>
      <c r="J1399">
        <v>2.4338241349604699E-2</v>
      </c>
      <c r="K1399">
        <v>3.6564850004414902E-2</v>
      </c>
      <c r="L1399">
        <v>0.221114844916034</v>
      </c>
    </row>
    <row r="1400" spans="1:12" x14ac:dyDescent="0.25">
      <c r="A1400" t="s">
        <v>2087</v>
      </c>
      <c r="B1400" t="s">
        <v>8766</v>
      </c>
      <c r="D1400">
        <v>4.0011978193875297</v>
      </c>
      <c r="E1400" s="1">
        <v>3.1511320851186599E-5</v>
      </c>
      <c r="F1400">
        <v>1.50659276515974E-4</v>
      </c>
      <c r="G1400">
        <v>2.73249381467622E-3</v>
      </c>
      <c r="H1400">
        <v>2.7181374273858201E-2</v>
      </c>
      <c r="I1400">
        <v>8.6749377360737207E-2</v>
      </c>
      <c r="J1400">
        <v>1.52615013148637E-2</v>
      </c>
      <c r="K1400">
        <v>3.4088120093876101E-2</v>
      </c>
      <c r="L1400">
        <v>0.59848651324059099</v>
      </c>
    </row>
    <row r="1401" spans="1:12" x14ac:dyDescent="0.25">
      <c r="A1401" t="s">
        <v>3493</v>
      </c>
      <c r="B1401" t="s">
        <v>10178</v>
      </c>
      <c r="D1401">
        <v>3.99856583755462</v>
      </c>
      <c r="E1401" s="1">
        <v>3.1863727635017299E-5</v>
      </c>
      <c r="F1401">
        <v>1.52235279136852E-4</v>
      </c>
      <c r="G1401">
        <v>0.57057758992901098</v>
      </c>
      <c r="H1401">
        <v>3.2089530247548801E-3</v>
      </c>
      <c r="I1401">
        <v>3.7355471776444701E-2</v>
      </c>
      <c r="J1401">
        <v>9.8398421136363101E-3</v>
      </c>
      <c r="K1401">
        <v>0.48213600828275599</v>
      </c>
      <c r="L1401">
        <v>1.01014248802733E-3</v>
      </c>
    </row>
    <row r="1402" spans="1:12" x14ac:dyDescent="0.25">
      <c r="A1402" t="s">
        <v>3553</v>
      </c>
      <c r="B1402" t="s">
        <v>10238</v>
      </c>
      <c r="D1402">
        <v>3.9976475401432099</v>
      </c>
      <c r="E1402" s="1">
        <v>3.1987557682452901E-5</v>
      </c>
      <c r="F1402">
        <v>1.52717739678225E-4</v>
      </c>
      <c r="G1402">
        <v>2.3685636291637401E-2</v>
      </c>
      <c r="H1402">
        <v>0.109057734732235</v>
      </c>
      <c r="I1402">
        <v>9.19269041702135E-2</v>
      </c>
      <c r="J1402">
        <v>7.2752156984834404E-4</v>
      </c>
      <c r="K1402">
        <v>0.15005012183567201</v>
      </c>
      <c r="L1402">
        <v>0.15174641283975099</v>
      </c>
    </row>
    <row r="1403" spans="1:12" x14ac:dyDescent="0.25">
      <c r="A1403" t="s">
        <v>786</v>
      </c>
      <c r="B1403" t="s">
        <v>7465</v>
      </c>
      <c r="D1403">
        <v>3.9969218341441701</v>
      </c>
      <c r="E1403" s="1">
        <v>3.2085739359734198E-5</v>
      </c>
      <c r="F1403">
        <v>1.5307714623873201E-4</v>
      </c>
      <c r="G1403">
        <v>0.15545558091123299</v>
      </c>
      <c r="H1403">
        <v>1.43564277576631E-2</v>
      </c>
      <c r="I1403">
        <v>1.0603301759613101E-2</v>
      </c>
      <c r="J1403">
        <v>3.35890976301156E-3</v>
      </c>
      <c r="K1403">
        <v>0.40519058684713899</v>
      </c>
      <c r="L1403">
        <v>9.0944348826929103E-2</v>
      </c>
    </row>
    <row r="1404" spans="1:12" x14ac:dyDescent="0.25">
      <c r="A1404" t="s">
        <v>3834</v>
      </c>
      <c r="B1404" t="s">
        <v>10519</v>
      </c>
      <c r="D1404">
        <v>3.9943775575500098</v>
      </c>
      <c r="E1404" s="1">
        <v>3.2432215576897503E-5</v>
      </c>
      <c r="F1404">
        <v>1.54619778114111E-4</v>
      </c>
      <c r="G1404">
        <v>0.13853768860909799</v>
      </c>
      <c r="H1404">
        <v>1.8746785349188499E-4</v>
      </c>
      <c r="I1404">
        <v>0.20457723412092399</v>
      </c>
      <c r="J1404">
        <v>0.210092661906468</v>
      </c>
      <c r="K1404">
        <v>5.8003063017122401E-3</v>
      </c>
      <c r="L1404">
        <v>0.162410112525356</v>
      </c>
    </row>
    <row r="1405" spans="1:12" x14ac:dyDescent="0.25">
      <c r="A1405" t="s">
        <v>1120</v>
      </c>
      <c r="B1405" t="s">
        <v>7799</v>
      </c>
      <c r="D1405">
        <v>3.9937580316456001</v>
      </c>
      <c r="E1405" s="1">
        <v>3.2517116309833401E-5</v>
      </c>
      <c r="F1405">
        <v>1.5491404519951999E-4</v>
      </c>
      <c r="G1405">
        <v>0.15955850700652899</v>
      </c>
      <c r="H1405" s="1">
        <v>1.9424743198492899E-5</v>
      </c>
      <c r="I1405">
        <v>3.9265277559605502E-2</v>
      </c>
      <c r="J1405">
        <v>0.31102849863389098</v>
      </c>
      <c r="K1405">
        <v>0.57144549191380301</v>
      </c>
      <c r="L1405">
        <v>4.6609227283436203E-3</v>
      </c>
    </row>
    <row r="1406" spans="1:12" x14ac:dyDescent="0.25">
      <c r="A1406" t="s">
        <v>6268</v>
      </c>
      <c r="B1406" t="s">
        <v>12962</v>
      </c>
      <c r="D1406">
        <v>3.9923035925877799</v>
      </c>
      <c r="E1406" s="1">
        <v>3.2717262111189001E-5</v>
      </c>
      <c r="F1406">
        <v>1.55756538426771E-4</v>
      </c>
      <c r="G1406">
        <v>0.52499481612528898</v>
      </c>
      <c r="H1406">
        <v>1.9954141979258199E-3</v>
      </c>
      <c r="I1406">
        <v>0.432845078598111</v>
      </c>
      <c r="J1406">
        <v>6.0238363574127698E-3</v>
      </c>
      <c r="K1406">
        <v>1.1211713389161699E-2</v>
      </c>
      <c r="L1406">
        <v>2.2754638036057501E-2</v>
      </c>
    </row>
    <row r="1407" spans="1:12" x14ac:dyDescent="0.25">
      <c r="A1407" t="s">
        <v>5036</v>
      </c>
      <c r="B1407" t="s">
        <v>11721</v>
      </c>
      <c r="D1407">
        <v>3.9915944442052602</v>
      </c>
      <c r="E1407" s="1">
        <v>3.2815270528397301E-5</v>
      </c>
      <c r="F1407">
        <v>1.5611193467032601E-4</v>
      </c>
      <c r="G1407">
        <v>0.15138288504181599</v>
      </c>
      <c r="H1407">
        <v>0.16244495824011601</v>
      </c>
      <c r="I1407">
        <v>7.9340927198805297E-2</v>
      </c>
      <c r="J1407">
        <v>2.01601501491856E-2</v>
      </c>
      <c r="K1407">
        <v>2.18205333149901E-2</v>
      </c>
      <c r="L1407">
        <v>1.1159429013625001E-2</v>
      </c>
    </row>
    <row r="1408" spans="1:12" x14ac:dyDescent="0.25">
      <c r="A1408" t="s">
        <v>3253</v>
      </c>
      <c r="B1408" t="s">
        <v>9938</v>
      </c>
      <c r="D1408">
        <v>3.9874090578952801</v>
      </c>
      <c r="E1408" s="1">
        <v>3.3399398336876799E-5</v>
      </c>
      <c r="F1408">
        <v>1.5877779408512399E-4</v>
      </c>
      <c r="G1408">
        <v>0.237319977337767</v>
      </c>
      <c r="H1408">
        <v>1.60243782643743E-3</v>
      </c>
      <c r="I1408">
        <v>0.51232280185816903</v>
      </c>
      <c r="J1408">
        <v>2.6678275805625001E-4</v>
      </c>
      <c r="K1408">
        <v>6.9896399138710194E-2</v>
      </c>
      <c r="L1408">
        <v>0.115884890602579</v>
      </c>
    </row>
    <row r="1409" spans="1:12" x14ac:dyDescent="0.25">
      <c r="A1409" t="s">
        <v>964</v>
      </c>
      <c r="B1409" t="s">
        <v>7643</v>
      </c>
      <c r="D1409">
        <v>3.98404127403861</v>
      </c>
      <c r="E1409" s="1">
        <v>3.3876548586033803E-5</v>
      </c>
      <c r="F1409">
        <v>1.6093166364538E-4</v>
      </c>
      <c r="G1409">
        <v>0.14162816399681</v>
      </c>
      <c r="H1409">
        <v>0.49602821621802501</v>
      </c>
      <c r="I1409">
        <v>0.44418369463485802</v>
      </c>
      <c r="J1409" s="1">
        <v>6.6960534397253502E-6</v>
      </c>
      <c r="K1409">
        <v>7.7041308627064896E-3</v>
      </c>
      <c r="L1409">
        <v>3.9265614019304097E-2</v>
      </c>
    </row>
    <row r="1410" spans="1:12" x14ac:dyDescent="0.25">
      <c r="A1410" t="s">
        <v>3888</v>
      </c>
      <c r="B1410" t="s">
        <v>10573</v>
      </c>
      <c r="D1410">
        <v>3.98030229017778</v>
      </c>
      <c r="E1410" s="1">
        <v>3.4413844239319401E-5</v>
      </c>
      <c r="F1410">
        <v>1.6336799353381401E-4</v>
      </c>
      <c r="G1410">
        <v>0.557817493568175</v>
      </c>
      <c r="H1410">
        <v>2.3696670048681801E-2</v>
      </c>
      <c r="I1410">
        <v>1.7446536752086E-2</v>
      </c>
      <c r="J1410">
        <v>9.1721386992564505E-2</v>
      </c>
      <c r="K1410">
        <v>4.0778738728541902E-4</v>
      </c>
      <c r="L1410">
        <v>0.13027350606824301</v>
      </c>
    </row>
    <row r="1411" spans="1:12" x14ac:dyDescent="0.25">
      <c r="A1411" t="s">
        <v>724</v>
      </c>
      <c r="B1411" t="s">
        <v>7403</v>
      </c>
      <c r="D1411">
        <v>3.97795132029567</v>
      </c>
      <c r="E1411" s="1">
        <v>3.4755798960312001E-5</v>
      </c>
      <c r="F1411">
        <v>1.6487420883656899E-4</v>
      </c>
      <c r="G1411">
        <v>1.6182532240534E-3</v>
      </c>
      <c r="H1411">
        <v>1.91810119614809E-2</v>
      </c>
      <c r="I1411">
        <v>0.29392376702290002</v>
      </c>
      <c r="J1411">
        <v>2.7966032637231301E-2</v>
      </c>
      <c r="K1411" t="s">
        <v>14</v>
      </c>
      <c r="L1411">
        <v>7.6912845008630895E-2</v>
      </c>
    </row>
    <row r="1412" spans="1:12" x14ac:dyDescent="0.25">
      <c r="A1412" t="s">
        <v>5200</v>
      </c>
      <c r="B1412" t="s">
        <v>11894</v>
      </c>
      <c r="D1412">
        <v>3.9772960569400899</v>
      </c>
      <c r="E1412" s="1">
        <v>3.4851680084192197E-5</v>
      </c>
      <c r="F1412">
        <v>1.65211794101234E-4</v>
      </c>
      <c r="G1412">
        <v>4.0530760347728803E-2</v>
      </c>
      <c r="H1412">
        <v>0.18576202742776099</v>
      </c>
      <c r="I1412">
        <v>0.12652501024863899</v>
      </c>
      <c r="J1412">
        <v>0.14666867910270701</v>
      </c>
      <c r="K1412" s="1">
        <v>6.4080207532679596E-5</v>
      </c>
      <c r="L1412">
        <v>0.13998297820178601</v>
      </c>
    </row>
    <row r="1413" spans="1:12" x14ac:dyDescent="0.25">
      <c r="A1413" t="s">
        <v>2712</v>
      </c>
      <c r="B1413" t="s">
        <v>9391</v>
      </c>
      <c r="D1413">
        <v>3.9729921126599499</v>
      </c>
      <c r="E1413" s="1">
        <v>3.54877001281078E-5</v>
      </c>
      <c r="F1413">
        <v>1.68107574526061E-4</v>
      </c>
      <c r="G1413">
        <v>0.51450841983524098</v>
      </c>
      <c r="H1413">
        <v>1.8632888288117001E-3</v>
      </c>
      <c r="I1413">
        <v>5.98000364327693E-2</v>
      </c>
      <c r="J1413">
        <v>0.15810919531623499</v>
      </c>
      <c r="K1413">
        <v>4.3001780380058597E-3</v>
      </c>
      <c r="L1413">
        <v>4.63333072237802E-2</v>
      </c>
    </row>
    <row r="1414" spans="1:12" x14ac:dyDescent="0.25">
      <c r="A1414" t="s">
        <v>2817</v>
      </c>
      <c r="B1414" t="s">
        <v>9496</v>
      </c>
      <c r="D1414">
        <v>3.9727124316165798</v>
      </c>
      <c r="E1414" s="1">
        <v>3.5529407964277098E-5</v>
      </c>
      <c r="F1414">
        <v>1.6818595101503401E-4</v>
      </c>
      <c r="G1414">
        <v>0.76677326104150501</v>
      </c>
      <c r="H1414" s="1">
        <v>1.00690809645698E-6</v>
      </c>
      <c r="I1414">
        <v>0.13203459775712501</v>
      </c>
      <c r="J1414">
        <v>3.5229172948195102E-2</v>
      </c>
      <c r="K1414">
        <v>7.8944485955613E-2</v>
      </c>
      <c r="L1414">
        <v>8.5443035537998702E-2</v>
      </c>
    </row>
    <row r="1415" spans="1:12" x14ac:dyDescent="0.25">
      <c r="A1415" t="s">
        <v>464</v>
      </c>
      <c r="B1415" t="s">
        <v>7143</v>
      </c>
      <c r="D1415">
        <v>3.97178499468991</v>
      </c>
      <c r="E1415" s="1">
        <v>3.5668045399326101E-5</v>
      </c>
      <c r="F1415">
        <v>1.68722728555623E-4</v>
      </c>
      <c r="G1415">
        <v>7.8894339363197299E-2</v>
      </c>
      <c r="H1415">
        <v>0.31117199135454598</v>
      </c>
      <c r="I1415">
        <v>0.276559516824739</v>
      </c>
      <c r="J1415">
        <v>4.0957420185706098E-2</v>
      </c>
      <c r="K1415" t="s">
        <v>14</v>
      </c>
      <c r="L1415" s="1">
        <v>1.71421344918876E-6</v>
      </c>
    </row>
    <row r="1416" spans="1:12" x14ac:dyDescent="0.25">
      <c r="A1416" t="s">
        <v>5094</v>
      </c>
      <c r="B1416" t="s">
        <v>11788</v>
      </c>
      <c r="D1416">
        <v>3.9709087251820598</v>
      </c>
      <c r="E1416" s="1">
        <v>3.5799504131474197E-5</v>
      </c>
      <c r="F1416">
        <v>1.6922481302317799E-4</v>
      </c>
      <c r="G1416">
        <v>0.26772959076371899</v>
      </c>
      <c r="H1416">
        <v>4.4503846924519603E-3</v>
      </c>
      <c r="I1416">
        <v>2.9695985089214201E-3</v>
      </c>
      <c r="J1416">
        <v>4.8221112881729297E-2</v>
      </c>
      <c r="K1416">
        <v>9.4782408216540201E-2</v>
      </c>
      <c r="L1416">
        <v>0.22189026261492001</v>
      </c>
    </row>
    <row r="1417" spans="1:12" x14ac:dyDescent="0.25">
      <c r="A1417" t="s">
        <v>1545</v>
      </c>
      <c r="B1417" t="s">
        <v>8224</v>
      </c>
      <c r="D1417">
        <v>3.9673783973999002</v>
      </c>
      <c r="E1417" s="1">
        <v>3.6333784162542801E-5</v>
      </c>
      <c r="F1417">
        <v>1.7162898469430101E-4</v>
      </c>
      <c r="G1417">
        <v>9.4694024077500494E-2</v>
      </c>
      <c r="H1417" s="1">
        <v>7.0134501874319396E-5</v>
      </c>
      <c r="I1417">
        <v>0.41370451206685499</v>
      </c>
      <c r="J1417">
        <v>2.7076821152647802E-2</v>
      </c>
      <c r="K1417">
        <v>0.27697152683630699</v>
      </c>
      <c r="L1417">
        <v>3.1268125914881498E-2</v>
      </c>
    </row>
    <row r="1418" spans="1:12" x14ac:dyDescent="0.25">
      <c r="A1418" t="s">
        <v>3974</v>
      </c>
      <c r="B1418" t="s">
        <v>10659</v>
      </c>
      <c r="D1418">
        <v>3.9652875972245201</v>
      </c>
      <c r="E1418" s="1">
        <v>3.6653752753274599E-5</v>
      </c>
      <c r="F1418">
        <v>1.7301813799638899E-4</v>
      </c>
      <c r="G1418">
        <v>9.2242500319481793E-2</v>
      </c>
      <c r="H1418">
        <v>0.12114504196845</v>
      </c>
      <c r="I1418">
        <v>9.9866730882989294E-2</v>
      </c>
      <c r="J1418">
        <v>4.0238278830319399E-2</v>
      </c>
      <c r="K1418">
        <v>8.6309157315222207E-2</v>
      </c>
      <c r="L1418">
        <v>2.3825403266903898E-3</v>
      </c>
    </row>
    <row r="1419" spans="1:12" x14ac:dyDescent="0.25">
      <c r="A1419" t="s">
        <v>4109</v>
      </c>
      <c r="B1419" t="s">
        <v>10794</v>
      </c>
      <c r="D1419">
        <v>3.9644558431760801</v>
      </c>
      <c r="E1419" s="1">
        <v>3.6781780891997799E-5</v>
      </c>
      <c r="F1419">
        <v>1.7349994600008E-4</v>
      </c>
      <c r="G1419">
        <v>2.4546923003178199E-2</v>
      </c>
      <c r="H1419">
        <v>2.6888735066770099E-3</v>
      </c>
      <c r="I1419">
        <v>0.58241404234839</v>
      </c>
      <c r="J1419">
        <v>1.3027253863530101E-2</v>
      </c>
      <c r="K1419">
        <v>1.4496741343743599E-3</v>
      </c>
      <c r="L1419">
        <v>0.51432293223019598</v>
      </c>
    </row>
    <row r="1420" spans="1:12" x14ac:dyDescent="0.25">
      <c r="A1420" t="s">
        <v>5652</v>
      </c>
      <c r="B1420" t="s">
        <v>12346</v>
      </c>
      <c r="D1420">
        <v>3.96134068229882</v>
      </c>
      <c r="E1420" s="1">
        <v>3.7265051831112498E-5</v>
      </c>
      <c r="F1420">
        <v>1.7565557576809299E-4</v>
      </c>
      <c r="G1420">
        <v>0.316730533755614</v>
      </c>
      <c r="H1420">
        <v>3.4864517570931702E-4</v>
      </c>
      <c r="I1420">
        <v>0.72648597197588005</v>
      </c>
      <c r="J1420" s="1">
        <v>4.0106362972913701E-6</v>
      </c>
      <c r="K1420">
        <v>1.89615008106956E-2</v>
      </c>
      <c r="L1420">
        <v>0.54074941264767395</v>
      </c>
    </row>
    <row r="1421" spans="1:12" x14ac:dyDescent="0.25">
      <c r="A1421" t="s">
        <v>3148</v>
      </c>
      <c r="B1421" t="s">
        <v>9833</v>
      </c>
      <c r="D1421">
        <v>3.9585425542866601</v>
      </c>
      <c r="E1421" s="1">
        <v>3.7704253473876E-5</v>
      </c>
      <c r="F1421">
        <v>1.7760058507356401E-4</v>
      </c>
      <c r="G1421">
        <v>0.123748388455601</v>
      </c>
      <c r="H1421">
        <v>0.49786438624353202</v>
      </c>
      <c r="I1421">
        <v>0.25397798997029702</v>
      </c>
      <c r="J1421">
        <v>9.1841148533988704E-4</v>
      </c>
      <c r="K1421" s="1">
        <v>2.9564077484334199E-5</v>
      </c>
      <c r="L1421">
        <v>0.229378053220053</v>
      </c>
    </row>
    <row r="1422" spans="1:12" x14ac:dyDescent="0.25">
      <c r="A1422" t="s">
        <v>1132</v>
      </c>
      <c r="B1422" t="s">
        <v>7811</v>
      </c>
      <c r="D1422">
        <v>3.9575155236985502</v>
      </c>
      <c r="E1422" s="1">
        <v>3.7866683523787998E-5</v>
      </c>
      <c r="F1422">
        <v>1.7824007934718201E-4</v>
      </c>
      <c r="G1422">
        <v>1.1669361643080699E-2</v>
      </c>
      <c r="H1422">
        <v>2.2046769704745501E-3</v>
      </c>
      <c r="I1422">
        <v>2.1332963460353599E-2</v>
      </c>
      <c r="J1422">
        <v>5.1161763096086603E-2</v>
      </c>
      <c r="K1422">
        <v>0.72810774456291505</v>
      </c>
      <c r="L1422">
        <v>6.3604013755875793E-2</v>
      </c>
    </row>
    <row r="1423" spans="1:12" x14ac:dyDescent="0.25">
      <c r="A1423" t="s">
        <v>5648</v>
      </c>
      <c r="B1423" t="s">
        <v>12342</v>
      </c>
      <c r="D1423">
        <v>3.9568823776436002</v>
      </c>
      <c r="E1423" s="1">
        <v>3.79671482168633E-5</v>
      </c>
      <c r="F1423">
        <v>1.7858720526496401E-4</v>
      </c>
      <c r="G1423">
        <v>0.51541100239609405</v>
      </c>
      <c r="H1423">
        <v>1.05899681130728E-4</v>
      </c>
      <c r="I1423">
        <v>0.13171451827584801</v>
      </c>
      <c r="J1423">
        <v>1.6205053244722802E-2</v>
      </c>
      <c r="K1423">
        <v>0.11933426921518001</v>
      </c>
      <c r="L1423">
        <v>5.5859778745336798E-2</v>
      </c>
    </row>
    <row r="1424" spans="1:12" x14ac:dyDescent="0.25">
      <c r="A1424" t="s">
        <v>2088</v>
      </c>
      <c r="B1424" t="s">
        <v>8767</v>
      </c>
      <c r="D1424">
        <v>3.9565938952924902</v>
      </c>
      <c r="E1424" s="1">
        <v>3.8013006799273597E-5</v>
      </c>
      <c r="F1424">
        <v>1.78677171199961E-4</v>
      </c>
      <c r="G1424">
        <v>3.5928926801293601E-2</v>
      </c>
      <c r="H1424">
        <v>6.7150768269294003E-2</v>
      </c>
      <c r="I1424">
        <v>0.36016974232718002</v>
      </c>
      <c r="J1424" s="1">
        <v>5.8050156513500499E-5</v>
      </c>
      <c r="K1424">
        <v>9.5434537437285999E-2</v>
      </c>
      <c r="L1424">
        <v>0.19105075364119201</v>
      </c>
    </row>
    <row r="1425" spans="1:12" x14ac:dyDescent="0.25">
      <c r="A1425" t="s">
        <v>4414</v>
      </c>
      <c r="B1425" t="s">
        <v>11099</v>
      </c>
      <c r="D1425">
        <v>3.9542016544355998</v>
      </c>
      <c r="E1425" s="1">
        <v>3.8395312389001603E-5</v>
      </c>
      <c r="F1425">
        <v>1.8034734224039799E-4</v>
      </c>
      <c r="G1425">
        <v>0.31569607546329698</v>
      </c>
      <c r="H1425">
        <v>2.96710803586697E-3</v>
      </c>
      <c r="I1425">
        <v>0.63738732967257306</v>
      </c>
      <c r="J1425">
        <v>2.8147060982775001E-4</v>
      </c>
      <c r="K1425">
        <v>1.11579930356684E-2</v>
      </c>
      <c r="L1425">
        <v>0.14179641753493599</v>
      </c>
    </row>
    <row r="1426" spans="1:12" x14ac:dyDescent="0.25">
      <c r="A1426" t="s">
        <v>1889</v>
      </c>
      <c r="B1426" t="s">
        <v>8568</v>
      </c>
      <c r="D1426">
        <v>3.9516007447447801</v>
      </c>
      <c r="E1426" s="1">
        <v>3.8815089324900897E-5</v>
      </c>
      <c r="F1426">
        <v>1.8219105129749799E-4</v>
      </c>
      <c r="G1426">
        <v>0.33941473397184702</v>
      </c>
      <c r="H1426">
        <v>0.66849760820002002</v>
      </c>
      <c r="I1426">
        <v>7.84795497752548E-2</v>
      </c>
      <c r="J1426" s="1">
        <v>7.8274832171487707E-9</v>
      </c>
      <c r="K1426">
        <v>0.274838019454135</v>
      </c>
      <c r="L1426">
        <v>2.1012748667791799E-2</v>
      </c>
    </row>
    <row r="1427" spans="1:12" x14ac:dyDescent="0.25">
      <c r="A1427" t="s">
        <v>5865</v>
      </c>
      <c r="B1427" t="s">
        <v>12559</v>
      </c>
      <c r="D1427">
        <v>3.9493218736828801</v>
      </c>
      <c r="E1427" s="1">
        <v>3.9186453460776003E-5</v>
      </c>
      <c r="F1427">
        <v>1.83805091180229E-4</v>
      </c>
      <c r="G1427">
        <v>0.10189850504015099</v>
      </c>
      <c r="H1427">
        <v>6.7969417935476195E-4</v>
      </c>
      <c r="I1427">
        <v>0.17373166924267899</v>
      </c>
      <c r="J1427">
        <v>0.18830198231217099</v>
      </c>
      <c r="K1427">
        <v>3.52927521916846E-3</v>
      </c>
      <c r="L1427">
        <v>0.24758264132253899</v>
      </c>
    </row>
    <row r="1428" spans="1:12" x14ac:dyDescent="0.25">
      <c r="A1428" t="s">
        <v>469</v>
      </c>
      <c r="B1428" t="s">
        <v>7148</v>
      </c>
      <c r="D1428">
        <v>3.9425516858109302</v>
      </c>
      <c r="E1428" s="1">
        <v>4.0309634501673001E-5</v>
      </c>
      <c r="F1428">
        <v>1.88940811366888E-4</v>
      </c>
      <c r="G1428">
        <v>5.8618241346448399E-2</v>
      </c>
      <c r="H1428">
        <v>0.21438562697740199</v>
      </c>
      <c r="I1428">
        <v>0.14568174503596401</v>
      </c>
      <c r="J1428">
        <v>1.08991100964961E-4</v>
      </c>
      <c r="K1428" t="s">
        <v>14</v>
      </c>
      <c r="L1428">
        <v>4.4032592427404101E-2</v>
      </c>
    </row>
    <row r="1429" spans="1:12" x14ac:dyDescent="0.25">
      <c r="A1429" t="s">
        <v>541</v>
      </c>
      <c r="B1429" t="s">
        <v>7220</v>
      </c>
      <c r="D1429">
        <v>3.9423395953376699</v>
      </c>
      <c r="E1429" s="1">
        <v>4.0345307387618798E-5</v>
      </c>
      <c r="F1429">
        <v>1.8897549725216799E-4</v>
      </c>
      <c r="G1429">
        <v>0.34186796490176202</v>
      </c>
      <c r="H1429">
        <v>0.23876891549981299</v>
      </c>
      <c r="I1429">
        <v>0.55723088755186501</v>
      </c>
      <c r="J1429">
        <v>7.9897131584834899E-2</v>
      </c>
      <c r="K1429" s="1">
        <v>2.7310628525345501E-6</v>
      </c>
      <c r="L1429">
        <v>3.1565214644597699E-3</v>
      </c>
    </row>
    <row r="1430" spans="1:12" x14ac:dyDescent="0.25">
      <c r="A1430" t="s">
        <v>189</v>
      </c>
      <c r="B1430" t="s">
        <v>6868</v>
      </c>
      <c r="D1430">
        <v>3.94074926398428</v>
      </c>
      <c r="E1430" s="1">
        <v>4.06137479993014E-5</v>
      </c>
      <c r="F1430">
        <v>1.9009964399672999E-4</v>
      </c>
      <c r="G1430">
        <v>0.151522864864745</v>
      </c>
      <c r="H1430">
        <v>3.8084028666196999E-2</v>
      </c>
      <c r="I1430">
        <v>0.106638994493959</v>
      </c>
      <c r="J1430">
        <v>0.21591205947525999</v>
      </c>
      <c r="K1430">
        <v>3.7526836830224099E-2</v>
      </c>
      <c r="L1430">
        <v>1.1879184191940801E-3</v>
      </c>
    </row>
    <row r="1431" spans="1:12" x14ac:dyDescent="0.25">
      <c r="A1431" t="s">
        <v>957</v>
      </c>
      <c r="B1431" t="s">
        <v>7636</v>
      </c>
      <c r="D1431">
        <v>3.9384485992812599</v>
      </c>
      <c r="E1431" s="1">
        <v>4.1005078877756897E-5</v>
      </c>
      <c r="F1431">
        <v>1.91797023946065E-4</v>
      </c>
      <c r="G1431">
        <v>2.24106194062632E-2</v>
      </c>
      <c r="H1431">
        <v>5.5978241366543297E-3</v>
      </c>
      <c r="I1431">
        <v>0.14148442389337201</v>
      </c>
      <c r="J1431">
        <v>0.16793519605170101</v>
      </c>
      <c r="K1431">
        <v>0.36932184290960202</v>
      </c>
      <c r="L1431">
        <v>3.12234735313777E-3</v>
      </c>
    </row>
    <row r="1432" spans="1:12" x14ac:dyDescent="0.25">
      <c r="A1432" t="s">
        <v>5910</v>
      </c>
      <c r="B1432" t="s">
        <v>12604</v>
      </c>
      <c r="D1432">
        <v>3.9375083150439201</v>
      </c>
      <c r="E1432" s="1">
        <v>4.1166039914097403E-5</v>
      </c>
      <c r="F1432">
        <v>1.9241525229778101E-4</v>
      </c>
      <c r="G1432">
        <v>0.43864652169083101</v>
      </c>
      <c r="H1432">
        <v>9.9323470465537706E-3</v>
      </c>
      <c r="I1432">
        <v>1.23074612263641E-2</v>
      </c>
      <c r="J1432">
        <v>3.0625241126036599E-2</v>
      </c>
      <c r="K1432">
        <v>5.3992392857281898E-2</v>
      </c>
      <c r="L1432">
        <v>7.5615399422336194E-2</v>
      </c>
    </row>
    <row r="1433" spans="1:12" x14ac:dyDescent="0.25">
      <c r="A1433" t="s">
        <v>1699</v>
      </c>
      <c r="B1433" t="s">
        <v>8378</v>
      </c>
      <c r="D1433">
        <v>3.9365490603656599</v>
      </c>
      <c r="E1433" s="1">
        <v>4.1330863621697301E-5</v>
      </c>
      <c r="F1433">
        <v>1.9305065859358801E-4</v>
      </c>
      <c r="G1433">
        <v>8.5154138876145299E-2</v>
      </c>
      <c r="H1433">
        <v>2.89552649261553E-2</v>
      </c>
      <c r="I1433">
        <v>0.49330439293265499</v>
      </c>
      <c r="J1433">
        <v>6.1668561232508501E-4</v>
      </c>
      <c r="K1433">
        <v>0.36712355046613498</v>
      </c>
      <c r="L1433">
        <v>2.6547229296218799E-3</v>
      </c>
    </row>
    <row r="1434" spans="1:12" x14ac:dyDescent="0.25">
      <c r="A1434" t="s">
        <v>298</v>
      </c>
      <c r="B1434" t="s">
        <v>6977</v>
      </c>
      <c r="D1434">
        <v>3.93428700708523</v>
      </c>
      <c r="E1434" s="1">
        <v>4.17220133781344E-5</v>
      </c>
      <c r="F1434">
        <v>1.94741576410231E-4</v>
      </c>
      <c r="G1434">
        <v>6.7312155437960097E-2</v>
      </c>
      <c r="H1434">
        <v>1.9687092077669299E-4</v>
      </c>
      <c r="I1434">
        <v>0.88971254655508702</v>
      </c>
      <c r="J1434">
        <v>5.5845469751020199E-2</v>
      </c>
      <c r="K1434">
        <v>6.9213713558793105E-2</v>
      </c>
      <c r="L1434">
        <v>2.9858662151771602E-3</v>
      </c>
    </row>
    <row r="1435" spans="1:12" x14ac:dyDescent="0.25">
      <c r="A1435" t="s">
        <v>6361</v>
      </c>
      <c r="B1435" t="s">
        <v>13055</v>
      </c>
      <c r="D1435">
        <v>3.9327448639571001</v>
      </c>
      <c r="E1435" s="1">
        <v>4.1990680390888598E-5</v>
      </c>
      <c r="F1435">
        <v>1.9585883303049499E-4</v>
      </c>
      <c r="G1435">
        <v>9.7676550992428696E-2</v>
      </c>
      <c r="H1435">
        <v>1.2821990066336201E-4</v>
      </c>
      <c r="I1435">
        <v>0.45090765587723097</v>
      </c>
      <c r="J1435">
        <v>0.118102132151408</v>
      </c>
      <c r="K1435">
        <v>0.196786147044371</v>
      </c>
      <c r="L1435">
        <v>5.8424666297097697E-3</v>
      </c>
    </row>
    <row r="1436" spans="1:12" x14ac:dyDescent="0.25">
      <c r="A1436" t="s">
        <v>726</v>
      </c>
      <c r="B1436" t="s">
        <v>7405</v>
      </c>
      <c r="D1436">
        <v>3.9319388673774598</v>
      </c>
      <c r="E1436" s="1">
        <v>4.2131748153651302E-5</v>
      </c>
      <c r="F1436">
        <v>1.9637978009693499E-4</v>
      </c>
      <c r="G1436">
        <v>0.94376544278959495</v>
      </c>
      <c r="H1436">
        <v>5.3074475057723902E-4</v>
      </c>
      <c r="I1436">
        <v>0.14068012415872</v>
      </c>
      <c r="J1436" s="1">
        <v>8.8329808081599696E-5</v>
      </c>
      <c r="K1436">
        <v>9.7855250535081706E-2</v>
      </c>
      <c r="L1436">
        <v>3.4125276103486001E-2</v>
      </c>
    </row>
    <row r="1437" spans="1:12" x14ac:dyDescent="0.25">
      <c r="A1437" t="s">
        <v>3946</v>
      </c>
      <c r="B1437" t="s">
        <v>10631</v>
      </c>
      <c r="D1437">
        <v>3.9290644578577498</v>
      </c>
      <c r="E1437" s="1">
        <v>4.26384904624406E-5</v>
      </c>
      <c r="F1437">
        <v>1.9860325453028099E-4</v>
      </c>
      <c r="G1437">
        <v>0.126211054669888</v>
      </c>
      <c r="H1437" s="1">
        <v>6.3350061704214893E-5</v>
      </c>
      <c r="I1437">
        <v>0.307239109473394</v>
      </c>
      <c r="J1437">
        <v>2.86756853374616E-2</v>
      </c>
      <c r="K1437">
        <v>6.16350099890084E-2</v>
      </c>
      <c r="L1437">
        <v>0.241519225280247</v>
      </c>
    </row>
    <row r="1438" spans="1:12" x14ac:dyDescent="0.25">
      <c r="A1438" t="s">
        <v>5283</v>
      </c>
      <c r="B1438" t="s">
        <v>11977</v>
      </c>
      <c r="D1438">
        <v>3.9288893922775698</v>
      </c>
      <c r="E1438" s="1">
        <v>4.2669538871621703E-5</v>
      </c>
      <c r="F1438">
        <v>1.9860946923253399E-4</v>
      </c>
      <c r="G1438">
        <v>2.97273703026679E-4</v>
      </c>
      <c r="H1438">
        <v>5.7668638407427197E-2</v>
      </c>
      <c r="I1438">
        <v>0.100520532544112</v>
      </c>
      <c r="J1438">
        <v>0.361062120596506</v>
      </c>
      <c r="K1438">
        <v>1.7160185296906101E-3</v>
      </c>
      <c r="L1438">
        <v>0.47819317985168802</v>
      </c>
    </row>
    <row r="1439" spans="1:12" x14ac:dyDescent="0.25">
      <c r="A1439" t="s">
        <v>6162</v>
      </c>
      <c r="B1439" t="s">
        <v>12856</v>
      </c>
      <c r="D1439">
        <v>3.9240148182836898</v>
      </c>
      <c r="E1439" s="1">
        <v>4.3542687634616197E-5</v>
      </c>
      <c r="F1439">
        <v>2.0253258465537601E-4</v>
      </c>
      <c r="G1439">
        <v>0.57653278316664602</v>
      </c>
      <c r="H1439" s="1">
        <v>5.6387178161587697E-5</v>
      </c>
      <c r="I1439">
        <v>6.6931944260173001E-2</v>
      </c>
      <c r="J1439">
        <v>5.5833177498388897E-2</v>
      </c>
      <c r="K1439">
        <v>2.1885030951751899E-2</v>
      </c>
      <c r="L1439">
        <v>1</v>
      </c>
    </row>
    <row r="1440" spans="1:12" x14ac:dyDescent="0.25">
      <c r="A1440" t="s">
        <v>5897</v>
      </c>
      <c r="B1440" t="s">
        <v>12591</v>
      </c>
      <c r="D1440">
        <v>3.9203455448215401</v>
      </c>
      <c r="E1440" s="1">
        <v>4.4211046385164902E-5</v>
      </c>
      <c r="F1440">
        <v>2.05498354685982E-4</v>
      </c>
      <c r="G1440">
        <v>0.104132399669066</v>
      </c>
      <c r="H1440">
        <v>0.41830515372878202</v>
      </c>
      <c r="I1440">
        <v>0.39338063870771101</v>
      </c>
      <c r="J1440">
        <v>0.22695792491389</v>
      </c>
      <c r="K1440" s="1">
        <v>3.4630312475414401E-6</v>
      </c>
      <c r="L1440">
        <v>4.3593145673279697E-3</v>
      </c>
    </row>
    <row r="1441" spans="1:12" x14ac:dyDescent="0.25">
      <c r="A1441" t="s">
        <v>1827</v>
      </c>
      <c r="B1441" t="s">
        <v>8506</v>
      </c>
      <c r="D1441">
        <v>3.91828561919186</v>
      </c>
      <c r="E1441" s="1">
        <v>4.4590498013906703E-5</v>
      </c>
      <c r="F1441">
        <v>2.0711806026751399E-4</v>
      </c>
      <c r="G1441">
        <v>1.3277477430339701E-2</v>
      </c>
      <c r="H1441">
        <v>0.51320725808404499</v>
      </c>
      <c r="I1441">
        <v>4.2436039294638399E-2</v>
      </c>
      <c r="J1441">
        <v>9.7135271423930206E-2</v>
      </c>
      <c r="K1441">
        <v>1.10862897668105E-2</v>
      </c>
      <c r="L1441">
        <v>1.7672841846829199E-2</v>
      </c>
    </row>
    <row r="1442" spans="1:12" x14ac:dyDescent="0.25">
      <c r="A1442" t="s">
        <v>4379</v>
      </c>
      <c r="B1442" t="s">
        <v>11064</v>
      </c>
      <c r="D1442">
        <v>3.9177463892586499</v>
      </c>
      <c r="E1442" s="1">
        <v>4.4690334557757102E-5</v>
      </c>
      <c r="F1442">
        <v>2.0743763623892199E-4</v>
      </c>
      <c r="G1442">
        <v>3.3548279010660001E-2</v>
      </c>
      <c r="H1442">
        <v>0.17555402894618299</v>
      </c>
      <c r="I1442">
        <v>0.29455821767218299</v>
      </c>
      <c r="J1442">
        <v>3.3692880034519299E-3</v>
      </c>
      <c r="K1442">
        <v>0.86828292059110002</v>
      </c>
      <c r="L1442" s="1">
        <v>1.2899579762137801E-6</v>
      </c>
    </row>
    <row r="1443" spans="1:12" x14ac:dyDescent="0.25">
      <c r="A1443" t="s">
        <v>4264</v>
      </c>
      <c r="B1443" t="s">
        <v>10949</v>
      </c>
      <c r="D1443">
        <v>3.9170214359695601</v>
      </c>
      <c r="E1443" s="1">
        <v>4.4824889946226802E-5</v>
      </c>
      <c r="F1443">
        <v>2.0791781013225499E-4</v>
      </c>
      <c r="G1443">
        <v>0.35414123430452898</v>
      </c>
      <c r="H1443">
        <v>1.1585637481181099E-2</v>
      </c>
      <c r="I1443">
        <v>0.55203134637810902</v>
      </c>
      <c r="J1443">
        <v>1.83861616518372E-2</v>
      </c>
      <c r="K1443" s="1">
        <v>1.37042050669667E-5</v>
      </c>
      <c r="L1443">
        <v>0.21230220129723701</v>
      </c>
    </row>
    <row r="1444" spans="1:12" x14ac:dyDescent="0.25">
      <c r="A1444" t="s">
        <v>883</v>
      </c>
      <c r="B1444" t="s">
        <v>7562</v>
      </c>
      <c r="D1444">
        <v>3.91155743351707</v>
      </c>
      <c r="E1444" s="1">
        <v>4.58514210348606E-5</v>
      </c>
      <c r="F1444">
        <v>2.12531829540228E-4</v>
      </c>
      <c r="G1444">
        <v>0.263071848422257</v>
      </c>
      <c r="H1444" s="1">
        <v>5.3844922709434005E-7</v>
      </c>
      <c r="I1444">
        <v>0.32359051593800098</v>
      </c>
      <c r="J1444">
        <v>1</v>
      </c>
      <c r="K1444">
        <v>0.12009141961682999</v>
      </c>
      <c r="L1444">
        <v>5.4428332550423099E-2</v>
      </c>
    </row>
    <row r="1445" spans="1:12" x14ac:dyDescent="0.25">
      <c r="A1445" t="s">
        <v>3082</v>
      </c>
      <c r="B1445" t="s">
        <v>9761</v>
      </c>
      <c r="D1445">
        <v>3.9088720335584699</v>
      </c>
      <c r="E1445" s="1">
        <v>4.6364031569197098E-5</v>
      </c>
      <c r="F1445">
        <v>2.1475896535586499E-4</v>
      </c>
      <c r="G1445">
        <v>0.166500761844114</v>
      </c>
      <c r="H1445" s="1">
        <v>7.4501710978225301E-7</v>
      </c>
      <c r="I1445">
        <v>0.56160437776206895</v>
      </c>
      <c r="J1445">
        <v>1.7323170475899399E-2</v>
      </c>
      <c r="K1445">
        <v>1.35310580734915E-2</v>
      </c>
      <c r="L1445">
        <v>0.64578364927802701</v>
      </c>
    </row>
    <row r="1446" spans="1:12" x14ac:dyDescent="0.25">
      <c r="A1446" t="s">
        <v>6095</v>
      </c>
      <c r="B1446" t="s">
        <v>12789</v>
      </c>
      <c r="D1446">
        <v>3.9072228860272702</v>
      </c>
      <c r="E1446" s="1">
        <v>4.6681511521760898E-5</v>
      </c>
      <c r="F1446">
        <v>2.1607979432925899E-4</v>
      </c>
      <c r="G1446">
        <v>0.231053719067743</v>
      </c>
      <c r="H1446">
        <v>3.6735082906447199E-3</v>
      </c>
      <c r="I1446">
        <v>7.4371424597766697E-3</v>
      </c>
      <c r="J1446">
        <v>0.35052258744963</v>
      </c>
      <c r="K1446">
        <v>7.3293581787148298E-4</v>
      </c>
      <c r="L1446">
        <v>0.43882945594712103</v>
      </c>
    </row>
    <row r="1447" spans="1:12" x14ac:dyDescent="0.25">
      <c r="A1447" t="s">
        <v>1048</v>
      </c>
      <c r="B1447" t="s">
        <v>7727</v>
      </c>
      <c r="D1447">
        <v>3.9065780348020298</v>
      </c>
      <c r="E1447" s="1">
        <v>4.68062102957271E-5</v>
      </c>
      <c r="F1447">
        <v>2.16507065478644E-4</v>
      </c>
      <c r="G1447">
        <v>8.2679447755642996E-2</v>
      </c>
      <c r="H1447">
        <v>7.2465858040631197E-3</v>
      </c>
      <c r="I1447">
        <v>0.41221905140728998</v>
      </c>
      <c r="J1447">
        <v>4.2892153587543698E-3</v>
      </c>
      <c r="K1447">
        <v>3.4192296246218397E-2</v>
      </c>
      <c r="L1447">
        <v>0.14358925753705301</v>
      </c>
    </row>
    <row r="1448" spans="1:12" x14ac:dyDescent="0.25">
      <c r="A1448" t="s">
        <v>6297</v>
      </c>
      <c r="B1448" t="s">
        <v>12991</v>
      </c>
      <c r="D1448">
        <v>3.9059392206850299</v>
      </c>
      <c r="E1448" s="1">
        <v>4.6930051764519598E-5</v>
      </c>
      <c r="F1448">
        <v>2.1692978284512399E-4</v>
      </c>
      <c r="G1448">
        <v>0.13817433574941199</v>
      </c>
      <c r="H1448">
        <v>0.61251758762154596</v>
      </c>
      <c r="I1448">
        <v>0.13209802294619699</v>
      </c>
      <c r="J1448" s="1">
        <v>2.46713575502433E-6</v>
      </c>
      <c r="K1448">
        <v>6.4617843436516706E-2</v>
      </c>
      <c r="L1448">
        <v>5.8947281322414898E-2</v>
      </c>
    </row>
    <row r="1449" spans="1:12" x14ac:dyDescent="0.25">
      <c r="A1449" t="s">
        <v>3276</v>
      </c>
      <c r="B1449" t="s">
        <v>9961</v>
      </c>
      <c r="D1449">
        <v>3.9039184509946998</v>
      </c>
      <c r="E1449" s="1">
        <v>4.7323841978727497E-5</v>
      </c>
      <c r="F1449">
        <v>2.18598866472574E-4</v>
      </c>
      <c r="G1449">
        <v>6.3053617486220598E-2</v>
      </c>
      <c r="H1449">
        <v>3.70784663823187E-3</v>
      </c>
      <c r="I1449">
        <v>0.462405120612701</v>
      </c>
      <c r="J1449">
        <v>1.32226891410518E-2</v>
      </c>
      <c r="K1449">
        <v>1.16455783249345E-2</v>
      </c>
      <c r="L1449">
        <v>0.21982388717104601</v>
      </c>
    </row>
    <row r="1450" spans="1:12" x14ac:dyDescent="0.25">
      <c r="A1450" t="s">
        <v>574</v>
      </c>
      <c r="B1450" t="s">
        <v>7253</v>
      </c>
      <c r="D1450">
        <v>3.90346267141505</v>
      </c>
      <c r="E1450" s="1">
        <v>4.7413090618946498E-5</v>
      </c>
      <c r="F1450">
        <v>2.1885987410016501E-4</v>
      </c>
      <c r="G1450">
        <v>9.6685923923701695E-3</v>
      </c>
      <c r="H1450">
        <v>0.34177510317998999</v>
      </c>
      <c r="I1450">
        <v>2.8919305333471802E-2</v>
      </c>
      <c r="J1450">
        <v>1.90502025519734E-4</v>
      </c>
      <c r="K1450">
        <v>0.514415801120639</v>
      </c>
      <c r="L1450">
        <v>8.0573785914559201E-2</v>
      </c>
    </row>
    <row r="1451" spans="1:12" x14ac:dyDescent="0.25">
      <c r="A1451" t="s">
        <v>116</v>
      </c>
      <c r="B1451" t="s">
        <v>6795</v>
      </c>
      <c r="D1451">
        <v>3.9024975006409699</v>
      </c>
      <c r="E1451" s="1">
        <v>4.76026108115098E-5</v>
      </c>
      <c r="F1451">
        <v>2.1958305773922101E-4</v>
      </c>
      <c r="G1451">
        <v>0.20365080707553701</v>
      </c>
      <c r="H1451">
        <v>4.8998319660099203E-2</v>
      </c>
      <c r="I1451">
        <v>0.77564965093254001</v>
      </c>
      <c r="J1451">
        <v>1.1888983338152999E-3</v>
      </c>
      <c r="K1451">
        <v>1.00161521041882E-2</v>
      </c>
      <c r="L1451">
        <v>6.77080721998247E-3</v>
      </c>
    </row>
    <row r="1452" spans="1:12" x14ac:dyDescent="0.25">
      <c r="A1452" t="s">
        <v>4488</v>
      </c>
      <c r="B1452" t="s">
        <v>11173</v>
      </c>
      <c r="D1452">
        <v>3.9018481116650499</v>
      </c>
      <c r="E1452" s="1">
        <v>4.77305266549989E-5</v>
      </c>
      <c r="F1452">
        <v>2.2002126907725E-4</v>
      </c>
      <c r="G1452">
        <v>0.449303499497273</v>
      </c>
      <c r="H1452" s="1">
        <v>4.4809326595895999E-6</v>
      </c>
      <c r="I1452">
        <v>9.8135087853122902E-2</v>
      </c>
      <c r="J1452">
        <v>0.36811489796716901</v>
      </c>
      <c r="K1452">
        <v>3.2201372897293599E-3</v>
      </c>
      <c r="L1452">
        <v>0.26247997830624098</v>
      </c>
    </row>
    <row r="1453" spans="1:12" x14ac:dyDescent="0.25">
      <c r="A1453" t="s">
        <v>4059</v>
      </c>
      <c r="B1453" t="s">
        <v>10744</v>
      </c>
      <c r="D1453">
        <v>3.9015383484458601</v>
      </c>
      <c r="E1453" s="1">
        <v>4.7791657707939601E-5</v>
      </c>
      <c r="F1453">
        <v>2.20151233714589E-4</v>
      </c>
      <c r="G1453">
        <v>0.90140643521775599</v>
      </c>
      <c r="H1453" s="1">
        <v>3.0309088572266799E-14</v>
      </c>
      <c r="I1453">
        <v>0.23374883393962201</v>
      </c>
      <c r="J1453">
        <v>6.6329374923744203E-2</v>
      </c>
      <c r="K1453">
        <v>0.186014224631982</v>
      </c>
      <c r="L1453">
        <v>0.41421740277097602</v>
      </c>
    </row>
    <row r="1454" spans="1:12" x14ac:dyDescent="0.25">
      <c r="A1454" t="s">
        <v>1800</v>
      </c>
      <c r="B1454" t="s">
        <v>8479</v>
      </c>
      <c r="D1454">
        <v>3.9000212185499099</v>
      </c>
      <c r="E1454" s="1">
        <v>4.8092129010971597E-5</v>
      </c>
      <c r="F1454">
        <v>2.21382775695134E-4</v>
      </c>
      <c r="G1454">
        <v>0.49041774356489398</v>
      </c>
      <c r="H1454">
        <v>0.26951101232741498</v>
      </c>
      <c r="I1454">
        <v>0.85799666115888895</v>
      </c>
      <c r="J1454">
        <v>9.0237577152430003E-4</v>
      </c>
      <c r="K1454" s="1">
        <v>8.0271303248835601E-7</v>
      </c>
      <c r="L1454">
        <v>1.9326926462655301E-2</v>
      </c>
    </row>
    <row r="1455" spans="1:12" x14ac:dyDescent="0.25">
      <c r="A1455" t="s">
        <v>6119</v>
      </c>
      <c r="B1455" t="s">
        <v>12813</v>
      </c>
      <c r="D1455">
        <v>3.8986311957178299</v>
      </c>
      <c r="E1455" s="1">
        <v>4.8368991487002399E-5</v>
      </c>
      <c r="F1455">
        <v>2.2235098975180499E-4</v>
      </c>
      <c r="G1455">
        <v>3.2814138410289799E-3</v>
      </c>
      <c r="H1455">
        <v>0.32558062651699299</v>
      </c>
      <c r="I1455">
        <v>0.167039867024357</v>
      </c>
      <c r="J1455" s="1">
        <v>7.1638427319387104E-5</v>
      </c>
      <c r="K1455">
        <v>0.20197687375193099</v>
      </c>
      <c r="L1455">
        <v>0.21878414218466199</v>
      </c>
    </row>
    <row r="1456" spans="1:12" x14ac:dyDescent="0.25">
      <c r="A1456" t="s">
        <v>6354</v>
      </c>
      <c r="B1456" t="s">
        <v>13048</v>
      </c>
      <c r="D1456">
        <v>3.89866499417912</v>
      </c>
      <c r="E1456" s="1">
        <v>4.8362241750012297E-5</v>
      </c>
      <c r="F1456">
        <v>2.2235098975180499E-4</v>
      </c>
      <c r="G1456">
        <v>0.97476841917955703</v>
      </c>
      <c r="H1456">
        <v>1.35886771984155E-2</v>
      </c>
      <c r="I1456">
        <v>5.8284809661687302E-2</v>
      </c>
      <c r="J1456">
        <v>4.2445531623025402E-4</v>
      </c>
      <c r="K1456">
        <v>5.1435405877819896E-4</v>
      </c>
      <c r="L1456">
        <v>0.13380782082060699</v>
      </c>
    </row>
    <row r="1457" spans="1:12" x14ac:dyDescent="0.25">
      <c r="A1457" t="s">
        <v>6465</v>
      </c>
      <c r="B1457" t="s">
        <v>13159</v>
      </c>
      <c r="D1457">
        <v>3.8966175974067601</v>
      </c>
      <c r="E1457" s="1">
        <v>4.8772726914102703E-5</v>
      </c>
      <c r="F1457">
        <v>2.2405285683426999E-4</v>
      </c>
      <c r="G1457">
        <v>1.9739882798720101E-2</v>
      </c>
      <c r="H1457">
        <v>0.16288238583885301</v>
      </c>
      <c r="I1457">
        <v>0.28162942924350398</v>
      </c>
      <c r="J1457" s="1">
        <v>5.9075882433923302E-5</v>
      </c>
      <c r="K1457">
        <v>4.7672125763752897E-2</v>
      </c>
      <c r="L1457">
        <v>0.34196741563946997</v>
      </c>
    </row>
    <row r="1458" spans="1:12" x14ac:dyDescent="0.25">
      <c r="A1458" t="s">
        <v>4629</v>
      </c>
      <c r="B1458" t="s">
        <v>11314</v>
      </c>
      <c r="D1458">
        <v>3.8910085523565701</v>
      </c>
      <c r="E1458" s="1">
        <v>4.99142069088573E-5</v>
      </c>
      <c r="F1458">
        <v>2.2913912017774899E-4</v>
      </c>
      <c r="G1458">
        <v>0.51039108823558799</v>
      </c>
      <c r="H1458">
        <v>0.51816265337942002</v>
      </c>
      <c r="I1458">
        <v>4.6296252156442702E-2</v>
      </c>
      <c r="J1458">
        <v>1.08255281182856E-3</v>
      </c>
      <c r="K1458">
        <v>8.2380370552859003E-2</v>
      </c>
      <c r="L1458">
        <v>2.65247828694193E-4</v>
      </c>
    </row>
    <row r="1459" spans="1:12" x14ac:dyDescent="0.25">
      <c r="A1459" t="s">
        <v>1544</v>
      </c>
      <c r="B1459" t="s">
        <v>8223</v>
      </c>
      <c r="D1459">
        <v>3.8884203278471099</v>
      </c>
      <c r="E1459" s="1">
        <v>5.0449389980842301E-5</v>
      </c>
      <c r="F1459">
        <v>2.3143700935617699E-4</v>
      </c>
      <c r="G1459">
        <v>1.2662640051052099E-2</v>
      </c>
      <c r="H1459">
        <v>2.3366330866339199E-2</v>
      </c>
      <c r="I1459">
        <v>0.53694699341237795</v>
      </c>
      <c r="J1459">
        <v>2.8985079968979499E-3</v>
      </c>
      <c r="K1459">
        <v>1.5679513615692101E-2</v>
      </c>
      <c r="L1459">
        <v>0.31535167451484902</v>
      </c>
    </row>
    <row r="1460" spans="1:12" x14ac:dyDescent="0.25">
      <c r="A1460" t="s">
        <v>5047</v>
      </c>
      <c r="B1460" t="s">
        <v>11732</v>
      </c>
      <c r="D1460">
        <v>3.8882190049036298</v>
      </c>
      <c r="E1460" s="1">
        <v>5.0491245018269998E-5</v>
      </c>
      <c r="F1460">
        <v>2.31470152059065E-4</v>
      </c>
      <c r="G1460">
        <v>9.9958669328863006E-2</v>
      </c>
      <c r="H1460">
        <v>1.48073327123577E-2</v>
      </c>
      <c r="I1460">
        <v>0.71687810591467105</v>
      </c>
      <c r="J1460">
        <v>1.5658720680814101E-2</v>
      </c>
      <c r="K1460">
        <v>3.0480356603065299E-2</v>
      </c>
      <c r="L1460">
        <v>4.4750359663947598E-3</v>
      </c>
    </row>
    <row r="1461" spans="1:12" x14ac:dyDescent="0.25">
      <c r="A1461" t="s">
        <v>3944</v>
      </c>
      <c r="B1461" t="s">
        <v>10629</v>
      </c>
      <c r="D1461">
        <v>3.8793102259632399</v>
      </c>
      <c r="E1461" s="1">
        <v>5.2376544553777797E-5</v>
      </c>
      <c r="F1461">
        <v>2.39948474158637E-4</v>
      </c>
      <c r="G1461">
        <v>0.29223518056928</v>
      </c>
      <c r="H1461">
        <v>1.0000033259297301E-2</v>
      </c>
      <c r="I1461">
        <v>9.4417799449650897E-2</v>
      </c>
      <c r="J1461">
        <v>5.1467354867007504E-3</v>
      </c>
      <c r="K1461">
        <v>4.8580593006746203E-3</v>
      </c>
      <c r="L1461">
        <v>0.43506150970407798</v>
      </c>
    </row>
    <row r="1462" spans="1:12" x14ac:dyDescent="0.25">
      <c r="A1462" t="s">
        <v>158</v>
      </c>
      <c r="B1462" t="s">
        <v>6837</v>
      </c>
      <c r="D1462">
        <v>3.8717718445669802</v>
      </c>
      <c r="E1462" s="1">
        <v>5.4023532732343402E-5</v>
      </c>
      <c r="F1462">
        <v>2.4732417313903001E-4</v>
      </c>
      <c r="G1462">
        <v>2.3450507931920299E-3</v>
      </c>
      <c r="H1462">
        <v>0.25493348501604002</v>
      </c>
      <c r="I1462">
        <v>0.18594761447739799</v>
      </c>
      <c r="J1462">
        <v>0.42113271124573498</v>
      </c>
      <c r="K1462">
        <v>1.0152017789544899E-2</v>
      </c>
      <c r="L1462">
        <v>4.8741551482731601E-3</v>
      </c>
    </row>
    <row r="1463" spans="1:12" x14ac:dyDescent="0.25">
      <c r="A1463" t="s">
        <v>5373</v>
      </c>
      <c r="B1463" t="s">
        <v>12067</v>
      </c>
      <c r="D1463">
        <v>3.8666700944998098</v>
      </c>
      <c r="E1463" s="1">
        <v>5.51657599690453E-5</v>
      </c>
      <c r="F1463">
        <v>2.5238051994051899E-4</v>
      </c>
      <c r="G1463">
        <v>0.15749220029487801</v>
      </c>
      <c r="H1463" t="s">
        <v>14</v>
      </c>
      <c r="I1463">
        <v>2.5569525994098199E-2</v>
      </c>
      <c r="J1463" s="1">
        <v>9.12299869059163E-5</v>
      </c>
      <c r="K1463" t="s">
        <v>14</v>
      </c>
      <c r="L1463" t="s">
        <v>14</v>
      </c>
    </row>
    <row r="1464" spans="1:12" x14ac:dyDescent="0.25">
      <c r="A1464" t="s">
        <v>972</v>
      </c>
      <c r="B1464" t="s">
        <v>7651</v>
      </c>
      <c r="D1464">
        <v>3.8637012489052398</v>
      </c>
      <c r="E1464" s="1">
        <v>5.58409000483975E-5</v>
      </c>
      <c r="F1464">
        <v>2.5529451157557399E-4</v>
      </c>
      <c r="G1464">
        <v>0.34269204198210501</v>
      </c>
      <c r="H1464">
        <v>0.12536752082216299</v>
      </c>
      <c r="I1464">
        <v>2.4306113939378499E-2</v>
      </c>
      <c r="J1464">
        <v>2.3521023333294999E-4</v>
      </c>
      <c r="K1464">
        <v>8.3403569771338198E-2</v>
      </c>
      <c r="L1464">
        <v>0.14483793153548499</v>
      </c>
    </row>
    <row r="1465" spans="1:12" x14ac:dyDescent="0.25">
      <c r="A1465" t="s">
        <v>5894</v>
      </c>
      <c r="B1465" t="s">
        <v>12588</v>
      </c>
      <c r="D1465">
        <v>3.8633569146262499</v>
      </c>
      <c r="E1465" s="1">
        <v>5.5919707003725202E-5</v>
      </c>
      <c r="F1465">
        <v>2.5548005578462002E-4</v>
      </c>
      <c r="G1465">
        <v>0.203292880906638</v>
      </c>
      <c r="H1465">
        <v>1.71974574468872E-2</v>
      </c>
      <c r="I1465">
        <v>0.111964893109918</v>
      </c>
      <c r="J1465">
        <v>2.04403214236323E-2</v>
      </c>
      <c r="K1465">
        <v>1.13088995386703E-2</v>
      </c>
      <c r="L1465">
        <v>0.16423206247199801</v>
      </c>
    </row>
    <row r="1466" spans="1:12" x14ac:dyDescent="0.25">
      <c r="A1466" t="s">
        <v>6525</v>
      </c>
      <c r="B1466" t="s">
        <v>13219</v>
      </c>
      <c r="D1466">
        <v>3.8612834305991099</v>
      </c>
      <c r="E1466" s="1">
        <v>5.6396482755073201E-5</v>
      </c>
      <c r="F1466">
        <v>2.57482302414555E-4</v>
      </c>
      <c r="G1466">
        <v>0.72695730052590202</v>
      </c>
      <c r="H1466">
        <v>1.22012335947195E-2</v>
      </c>
      <c r="I1466">
        <v>0.117403867985684</v>
      </c>
      <c r="J1466">
        <v>1.33102864945533E-3</v>
      </c>
      <c r="K1466">
        <v>1.41028041382023E-2</v>
      </c>
      <c r="L1466">
        <v>7.7177975050027506E-2</v>
      </c>
    </row>
    <row r="1467" spans="1:12" x14ac:dyDescent="0.25">
      <c r="A1467" t="s">
        <v>3249</v>
      </c>
      <c r="B1467" t="s">
        <v>9934</v>
      </c>
      <c r="D1467">
        <v>3.8591590330099099</v>
      </c>
      <c r="E1467" s="1">
        <v>5.6888940635182797E-5</v>
      </c>
      <c r="F1467">
        <v>2.5955336464543498E-4</v>
      </c>
      <c r="G1467">
        <v>1</v>
      </c>
      <c r="H1467">
        <v>3.2042973556909399E-3</v>
      </c>
      <c r="I1467">
        <v>0.61817966805743496</v>
      </c>
      <c r="J1467">
        <v>3.5175108791911797E-2</v>
      </c>
      <c r="K1467">
        <v>0.149814155710465</v>
      </c>
      <c r="L1467">
        <v>3.9388429943165699E-4</v>
      </c>
    </row>
    <row r="1468" spans="1:12" x14ac:dyDescent="0.25">
      <c r="A1468" t="s">
        <v>733</v>
      </c>
      <c r="B1468" t="s">
        <v>7412</v>
      </c>
      <c r="D1468">
        <v>3.8553096778809599</v>
      </c>
      <c r="E1468" s="1">
        <v>5.7791611315703499E-5</v>
      </c>
      <c r="F1468">
        <v>2.6349190316109298E-4</v>
      </c>
      <c r="G1468">
        <v>2.4350635122590801E-3</v>
      </c>
      <c r="H1468">
        <v>0.56663095469084701</v>
      </c>
      <c r="I1468">
        <v>0.30571280654736299</v>
      </c>
      <c r="J1468">
        <v>2.0030902527112799E-4</v>
      </c>
      <c r="K1468">
        <v>8.5821171835600493E-2</v>
      </c>
      <c r="L1468">
        <v>8.36114448039212E-2</v>
      </c>
    </row>
    <row r="1469" spans="1:12" x14ac:dyDescent="0.25">
      <c r="A1469" t="s">
        <v>484</v>
      </c>
      <c r="B1469" t="s">
        <v>7163</v>
      </c>
      <c r="D1469">
        <v>3.8519688905357898</v>
      </c>
      <c r="E1469" s="1">
        <v>5.8585955707988797E-5</v>
      </c>
      <c r="F1469">
        <v>2.6693151189652201E-4</v>
      </c>
      <c r="G1469">
        <v>0.217574058758951</v>
      </c>
      <c r="H1469">
        <v>0.35146327565156998</v>
      </c>
      <c r="I1469">
        <v>0.13620805284462001</v>
      </c>
      <c r="J1469">
        <v>7.0049040873523304E-3</v>
      </c>
      <c r="K1469">
        <v>2.1844014175121301E-2</v>
      </c>
      <c r="L1469">
        <v>3.4464593808995999E-3</v>
      </c>
    </row>
    <row r="1470" spans="1:12" x14ac:dyDescent="0.25">
      <c r="A1470" t="s">
        <v>3340</v>
      </c>
      <c r="B1470" t="s">
        <v>10025</v>
      </c>
      <c r="D1470">
        <v>3.8483455896522401</v>
      </c>
      <c r="E1470" s="1">
        <v>5.9459107711020002E-5</v>
      </c>
      <c r="F1470">
        <v>2.7072525609023E-4</v>
      </c>
      <c r="G1470">
        <v>0.57758825723751395</v>
      </c>
      <c r="H1470" s="1">
        <v>1.30692844946267E-6</v>
      </c>
      <c r="I1470">
        <v>0.56191461594840197</v>
      </c>
      <c r="J1470">
        <v>1.18860913491816E-2</v>
      </c>
      <c r="K1470">
        <v>1.7730546904233799E-2</v>
      </c>
      <c r="L1470">
        <v>0.23725826393611699</v>
      </c>
    </row>
    <row r="1471" spans="1:12" x14ac:dyDescent="0.25">
      <c r="A1471" t="s">
        <v>4145</v>
      </c>
      <c r="B1471" t="s">
        <v>10830</v>
      </c>
      <c r="D1471">
        <v>3.8468183677866001</v>
      </c>
      <c r="E1471" s="1">
        <v>5.9830805130792102E-5</v>
      </c>
      <c r="F1471">
        <v>2.7223219979184102E-4</v>
      </c>
      <c r="G1471">
        <v>1.19805797219467E-2</v>
      </c>
      <c r="H1471">
        <v>2.19749422986724E-2</v>
      </c>
      <c r="I1471">
        <v>0.11461393801207501</v>
      </c>
      <c r="J1471">
        <v>0.21370856820742801</v>
      </c>
      <c r="K1471">
        <v>4.1718415013330103E-2</v>
      </c>
      <c r="L1471">
        <v>7.7314599139087295E-2</v>
      </c>
    </row>
    <row r="1472" spans="1:12" x14ac:dyDescent="0.25">
      <c r="A1472" t="s">
        <v>2888</v>
      </c>
      <c r="B1472" t="s">
        <v>9567</v>
      </c>
      <c r="D1472">
        <v>3.84422469151166</v>
      </c>
      <c r="E1472" s="1">
        <v>6.0467082289466401E-5</v>
      </c>
      <c r="F1472">
        <v>2.7456656115678902E-4</v>
      </c>
      <c r="G1472">
        <v>1.88032676344263E-3</v>
      </c>
      <c r="H1472">
        <v>3.3562550312652401E-2</v>
      </c>
      <c r="I1472">
        <v>1.06099775292143E-2</v>
      </c>
      <c r="J1472">
        <v>0.119207125899414</v>
      </c>
      <c r="K1472">
        <v>0.55084957094766795</v>
      </c>
      <c r="L1472">
        <v>9.1301409752494206E-2</v>
      </c>
    </row>
    <row r="1473" spans="1:12" x14ac:dyDescent="0.25">
      <c r="A1473" t="s">
        <v>4471</v>
      </c>
      <c r="B1473" t="s">
        <v>11156</v>
      </c>
      <c r="D1473">
        <v>3.8442966417731399</v>
      </c>
      <c r="E1473" s="1">
        <v>6.0449345840608298E-5</v>
      </c>
      <c r="F1473">
        <v>2.7456656115678902E-4</v>
      </c>
      <c r="G1473">
        <v>0.172006149525636</v>
      </c>
      <c r="H1473">
        <v>3.66289725815344E-2</v>
      </c>
      <c r="I1473">
        <v>0.75082218933504996</v>
      </c>
      <c r="J1473" s="1">
        <v>1.6306408662236601E-5</v>
      </c>
      <c r="K1473">
        <v>4.8820080507822897E-2</v>
      </c>
      <c r="L1473">
        <v>6.1131568659765802E-2</v>
      </c>
    </row>
    <row r="1474" spans="1:12" x14ac:dyDescent="0.25">
      <c r="A1474" t="s">
        <v>4624</v>
      </c>
      <c r="B1474" t="s">
        <v>11309</v>
      </c>
      <c r="D1474">
        <v>3.84448683723922</v>
      </c>
      <c r="E1474" s="1">
        <v>6.0402484400940599E-5</v>
      </c>
      <c r="F1474">
        <v>2.7456656115678902E-4</v>
      </c>
      <c r="G1474">
        <v>1.75507371371229E-2</v>
      </c>
      <c r="H1474">
        <v>2.4607564141982501E-2</v>
      </c>
      <c r="I1474">
        <v>0.642903776359801</v>
      </c>
      <c r="J1474">
        <v>3.3443707388746101E-3</v>
      </c>
      <c r="K1474">
        <v>0.16426713929258699</v>
      </c>
      <c r="L1474">
        <v>2.1674758098705799E-2</v>
      </c>
    </row>
    <row r="1475" spans="1:12" x14ac:dyDescent="0.25">
      <c r="A1475" t="s">
        <v>4874</v>
      </c>
      <c r="B1475" t="s">
        <v>11559</v>
      </c>
      <c r="D1475">
        <v>3.84241092116465</v>
      </c>
      <c r="E1475" s="1">
        <v>6.0915818753441302E-5</v>
      </c>
      <c r="F1475">
        <v>2.7641638326408798E-4</v>
      </c>
      <c r="G1475">
        <v>3.4369062248614801E-2</v>
      </c>
      <c r="H1475">
        <v>3.1257020836172899E-4</v>
      </c>
      <c r="I1475">
        <v>0.65547722992657798</v>
      </c>
      <c r="J1475">
        <v>4.8414787000620199E-2</v>
      </c>
      <c r="K1475">
        <v>2.2953765682529E-2</v>
      </c>
      <c r="L1475">
        <v>0.180140572161166</v>
      </c>
    </row>
    <row r="1476" spans="1:12" x14ac:dyDescent="0.25">
      <c r="A1476" t="s">
        <v>2174</v>
      </c>
      <c r="B1476" t="s">
        <v>8853</v>
      </c>
      <c r="D1476">
        <v>3.8411721688237499</v>
      </c>
      <c r="E1476" s="1">
        <v>6.1224095054839402E-5</v>
      </c>
      <c r="F1476">
        <v>2.77626764821266E-4</v>
      </c>
      <c r="G1476">
        <v>0.18408065994707601</v>
      </c>
      <c r="H1476">
        <v>2.79223763184633E-3</v>
      </c>
      <c r="I1476">
        <v>1.5284838484505001E-2</v>
      </c>
      <c r="J1476">
        <v>0.102394236175986</v>
      </c>
      <c r="K1476">
        <v>0.18976003906170399</v>
      </c>
      <c r="L1476">
        <v>7.65997903589406E-2</v>
      </c>
    </row>
    <row r="1477" spans="1:12" x14ac:dyDescent="0.25">
      <c r="A1477" t="s">
        <v>6073</v>
      </c>
      <c r="B1477" t="s">
        <v>12767</v>
      </c>
      <c r="D1477">
        <v>3.8358592567252199</v>
      </c>
      <c r="E1477" s="1">
        <v>6.2563026093125901E-5</v>
      </c>
      <c r="F1477">
        <v>2.8350594332640899E-4</v>
      </c>
      <c r="G1477">
        <v>0.26530941063713798</v>
      </c>
      <c r="H1477" s="1">
        <v>5.6331179589808002E-6</v>
      </c>
      <c r="I1477">
        <v>9.1953094130597698E-2</v>
      </c>
      <c r="J1477">
        <v>0.37119844515102102</v>
      </c>
      <c r="K1477">
        <v>4.5405231047366497E-2</v>
      </c>
      <c r="L1477">
        <v>0.15177048599634901</v>
      </c>
    </row>
    <row r="1478" spans="1:12" x14ac:dyDescent="0.25">
      <c r="A1478" t="s">
        <v>3031</v>
      </c>
      <c r="B1478" t="s">
        <v>9710</v>
      </c>
      <c r="D1478">
        <v>3.8335886392438501</v>
      </c>
      <c r="E1478" s="1">
        <v>6.3143632393490603E-5</v>
      </c>
      <c r="F1478">
        <v>2.8594311579816498E-4</v>
      </c>
      <c r="G1478">
        <v>0.270356101988314</v>
      </c>
      <c r="H1478">
        <v>1.0652824088830399E-4</v>
      </c>
      <c r="I1478">
        <v>0.75700670877554499</v>
      </c>
      <c r="J1478">
        <v>1.2595553511920699E-2</v>
      </c>
      <c r="K1478">
        <v>4.9901161634782198E-3</v>
      </c>
      <c r="L1478">
        <v>0.16920209431546501</v>
      </c>
    </row>
    <row r="1479" spans="1:12" x14ac:dyDescent="0.25">
      <c r="A1479" t="s">
        <v>3489</v>
      </c>
      <c r="B1479" t="s">
        <v>10174</v>
      </c>
      <c r="D1479">
        <v>3.8325331738103801</v>
      </c>
      <c r="E1479" s="1">
        <v>6.3415244927270497E-5</v>
      </c>
      <c r="F1479">
        <v>2.8697867101819599E-4</v>
      </c>
      <c r="G1479">
        <v>1.7741138441780299E-3</v>
      </c>
      <c r="H1479">
        <v>0.17649449377240001</v>
      </c>
      <c r="I1479">
        <v>0.25279522634770601</v>
      </c>
      <c r="J1479">
        <v>0.189182887713681</v>
      </c>
      <c r="K1479">
        <v>1.02292109614102E-2</v>
      </c>
      <c r="L1479">
        <v>4.6603356902359401E-2</v>
      </c>
    </row>
    <row r="1480" spans="1:12" x14ac:dyDescent="0.25">
      <c r="A1480" t="s">
        <v>4622</v>
      </c>
      <c r="B1480" t="s">
        <v>11307</v>
      </c>
      <c r="D1480">
        <v>3.8323114980963902</v>
      </c>
      <c r="E1480" s="1">
        <v>6.3472430512455998E-5</v>
      </c>
      <c r="F1480">
        <v>2.87043116065802E-4</v>
      </c>
      <c r="G1480">
        <v>0.487994507454036</v>
      </c>
      <c r="H1480" s="1">
        <v>1.15985632740401E-5</v>
      </c>
      <c r="I1480">
        <v>1.10302810997667E-2</v>
      </c>
      <c r="J1480">
        <v>7.7494505280261403E-2</v>
      </c>
      <c r="K1480">
        <v>0.29865594040217402</v>
      </c>
      <c r="L1480">
        <v>0.18788249756067499</v>
      </c>
    </row>
    <row r="1481" spans="1:12" x14ac:dyDescent="0.25">
      <c r="A1481" t="s">
        <v>3110</v>
      </c>
      <c r="B1481" t="s">
        <v>9789</v>
      </c>
      <c r="D1481">
        <v>3.8316917481324699</v>
      </c>
      <c r="E1481" s="1">
        <v>6.3632565135854797E-5</v>
      </c>
      <c r="F1481">
        <v>2.8757272844357899E-4</v>
      </c>
      <c r="G1481">
        <v>7.2975015431259602E-2</v>
      </c>
      <c r="H1481">
        <v>4.5955085591780102E-3</v>
      </c>
      <c r="I1481">
        <v>0.191661136849753</v>
      </c>
      <c r="J1481">
        <v>0.70373652818189403</v>
      </c>
      <c r="K1481">
        <v>1.31665212156509E-2</v>
      </c>
      <c r="L1481">
        <v>2.81178687503614E-3</v>
      </c>
    </row>
    <row r="1482" spans="1:12" x14ac:dyDescent="0.25">
      <c r="A1482" t="s">
        <v>6287</v>
      </c>
      <c r="B1482" t="s">
        <v>12981</v>
      </c>
      <c r="D1482">
        <v>3.8314664844407398</v>
      </c>
      <c r="E1482" s="1">
        <v>6.3690864383696505E-5</v>
      </c>
      <c r="F1482">
        <v>2.8764171455447803E-4</v>
      </c>
      <c r="G1482">
        <v>3.5990870270308198E-3</v>
      </c>
      <c r="H1482">
        <v>0.20118144230519</v>
      </c>
      <c r="I1482">
        <v>0.39451712341612</v>
      </c>
      <c r="J1482">
        <v>2.1071446465613201E-2</v>
      </c>
      <c r="K1482">
        <v>1.58287295529336E-3</v>
      </c>
      <c r="L1482">
        <v>0.27114434881037203</v>
      </c>
    </row>
    <row r="1483" spans="1:12" x14ac:dyDescent="0.25">
      <c r="A1483" t="s">
        <v>1449</v>
      </c>
      <c r="B1483" t="s">
        <v>8128</v>
      </c>
      <c r="D1483">
        <v>3.8311024942389902</v>
      </c>
      <c r="E1483" s="1">
        <v>6.3785173074928805E-5</v>
      </c>
      <c r="F1483">
        <v>2.8787312412749801E-4</v>
      </c>
      <c r="G1483">
        <v>0.45842906941791201</v>
      </c>
      <c r="H1483">
        <v>1.40919405785616E-2</v>
      </c>
      <c r="I1483">
        <v>1.0730250059747301E-3</v>
      </c>
      <c r="J1483">
        <v>0.27228802767386001</v>
      </c>
      <c r="K1483">
        <v>9.3927591802180202E-2</v>
      </c>
      <c r="L1483">
        <v>1.8172804475557101E-2</v>
      </c>
    </row>
    <row r="1484" spans="1:12" x14ac:dyDescent="0.25">
      <c r="A1484" t="s">
        <v>465</v>
      </c>
      <c r="B1484" t="s">
        <v>7144</v>
      </c>
      <c r="D1484">
        <v>3.8302437722681102</v>
      </c>
      <c r="E1484" s="1">
        <v>6.4008186961818004E-5</v>
      </c>
      <c r="F1484">
        <v>2.8868469747151901E-4</v>
      </c>
      <c r="G1484">
        <v>0.67722776777673999</v>
      </c>
      <c r="H1484">
        <v>4.6627000914924999E-3</v>
      </c>
      <c r="I1484">
        <v>0.31908054084283899</v>
      </c>
      <c r="J1484">
        <v>2.9785437914764401E-3</v>
      </c>
      <c r="K1484" t="s">
        <v>14</v>
      </c>
      <c r="L1484">
        <v>6.7683477321645003E-4</v>
      </c>
    </row>
    <row r="1485" spans="1:12" x14ac:dyDescent="0.25">
      <c r="A1485" t="s">
        <v>5678</v>
      </c>
      <c r="B1485" t="s">
        <v>12372</v>
      </c>
      <c r="D1485">
        <v>3.8238369773269301</v>
      </c>
      <c r="E1485" s="1">
        <v>6.56954035910101E-5</v>
      </c>
      <c r="F1485">
        <v>2.9609445556460601E-4</v>
      </c>
      <c r="G1485">
        <v>1.1981423431674101E-2</v>
      </c>
      <c r="H1485" s="1">
        <v>3.75478114211791E-6</v>
      </c>
      <c r="I1485">
        <v>0.1072035464977</v>
      </c>
      <c r="J1485">
        <v>0.64833371710493803</v>
      </c>
      <c r="K1485">
        <v>0.202538067054953</v>
      </c>
      <c r="L1485">
        <v>0.17445297176680499</v>
      </c>
    </row>
    <row r="1486" spans="1:12" x14ac:dyDescent="0.25">
      <c r="A1486" t="s">
        <v>4407</v>
      </c>
      <c r="B1486" t="s">
        <v>11092</v>
      </c>
      <c r="D1486">
        <v>3.8215986803229698</v>
      </c>
      <c r="E1486" s="1">
        <v>6.6294668874715393E-5</v>
      </c>
      <c r="F1486">
        <v>2.9859404768099599E-4</v>
      </c>
      <c r="G1486">
        <v>0.30424331133075799</v>
      </c>
      <c r="H1486" s="1">
        <v>2.4458794906201401E-5</v>
      </c>
      <c r="I1486">
        <v>0.65939353865628203</v>
      </c>
      <c r="J1486" s="1">
        <v>1.04124256883331E-7</v>
      </c>
      <c r="K1486">
        <v>0.26684980151416299</v>
      </c>
      <c r="L1486">
        <v>0.73085043146015205</v>
      </c>
    </row>
    <row r="1487" spans="1:12" x14ac:dyDescent="0.25">
      <c r="A1487" t="s">
        <v>4499</v>
      </c>
      <c r="B1487" t="s">
        <v>11184</v>
      </c>
      <c r="D1487">
        <v>3.8201001718832899</v>
      </c>
      <c r="E1487" s="1">
        <v>6.6698743011689803E-5</v>
      </c>
      <c r="F1487">
        <v>3.0021171602029301E-4</v>
      </c>
      <c r="G1487">
        <v>0.107895424087074</v>
      </c>
      <c r="H1487">
        <v>0.249368693015352</v>
      </c>
      <c r="I1487">
        <v>0.218643123716174</v>
      </c>
      <c r="J1487">
        <v>2.0558824300669801E-2</v>
      </c>
      <c r="K1487">
        <v>1.0284292818336401E-2</v>
      </c>
      <c r="L1487">
        <v>1.0497249092751499E-2</v>
      </c>
    </row>
    <row r="1488" spans="1:12" x14ac:dyDescent="0.25">
      <c r="A1488" t="s">
        <v>6530</v>
      </c>
      <c r="B1488" t="s">
        <v>13224</v>
      </c>
      <c r="D1488">
        <v>3.81811164543151</v>
      </c>
      <c r="E1488" s="1">
        <v>6.7238534633907494E-5</v>
      </c>
      <c r="F1488">
        <v>3.02437661839191E-4</v>
      </c>
      <c r="G1488">
        <v>3.99344167214895E-2</v>
      </c>
      <c r="H1488">
        <v>7.04414293151134E-3</v>
      </c>
      <c r="I1488">
        <v>0.20792313796898801</v>
      </c>
      <c r="J1488">
        <v>0.19273721312322001</v>
      </c>
      <c r="K1488">
        <v>2.5515252681768699E-2</v>
      </c>
      <c r="L1488">
        <v>6.5108365868595003E-2</v>
      </c>
    </row>
    <row r="1489" spans="1:12" x14ac:dyDescent="0.25">
      <c r="A1489" t="s">
        <v>3840</v>
      </c>
      <c r="B1489" t="s">
        <v>10525</v>
      </c>
      <c r="D1489">
        <v>3.8173225557745698</v>
      </c>
      <c r="E1489" s="1">
        <v>6.7453873975288603E-5</v>
      </c>
      <c r="F1489">
        <v>3.0314933516405602E-4</v>
      </c>
      <c r="G1489">
        <v>0.30820836747119101</v>
      </c>
      <c r="H1489">
        <v>4.9380221845329898E-3</v>
      </c>
      <c r="I1489">
        <v>0.17429103458852799</v>
      </c>
      <c r="J1489">
        <v>2.52871511938535E-2</v>
      </c>
      <c r="K1489">
        <v>0.282654218476244</v>
      </c>
      <c r="L1489">
        <v>2.5391409024255701E-3</v>
      </c>
    </row>
    <row r="1490" spans="1:12" x14ac:dyDescent="0.25">
      <c r="A1490" t="s">
        <v>4005</v>
      </c>
      <c r="B1490" t="s">
        <v>10690</v>
      </c>
      <c r="D1490">
        <v>3.8171996817532099</v>
      </c>
      <c r="E1490" s="1">
        <v>6.7487464201692899E-5</v>
      </c>
      <c r="F1490">
        <v>3.0314933516405602E-4</v>
      </c>
      <c r="G1490">
        <v>0.64016503603305197</v>
      </c>
      <c r="H1490">
        <v>9.3401835631188295E-3</v>
      </c>
      <c r="I1490">
        <v>0.46882734572774198</v>
      </c>
      <c r="J1490">
        <v>9.8328131572511502E-4</v>
      </c>
      <c r="K1490">
        <v>9.0855165441298097E-2</v>
      </c>
      <c r="L1490">
        <v>2.19780367376665E-3</v>
      </c>
    </row>
    <row r="1491" spans="1:12" x14ac:dyDescent="0.25">
      <c r="A1491" t="s">
        <v>4701</v>
      </c>
      <c r="B1491" t="s">
        <v>11386</v>
      </c>
      <c r="D1491">
        <v>3.81326866019119</v>
      </c>
      <c r="E1491" s="1">
        <v>6.8570446817457195E-5</v>
      </c>
      <c r="F1491">
        <v>3.0780716355129903E-4</v>
      </c>
      <c r="G1491">
        <v>5.48513825935735E-2</v>
      </c>
      <c r="H1491">
        <v>1.8564233676258399E-2</v>
      </c>
      <c r="I1491">
        <v>0.114172343355494</v>
      </c>
      <c r="J1491">
        <v>1.1598238372550401E-2</v>
      </c>
      <c r="K1491">
        <v>4.9428306214342098E-2</v>
      </c>
      <c r="L1491">
        <v>0.29755551447480599</v>
      </c>
    </row>
    <row r="1492" spans="1:12" x14ac:dyDescent="0.25">
      <c r="A1492" t="s">
        <v>795</v>
      </c>
      <c r="B1492" t="s">
        <v>7474</v>
      </c>
      <c r="D1492">
        <v>3.8125264988094401</v>
      </c>
      <c r="E1492" s="1">
        <v>6.8776738230535005E-5</v>
      </c>
      <c r="F1492">
        <v>3.0852598545831898E-4</v>
      </c>
      <c r="G1492">
        <v>0.568794579327219</v>
      </c>
      <c r="H1492">
        <v>3.69472617387367E-3</v>
      </c>
      <c r="I1492">
        <v>2.5774583990887199E-2</v>
      </c>
      <c r="J1492">
        <v>0.12163830712116</v>
      </c>
      <c r="K1492">
        <v>6.1384766388693897E-2</v>
      </c>
      <c r="L1492">
        <v>1.47657123216192E-2</v>
      </c>
    </row>
    <row r="1493" spans="1:12" x14ac:dyDescent="0.25">
      <c r="A1493" t="s">
        <v>6165</v>
      </c>
      <c r="B1493" t="s">
        <v>12859</v>
      </c>
      <c r="D1493">
        <v>3.8116218829747801</v>
      </c>
      <c r="E1493" s="1">
        <v>6.9028976145776803E-5</v>
      </c>
      <c r="F1493">
        <v>3.0944981660521303E-4</v>
      </c>
      <c r="G1493">
        <v>1.1909625605345E-2</v>
      </c>
      <c r="H1493" s="1">
        <v>1.77869203765724E-6</v>
      </c>
      <c r="I1493">
        <v>0.26799041729723</v>
      </c>
      <c r="J1493">
        <v>6.5245046323977804E-2</v>
      </c>
      <c r="K1493">
        <v>4.5430479494752297E-2</v>
      </c>
      <c r="L1493">
        <v>0.91638316072658499</v>
      </c>
    </row>
    <row r="1494" spans="1:12" x14ac:dyDescent="0.25">
      <c r="A1494" t="s">
        <v>5137</v>
      </c>
      <c r="B1494" t="s">
        <v>11831</v>
      </c>
      <c r="D1494">
        <v>3.81054210217158</v>
      </c>
      <c r="E1494" s="1">
        <v>6.9331196912289904E-5</v>
      </c>
      <c r="F1494">
        <v>3.10596327186156E-4</v>
      </c>
      <c r="G1494" s="1">
        <v>2.69806395225558E-7</v>
      </c>
      <c r="H1494">
        <v>0.49645955480207399</v>
      </c>
      <c r="I1494">
        <v>0.40890460592788702</v>
      </c>
      <c r="J1494">
        <v>0.54199724992426201</v>
      </c>
      <c r="K1494">
        <v>0.21686530595941</v>
      </c>
      <c r="L1494">
        <v>3.3006504672761201E-4</v>
      </c>
    </row>
    <row r="1495" spans="1:12" x14ac:dyDescent="0.25">
      <c r="A1495" t="s">
        <v>791</v>
      </c>
      <c r="B1495" t="s">
        <v>7470</v>
      </c>
      <c r="D1495">
        <v>3.8095500701961198</v>
      </c>
      <c r="E1495" s="1">
        <v>6.9609955756587104E-5</v>
      </c>
      <c r="F1495">
        <v>3.1163626542332802E-4</v>
      </c>
      <c r="G1495">
        <v>5.2251545758129597E-2</v>
      </c>
      <c r="H1495">
        <v>0.328923781739417</v>
      </c>
      <c r="I1495">
        <v>1.46430427443889E-2</v>
      </c>
      <c r="J1495">
        <v>0.35052209656157501</v>
      </c>
      <c r="K1495">
        <v>2.9858901610266698E-2</v>
      </c>
      <c r="L1495">
        <v>2.4104295507780798E-3</v>
      </c>
    </row>
    <row r="1496" spans="1:12" x14ac:dyDescent="0.25">
      <c r="A1496" t="s">
        <v>3661</v>
      </c>
      <c r="B1496" t="s">
        <v>10346</v>
      </c>
      <c r="D1496">
        <v>3.8068299791018601</v>
      </c>
      <c r="E1496" s="1">
        <v>7.0379721258667495E-5</v>
      </c>
      <c r="F1496">
        <v>3.1487152402472101E-4</v>
      </c>
      <c r="G1496">
        <v>2.4102006182707102E-2</v>
      </c>
      <c r="H1496">
        <v>0.45008394465763102</v>
      </c>
      <c r="I1496">
        <v>0.121447530650413</v>
      </c>
      <c r="J1496">
        <v>1.67890666634629E-3</v>
      </c>
      <c r="K1496">
        <v>5.5803484306615704E-4</v>
      </c>
      <c r="L1496">
        <v>0.55426243234845296</v>
      </c>
    </row>
    <row r="1497" spans="1:12" x14ac:dyDescent="0.25">
      <c r="A1497" t="s">
        <v>4406</v>
      </c>
      <c r="B1497" t="s">
        <v>11091</v>
      </c>
      <c r="D1497">
        <v>3.8056970274181601</v>
      </c>
      <c r="E1497" s="1">
        <v>7.0702697303075499E-5</v>
      </c>
      <c r="F1497">
        <v>3.1610490218980398E-4</v>
      </c>
      <c r="G1497">
        <v>0.25056810355102999</v>
      </c>
      <c r="H1497">
        <v>0.119866851058211</v>
      </c>
      <c r="I1497">
        <v>5.3519547921669998E-2</v>
      </c>
      <c r="J1497">
        <v>3.9494686649672997E-2</v>
      </c>
      <c r="K1497">
        <v>2.1978494412487601E-2</v>
      </c>
      <c r="L1497">
        <v>1.8267011488819498E-2</v>
      </c>
    </row>
    <row r="1498" spans="1:12" x14ac:dyDescent="0.25">
      <c r="A1498" t="s">
        <v>5733</v>
      </c>
      <c r="B1498" t="s">
        <v>12427</v>
      </c>
      <c r="D1498">
        <v>3.8051813457943799</v>
      </c>
      <c r="E1498" s="1">
        <v>7.0850167007440105E-5</v>
      </c>
      <c r="F1498">
        <v>3.1655248414286702E-4</v>
      </c>
      <c r="G1498">
        <v>0.46983681760364299</v>
      </c>
      <c r="H1498">
        <v>1.03292674762858E-2</v>
      </c>
      <c r="I1498">
        <v>0.39963481815415303</v>
      </c>
      <c r="J1498">
        <v>0.17368337633047901</v>
      </c>
      <c r="K1498">
        <v>1.0354928521815601E-2</v>
      </c>
      <c r="L1498">
        <v>3.08906936981934E-4</v>
      </c>
    </row>
    <row r="1499" spans="1:12" x14ac:dyDescent="0.25">
      <c r="A1499" t="s">
        <v>4530</v>
      </c>
      <c r="B1499" t="s">
        <v>11215</v>
      </c>
      <c r="D1499">
        <v>3.8042609602475101</v>
      </c>
      <c r="E1499" s="1">
        <v>7.1114090259833797E-5</v>
      </c>
      <c r="F1499">
        <v>3.1751942504791499E-4</v>
      </c>
      <c r="G1499">
        <v>6.8452861490205005E-2</v>
      </c>
      <c r="H1499">
        <v>0.36145045077971</v>
      </c>
      <c r="I1499">
        <v>0.46758468945237902</v>
      </c>
      <c r="J1499">
        <v>4.0964282122402098E-3</v>
      </c>
      <c r="K1499">
        <v>3.1167642908429502E-3</v>
      </c>
      <c r="L1499">
        <v>2.1905037885674002E-2</v>
      </c>
    </row>
    <row r="1500" spans="1:12" x14ac:dyDescent="0.25">
      <c r="A1500" t="s">
        <v>2156</v>
      </c>
      <c r="B1500" t="s">
        <v>8835</v>
      </c>
      <c r="D1500">
        <v>3.8023310170193598</v>
      </c>
      <c r="E1500" s="1">
        <v>7.1670516440661106E-5</v>
      </c>
      <c r="F1500">
        <v>3.1979020820385701E-4</v>
      </c>
      <c r="G1500">
        <v>8.8910894017093706E-2</v>
      </c>
      <c r="H1500">
        <v>2.9263626795286501E-2</v>
      </c>
      <c r="I1500">
        <v>0.80336910526111005</v>
      </c>
      <c r="J1500">
        <v>5.0545449992012203E-4</v>
      </c>
      <c r="K1500" s="1">
        <v>7.1373343346281496E-5</v>
      </c>
      <c r="L1500">
        <v>0.56456953689592704</v>
      </c>
    </row>
    <row r="1501" spans="1:12" x14ac:dyDescent="0.25">
      <c r="A1501" t="s">
        <v>6458</v>
      </c>
      <c r="B1501" t="s">
        <v>13152</v>
      </c>
      <c r="D1501">
        <v>3.8004457148744502</v>
      </c>
      <c r="E1501" s="1">
        <v>7.2218028977364798E-5</v>
      </c>
      <c r="F1501">
        <v>3.2201821593376E-4</v>
      </c>
      <c r="G1501">
        <v>0.131413770295678</v>
      </c>
      <c r="H1501">
        <v>0.47213849506686001</v>
      </c>
      <c r="I1501">
        <v>8.4318828507883206E-2</v>
      </c>
      <c r="J1501">
        <v>3.84441192775697E-4</v>
      </c>
      <c r="K1501">
        <v>4.0943250064928001E-2</v>
      </c>
      <c r="L1501">
        <v>5.0572695362500801E-2</v>
      </c>
    </row>
    <row r="1502" spans="1:12" x14ac:dyDescent="0.25">
      <c r="A1502" t="s">
        <v>3919</v>
      </c>
      <c r="B1502" t="s">
        <v>10604</v>
      </c>
      <c r="D1502">
        <v>3.8000869034757301</v>
      </c>
      <c r="E1502" s="1">
        <v>7.2322676911318505E-5</v>
      </c>
      <c r="F1502">
        <v>3.2226984831683499E-4</v>
      </c>
      <c r="G1502">
        <v>1.3423358332927101E-2</v>
      </c>
      <c r="H1502">
        <v>0.27292497956259798</v>
      </c>
      <c r="I1502">
        <v>2.7783840519606501E-2</v>
      </c>
      <c r="J1502">
        <v>0.235548257942189</v>
      </c>
      <c r="K1502">
        <v>0.30627262970892399</v>
      </c>
      <c r="L1502">
        <v>4.0552846588226598E-4</v>
      </c>
    </row>
    <row r="1503" spans="1:12" x14ac:dyDescent="0.25">
      <c r="A1503" t="s">
        <v>1057</v>
      </c>
      <c r="B1503" t="s">
        <v>7736</v>
      </c>
      <c r="D1503">
        <v>3.79923092092826</v>
      </c>
      <c r="E1503" s="1">
        <v>7.2572902588386297E-5</v>
      </c>
      <c r="F1503">
        <v>3.2316940766207402E-4</v>
      </c>
      <c r="G1503">
        <v>0.21081216312602899</v>
      </c>
      <c r="H1503">
        <v>1.3231545185530699E-2</v>
      </c>
      <c r="I1503">
        <v>5.17128488291239E-2</v>
      </c>
      <c r="J1503">
        <v>1.3389737958491299E-4</v>
      </c>
      <c r="K1503">
        <v>0.183639048263674</v>
      </c>
      <c r="L1503">
        <v>0.45677615895271401</v>
      </c>
    </row>
    <row r="1504" spans="1:12" x14ac:dyDescent="0.25">
      <c r="A1504" t="s">
        <v>1793</v>
      </c>
      <c r="B1504" t="s">
        <v>8472</v>
      </c>
      <c r="D1504">
        <v>3.7985517331667702</v>
      </c>
      <c r="E1504" s="1">
        <v>7.2772026432305496E-5</v>
      </c>
      <c r="F1504">
        <v>3.2384036263217699E-4</v>
      </c>
      <c r="G1504">
        <v>4.9730333417633103E-2</v>
      </c>
      <c r="H1504" s="1">
        <v>7.0691844674675204E-6</v>
      </c>
      <c r="I1504">
        <v>0.56940857135733902</v>
      </c>
      <c r="J1504">
        <v>8.1659158740338605E-2</v>
      </c>
      <c r="K1504">
        <v>6.3112742998218299E-2</v>
      </c>
      <c r="L1504">
        <v>0.28533938162248901</v>
      </c>
    </row>
    <row r="1505" spans="1:12" x14ac:dyDescent="0.25">
      <c r="A1505" t="s">
        <v>1180</v>
      </c>
      <c r="B1505" t="s">
        <v>7859</v>
      </c>
      <c r="D1505">
        <v>3.7982745666819002</v>
      </c>
      <c r="E1505" s="1">
        <v>7.28534336480055E-5</v>
      </c>
      <c r="F1505">
        <v>3.23986926482547E-4</v>
      </c>
      <c r="G1505">
        <v>0.389033598662753</v>
      </c>
      <c r="H1505">
        <v>0.172072915022214</v>
      </c>
      <c r="I1505">
        <v>0.23553475746000099</v>
      </c>
      <c r="J1505">
        <v>1.05421615521295E-4</v>
      </c>
      <c r="K1505">
        <v>1.01630415102925E-2</v>
      </c>
      <c r="L1505">
        <v>9.1871265857315795E-2</v>
      </c>
    </row>
    <row r="1506" spans="1:12" x14ac:dyDescent="0.25">
      <c r="A1506" t="s">
        <v>3950</v>
      </c>
      <c r="B1506" t="s">
        <v>10635</v>
      </c>
      <c r="D1506">
        <v>3.79437313825906</v>
      </c>
      <c r="E1506" s="1">
        <v>7.4008468598649494E-5</v>
      </c>
      <c r="F1506">
        <v>3.2890465699027499E-4</v>
      </c>
      <c r="G1506">
        <v>3.5334605148827698E-2</v>
      </c>
      <c r="H1506">
        <v>0.42115514703791901</v>
      </c>
      <c r="I1506">
        <v>0.26308507838245798</v>
      </c>
      <c r="J1506">
        <v>3.1359125185050898E-3</v>
      </c>
      <c r="K1506">
        <v>0.10441444490845</v>
      </c>
      <c r="L1506">
        <v>3.8624231796034999E-3</v>
      </c>
    </row>
    <row r="1507" spans="1:12" x14ac:dyDescent="0.25">
      <c r="A1507" t="s">
        <v>1912</v>
      </c>
      <c r="B1507" t="s">
        <v>8591</v>
      </c>
      <c r="D1507">
        <v>3.7897260754528901</v>
      </c>
      <c r="E1507" s="1">
        <v>7.5406750178505906E-5</v>
      </c>
      <c r="F1507">
        <v>3.3489615826786301E-4</v>
      </c>
      <c r="G1507">
        <v>1.4053742063671E-2</v>
      </c>
      <c r="H1507">
        <v>0.18856108837357</v>
      </c>
      <c r="I1507">
        <v>0.52180749242706603</v>
      </c>
      <c r="J1507">
        <v>3.97735350178385E-2</v>
      </c>
      <c r="K1507">
        <v>0.25585185080800199</v>
      </c>
      <c r="L1507" s="1">
        <v>5.9280114783843998E-5</v>
      </c>
    </row>
    <row r="1508" spans="1:12" x14ac:dyDescent="0.25">
      <c r="A1508" t="s">
        <v>6450</v>
      </c>
      <c r="B1508" t="s">
        <v>13144</v>
      </c>
      <c r="D1508">
        <v>3.7889964692353901</v>
      </c>
      <c r="E1508" s="1">
        <v>7.5628531659318094E-5</v>
      </c>
      <c r="F1508">
        <v>3.3565810465530001E-4</v>
      </c>
      <c r="G1508">
        <v>1.02367479832632E-3</v>
      </c>
      <c r="H1508">
        <v>7.3179704708296697E-2</v>
      </c>
      <c r="I1508">
        <v>0.92895717750842799</v>
      </c>
      <c r="J1508">
        <v>7.9951838048056598E-2</v>
      </c>
      <c r="K1508">
        <v>3.12022691499758E-2</v>
      </c>
      <c r="L1508">
        <v>1.6169540157342499E-3</v>
      </c>
    </row>
    <row r="1509" spans="1:12" x14ac:dyDescent="0.25">
      <c r="A1509" t="s">
        <v>5390</v>
      </c>
      <c r="B1509" t="s">
        <v>12084</v>
      </c>
      <c r="D1509">
        <v>3.7880823506227901</v>
      </c>
      <c r="E1509" s="1">
        <v>7.5907266828468205E-5</v>
      </c>
      <c r="F1509">
        <v>3.3667164663668298E-4</v>
      </c>
      <c r="G1509">
        <v>0.19174858063879699</v>
      </c>
      <c r="H1509">
        <v>4.2125028463504001E-2</v>
      </c>
      <c r="I1509">
        <v>8.2001082110316802E-4</v>
      </c>
      <c r="J1509">
        <v>0.20971054617492299</v>
      </c>
      <c r="K1509">
        <v>0.30482737090628698</v>
      </c>
      <c r="L1509">
        <v>1.3408511019110199E-2</v>
      </c>
    </row>
    <row r="1510" spans="1:12" x14ac:dyDescent="0.25">
      <c r="A1510" t="s">
        <v>60</v>
      </c>
      <c r="B1510" t="s">
        <v>6739</v>
      </c>
      <c r="D1510">
        <v>3.7800304976372501</v>
      </c>
      <c r="E1510" s="1">
        <v>7.8404575108515596E-5</v>
      </c>
      <c r="F1510">
        <v>3.4751736075949502E-4</v>
      </c>
      <c r="G1510">
        <v>0.74798015154016895</v>
      </c>
      <c r="H1510" s="1">
        <v>2.9543146100596799E-6</v>
      </c>
      <c r="I1510">
        <v>0.127397852463047</v>
      </c>
      <c r="J1510">
        <v>1.49882651360065E-2</v>
      </c>
      <c r="K1510">
        <v>5.03929124331444E-2</v>
      </c>
      <c r="L1510">
        <v>0.32728377672228198</v>
      </c>
    </row>
    <row r="1511" spans="1:12" x14ac:dyDescent="0.25">
      <c r="A1511" t="s">
        <v>5076</v>
      </c>
      <c r="B1511" t="s">
        <v>11761</v>
      </c>
      <c r="D1511">
        <v>3.7797297651973398</v>
      </c>
      <c r="E1511" s="1">
        <v>7.8499329752651896E-5</v>
      </c>
      <c r="F1511">
        <v>3.4770677274136897E-4</v>
      </c>
      <c r="G1511">
        <v>0.14026502347754799</v>
      </c>
      <c r="H1511" s="1">
        <v>9.2361439385513196E-8</v>
      </c>
      <c r="I1511" t="s">
        <v>14</v>
      </c>
      <c r="J1511">
        <v>0.69814599993526005</v>
      </c>
      <c r="K1511" t="s">
        <v>14</v>
      </c>
      <c r="L1511">
        <v>3.7104966795541101E-2</v>
      </c>
    </row>
    <row r="1512" spans="1:12" x14ac:dyDescent="0.25">
      <c r="A1512" t="s">
        <v>3989</v>
      </c>
      <c r="B1512" t="s">
        <v>10674</v>
      </c>
      <c r="D1512">
        <v>3.7715741060143899</v>
      </c>
      <c r="E1512" s="1">
        <v>8.1110482468961607E-5</v>
      </c>
      <c r="F1512">
        <v>3.59034744915589E-4</v>
      </c>
      <c r="G1512">
        <v>0.60246065030023399</v>
      </c>
      <c r="H1512">
        <v>6.6391451422942395E-4</v>
      </c>
      <c r="I1512">
        <v>0.48349709670450702</v>
      </c>
      <c r="J1512">
        <v>1.71789938844946E-3</v>
      </c>
      <c r="K1512">
        <v>7.5875207265280006E-2</v>
      </c>
      <c r="L1512">
        <v>2.9532434914209E-2</v>
      </c>
    </row>
    <row r="1513" spans="1:12" x14ac:dyDescent="0.25">
      <c r="A1513" t="s">
        <v>4678</v>
      </c>
      <c r="B1513" t="s">
        <v>11363</v>
      </c>
      <c r="D1513">
        <v>3.7712065016821499</v>
      </c>
      <c r="E1513" s="1">
        <v>8.1230079926574494E-5</v>
      </c>
      <c r="F1513">
        <v>3.5932617751768602E-4</v>
      </c>
      <c r="G1513">
        <v>1.44642115799043E-3</v>
      </c>
      <c r="H1513" s="1">
        <v>4.3804101202527E-5</v>
      </c>
      <c r="I1513">
        <v>0.70988150195856103</v>
      </c>
      <c r="J1513">
        <v>0.38155732540258203</v>
      </c>
      <c r="K1513">
        <v>0.26002173758094299</v>
      </c>
      <c r="L1513">
        <v>2.59221574720629E-2</v>
      </c>
    </row>
    <row r="1514" spans="1:12" x14ac:dyDescent="0.25">
      <c r="A1514" t="s">
        <v>3496</v>
      </c>
      <c r="B1514" t="s">
        <v>10181</v>
      </c>
      <c r="D1514">
        <v>3.76656530421175</v>
      </c>
      <c r="E1514" s="1">
        <v>8.2754403161085206E-5</v>
      </c>
      <c r="F1514">
        <v>3.65827004450194E-4</v>
      </c>
      <c r="G1514">
        <v>9.5608603570140893E-2</v>
      </c>
      <c r="H1514" s="1">
        <v>9.4761154536549003E-6</v>
      </c>
      <c r="I1514" t="s">
        <v>14</v>
      </c>
      <c r="J1514">
        <v>0.12122528016636901</v>
      </c>
      <c r="K1514" t="s">
        <v>14</v>
      </c>
      <c r="L1514">
        <v>0.21758649564002699</v>
      </c>
    </row>
    <row r="1515" spans="1:12" x14ac:dyDescent="0.25">
      <c r="A1515" t="s">
        <v>4469</v>
      </c>
      <c r="B1515" t="s">
        <v>11154</v>
      </c>
      <c r="D1515">
        <v>3.7649472930280998</v>
      </c>
      <c r="E1515" s="1">
        <v>8.3292108623649004E-5</v>
      </c>
      <c r="F1515">
        <v>3.67960643780879E-4</v>
      </c>
      <c r="G1515">
        <v>1.1100467092958199E-2</v>
      </c>
      <c r="H1515">
        <v>0.35508430455943502</v>
      </c>
      <c r="I1515">
        <v>0.22278979725015199</v>
      </c>
      <c r="J1515" s="1">
        <v>2.0318059542390201E-5</v>
      </c>
      <c r="K1515">
        <v>0.67344712700904696</v>
      </c>
      <c r="L1515">
        <v>1.59176885413699E-2</v>
      </c>
    </row>
    <row r="1516" spans="1:12" x14ac:dyDescent="0.25">
      <c r="A1516" t="s">
        <v>2753</v>
      </c>
      <c r="B1516" t="s">
        <v>9432</v>
      </c>
      <c r="D1516">
        <v>3.76414763250119</v>
      </c>
      <c r="E1516" s="1">
        <v>8.3559067758387501E-5</v>
      </c>
      <c r="F1516">
        <v>3.6889617496503499E-4</v>
      </c>
      <c r="G1516">
        <v>0.116231312149727</v>
      </c>
      <c r="H1516">
        <v>2.5451201302608702E-2</v>
      </c>
      <c r="I1516">
        <v>0.59665851702514805</v>
      </c>
      <c r="J1516">
        <v>1.50163315156604E-4</v>
      </c>
      <c r="K1516">
        <v>0.20919301917386901</v>
      </c>
      <c r="L1516">
        <v>2.9088289011707499E-2</v>
      </c>
    </row>
    <row r="1517" spans="1:12" x14ac:dyDescent="0.25">
      <c r="A1517" t="s">
        <v>2797</v>
      </c>
      <c r="B1517" t="s">
        <v>9476</v>
      </c>
      <c r="D1517">
        <v>3.76334034371938</v>
      </c>
      <c r="E1517" s="1">
        <v>8.3829389841813995E-5</v>
      </c>
      <c r="F1517">
        <v>3.6984530805457799E-4</v>
      </c>
      <c r="G1517">
        <v>0.23624929873963499</v>
      </c>
      <c r="H1517">
        <v>4.7401929165436001E-4</v>
      </c>
      <c r="I1517">
        <v>0.40596401028207202</v>
      </c>
      <c r="J1517">
        <v>5.8646847401631397E-2</v>
      </c>
      <c r="K1517">
        <v>6.2942404623258993E-2</v>
      </c>
      <c r="L1517">
        <v>3.1469154734700598E-2</v>
      </c>
    </row>
    <row r="1518" spans="1:12" x14ac:dyDescent="0.25">
      <c r="A1518" t="s">
        <v>4450</v>
      </c>
      <c r="B1518" t="s">
        <v>11135</v>
      </c>
      <c r="D1518">
        <v>3.7605729821440499</v>
      </c>
      <c r="E1518" s="1">
        <v>8.4762302536006798E-5</v>
      </c>
      <c r="F1518">
        <v>3.7371453176165498E-4</v>
      </c>
      <c r="G1518">
        <v>0.63241765040169495</v>
      </c>
      <c r="H1518">
        <v>1</v>
      </c>
      <c r="I1518">
        <v>0.58655717976175004</v>
      </c>
      <c r="J1518">
        <v>5.6026927244556802E-4</v>
      </c>
      <c r="K1518">
        <v>1.84378306419497E-3</v>
      </c>
      <c r="L1518">
        <v>2.5254780760655101E-3</v>
      </c>
    </row>
    <row r="1519" spans="1:12" x14ac:dyDescent="0.25">
      <c r="A1519" t="s">
        <v>4603</v>
      </c>
      <c r="B1519" t="s">
        <v>11288</v>
      </c>
      <c r="D1519">
        <v>3.7578459168355201</v>
      </c>
      <c r="E1519" s="1">
        <v>8.5691177654207903E-5</v>
      </c>
      <c r="F1519">
        <v>3.7756086449619402E-4</v>
      </c>
      <c r="G1519">
        <v>0.510731569964746</v>
      </c>
      <c r="H1519">
        <v>3.7578265232580003E-2</v>
      </c>
      <c r="I1519">
        <v>0.13295760080630301</v>
      </c>
      <c r="J1519">
        <v>2.1022099413925199E-2</v>
      </c>
      <c r="K1519">
        <v>1.0884667650569601E-2</v>
      </c>
      <c r="L1519">
        <v>2.2097809428167199E-2</v>
      </c>
    </row>
    <row r="1520" spans="1:12" x14ac:dyDescent="0.25">
      <c r="A1520" t="s">
        <v>3208</v>
      </c>
      <c r="B1520" t="s">
        <v>9893</v>
      </c>
      <c r="D1520">
        <v>3.75694572569564</v>
      </c>
      <c r="E1520" s="1">
        <v>8.5999890834986901E-5</v>
      </c>
      <c r="F1520">
        <v>3.7867145608764998E-4</v>
      </c>
      <c r="G1520">
        <v>5.9791410633775202E-2</v>
      </c>
      <c r="H1520">
        <v>1.08630824282807E-4</v>
      </c>
      <c r="I1520">
        <v>0.55745658642857698</v>
      </c>
      <c r="J1520">
        <v>1.7421579245667701E-2</v>
      </c>
      <c r="K1520">
        <v>5.8761432725704103E-2</v>
      </c>
      <c r="L1520">
        <v>0.33829761702637501</v>
      </c>
    </row>
    <row r="1521" spans="1:12" x14ac:dyDescent="0.25">
      <c r="A1521" t="s">
        <v>5646</v>
      </c>
      <c r="B1521" t="s">
        <v>12340</v>
      </c>
      <c r="D1521">
        <v>3.7545884113889301</v>
      </c>
      <c r="E1521" s="1">
        <v>8.6813276108181495E-5</v>
      </c>
      <c r="F1521">
        <v>3.8200127551486898E-4</v>
      </c>
      <c r="G1521">
        <v>0.24391184848689301</v>
      </c>
      <c r="H1521">
        <v>7.9961524987642599E-2</v>
      </c>
      <c r="I1521">
        <v>0.139420620597596</v>
      </c>
      <c r="J1521">
        <v>1.00949260877665E-2</v>
      </c>
      <c r="K1521">
        <v>5.9866901205518598E-4</v>
      </c>
      <c r="L1521">
        <v>0.32546141111493798</v>
      </c>
    </row>
    <row r="1522" spans="1:12" x14ac:dyDescent="0.25">
      <c r="A1522" t="s">
        <v>2900</v>
      </c>
      <c r="B1522" t="s">
        <v>9579</v>
      </c>
      <c r="D1522">
        <v>3.7536862186448499</v>
      </c>
      <c r="E1522" s="1">
        <v>8.7126485478698006E-5</v>
      </c>
      <c r="F1522">
        <v>3.8312725588132701E-4</v>
      </c>
      <c r="G1522">
        <v>2.9737272394007998E-2</v>
      </c>
      <c r="H1522">
        <v>2.3501184431610801E-2</v>
      </c>
      <c r="I1522">
        <v>0.52038494848753702</v>
      </c>
      <c r="J1522" s="1">
        <v>8.7438585706811595E-5</v>
      </c>
      <c r="K1522">
        <v>0.167303027167717</v>
      </c>
      <c r="L1522">
        <v>0.255551936090119</v>
      </c>
    </row>
    <row r="1523" spans="1:12" x14ac:dyDescent="0.25">
      <c r="A1523" t="s">
        <v>768</v>
      </c>
      <c r="B1523" t="s">
        <v>7447</v>
      </c>
      <c r="D1523">
        <v>3.74828918204441</v>
      </c>
      <c r="E1523" s="1">
        <v>8.9022451096107505E-5</v>
      </c>
      <c r="F1523">
        <v>3.9120714209492602E-4</v>
      </c>
      <c r="G1523">
        <v>1.74324856859784E-2</v>
      </c>
      <c r="H1523">
        <v>1.8396006169997901E-2</v>
      </c>
      <c r="I1523">
        <v>6.4102436034806795E-2</v>
      </c>
      <c r="J1523">
        <v>1.0950465902781501E-3</v>
      </c>
      <c r="K1523">
        <v>0.95432207097386301</v>
      </c>
      <c r="L1523">
        <v>1.8429939868536398E-2</v>
      </c>
    </row>
    <row r="1524" spans="1:12" x14ac:dyDescent="0.25">
      <c r="A1524" t="s">
        <v>818</v>
      </c>
      <c r="B1524" t="s">
        <v>7497</v>
      </c>
      <c r="D1524">
        <v>3.7474531634508899</v>
      </c>
      <c r="E1524" s="1">
        <v>8.93195897315376E-5</v>
      </c>
      <c r="F1524">
        <v>3.9203328771625899E-4</v>
      </c>
      <c r="G1524">
        <v>0.76949097981459902</v>
      </c>
      <c r="H1524" s="1">
        <v>8.7707618945387398E-15</v>
      </c>
      <c r="I1524">
        <v>0.20623659412224499</v>
      </c>
      <c r="J1524">
        <v>0.71135581346231602</v>
      </c>
      <c r="K1524">
        <v>0.11975229659838101</v>
      </c>
      <c r="L1524">
        <v>0.20879210996427</v>
      </c>
    </row>
    <row r="1525" spans="1:12" x14ac:dyDescent="0.25">
      <c r="A1525" t="s">
        <v>4731</v>
      </c>
      <c r="B1525" t="s">
        <v>11416</v>
      </c>
      <c r="D1525">
        <v>3.7474302341230299</v>
      </c>
      <c r="E1525" s="1">
        <v>8.9327752422481004E-5</v>
      </c>
      <c r="F1525">
        <v>3.9203328771625899E-4</v>
      </c>
      <c r="G1525">
        <v>1.39934190755209E-2</v>
      </c>
      <c r="H1525">
        <v>0.17003252725864501</v>
      </c>
      <c r="I1525">
        <v>1.9822025227849399E-2</v>
      </c>
      <c r="J1525">
        <v>3.3520091382124098E-2</v>
      </c>
      <c r="K1525">
        <v>1.02892542056707E-2</v>
      </c>
      <c r="L1525">
        <v>0.57012338136077301</v>
      </c>
    </row>
    <row r="1526" spans="1:12" x14ac:dyDescent="0.25">
      <c r="A1526" t="s">
        <v>1407</v>
      </c>
      <c r="B1526" t="s">
        <v>8086</v>
      </c>
      <c r="D1526">
        <v>3.7458223207844501</v>
      </c>
      <c r="E1526" s="1">
        <v>8.9901911486595597E-5</v>
      </c>
      <c r="F1526">
        <v>3.9429421022073801E-4</v>
      </c>
      <c r="G1526">
        <v>1.5595832430555E-2</v>
      </c>
      <c r="H1526">
        <v>0.18434888132493399</v>
      </c>
      <c r="I1526">
        <v>0.428907249136883</v>
      </c>
      <c r="J1526">
        <v>0.20987043392507701</v>
      </c>
      <c r="K1526">
        <v>7.0260262622223702E-4</v>
      </c>
      <c r="L1526">
        <v>2.6055748667738899E-2</v>
      </c>
    </row>
    <row r="1527" spans="1:12" x14ac:dyDescent="0.25">
      <c r="A1527" t="s">
        <v>1714</v>
      </c>
      <c r="B1527" t="s">
        <v>8393</v>
      </c>
      <c r="D1527">
        <v>3.7417166242322799</v>
      </c>
      <c r="E1527" s="1">
        <v>9.1383768986443603E-5</v>
      </c>
      <c r="F1527">
        <v>4.0053056518386202E-4</v>
      </c>
      <c r="G1527">
        <v>9.2870723726921706E-2</v>
      </c>
      <c r="H1527">
        <v>3.4968710030624001E-3</v>
      </c>
      <c r="I1527">
        <v>0.76479563571562603</v>
      </c>
      <c r="J1527">
        <v>5.7559375358853197E-3</v>
      </c>
      <c r="K1527">
        <v>0.102433051842927</v>
      </c>
      <c r="L1527">
        <v>1.9127468412722299E-2</v>
      </c>
    </row>
    <row r="1528" spans="1:12" x14ac:dyDescent="0.25">
      <c r="A1528" t="s">
        <v>5107</v>
      </c>
      <c r="B1528" t="s">
        <v>11801</v>
      </c>
      <c r="D1528">
        <v>3.7412271182113801</v>
      </c>
      <c r="E1528" s="1">
        <v>9.1561969207579603E-5</v>
      </c>
      <c r="F1528">
        <v>4.0104862528405098E-4</v>
      </c>
      <c r="G1528">
        <v>0.51352533043712001</v>
      </c>
      <c r="H1528">
        <v>1.2363766417713201E-2</v>
      </c>
      <c r="I1528">
        <v>0.305988609164555</v>
      </c>
      <c r="J1528" s="1">
        <v>2.26043105218121E-5</v>
      </c>
      <c r="K1528">
        <v>8.7228318802041405E-2</v>
      </c>
      <c r="L1528">
        <v>0.156729722176112</v>
      </c>
    </row>
    <row r="1529" spans="1:12" x14ac:dyDescent="0.25">
      <c r="A1529" t="s">
        <v>4093</v>
      </c>
      <c r="B1529" t="s">
        <v>10778</v>
      </c>
      <c r="D1529">
        <v>3.74001750095504</v>
      </c>
      <c r="E1529" s="1">
        <v>9.2003721445784399E-5</v>
      </c>
      <c r="F1529">
        <v>4.0271962943262799E-4</v>
      </c>
      <c r="G1529">
        <v>0.73315529589567296</v>
      </c>
      <c r="H1529" s="1">
        <v>9.0794038953845302E-12</v>
      </c>
      <c r="I1529">
        <v>0.28219978447993799</v>
      </c>
      <c r="J1529">
        <v>8.2624507076177398E-2</v>
      </c>
      <c r="K1529">
        <v>0.32487737241658299</v>
      </c>
      <c r="L1529">
        <v>0.25934868329551702</v>
      </c>
    </row>
    <row r="1530" spans="1:12" x14ac:dyDescent="0.25">
      <c r="A1530" t="s">
        <v>2703</v>
      </c>
      <c r="B1530" t="s">
        <v>9382</v>
      </c>
      <c r="D1530">
        <v>3.73758983883384</v>
      </c>
      <c r="E1530" s="1">
        <v>9.2896356188996903E-5</v>
      </c>
      <c r="F1530">
        <v>4.0636076228223498E-4</v>
      </c>
      <c r="G1530">
        <v>0.13299324324169301</v>
      </c>
      <c r="H1530">
        <v>0.37925298401722901</v>
      </c>
      <c r="I1530">
        <v>5.0967318172043599E-2</v>
      </c>
      <c r="J1530">
        <v>1.91059951798223E-3</v>
      </c>
      <c r="K1530">
        <v>0.10670407228658101</v>
      </c>
      <c r="L1530">
        <v>2.4820736319382499E-2</v>
      </c>
    </row>
    <row r="1531" spans="1:12" x14ac:dyDescent="0.25">
      <c r="A1531" t="s">
        <v>5534</v>
      </c>
      <c r="B1531" t="s">
        <v>12228</v>
      </c>
      <c r="D1531">
        <v>3.7363038881091399</v>
      </c>
      <c r="E1531" s="1">
        <v>9.3372483508413997E-5</v>
      </c>
      <c r="F1531">
        <v>4.0817637656654E-4</v>
      </c>
      <c r="G1531">
        <v>0.13165265256108999</v>
      </c>
      <c r="H1531">
        <v>1.9946596836400401E-2</v>
      </c>
      <c r="I1531">
        <v>0.20252365262876401</v>
      </c>
      <c r="J1531">
        <v>6.5384325405099794E-2</v>
      </c>
      <c r="K1531">
        <v>8.0264516053914797E-2</v>
      </c>
      <c r="L1531">
        <v>1.2822065315633201E-2</v>
      </c>
    </row>
    <row r="1532" spans="1:12" x14ac:dyDescent="0.25">
      <c r="A1532" t="s">
        <v>4008</v>
      </c>
      <c r="B1532" t="s">
        <v>10693</v>
      </c>
      <c r="D1532">
        <v>3.7358335663158599</v>
      </c>
      <c r="E1532" s="1">
        <v>9.3547193817384306E-5</v>
      </c>
      <c r="F1532">
        <v>4.0867283887280798E-4</v>
      </c>
      <c r="G1532">
        <v>0.52812986341866797</v>
      </c>
      <c r="H1532">
        <v>6.2116311475572401E-2</v>
      </c>
      <c r="I1532">
        <v>0.56973804144970397</v>
      </c>
      <c r="J1532">
        <v>1.7991279016446302E-2</v>
      </c>
      <c r="K1532">
        <v>5.0590239678776098E-3</v>
      </c>
      <c r="L1532">
        <v>7.0885259467479101E-4</v>
      </c>
    </row>
    <row r="1533" spans="1:12" x14ac:dyDescent="0.25">
      <c r="A1533" t="s">
        <v>5844</v>
      </c>
      <c r="B1533" t="s">
        <v>12538</v>
      </c>
      <c r="D1533">
        <v>3.7290349543291401</v>
      </c>
      <c r="E1533" s="1">
        <v>9.6107245296219202E-5</v>
      </c>
      <c r="F1533">
        <v>4.1958251310250102E-4</v>
      </c>
      <c r="G1533">
        <v>0.12847352921176999</v>
      </c>
      <c r="H1533">
        <v>2.5368152115148999E-2</v>
      </c>
      <c r="I1533">
        <v>0.17305780188375899</v>
      </c>
      <c r="J1533">
        <v>8.6454185919388707E-2</v>
      </c>
      <c r="K1533">
        <v>1.0662349460131899E-2</v>
      </c>
      <c r="L1533">
        <v>7.4984808404886305E-2</v>
      </c>
    </row>
    <row r="1534" spans="1:12" x14ac:dyDescent="0.25">
      <c r="A1534" t="s">
        <v>1742</v>
      </c>
      <c r="B1534" t="s">
        <v>8421</v>
      </c>
      <c r="D1534">
        <v>3.7287049106206398</v>
      </c>
      <c r="E1534" s="1">
        <v>9.6233185398270194E-5</v>
      </c>
      <c r="F1534">
        <v>4.1985810130681299E-4</v>
      </c>
      <c r="G1534">
        <v>4.1870766592854998E-2</v>
      </c>
      <c r="H1534">
        <v>2.85056092783036E-2</v>
      </c>
      <c r="I1534">
        <v>0.71324835783261598</v>
      </c>
      <c r="J1534">
        <v>0.40496454663499998</v>
      </c>
      <c r="K1534">
        <v>0.138841604484264</v>
      </c>
      <c r="L1534" s="1">
        <v>1.0809712156501001E-6</v>
      </c>
    </row>
    <row r="1535" spans="1:12" x14ac:dyDescent="0.25">
      <c r="A1535" t="s">
        <v>4765</v>
      </c>
      <c r="B1535" t="s">
        <v>11450</v>
      </c>
      <c r="D1535">
        <v>3.7229665397686</v>
      </c>
      <c r="E1535" s="1">
        <v>9.8447812063493396E-5</v>
      </c>
      <c r="F1535">
        <v>4.2924016688348999E-4</v>
      </c>
      <c r="G1535">
        <v>2.6845588661021901E-2</v>
      </c>
      <c r="H1535">
        <v>0.59989979337953903</v>
      </c>
      <c r="I1535">
        <v>3.2570938445117603E-2</v>
      </c>
      <c r="J1535" s="1">
        <v>1.1475539200223E-5</v>
      </c>
      <c r="K1535">
        <v>7.9673661884436794E-2</v>
      </c>
      <c r="L1535">
        <v>0.51694031968883103</v>
      </c>
    </row>
    <row r="1536" spans="1:12" x14ac:dyDescent="0.25">
      <c r="A1536" t="s">
        <v>1479</v>
      </c>
      <c r="B1536" t="s">
        <v>8158</v>
      </c>
      <c r="D1536">
        <v>3.7223418876180601</v>
      </c>
      <c r="E1536" s="1">
        <v>9.8691755088299701E-5</v>
      </c>
      <c r="F1536">
        <v>4.3002326662985299E-4</v>
      </c>
      <c r="G1536">
        <v>3.2273886357565601E-3</v>
      </c>
      <c r="H1536" s="1">
        <v>8.2050747307604899E-9</v>
      </c>
      <c r="I1536">
        <v>0.62862753838558105</v>
      </c>
      <c r="J1536">
        <v>0.56322326339791295</v>
      </c>
      <c r="K1536">
        <v>0.22352586380161801</v>
      </c>
      <c r="L1536">
        <v>0.31739345404400099</v>
      </c>
    </row>
    <row r="1537" spans="1:12" x14ac:dyDescent="0.25">
      <c r="A1537" t="s">
        <v>5636</v>
      </c>
      <c r="B1537" t="s">
        <v>12330</v>
      </c>
      <c r="D1537">
        <v>3.7172235436577301</v>
      </c>
      <c r="E1537">
        <v>1.00712103491849E-4</v>
      </c>
      <c r="F1537">
        <v>4.38540521002943E-4</v>
      </c>
      <c r="G1537">
        <v>1.5087861759588401E-4</v>
      </c>
      <c r="H1537">
        <v>0.131734648604386</v>
      </c>
      <c r="I1537">
        <v>2.1551096231749702E-2</v>
      </c>
      <c r="J1537">
        <v>0.31177827004525099</v>
      </c>
      <c r="K1537">
        <v>0.17603910832196401</v>
      </c>
      <c r="L1537">
        <v>0.17639657172631201</v>
      </c>
    </row>
    <row r="1538" spans="1:12" x14ac:dyDescent="0.25">
      <c r="A1538" t="s">
        <v>3044</v>
      </c>
      <c r="B1538" t="s">
        <v>9723</v>
      </c>
      <c r="D1538">
        <v>3.7167965566993399</v>
      </c>
      <c r="E1538">
        <v>1.00882391038136E-4</v>
      </c>
      <c r="F1538">
        <v>4.3899602975188898E-4</v>
      </c>
      <c r="G1538">
        <v>0.79367687538909104</v>
      </c>
      <c r="H1538" s="1">
        <v>1.5439427514252199E-11</v>
      </c>
      <c r="I1538">
        <v>0.47035603345275301</v>
      </c>
      <c r="J1538">
        <v>0.31398895243514502</v>
      </c>
      <c r="K1538">
        <v>7.3049931334404003E-2</v>
      </c>
      <c r="L1538">
        <v>0.102258544148831</v>
      </c>
    </row>
    <row r="1539" spans="1:12" x14ac:dyDescent="0.25">
      <c r="A1539" t="s">
        <v>242</v>
      </c>
      <c r="B1539" t="s">
        <v>6921</v>
      </c>
      <c r="D1539">
        <v>3.7163645249994799</v>
      </c>
      <c r="E1539">
        <v>1.01054965766745E-4</v>
      </c>
      <c r="F1539">
        <v>4.3946089211771301E-4</v>
      </c>
      <c r="G1539">
        <v>0.27227821598339702</v>
      </c>
      <c r="H1539">
        <v>0.163155359727859</v>
      </c>
      <c r="I1539">
        <v>0.21849468978497699</v>
      </c>
      <c r="J1539">
        <v>0.102218272722161</v>
      </c>
      <c r="K1539">
        <v>5.25757440629235E-2</v>
      </c>
      <c r="L1539" s="1">
        <v>5.9297725977014403E-5</v>
      </c>
    </row>
    <row r="1540" spans="1:12" x14ac:dyDescent="0.25">
      <c r="A1540" t="s">
        <v>6311</v>
      </c>
      <c r="B1540" t="s">
        <v>13005</v>
      </c>
      <c r="D1540">
        <v>3.7140272454826802</v>
      </c>
      <c r="E1540">
        <v>1.0199340899238701E-4</v>
      </c>
      <c r="F1540">
        <v>4.4325354077055698E-4</v>
      </c>
      <c r="G1540">
        <v>5.3405864817278402E-2</v>
      </c>
      <c r="H1540">
        <v>0.108257522512681</v>
      </c>
      <c r="I1540">
        <v>7.4580299674509298E-4</v>
      </c>
      <c r="J1540">
        <v>1.23069602273387E-2</v>
      </c>
      <c r="K1540">
        <v>0.86578519042225399</v>
      </c>
      <c r="L1540">
        <v>2.6686001497381099E-2</v>
      </c>
    </row>
    <row r="1541" spans="1:12" x14ac:dyDescent="0.25">
      <c r="A1541" t="s">
        <v>5994</v>
      </c>
      <c r="B1541" t="s">
        <v>12688</v>
      </c>
      <c r="D1541">
        <v>3.71210794227901</v>
      </c>
      <c r="E1541">
        <v>1.02770145140088E-4</v>
      </c>
      <c r="F1541">
        <v>4.46338953941747E-4</v>
      </c>
      <c r="G1541">
        <v>0.71121439261991803</v>
      </c>
      <c r="H1541">
        <v>1.2117103957634001E-3</v>
      </c>
      <c r="I1541">
        <v>0.270409604565717</v>
      </c>
      <c r="J1541">
        <v>7.9584610613277401E-2</v>
      </c>
      <c r="K1541">
        <v>1.00111895281128E-2</v>
      </c>
      <c r="L1541">
        <v>1.15556607395992E-2</v>
      </c>
    </row>
    <row r="1542" spans="1:12" x14ac:dyDescent="0.25">
      <c r="A1542" t="s">
        <v>5955</v>
      </c>
      <c r="B1542" t="s">
        <v>12649</v>
      </c>
      <c r="D1542">
        <v>3.70891266960987</v>
      </c>
      <c r="E1542">
        <v>1.0407559961749699E-4</v>
      </c>
      <c r="F1542">
        <v>4.5142200379192098E-4</v>
      </c>
      <c r="G1542">
        <v>0.37680831709923501</v>
      </c>
      <c r="H1542">
        <v>0.115927949210124</v>
      </c>
      <c r="I1542">
        <v>5.3211471353793699E-2</v>
      </c>
      <c r="J1542">
        <v>3.8428907820027301E-2</v>
      </c>
      <c r="K1542">
        <v>1.7741294740004399E-2</v>
      </c>
      <c r="L1542">
        <v>1.8355122174736602E-2</v>
      </c>
    </row>
    <row r="1543" spans="1:12" x14ac:dyDescent="0.25">
      <c r="A1543" t="s">
        <v>6523</v>
      </c>
      <c r="B1543" t="s">
        <v>13217</v>
      </c>
      <c r="D1543">
        <v>3.70901105173157</v>
      </c>
      <c r="E1543">
        <v>1.0403517346937199E-4</v>
      </c>
      <c r="F1543">
        <v>4.5142200379192098E-4</v>
      </c>
      <c r="G1543">
        <v>0.31542147674126397</v>
      </c>
      <c r="H1543">
        <v>8.8923471869607806E-2</v>
      </c>
      <c r="I1543">
        <v>0.352413918789727</v>
      </c>
      <c r="J1543">
        <v>4.5117233141263001E-2</v>
      </c>
      <c r="K1543">
        <v>6.2224894003581898E-4</v>
      </c>
      <c r="L1543">
        <v>2.52457896760355E-2</v>
      </c>
    </row>
    <row r="1544" spans="1:12" x14ac:dyDescent="0.25">
      <c r="A1544" t="s">
        <v>1355</v>
      </c>
      <c r="B1544" t="s">
        <v>8034</v>
      </c>
      <c r="D1544">
        <v>3.7081967285692499</v>
      </c>
      <c r="E1544">
        <v>1.04370231245722E-4</v>
      </c>
      <c r="F1544">
        <v>4.5240637201453E-4</v>
      </c>
      <c r="G1544">
        <v>0.14460496616090901</v>
      </c>
      <c r="H1544">
        <v>0.121913173510352</v>
      </c>
      <c r="I1544">
        <v>7.5568430407106897E-3</v>
      </c>
      <c r="J1544">
        <v>0.187502171069762</v>
      </c>
      <c r="K1544">
        <v>4.6649002892358302E-3</v>
      </c>
      <c r="L1544">
        <v>0.173263087605496</v>
      </c>
    </row>
    <row r="1545" spans="1:12" x14ac:dyDescent="0.25">
      <c r="A1545" t="s">
        <v>2177</v>
      </c>
      <c r="B1545" t="s">
        <v>8856</v>
      </c>
      <c r="D1545">
        <v>3.7079105908305099</v>
      </c>
      <c r="E1545">
        <v>1.04488204638787E-4</v>
      </c>
      <c r="F1545">
        <v>4.5262421244695298E-4</v>
      </c>
      <c r="G1545" s="1">
        <v>5.9815742412205899E-5</v>
      </c>
      <c r="H1545">
        <v>1</v>
      </c>
      <c r="I1545">
        <v>2.4710823859905901E-3</v>
      </c>
      <c r="J1545">
        <v>0.41167704816682299</v>
      </c>
      <c r="K1545">
        <v>0.17855563007651001</v>
      </c>
      <c r="L1545">
        <v>0.312292008187806</v>
      </c>
    </row>
    <row r="1546" spans="1:12" x14ac:dyDescent="0.25">
      <c r="A1546" t="s">
        <v>1161</v>
      </c>
      <c r="B1546" t="s">
        <v>7840</v>
      </c>
      <c r="D1546">
        <v>3.70733948757263</v>
      </c>
      <c r="E1546">
        <v>1.04724042663532E-4</v>
      </c>
      <c r="F1546">
        <v>4.5335200852529198E-4</v>
      </c>
      <c r="G1546">
        <v>0.417794724859408</v>
      </c>
      <c r="H1546" s="1">
        <v>3.6301915792291699E-6</v>
      </c>
      <c r="I1546">
        <v>0.69466658973858597</v>
      </c>
      <c r="J1546">
        <v>1.8555316285574702E-2</v>
      </c>
      <c r="K1546">
        <v>1.2240836152101101E-2</v>
      </c>
      <c r="L1546">
        <v>0.28680759373794201</v>
      </c>
    </row>
    <row r="1547" spans="1:12" x14ac:dyDescent="0.25">
      <c r="A1547" t="s">
        <v>5779</v>
      </c>
      <c r="B1547" t="s">
        <v>12473</v>
      </c>
      <c r="D1547">
        <v>3.70292916716408</v>
      </c>
      <c r="E1547">
        <v>1.0656220108243599E-4</v>
      </c>
      <c r="F1547">
        <v>4.61010842741101E-4</v>
      </c>
      <c r="G1547">
        <v>0.49951389009864899</v>
      </c>
      <c r="H1547">
        <v>9.77156603733631E-3</v>
      </c>
      <c r="I1547">
        <v>0.57206847239048797</v>
      </c>
      <c r="J1547">
        <v>1.7782702615342101E-3</v>
      </c>
      <c r="K1547">
        <v>1.2390203278455299E-2</v>
      </c>
      <c r="L1547">
        <v>3.9555587535196897E-2</v>
      </c>
    </row>
    <row r="1548" spans="1:12" x14ac:dyDescent="0.25">
      <c r="A1548" t="s">
        <v>2275</v>
      </c>
      <c r="B1548" t="s">
        <v>8954</v>
      </c>
      <c r="D1548">
        <v>3.7026195957308201</v>
      </c>
      <c r="E1548">
        <v>1.0669235745639399E-4</v>
      </c>
      <c r="F1548">
        <v>4.6127536690720398E-4</v>
      </c>
      <c r="G1548">
        <v>1.7033767417830699E-2</v>
      </c>
      <c r="H1548">
        <v>1.01383068922933E-4</v>
      </c>
      <c r="I1548">
        <v>0.43117611160802699</v>
      </c>
      <c r="J1548">
        <v>0.142009098134184</v>
      </c>
      <c r="K1548">
        <v>0.158756877292102</v>
      </c>
      <c r="L1548">
        <v>0.16098564027812201</v>
      </c>
    </row>
    <row r="1549" spans="1:12" x14ac:dyDescent="0.25">
      <c r="A1549" t="s">
        <v>3019</v>
      </c>
      <c r="B1549" t="s">
        <v>9698</v>
      </c>
      <c r="D1549">
        <v>3.7016955866283299</v>
      </c>
      <c r="E1549">
        <v>1.0708173666791899E-4</v>
      </c>
      <c r="F1549">
        <v>4.6265955261045298E-4</v>
      </c>
      <c r="G1549">
        <v>7.0679712743848501E-4</v>
      </c>
      <c r="H1549">
        <v>0.14706940390985099</v>
      </c>
      <c r="I1549">
        <v>0.56315272618419199</v>
      </c>
      <c r="J1549">
        <v>8.4340874737535196E-2</v>
      </c>
      <c r="K1549" s="1">
        <v>2.8397224532516999E-5</v>
      </c>
      <c r="L1549">
        <v>0.66162919061139003</v>
      </c>
    </row>
    <row r="1550" spans="1:12" x14ac:dyDescent="0.25">
      <c r="A1550" t="s">
        <v>1650</v>
      </c>
      <c r="B1550" t="s">
        <v>8329</v>
      </c>
      <c r="D1550">
        <v>3.7004104759053602</v>
      </c>
      <c r="E1550">
        <v>1.0762550375628E-4</v>
      </c>
      <c r="F1550">
        <v>4.6470857048254102E-4</v>
      </c>
      <c r="G1550">
        <v>7.4353814195396994E-2</v>
      </c>
      <c r="H1550">
        <v>0.29679270717184197</v>
      </c>
      <c r="I1550">
        <v>0.253195207150893</v>
      </c>
      <c r="J1550" s="1">
        <v>6.6497598688597401E-6</v>
      </c>
      <c r="K1550">
        <v>0.51085553748335899</v>
      </c>
      <c r="L1550">
        <v>1.81306162468984E-2</v>
      </c>
    </row>
    <row r="1551" spans="1:12" x14ac:dyDescent="0.25">
      <c r="A1551" t="s">
        <v>3798</v>
      </c>
      <c r="B1551" t="s">
        <v>10483</v>
      </c>
      <c r="D1551">
        <v>3.6999699429981101</v>
      </c>
      <c r="E1551">
        <v>1.07812501808757E-4</v>
      </c>
      <c r="F1551">
        <v>4.6521546939298498E-4</v>
      </c>
      <c r="G1551">
        <v>0.529578237970456</v>
      </c>
      <c r="H1551">
        <v>3.4418515164049701E-3</v>
      </c>
      <c r="I1551">
        <v>0.57255874981472699</v>
      </c>
      <c r="J1551" s="1">
        <v>1.5852417165396201E-5</v>
      </c>
      <c r="K1551">
        <v>9.7811869592562106E-2</v>
      </c>
      <c r="L1551">
        <v>0.12246771939414</v>
      </c>
    </row>
    <row r="1552" spans="1:12" x14ac:dyDescent="0.25">
      <c r="A1552" t="s">
        <v>72</v>
      </c>
      <c r="B1552" t="s">
        <v>6751</v>
      </c>
      <c r="D1552">
        <v>3.6967532508740901</v>
      </c>
      <c r="E1552">
        <v>1.09187203150586E-4</v>
      </c>
      <c r="F1552">
        <v>4.7084339732807602E-4</v>
      </c>
      <c r="G1552">
        <v>0.17417707139997601</v>
      </c>
      <c r="H1552">
        <v>0.127560675676546</v>
      </c>
      <c r="I1552">
        <v>7.0707319550734199E-2</v>
      </c>
      <c r="J1552">
        <v>8.1159183916819106E-3</v>
      </c>
      <c r="K1552">
        <v>0.23503646750672599</v>
      </c>
      <c r="L1552">
        <v>8.5905204988829809E-3</v>
      </c>
    </row>
    <row r="1553" spans="1:12" x14ac:dyDescent="0.25">
      <c r="A1553" t="s">
        <v>1879</v>
      </c>
      <c r="B1553" t="s">
        <v>8558</v>
      </c>
      <c r="D1553">
        <v>3.6956359367546598</v>
      </c>
      <c r="E1553">
        <v>1.09668542795452E-4</v>
      </c>
      <c r="F1553">
        <v>4.7259313051067702E-4</v>
      </c>
      <c r="G1553">
        <v>4.6116295107168297E-2</v>
      </c>
      <c r="H1553">
        <v>0.41006481821257801</v>
      </c>
      <c r="I1553">
        <v>0.16456934700061901</v>
      </c>
      <c r="J1553">
        <v>1.1775181217590399E-3</v>
      </c>
      <c r="K1553">
        <v>0.20459069369723701</v>
      </c>
      <c r="L1553">
        <v>1.0759529033193899E-2</v>
      </c>
    </row>
    <row r="1554" spans="1:12" x14ac:dyDescent="0.25">
      <c r="A1554" t="s">
        <v>6143</v>
      </c>
      <c r="B1554" t="s">
        <v>12837</v>
      </c>
      <c r="D1554">
        <v>3.6954834894850399</v>
      </c>
      <c r="E1554">
        <v>1.0973437141720099E-4</v>
      </c>
      <c r="F1554">
        <v>4.7259313051067702E-4</v>
      </c>
      <c r="G1554">
        <v>1.5862419393723999E-3</v>
      </c>
      <c r="H1554">
        <v>3.2440456347849799E-3</v>
      </c>
      <c r="I1554">
        <v>0.88062497216995095</v>
      </c>
      <c r="J1554">
        <v>2.5732109000435898E-3</v>
      </c>
      <c r="K1554">
        <v>4.3375485204531598E-2</v>
      </c>
      <c r="L1554">
        <v>0.48121544767484098</v>
      </c>
    </row>
    <row r="1555" spans="1:12" x14ac:dyDescent="0.25">
      <c r="A1555" t="s">
        <v>536</v>
      </c>
      <c r="B1555" t="s">
        <v>7215</v>
      </c>
      <c r="D1555">
        <v>3.69085008308021</v>
      </c>
      <c r="E1555">
        <v>1.1175292239950799E-4</v>
      </c>
      <c r="F1555">
        <v>4.8097651855654198E-4</v>
      </c>
      <c r="G1555">
        <v>0.18529180061942099</v>
      </c>
      <c r="H1555">
        <v>1.8347294949269798E-2</v>
      </c>
      <c r="I1555">
        <v>0.12249307133325001</v>
      </c>
      <c r="J1555">
        <v>1.18714289241024E-2</v>
      </c>
      <c r="K1555">
        <v>6.1327582680563699E-3</v>
      </c>
      <c r="L1555">
        <v>0.44912117542507102</v>
      </c>
    </row>
    <row r="1556" spans="1:12" x14ac:dyDescent="0.25">
      <c r="A1556" t="s">
        <v>3807</v>
      </c>
      <c r="B1556" t="s">
        <v>10492</v>
      </c>
      <c r="D1556">
        <v>3.6849047784886899</v>
      </c>
      <c r="E1556">
        <v>1.14394079441969E-4</v>
      </c>
      <c r="F1556">
        <v>4.9202704439518699E-4</v>
      </c>
      <c r="G1556">
        <v>0.68690797073938104</v>
      </c>
      <c r="H1556" s="1">
        <v>2.55694243334048E-7</v>
      </c>
      <c r="I1556">
        <v>0.37656541149837103</v>
      </c>
      <c r="J1556">
        <v>0.36436003302046599</v>
      </c>
      <c r="K1556">
        <v>5.5899006499139599E-2</v>
      </c>
      <c r="L1556">
        <v>1.25537223158076E-2</v>
      </c>
    </row>
    <row r="1557" spans="1:12" x14ac:dyDescent="0.25">
      <c r="A1557" t="s">
        <v>5809</v>
      </c>
      <c r="B1557" t="s">
        <v>12503</v>
      </c>
      <c r="D1557">
        <v>3.6767985271449</v>
      </c>
      <c r="E1557">
        <v>1.1808971370159E-4</v>
      </c>
      <c r="F1557">
        <v>5.0759591407165605E-4</v>
      </c>
      <c r="G1557">
        <v>1.26109071093788E-2</v>
      </c>
      <c r="H1557">
        <v>0.11190537785654001</v>
      </c>
      <c r="I1557">
        <v>0.69289499502061302</v>
      </c>
      <c r="J1557">
        <v>4.4123248923415596E-3</v>
      </c>
      <c r="K1557">
        <v>7.0814482501253301E-2</v>
      </c>
      <c r="L1557">
        <v>2.4569581336975801E-2</v>
      </c>
    </row>
    <row r="1558" spans="1:12" x14ac:dyDescent="0.25">
      <c r="A1558" t="s">
        <v>1336</v>
      </c>
      <c r="B1558" t="s">
        <v>8015</v>
      </c>
      <c r="D1558">
        <v>3.6756017404196299</v>
      </c>
      <c r="E1558">
        <v>1.18644725457934E-4</v>
      </c>
      <c r="F1558">
        <v>5.0965382066891303E-4</v>
      </c>
      <c r="G1558">
        <v>8.2673667364553699E-2</v>
      </c>
      <c r="H1558">
        <v>0.16628223285024599</v>
      </c>
      <c r="I1558">
        <v>1.45071255903184E-3</v>
      </c>
      <c r="J1558">
        <v>0.53806418195391004</v>
      </c>
      <c r="K1558">
        <v>5.8850913887871698E-2</v>
      </c>
      <c r="L1558">
        <v>1.3898144814811201E-2</v>
      </c>
    </row>
    <row r="1559" spans="1:12" x14ac:dyDescent="0.25">
      <c r="A1559" t="s">
        <v>2847</v>
      </c>
      <c r="B1559" t="s">
        <v>9526</v>
      </c>
      <c r="D1559">
        <v>3.6746438803329902</v>
      </c>
      <c r="E1559">
        <v>1.19090696984486E-4</v>
      </c>
      <c r="F1559">
        <v>5.1124098821085705E-4</v>
      </c>
      <c r="G1559">
        <v>5.1619512545442196E-3</v>
      </c>
      <c r="H1559">
        <v>3.2771720939339698E-4</v>
      </c>
      <c r="I1559">
        <v>0.24682880342125799</v>
      </c>
      <c r="J1559">
        <v>0.179238602960964</v>
      </c>
      <c r="K1559">
        <v>0.23196990059618799</v>
      </c>
      <c r="L1559">
        <v>0.24399983613050699</v>
      </c>
    </row>
    <row r="1560" spans="1:12" x14ac:dyDescent="0.25">
      <c r="A1560" t="s">
        <v>1028</v>
      </c>
      <c r="B1560" t="s">
        <v>7707</v>
      </c>
      <c r="D1560">
        <v>3.6739722202471201</v>
      </c>
      <c r="E1560">
        <v>1.19404353831523E-4</v>
      </c>
      <c r="F1560">
        <v>5.1225847304871503E-4</v>
      </c>
      <c r="G1560">
        <v>0.24258035567729</v>
      </c>
      <c r="H1560">
        <v>6.17247266630341E-2</v>
      </c>
      <c r="I1560">
        <v>0.233239989496519</v>
      </c>
      <c r="J1560">
        <v>2.2702829131969499E-2</v>
      </c>
      <c r="K1560">
        <v>4.1898319081834501E-4</v>
      </c>
      <c r="L1560">
        <v>0.244518560998879</v>
      </c>
    </row>
    <row r="1561" spans="1:12" x14ac:dyDescent="0.25">
      <c r="A1561" t="s">
        <v>717</v>
      </c>
      <c r="B1561" t="s">
        <v>7396</v>
      </c>
      <c r="D1561">
        <v>3.6738023583402502</v>
      </c>
      <c r="E1561">
        <v>1.19483799919105E-4</v>
      </c>
      <c r="F1561">
        <v>5.1227050587511296E-4</v>
      </c>
      <c r="G1561">
        <v>8.5274893521498606E-3</v>
      </c>
      <c r="H1561">
        <v>3.5299384906033499E-3</v>
      </c>
      <c r="I1561">
        <v>0.81359574003857804</v>
      </c>
      <c r="J1561">
        <v>0.138792803774445</v>
      </c>
      <c r="K1561">
        <v>4.0487103416733099E-3</v>
      </c>
      <c r="L1561">
        <v>0.140762545611197</v>
      </c>
    </row>
    <row r="1562" spans="1:12" x14ac:dyDescent="0.25">
      <c r="A1562" t="s">
        <v>565</v>
      </c>
      <c r="B1562" t="s">
        <v>7244</v>
      </c>
      <c r="D1562">
        <v>3.6726471233205298</v>
      </c>
      <c r="E1562">
        <v>1.2002543176777999E-4</v>
      </c>
      <c r="F1562">
        <v>5.1393336703128996E-4</v>
      </c>
      <c r="G1562">
        <v>0.929065640158795</v>
      </c>
      <c r="H1562">
        <v>2.57979657123188E-2</v>
      </c>
      <c r="I1562">
        <v>0.145718706496446</v>
      </c>
      <c r="J1562">
        <v>3.7577949087075298E-4</v>
      </c>
      <c r="K1562">
        <v>0.185301355993751</v>
      </c>
      <c r="L1562">
        <v>6.9162004407630196E-4</v>
      </c>
    </row>
    <row r="1563" spans="1:12" x14ac:dyDescent="0.25">
      <c r="A1563" t="s">
        <v>3705</v>
      </c>
      <c r="B1563" t="s">
        <v>10390</v>
      </c>
      <c r="D1563">
        <v>3.6727600096602901</v>
      </c>
      <c r="E1563">
        <v>1.19972403640381E-4</v>
      </c>
      <c r="F1563">
        <v>5.1393336703128996E-4</v>
      </c>
      <c r="G1563">
        <v>0.35395638556569098</v>
      </c>
      <c r="H1563">
        <v>4.3093226185561703E-2</v>
      </c>
      <c r="I1563">
        <v>9.7948669172790402E-3</v>
      </c>
      <c r="J1563">
        <v>7.7628251521413505E-2</v>
      </c>
      <c r="K1563">
        <v>1.2340403556117001E-3</v>
      </c>
      <c r="L1563">
        <v>0.45093029406006402</v>
      </c>
    </row>
    <row r="1564" spans="1:12" x14ac:dyDescent="0.25">
      <c r="A1564" t="s">
        <v>2138</v>
      </c>
      <c r="B1564" t="s">
        <v>8817</v>
      </c>
      <c r="D1564">
        <v>3.6711960305745901</v>
      </c>
      <c r="E1564">
        <v>1.2070904067213801E-4</v>
      </c>
      <c r="F1564">
        <v>5.1652959529613904E-4</v>
      </c>
      <c r="G1564">
        <v>0.33531498049006397</v>
      </c>
      <c r="H1564">
        <v>3.6086110185504797E-2</v>
      </c>
      <c r="I1564">
        <v>3.3659337562106803E-2</v>
      </c>
      <c r="J1564">
        <v>6.7307764254865204E-2</v>
      </c>
      <c r="K1564">
        <v>5.4635548801723798E-2</v>
      </c>
      <c r="L1564">
        <v>3.2731839595053103E-2</v>
      </c>
    </row>
    <row r="1565" spans="1:12" x14ac:dyDescent="0.25">
      <c r="A1565" t="s">
        <v>1316</v>
      </c>
      <c r="B1565" t="s">
        <v>7995</v>
      </c>
      <c r="D1565">
        <v>3.6694587948370199</v>
      </c>
      <c r="E1565">
        <v>1.215322554435E-4</v>
      </c>
      <c r="F1565">
        <v>5.19719510802531E-4</v>
      </c>
      <c r="G1565">
        <v>0.19938799618176301</v>
      </c>
      <c r="H1565">
        <v>0.44833835935694399</v>
      </c>
      <c r="I1565">
        <v>8.8337555066231299E-4</v>
      </c>
      <c r="J1565">
        <v>0.39104853725663002</v>
      </c>
      <c r="K1565">
        <v>2.1810985578439399E-2</v>
      </c>
      <c r="L1565">
        <v>4.7507173549437001E-3</v>
      </c>
    </row>
    <row r="1566" spans="1:12" x14ac:dyDescent="0.25">
      <c r="A1566" t="s">
        <v>400</v>
      </c>
      <c r="B1566" t="s">
        <v>7079</v>
      </c>
      <c r="D1566">
        <v>3.66900634689812</v>
      </c>
      <c r="E1566">
        <v>1.217475174082E-4</v>
      </c>
      <c r="F1566">
        <v>5.2030716518951996E-4</v>
      </c>
      <c r="G1566">
        <v>6.8006610652420196E-3</v>
      </c>
      <c r="H1566">
        <v>4.0512761309850999E-3</v>
      </c>
      <c r="I1566">
        <v>0.261419323793813</v>
      </c>
      <c r="J1566">
        <v>0.89785249946376999</v>
      </c>
      <c r="K1566">
        <v>1.9624646106605201E-3</v>
      </c>
      <c r="L1566">
        <v>5.2820069451724697E-2</v>
      </c>
    </row>
    <row r="1567" spans="1:12" x14ac:dyDescent="0.25">
      <c r="A1567" t="s">
        <v>5852</v>
      </c>
      <c r="B1567" t="s">
        <v>12546</v>
      </c>
      <c r="D1567">
        <v>3.66869706959538</v>
      </c>
      <c r="E1567">
        <v>1.21894868579938E-4</v>
      </c>
      <c r="F1567">
        <v>5.2049000151468505E-4</v>
      </c>
      <c r="G1567">
        <v>1.6030992609636901E-3</v>
      </c>
      <c r="H1567">
        <v>1.1036249683205E-4</v>
      </c>
      <c r="I1567">
        <v>0.511318847346526</v>
      </c>
      <c r="J1567">
        <v>0.59780281393521695</v>
      </c>
      <c r="K1567">
        <v>6.2606255528023097E-2</v>
      </c>
      <c r="L1567">
        <v>0.138310518687807</v>
      </c>
    </row>
    <row r="1568" spans="1:12" x14ac:dyDescent="0.25">
      <c r="A1568" t="s">
        <v>5069</v>
      </c>
      <c r="B1568" t="s">
        <v>11754</v>
      </c>
      <c r="D1568">
        <v>3.6685897438197701</v>
      </c>
      <c r="E1568">
        <v>1.21946041647516E-4</v>
      </c>
      <c r="F1568">
        <v>5.2049000151468505E-4</v>
      </c>
      <c r="G1568">
        <v>2.11255619373538E-2</v>
      </c>
      <c r="H1568">
        <v>4.3240424102502003E-3</v>
      </c>
      <c r="I1568">
        <v>0.209707196154097</v>
      </c>
      <c r="J1568">
        <v>7.6280817146026997E-2</v>
      </c>
      <c r="K1568">
        <v>1.44632331358729E-2</v>
      </c>
      <c r="L1568">
        <v>0.53704538186486495</v>
      </c>
    </row>
    <row r="1569" spans="1:12" x14ac:dyDescent="0.25">
      <c r="A1569" t="s">
        <v>2970</v>
      </c>
      <c r="B1569" t="s">
        <v>9649</v>
      </c>
      <c r="D1569">
        <v>3.66736567229181</v>
      </c>
      <c r="E1569">
        <v>1.2253110795629399E-4</v>
      </c>
      <c r="F1569">
        <v>5.2232010559940796E-4</v>
      </c>
      <c r="G1569">
        <v>0.19483281608356701</v>
      </c>
      <c r="H1569">
        <v>0.50001355350734999</v>
      </c>
      <c r="I1569">
        <v>3.4188833519708298E-3</v>
      </c>
      <c r="J1569">
        <v>0.27362617904603398</v>
      </c>
      <c r="K1569" s="1">
        <v>5.3812185637380799E-5</v>
      </c>
      <c r="L1569">
        <v>0.172653460222187</v>
      </c>
    </row>
    <row r="1570" spans="1:12" x14ac:dyDescent="0.25">
      <c r="A1570" t="s">
        <v>2488</v>
      </c>
      <c r="B1570" t="s">
        <v>9167</v>
      </c>
      <c r="D1570">
        <v>3.6673903210590999</v>
      </c>
      <c r="E1570">
        <v>1.22519300715717E-4</v>
      </c>
      <c r="F1570">
        <v>5.2232010559940796E-4</v>
      </c>
      <c r="G1570">
        <v>2.7869386726031599E-2</v>
      </c>
      <c r="H1570">
        <v>3.4450513543416501E-2</v>
      </c>
      <c r="I1570">
        <v>0.47202468324966002</v>
      </c>
      <c r="J1570">
        <v>1.46812954555908E-2</v>
      </c>
      <c r="K1570">
        <v>0.17133101377291801</v>
      </c>
      <c r="L1570">
        <v>2.00163908308587E-2</v>
      </c>
    </row>
    <row r="1571" spans="1:12" x14ac:dyDescent="0.25">
      <c r="A1571" t="s">
        <v>5972</v>
      </c>
      <c r="B1571" t="s">
        <v>12666</v>
      </c>
      <c r="D1571">
        <v>3.6643462701117402</v>
      </c>
      <c r="E1571">
        <v>1.2398556160088899E-4</v>
      </c>
      <c r="F1571">
        <v>5.2818323374145598E-4</v>
      </c>
      <c r="G1571">
        <v>1</v>
      </c>
      <c r="H1571" s="1">
        <v>6.8958800991669699E-6</v>
      </c>
      <c r="I1571">
        <v>0.17177257003305799</v>
      </c>
      <c r="J1571">
        <v>3.5899423727520398E-2</v>
      </c>
      <c r="K1571">
        <v>0.470724202640386</v>
      </c>
      <c r="L1571">
        <v>0.15255137749296299</v>
      </c>
    </row>
    <row r="1572" spans="1:12" x14ac:dyDescent="0.25">
      <c r="A1572" t="s">
        <v>1806</v>
      </c>
      <c r="B1572" t="s">
        <v>8485</v>
      </c>
      <c r="D1572">
        <v>3.6629172899814502</v>
      </c>
      <c r="E1572">
        <v>1.2467953606598201E-4</v>
      </c>
      <c r="F1572">
        <v>5.3080128602867797E-4</v>
      </c>
      <c r="G1572">
        <v>5.7449252175774098E-3</v>
      </c>
      <c r="H1572">
        <v>0.26411649520533498</v>
      </c>
      <c r="I1572">
        <v>0.46937033539002099</v>
      </c>
      <c r="J1572">
        <v>2.5750640755699502E-3</v>
      </c>
      <c r="K1572">
        <v>1.0132598832583301E-2</v>
      </c>
      <c r="L1572">
        <v>0.26815870305974498</v>
      </c>
    </row>
    <row r="1573" spans="1:12" x14ac:dyDescent="0.25">
      <c r="A1573" t="s">
        <v>537</v>
      </c>
      <c r="B1573" t="s">
        <v>7216</v>
      </c>
      <c r="D1573">
        <v>3.6623082594051701</v>
      </c>
      <c r="E1573">
        <v>1.24976413461177E-4</v>
      </c>
      <c r="F1573">
        <v>5.3138826181584303E-4</v>
      </c>
      <c r="G1573">
        <v>0.18685299427320501</v>
      </c>
      <c r="H1573">
        <v>5.5061602982664999E-2</v>
      </c>
      <c r="I1573">
        <v>0.101311389293363</v>
      </c>
      <c r="J1573">
        <v>4.08419211627375E-4</v>
      </c>
      <c r="K1573">
        <v>1.6660946851396002E-2</v>
      </c>
      <c r="L1573">
        <v>0.60477601550903903</v>
      </c>
    </row>
    <row r="1574" spans="1:12" x14ac:dyDescent="0.25">
      <c r="A1574" t="s">
        <v>2093</v>
      </c>
      <c r="B1574" t="s">
        <v>8772</v>
      </c>
      <c r="D1574">
        <v>3.66243189710318</v>
      </c>
      <c r="E1574">
        <v>1.2491609157714201E-4</v>
      </c>
      <c r="F1574">
        <v>5.3138826181584303E-4</v>
      </c>
      <c r="G1574">
        <v>6.5385199169025699E-3</v>
      </c>
      <c r="H1574" s="1">
        <v>7.1341132711122399E-5</v>
      </c>
      <c r="I1574">
        <v>0.87602764515855802</v>
      </c>
      <c r="J1574" s="1">
        <v>7.9399271145197403E-5</v>
      </c>
      <c r="K1574">
        <v>0.67683657355365701</v>
      </c>
      <c r="L1574">
        <v>0.30038634054102897</v>
      </c>
    </row>
    <row r="1575" spans="1:12" x14ac:dyDescent="0.25">
      <c r="A1575" t="s">
        <v>382</v>
      </c>
      <c r="B1575" t="s">
        <v>7061</v>
      </c>
      <c r="D1575">
        <v>3.6615503913449099</v>
      </c>
      <c r="E1575">
        <v>1.2534676888824799E-4</v>
      </c>
      <c r="F1575">
        <v>5.3262415972603295E-4</v>
      </c>
      <c r="G1575">
        <v>0.10467956327083799</v>
      </c>
      <c r="H1575">
        <v>7.0084123738500797E-3</v>
      </c>
      <c r="I1575">
        <v>0.37423612763983199</v>
      </c>
      <c r="J1575">
        <v>4.8549431771482997E-4</v>
      </c>
      <c r="K1575">
        <v>3.3094851039509703E-2</v>
      </c>
      <c r="L1575">
        <v>0.57919060130987898</v>
      </c>
    </row>
    <row r="1576" spans="1:12" x14ac:dyDescent="0.25">
      <c r="A1576" t="s">
        <v>5142</v>
      </c>
      <c r="B1576" t="s">
        <v>11836</v>
      </c>
      <c r="D1576">
        <v>3.6613829610120399</v>
      </c>
      <c r="E1576">
        <v>1.25428727549699E-4</v>
      </c>
      <c r="F1576">
        <v>5.3263380873074396E-4</v>
      </c>
      <c r="G1576">
        <v>0.59057127178580704</v>
      </c>
      <c r="H1576">
        <v>1.01898003846718E-2</v>
      </c>
      <c r="I1576">
        <v>0.29596935045800699</v>
      </c>
      <c r="J1576">
        <v>8.6089082547024895E-2</v>
      </c>
      <c r="K1576" s="1">
        <v>2.0026588133381698E-5</v>
      </c>
      <c r="L1576">
        <v>0.19220204935712901</v>
      </c>
    </row>
    <row r="1577" spans="1:12" x14ac:dyDescent="0.25">
      <c r="A1577" t="s">
        <v>2716</v>
      </c>
      <c r="B1577" t="s">
        <v>9395</v>
      </c>
      <c r="D1577">
        <v>3.65817540713098</v>
      </c>
      <c r="E1577">
        <v>1.2700859165906399E-4</v>
      </c>
      <c r="F1577">
        <v>5.3900027088837205E-4</v>
      </c>
      <c r="G1577">
        <v>5.6633050365921297E-2</v>
      </c>
      <c r="H1577">
        <v>5.4753016125037596E-3</v>
      </c>
      <c r="I1577">
        <v>0.14236367368135</v>
      </c>
      <c r="J1577">
        <v>0.24907116095988799</v>
      </c>
      <c r="K1577">
        <v>1.16236670246175E-2</v>
      </c>
      <c r="L1577">
        <v>0.20719601267266699</v>
      </c>
    </row>
    <row r="1578" spans="1:12" x14ac:dyDescent="0.25">
      <c r="A1578" t="s">
        <v>3272</v>
      </c>
      <c r="B1578" t="s">
        <v>9957</v>
      </c>
      <c r="D1578">
        <v>3.6538613280943002</v>
      </c>
      <c r="E1578">
        <v>1.2916291149462299E-4</v>
      </c>
      <c r="F1578">
        <v>5.4779498758252704E-4</v>
      </c>
      <c r="G1578">
        <v>0.40501464603887899</v>
      </c>
      <c r="H1578">
        <v>5.9007080321205095E-4</v>
      </c>
      <c r="I1578">
        <v>0.62384204464895199</v>
      </c>
      <c r="J1578">
        <v>2.32705132716382E-3</v>
      </c>
      <c r="K1578">
        <v>0.17194142685056499</v>
      </c>
      <c r="L1578">
        <v>2.2476770390700999E-2</v>
      </c>
    </row>
    <row r="1579" spans="1:12" x14ac:dyDescent="0.25">
      <c r="A1579" t="s">
        <v>979</v>
      </c>
      <c r="B1579" t="s">
        <v>7658</v>
      </c>
      <c r="D1579">
        <v>3.6528259142403998</v>
      </c>
      <c r="E1579">
        <v>1.2968504012442401E-4</v>
      </c>
      <c r="F1579">
        <v>5.4966062662755301E-4</v>
      </c>
      <c r="G1579">
        <v>0.60427362475665902</v>
      </c>
      <c r="H1579">
        <v>4.0395522460355202E-2</v>
      </c>
      <c r="I1579">
        <v>3.98954065946917E-2</v>
      </c>
      <c r="J1579">
        <v>3.4352598323827998E-3</v>
      </c>
      <c r="K1579">
        <v>9.1976947338817006E-2</v>
      </c>
      <c r="L1579">
        <v>4.6261770015437499E-2</v>
      </c>
    </row>
    <row r="1580" spans="1:12" x14ac:dyDescent="0.25">
      <c r="A1580" t="s">
        <v>181</v>
      </c>
      <c r="B1580" t="s">
        <v>6860</v>
      </c>
      <c r="D1580">
        <v>3.65227978203046</v>
      </c>
      <c r="E1580">
        <v>1.2996123504049799E-4</v>
      </c>
      <c r="F1580">
        <v>5.5048218948713001E-4</v>
      </c>
      <c r="G1580">
        <v>5.57557275211433E-2</v>
      </c>
      <c r="H1580">
        <v>4.8723884525787601E-3</v>
      </c>
      <c r="I1580">
        <v>0.75125897438793698</v>
      </c>
      <c r="J1580">
        <v>3.1623240880244201E-2</v>
      </c>
      <c r="K1580">
        <v>4.8256545180287401E-3</v>
      </c>
      <c r="L1580">
        <v>0.15794173405721201</v>
      </c>
    </row>
    <row r="1581" spans="1:12" x14ac:dyDescent="0.25">
      <c r="A1581" t="s">
        <v>918</v>
      </c>
      <c r="B1581" t="s">
        <v>7597</v>
      </c>
      <c r="D1581">
        <v>3.6493934951903801</v>
      </c>
      <c r="E1581">
        <v>1.3143009680332201E-4</v>
      </c>
      <c r="F1581">
        <v>5.56351340743133E-4</v>
      </c>
      <c r="G1581">
        <v>0.34417921991572697</v>
      </c>
      <c r="H1581">
        <v>1.7718431367751499E-2</v>
      </c>
      <c r="I1581">
        <v>0.26321309764627299</v>
      </c>
      <c r="J1581">
        <v>1.14058757754912E-2</v>
      </c>
      <c r="K1581">
        <v>8.9079098924849401E-2</v>
      </c>
      <c r="L1581">
        <v>1.4693860205445599E-2</v>
      </c>
    </row>
    <row r="1582" spans="1:12" x14ac:dyDescent="0.25">
      <c r="A1582" t="s">
        <v>4170</v>
      </c>
      <c r="B1582" t="s">
        <v>10855</v>
      </c>
      <c r="D1582">
        <v>3.6478196009147399</v>
      </c>
      <c r="E1582">
        <v>1.32237611619255E-4</v>
      </c>
      <c r="F1582">
        <v>5.5906147758576902E-4</v>
      </c>
      <c r="G1582">
        <v>1.0735707564241999E-2</v>
      </c>
      <c r="H1582" s="1">
        <v>1.9344887369987501E-5</v>
      </c>
      <c r="I1582">
        <v>0.51798340891664696</v>
      </c>
      <c r="J1582">
        <v>0.365748505891136</v>
      </c>
      <c r="K1582">
        <v>0.183964924375878</v>
      </c>
      <c r="L1582">
        <v>9.3061040754371202E-2</v>
      </c>
    </row>
    <row r="1583" spans="1:12" x14ac:dyDescent="0.25">
      <c r="A1583" t="s">
        <v>4314</v>
      </c>
      <c r="B1583" t="s">
        <v>10999</v>
      </c>
      <c r="D1583">
        <v>3.6479662210030401</v>
      </c>
      <c r="E1583">
        <v>1.32162189527974E-4</v>
      </c>
      <c r="F1583">
        <v>5.5906147758576902E-4</v>
      </c>
      <c r="G1583">
        <v>7.9828186389768505E-2</v>
      </c>
      <c r="H1583">
        <v>5.1944724930252699E-2</v>
      </c>
      <c r="I1583">
        <v>7.2010905056528697E-3</v>
      </c>
      <c r="J1583">
        <v>6.4957513495666997E-4</v>
      </c>
      <c r="K1583">
        <v>0.42057012106804398</v>
      </c>
      <c r="L1583">
        <v>0.48425810026298099</v>
      </c>
    </row>
    <row r="1584" spans="1:12" x14ac:dyDescent="0.25">
      <c r="A1584" t="s">
        <v>6371</v>
      </c>
      <c r="B1584" t="s">
        <v>13065</v>
      </c>
      <c r="D1584">
        <v>3.6468627311702102</v>
      </c>
      <c r="E1584">
        <v>1.32730821940643E-4</v>
      </c>
      <c r="F1584">
        <v>5.60791917731518E-4</v>
      </c>
      <c r="G1584">
        <v>0.17132104646674101</v>
      </c>
      <c r="H1584">
        <v>1.88632011453191E-2</v>
      </c>
      <c r="I1584">
        <v>0.23194230470823199</v>
      </c>
      <c r="J1584">
        <v>0.34207767731653899</v>
      </c>
      <c r="K1584">
        <v>0.11334500809954701</v>
      </c>
      <c r="L1584">
        <v>1.8685451201871901E-4</v>
      </c>
    </row>
    <row r="1585" spans="1:12" x14ac:dyDescent="0.25">
      <c r="A1585" t="s">
        <v>2395</v>
      </c>
      <c r="B1585" t="s">
        <v>9074</v>
      </c>
      <c r="D1585">
        <v>3.6376646252207401</v>
      </c>
      <c r="E1585">
        <v>1.37560671030531E-4</v>
      </c>
      <c r="F1585">
        <v>5.8083103295519301E-4</v>
      </c>
      <c r="G1585">
        <v>0.48281782971186799</v>
      </c>
      <c r="H1585">
        <v>6.9283714950402295E-2</v>
      </c>
      <c r="I1585">
        <v>8.7569104898754496E-2</v>
      </c>
      <c r="J1585">
        <v>0.31854032470032101</v>
      </c>
      <c r="K1585">
        <v>1.1999539658902299E-3</v>
      </c>
      <c r="L1585">
        <v>5.8204526998517601E-3</v>
      </c>
    </row>
    <row r="1586" spans="1:12" x14ac:dyDescent="0.25">
      <c r="A1586" t="s">
        <v>4483</v>
      </c>
      <c r="B1586" t="s">
        <v>11168</v>
      </c>
      <c r="D1586">
        <v>3.6345298809997999</v>
      </c>
      <c r="E1586">
        <v>1.3924399049414801E-4</v>
      </c>
      <c r="F1586">
        <v>5.8756744473666795E-4</v>
      </c>
      <c r="G1586">
        <v>0.238982657975156</v>
      </c>
      <c r="H1586">
        <v>5.3171006280376999E-3</v>
      </c>
      <c r="I1586">
        <v>0.732389117659761</v>
      </c>
      <c r="J1586">
        <v>5.8003754750067804E-3</v>
      </c>
      <c r="K1586">
        <v>0.16507679046989601</v>
      </c>
      <c r="L1586">
        <v>2.8824847910849899E-3</v>
      </c>
    </row>
    <row r="1587" spans="1:12" x14ac:dyDescent="0.25">
      <c r="A1587" t="s">
        <v>2943</v>
      </c>
      <c r="B1587" t="s">
        <v>9622</v>
      </c>
      <c r="D1587">
        <v>3.6321800737719601</v>
      </c>
      <c r="E1587">
        <v>1.40518445513098E-4</v>
      </c>
      <c r="F1587">
        <v>5.9257116076312196E-4</v>
      </c>
      <c r="G1587">
        <v>5.4496826223045601E-2</v>
      </c>
      <c r="H1587">
        <v>6.4801363993847699E-2</v>
      </c>
      <c r="I1587">
        <v>0.34239753293853298</v>
      </c>
      <c r="J1587">
        <v>0.13323143368958901</v>
      </c>
      <c r="K1587">
        <v>1.3096347398819899E-3</v>
      </c>
      <c r="L1587">
        <v>0.105248544346251</v>
      </c>
    </row>
    <row r="1588" spans="1:12" x14ac:dyDescent="0.25">
      <c r="A1588" t="s">
        <v>3590</v>
      </c>
      <c r="B1588" t="s">
        <v>10275</v>
      </c>
      <c r="D1588">
        <v>3.6304234804120301</v>
      </c>
      <c r="E1588">
        <v>1.4147829226261301E-4</v>
      </c>
      <c r="F1588">
        <v>5.9624268945984097E-4</v>
      </c>
      <c r="G1588">
        <v>6.0556987409548797E-2</v>
      </c>
      <c r="H1588" s="1">
        <v>4.82443269400612E-5</v>
      </c>
      <c r="I1588">
        <v>3.01896364830074E-2</v>
      </c>
      <c r="J1588">
        <v>0.41938926102225099</v>
      </c>
      <c r="K1588">
        <v>0.88209721564945398</v>
      </c>
      <c r="L1588">
        <v>5.4267549418878201E-3</v>
      </c>
    </row>
    <row r="1589" spans="1:12" x14ac:dyDescent="0.25">
      <c r="A1589" t="s">
        <v>122</v>
      </c>
      <c r="B1589" t="s">
        <v>6801</v>
      </c>
      <c r="D1589">
        <v>3.62695323796498</v>
      </c>
      <c r="E1589">
        <v>1.43392603150059E-4</v>
      </c>
      <c r="F1589">
        <v>6.0392952706678996E-4</v>
      </c>
      <c r="G1589" t="s">
        <v>14</v>
      </c>
      <c r="H1589">
        <v>2.53312363331526E-3</v>
      </c>
      <c r="I1589">
        <v>0.676321395455596</v>
      </c>
      <c r="J1589" s="1">
        <v>5.1429992069529396E-6</v>
      </c>
      <c r="K1589">
        <v>0.301355961411713</v>
      </c>
      <c r="L1589">
        <v>0.20237084647689099</v>
      </c>
    </row>
    <row r="1590" spans="1:12" x14ac:dyDescent="0.25">
      <c r="A1590" t="s">
        <v>813</v>
      </c>
      <c r="B1590" t="s">
        <v>7492</v>
      </c>
      <c r="D1590">
        <v>3.6248528996165001</v>
      </c>
      <c r="E1590">
        <v>1.4456298597545199E-4</v>
      </c>
      <c r="F1590">
        <v>6.0847543971027701E-4</v>
      </c>
      <c r="G1590">
        <v>7.4153995720311894E-2</v>
      </c>
      <c r="H1590">
        <v>1</v>
      </c>
      <c r="I1590">
        <v>3.5081917852483699E-2</v>
      </c>
      <c r="J1590">
        <v>0.274071701544923</v>
      </c>
      <c r="K1590">
        <v>6.5207342022130001E-3</v>
      </c>
      <c r="L1590">
        <v>3.8710281962300003E-2</v>
      </c>
    </row>
    <row r="1591" spans="1:12" x14ac:dyDescent="0.25">
      <c r="A1591" t="s">
        <v>4299</v>
      </c>
      <c r="B1591" t="s">
        <v>10984</v>
      </c>
      <c r="D1591">
        <v>3.6237289021720902</v>
      </c>
      <c r="E1591">
        <v>1.45192987270007E-4</v>
      </c>
      <c r="F1591">
        <v>6.1074255941644096E-4</v>
      </c>
      <c r="G1591">
        <v>4.5369519160743298E-2</v>
      </c>
      <c r="H1591">
        <v>0.46486335848243399</v>
      </c>
      <c r="I1591">
        <v>0.54011465962237404</v>
      </c>
      <c r="J1591">
        <v>4.0267600076870902E-4</v>
      </c>
      <c r="K1591">
        <v>7.4059953400923001E-2</v>
      </c>
      <c r="L1591">
        <v>8.1940539750454695E-3</v>
      </c>
    </row>
    <row r="1592" spans="1:12" x14ac:dyDescent="0.25">
      <c r="A1592" t="s">
        <v>3931</v>
      </c>
      <c r="B1592" t="s">
        <v>10616</v>
      </c>
      <c r="D1592">
        <v>3.62255512256018</v>
      </c>
      <c r="E1592">
        <v>1.45853636266404E-4</v>
      </c>
      <c r="F1592">
        <v>6.1313566339914801E-4</v>
      </c>
      <c r="G1592">
        <v>0.14701378117317901</v>
      </c>
      <c r="H1592" s="1">
        <v>6.5437313853111698E-6</v>
      </c>
      <c r="I1592">
        <v>0.40872020264925302</v>
      </c>
      <c r="J1592">
        <v>0.12928874825643899</v>
      </c>
      <c r="K1592">
        <v>2.88422878334527E-2</v>
      </c>
      <c r="L1592">
        <v>0.41809807442720398</v>
      </c>
    </row>
    <row r="1593" spans="1:12" x14ac:dyDescent="0.25">
      <c r="A1593" t="s">
        <v>5089</v>
      </c>
      <c r="B1593" t="s">
        <v>11783</v>
      </c>
      <c r="D1593">
        <v>3.6213265201787102</v>
      </c>
      <c r="E1593">
        <v>1.46548157251803E-4</v>
      </c>
      <c r="F1593">
        <v>6.15668059755532E-4</v>
      </c>
      <c r="G1593">
        <v>0.48673275893316698</v>
      </c>
      <c r="H1593" s="1">
        <v>1.9275652518579999E-8</v>
      </c>
      <c r="I1593">
        <v>0.120632557901897</v>
      </c>
      <c r="J1593">
        <v>0.40788816421165502</v>
      </c>
      <c r="K1593">
        <v>0.14129226063611799</v>
      </c>
      <c r="L1593">
        <v>0.19477481852449</v>
      </c>
    </row>
    <row r="1594" spans="1:12" x14ac:dyDescent="0.25">
      <c r="A1594" t="s">
        <v>104</v>
      </c>
      <c r="B1594" t="s">
        <v>6783</v>
      </c>
      <c r="D1594">
        <v>3.61819284346267</v>
      </c>
      <c r="E1594">
        <v>1.4833365746150701E-4</v>
      </c>
      <c r="F1594">
        <v>6.2277774275924303E-4</v>
      </c>
      <c r="G1594">
        <v>0.82349787366782501</v>
      </c>
      <c r="H1594">
        <v>6.9061927132263402E-4</v>
      </c>
      <c r="I1594">
        <v>0.14857608209170101</v>
      </c>
      <c r="J1594">
        <v>0.32348302576631899</v>
      </c>
      <c r="K1594">
        <v>1.0822716257180299E-2</v>
      </c>
      <c r="L1594">
        <v>2.58787416448203E-3</v>
      </c>
    </row>
    <row r="1595" spans="1:12" x14ac:dyDescent="0.25">
      <c r="A1595" t="s">
        <v>1409</v>
      </c>
      <c r="B1595" t="s">
        <v>8088</v>
      </c>
      <c r="D1595">
        <v>3.6170305466522099</v>
      </c>
      <c r="E1595">
        <v>1.4900107348410601E-4</v>
      </c>
      <c r="F1595">
        <v>6.2518717838528704E-4</v>
      </c>
      <c r="G1595">
        <v>3.4745613239077197E-2</v>
      </c>
      <c r="H1595">
        <v>3.1292493706163597E-2</v>
      </c>
      <c r="I1595">
        <v>9.0211635797609296E-2</v>
      </c>
      <c r="J1595">
        <v>1.60190858307558E-2</v>
      </c>
      <c r="K1595">
        <v>4.9869421236297201E-2</v>
      </c>
      <c r="L1595">
        <v>0.47885397775162603</v>
      </c>
    </row>
    <row r="1596" spans="1:12" x14ac:dyDescent="0.25">
      <c r="A1596" t="s">
        <v>4315</v>
      </c>
      <c r="B1596" t="s">
        <v>11000</v>
      </c>
      <c r="D1596">
        <v>3.6140184277631699</v>
      </c>
      <c r="E1596">
        <v>1.5074380972723199E-4</v>
      </c>
      <c r="F1596">
        <v>6.3210265007328801E-4</v>
      </c>
      <c r="G1596">
        <v>4.9583556220382803E-2</v>
      </c>
      <c r="H1596">
        <v>1.13706318250295E-3</v>
      </c>
      <c r="I1596">
        <v>0.35161779033988</v>
      </c>
      <c r="J1596">
        <v>2.0588505674856698E-2</v>
      </c>
      <c r="K1596">
        <v>0.16354251842619699</v>
      </c>
      <c r="L1596">
        <v>0.22692443024140699</v>
      </c>
    </row>
    <row r="1597" spans="1:12" x14ac:dyDescent="0.25">
      <c r="A1597" t="s">
        <v>4491</v>
      </c>
      <c r="B1597" t="s">
        <v>11176</v>
      </c>
      <c r="D1597">
        <v>3.6133212203485798</v>
      </c>
      <c r="E1597">
        <v>1.5114990798306501E-4</v>
      </c>
      <c r="F1597">
        <v>6.3340814104000402E-4</v>
      </c>
      <c r="G1597">
        <v>0.216743566195924</v>
      </c>
      <c r="H1597">
        <v>0.33073928608887898</v>
      </c>
      <c r="I1597">
        <v>8.1527302696929399E-2</v>
      </c>
      <c r="J1597">
        <v>1.3918393458174401E-2</v>
      </c>
      <c r="K1597" s="1">
        <v>4.16550508158808E-5</v>
      </c>
      <c r="L1597">
        <v>0.45995026890332602</v>
      </c>
    </row>
    <row r="1598" spans="1:12" x14ac:dyDescent="0.25">
      <c r="A1598" t="s">
        <v>6325</v>
      </c>
      <c r="B1598" t="s">
        <v>13019</v>
      </c>
      <c r="D1598">
        <v>3.6112413682648898</v>
      </c>
      <c r="E1598">
        <v>1.5236744212763099E-4</v>
      </c>
      <c r="F1598">
        <v>6.3811026515105801E-4</v>
      </c>
      <c r="G1598">
        <v>9.1787693898692808E-3</v>
      </c>
      <c r="H1598">
        <v>3.1722059732544702E-2</v>
      </c>
      <c r="I1598">
        <v>3.4113606799654098E-2</v>
      </c>
      <c r="J1598">
        <v>0.66095362482586995</v>
      </c>
      <c r="K1598">
        <v>1.49742150844419E-2</v>
      </c>
      <c r="L1598">
        <v>0.14637725777525301</v>
      </c>
    </row>
    <row r="1599" spans="1:12" x14ac:dyDescent="0.25">
      <c r="A1599" t="s">
        <v>5877</v>
      </c>
      <c r="B1599" t="s">
        <v>12571</v>
      </c>
      <c r="D1599">
        <v>3.6110015562379898</v>
      </c>
      <c r="E1599">
        <v>1.52508415787329E-4</v>
      </c>
      <c r="F1599">
        <v>6.3830072080307398E-4</v>
      </c>
      <c r="G1599">
        <v>0.12310547113555299</v>
      </c>
      <c r="H1599">
        <v>7.1397273094652202E-3</v>
      </c>
      <c r="I1599">
        <v>0.17923753515417001</v>
      </c>
      <c r="J1599">
        <v>0.101402446868549</v>
      </c>
      <c r="K1599">
        <v>4.1294535534267297E-2</v>
      </c>
      <c r="L1599">
        <v>9.5500935357432204E-2</v>
      </c>
    </row>
    <row r="1600" spans="1:12" x14ac:dyDescent="0.25">
      <c r="A1600" t="s">
        <v>1738</v>
      </c>
      <c r="B1600" t="s">
        <v>8417</v>
      </c>
      <c r="D1600">
        <v>3.6106894124868401</v>
      </c>
      <c r="E1600">
        <v>1.5269209265526899E-4</v>
      </c>
      <c r="F1600">
        <v>6.3866955400989798E-4</v>
      </c>
      <c r="G1600">
        <v>0.10807612364769401</v>
      </c>
      <c r="H1600">
        <v>0.131227861858395</v>
      </c>
      <c r="I1600">
        <v>0.13984252104788999</v>
      </c>
      <c r="J1600">
        <v>2.8263423702918199E-2</v>
      </c>
      <c r="K1600">
        <v>0.30496605018866202</v>
      </c>
      <c r="L1600">
        <v>1.4005269722100499E-3</v>
      </c>
    </row>
    <row r="1601" spans="1:12" x14ac:dyDescent="0.25">
      <c r="A1601" t="s">
        <v>2281</v>
      </c>
      <c r="B1601" t="s">
        <v>8960</v>
      </c>
      <c r="D1601">
        <v>3.6103813576315602</v>
      </c>
      <c r="E1601">
        <v>1.52873566543826E-4</v>
      </c>
      <c r="F1601">
        <v>6.3902871718507503E-4</v>
      </c>
      <c r="G1601">
        <v>0.30501406312217799</v>
      </c>
      <c r="H1601" s="1">
        <v>6.1789066273965104E-5</v>
      </c>
      <c r="I1601">
        <v>0.231360011550022</v>
      </c>
      <c r="J1601">
        <v>3.8997137710481203E-2</v>
      </c>
      <c r="K1601">
        <v>0.14173800201062101</v>
      </c>
      <c r="L1601">
        <v>0.177410481564688</v>
      </c>
    </row>
    <row r="1602" spans="1:12" x14ac:dyDescent="0.25">
      <c r="A1602" t="s">
        <v>691</v>
      </c>
      <c r="B1602" t="s">
        <v>7370</v>
      </c>
      <c r="D1602">
        <v>3.6098424411750201</v>
      </c>
      <c r="E1602">
        <v>1.5319152587653199E-4</v>
      </c>
      <c r="F1602">
        <v>6.39957599349212E-4</v>
      </c>
      <c r="G1602">
        <v>0.36504373862070499</v>
      </c>
      <c r="H1602">
        <v>1.31314111583338E-2</v>
      </c>
      <c r="I1602">
        <v>0.28858993481241502</v>
      </c>
      <c r="J1602">
        <v>0.33020717689616702</v>
      </c>
      <c r="K1602">
        <v>0.118015349138777</v>
      </c>
      <c r="L1602" s="1">
        <v>2.1278230956101E-5</v>
      </c>
    </row>
    <row r="1603" spans="1:12" x14ac:dyDescent="0.25">
      <c r="A1603" t="s">
        <v>6416</v>
      </c>
      <c r="B1603" t="s">
        <v>13110</v>
      </c>
      <c r="D1603">
        <v>3.6095062917438399</v>
      </c>
      <c r="E1603">
        <v>1.5339016665957901E-4</v>
      </c>
      <c r="F1603">
        <v>6.40387179233369E-4</v>
      </c>
      <c r="G1603">
        <v>1.96978729700397E-2</v>
      </c>
      <c r="H1603">
        <v>5.6829415149442002E-2</v>
      </c>
      <c r="I1603">
        <v>6.8145171674426103E-2</v>
      </c>
      <c r="J1603">
        <v>2.2877179187965599E-2</v>
      </c>
      <c r="K1603">
        <v>9.57993285926673E-3</v>
      </c>
      <c r="L1603">
        <v>0.73576619268085497</v>
      </c>
    </row>
    <row r="1604" spans="1:12" x14ac:dyDescent="0.25">
      <c r="A1604" t="s">
        <v>4942</v>
      </c>
      <c r="B1604" t="s">
        <v>11627</v>
      </c>
      <c r="D1604">
        <v>3.6093005842461898</v>
      </c>
      <c r="E1604">
        <v>1.5351184432034999E-4</v>
      </c>
      <c r="F1604">
        <v>6.4049511075981401E-4</v>
      </c>
      <c r="G1604" t="s">
        <v>14</v>
      </c>
      <c r="H1604">
        <v>0.450424120667204</v>
      </c>
      <c r="I1604">
        <v>1.7729158436332201E-2</v>
      </c>
      <c r="J1604" s="1">
        <v>1.1769933292660199E-5</v>
      </c>
      <c r="K1604">
        <v>0.53826561609362</v>
      </c>
      <c r="L1604">
        <v>4.3571081135629998E-2</v>
      </c>
    </row>
    <row r="1605" spans="1:12" x14ac:dyDescent="0.25">
      <c r="A1605" t="s">
        <v>3882</v>
      </c>
      <c r="B1605" t="s">
        <v>10567</v>
      </c>
      <c r="D1605">
        <v>3.6088665596553899</v>
      </c>
      <c r="E1605">
        <v>1.53768869978949E-4</v>
      </c>
      <c r="F1605">
        <v>6.40903092199489E-4</v>
      </c>
      <c r="G1605">
        <v>8.3994837516931695E-2</v>
      </c>
      <c r="H1605">
        <v>0.32703246860829699</v>
      </c>
      <c r="I1605">
        <v>0.28264727388730498</v>
      </c>
      <c r="J1605" s="1">
        <v>5.0580524534993301E-5</v>
      </c>
      <c r="K1605">
        <v>5.6869869552634199E-2</v>
      </c>
      <c r="L1605">
        <v>0.16635326312740201</v>
      </c>
    </row>
    <row r="1606" spans="1:12" x14ac:dyDescent="0.25">
      <c r="A1606" t="s">
        <v>2327</v>
      </c>
      <c r="B1606" t="s">
        <v>9006</v>
      </c>
      <c r="D1606">
        <v>3.6088116759196498</v>
      </c>
      <c r="E1606">
        <v>1.5380140034230701E-4</v>
      </c>
      <c r="F1606">
        <v>6.40903092199489E-4</v>
      </c>
      <c r="G1606">
        <v>9.1259901258869194E-2</v>
      </c>
      <c r="H1606">
        <v>0.38558603703050098</v>
      </c>
      <c r="I1606">
        <v>0.207961061815291</v>
      </c>
      <c r="J1606">
        <v>5.1900788221652698E-3</v>
      </c>
      <c r="K1606">
        <v>4.3612285890751697E-3</v>
      </c>
      <c r="L1606">
        <v>0.111858013920376</v>
      </c>
    </row>
    <row r="1607" spans="1:12" x14ac:dyDescent="0.25">
      <c r="A1607" t="s">
        <v>210</v>
      </c>
      <c r="B1607" t="s">
        <v>6889</v>
      </c>
      <c r="D1607">
        <v>3.6074140888696</v>
      </c>
      <c r="E1607">
        <v>1.5463194436141401E-4</v>
      </c>
      <c r="F1607">
        <v>6.4396256455557198E-4</v>
      </c>
      <c r="G1607">
        <v>8.6334858352735702E-2</v>
      </c>
      <c r="H1607">
        <v>0.241726810342382</v>
      </c>
      <c r="I1607">
        <v>0.82317316198975599</v>
      </c>
      <c r="J1607" s="1">
        <v>1.1303436167176E-5</v>
      </c>
      <c r="K1607">
        <v>0.38125359323901098</v>
      </c>
      <c r="L1607">
        <v>7.8946532697687899E-4</v>
      </c>
    </row>
    <row r="1608" spans="1:12" x14ac:dyDescent="0.25">
      <c r="A1608" t="s">
        <v>6189</v>
      </c>
      <c r="B1608" t="s">
        <v>12883</v>
      </c>
      <c r="D1608">
        <v>3.6005447516117299</v>
      </c>
      <c r="E1608">
        <v>1.5877558224995899E-4</v>
      </c>
      <c r="F1608">
        <v>6.6080696871651499E-4</v>
      </c>
      <c r="G1608">
        <v>0.409741406396813</v>
      </c>
      <c r="H1608">
        <v>9.9981544820115804E-3</v>
      </c>
      <c r="I1608">
        <v>2.78109951611052E-2</v>
      </c>
      <c r="J1608">
        <v>1.26989979020031E-3</v>
      </c>
      <c r="K1608">
        <v>8.2292774628649895E-2</v>
      </c>
      <c r="L1608">
        <v>0.52292173997482405</v>
      </c>
    </row>
    <row r="1609" spans="1:12" x14ac:dyDescent="0.25">
      <c r="A1609" t="s">
        <v>5922</v>
      </c>
      <c r="B1609" t="s">
        <v>12616</v>
      </c>
      <c r="D1609">
        <v>3.5964909747740399</v>
      </c>
      <c r="E1609">
        <v>1.6126938441770499E-4</v>
      </c>
      <c r="F1609">
        <v>6.7076824234470602E-4</v>
      </c>
      <c r="G1609">
        <v>0.27639115280205101</v>
      </c>
      <c r="H1609">
        <v>5.0810700162283097E-2</v>
      </c>
      <c r="I1609">
        <v>0.122950810439814</v>
      </c>
      <c r="J1609">
        <v>4.31172079643347E-2</v>
      </c>
      <c r="K1609">
        <v>1.13206124015146E-2</v>
      </c>
      <c r="L1609">
        <v>7.7291711471843993E-2</v>
      </c>
    </row>
    <row r="1610" spans="1:12" x14ac:dyDescent="0.25">
      <c r="A1610" t="s">
        <v>4349</v>
      </c>
      <c r="B1610" t="s">
        <v>11034</v>
      </c>
      <c r="D1610">
        <v>3.5960033806409601</v>
      </c>
      <c r="E1610">
        <v>1.6157180035563301E-4</v>
      </c>
      <c r="F1610">
        <v>6.7160815520960696E-4</v>
      </c>
      <c r="G1610">
        <v>0.39946713349302398</v>
      </c>
      <c r="H1610">
        <v>1.2243516405774401E-3</v>
      </c>
      <c r="I1610">
        <v>0.47100578228255102</v>
      </c>
      <c r="J1610">
        <v>1.60705121964799E-2</v>
      </c>
      <c r="K1610">
        <v>0.242048146909985</v>
      </c>
      <c r="L1610">
        <v>4.5415040415526199E-3</v>
      </c>
    </row>
    <row r="1611" spans="1:12" x14ac:dyDescent="0.25">
      <c r="A1611" t="s">
        <v>4422</v>
      </c>
      <c r="B1611" t="s">
        <v>11107</v>
      </c>
      <c r="D1611">
        <v>3.5950244925344501</v>
      </c>
      <c r="E1611">
        <v>1.6218053005772099E-4</v>
      </c>
      <c r="F1611">
        <v>6.73719492172659E-4</v>
      </c>
      <c r="G1611">
        <v>0.19775722078289101</v>
      </c>
      <c r="H1611">
        <v>0.44509309215283499</v>
      </c>
      <c r="I1611">
        <v>0.26872867291709601</v>
      </c>
      <c r="J1611">
        <v>4.2056341416434303E-3</v>
      </c>
      <c r="K1611">
        <v>1.1359786659556099E-2</v>
      </c>
      <c r="L1611">
        <v>1.1058044585841699E-2</v>
      </c>
    </row>
    <row r="1612" spans="1:12" x14ac:dyDescent="0.25">
      <c r="A1612" t="s">
        <v>3092</v>
      </c>
      <c r="B1612" t="s">
        <v>9771</v>
      </c>
      <c r="D1612">
        <v>3.5948461843726398</v>
      </c>
      <c r="E1612">
        <v>1.62291643315031E-4</v>
      </c>
      <c r="F1612">
        <v>6.7376232541469904E-4</v>
      </c>
      <c r="G1612">
        <v>0.158594061229134</v>
      </c>
      <c r="H1612">
        <v>2.9785348401879502E-3</v>
      </c>
      <c r="I1612">
        <v>8.8820928374918798E-2</v>
      </c>
      <c r="J1612">
        <v>1.42671795593594E-2</v>
      </c>
      <c r="K1612">
        <v>0.52589622864223595</v>
      </c>
      <c r="L1612">
        <v>5.68023183350094E-2</v>
      </c>
    </row>
    <row r="1613" spans="1:12" x14ac:dyDescent="0.25">
      <c r="A1613" t="s">
        <v>4253</v>
      </c>
      <c r="B1613" t="s">
        <v>10938</v>
      </c>
      <c r="D1613">
        <v>3.5925672315371999</v>
      </c>
      <c r="E1613">
        <v>1.63718068476855E-4</v>
      </c>
      <c r="F1613">
        <v>6.79262302730786E-4</v>
      </c>
      <c r="G1613">
        <v>0.114772394514841</v>
      </c>
      <c r="H1613" s="1">
        <v>3.0542295082813802E-5</v>
      </c>
      <c r="I1613">
        <v>0.82285431837681799</v>
      </c>
      <c r="J1613">
        <v>4.77705315485688E-2</v>
      </c>
      <c r="K1613">
        <v>0.30207516828927999</v>
      </c>
      <c r="L1613">
        <v>9.8810801613166098E-3</v>
      </c>
    </row>
    <row r="1614" spans="1:12" x14ac:dyDescent="0.25">
      <c r="A1614" t="s">
        <v>4411</v>
      </c>
      <c r="B1614" t="s">
        <v>11096</v>
      </c>
      <c r="D1614">
        <v>3.5917752171430601</v>
      </c>
      <c r="E1614">
        <v>1.64216541549151E-4</v>
      </c>
      <c r="F1614">
        <v>6.8090779386757001E-4</v>
      </c>
      <c r="G1614">
        <v>2.31084602736739E-2</v>
      </c>
      <c r="H1614">
        <v>2.9314450604478503E-4</v>
      </c>
      <c r="I1614">
        <v>0.22895153446119901</v>
      </c>
      <c r="J1614">
        <v>0.26949894527995</v>
      </c>
      <c r="K1614">
        <v>0.33542724832404403</v>
      </c>
      <c r="L1614">
        <v>5.64693450885091E-2</v>
      </c>
    </row>
    <row r="1615" spans="1:12" x14ac:dyDescent="0.25">
      <c r="A1615" t="s">
        <v>1724</v>
      </c>
      <c r="B1615" t="s">
        <v>8403</v>
      </c>
      <c r="D1615">
        <v>3.5899839680492298</v>
      </c>
      <c r="E1615">
        <v>1.65349150079085E-4</v>
      </c>
      <c r="F1615">
        <v>6.8517899512002701E-4</v>
      </c>
      <c r="G1615">
        <v>0.106367418006861</v>
      </c>
      <c r="H1615">
        <v>3.4027593096426201E-3</v>
      </c>
      <c r="I1615">
        <v>0.32837764460688201</v>
      </c>
      <c r="J1615">
        <v>0.192888101949859</v>
      </c>
      <c r="K1615">
        <v>0.16745393746992099</v>
      </c>
      <c r="L1615">
        <v>5.1534552068206504E-3</v>
      </c>
    </row>
    <row r="1616" spans="1:12" x14ac:dyDescent="0.25">
      <c r="A1616" t="s">
        <v>2086</v>
      </c>
      <c r="B1616" t="s">
        <v>8765</v>
      </c>
      <c r="D1616">
        <v>3.58614389897875</v>
      </c>
      <c r="E1616">
        <v>1.67801907818807E-4</v>
      </c>
      <c r="F1616">
        <v>6.9491199000056003E-4</v>
      </c>
      <c r="G1616">
        <v>0.12768646439058701</v>
      </c>
      <c r="H1616">
        <v>0.18556649338744999</v>
      </c>
      <c r="I1616">
        <v>0.20057554861861501</v>
      </c>
      <c r="J1616">
        <v>0.19920487079471899</v>
      </c>
      <c r="K1616">
        <v>9.4758988837496706E-3</v>
      </c>
      <c r="L1616">
        <v>3.2447584331341001E-3</v>
      </c>
    </row>
    <row r="1617" spans="1:12" x14ac:dyDescent="0.25">
      <c r="A1617" t="s">
        <v>5604</v>
      </c>
      <c r="B1617" t="s">
        <v>12298</v>
      </c>
      <c r="D1617">
        <v>3.58567070846573</v>
      </c>
      <c r="E1617">
        <v>1.6810649255990099E-4</v>
      </c>
      <c r="F1617">
        <v>6.95742288712309E-4</v>
      </c>
      <c r="G1617">
        <v>0.56359366578390702</v>
      </c>
      <c r="H1617">
        <v>0.15627748538509301</v>
      </c>
      <c r="I1617">
        <v>0.12258602091258</v>
      </c>
      <c r="J1617">
        <v>1.2323161973207399E-2</v>
      </c>
      <c r="K1617" s="1">
        <v>9.78885201955437E-5</v>
      </c>
      <c r="L1617">
        <v>0.21190952031795701</v>
      </c>
    </row>
    <row r="1618" spans="1:12" x14ac:dyDescent="0.25">
      <c r="A1618" t="s">
        <v>2483</v>
      </c>
      <c r="B1618" t="s">
        <v>9162</v>
      </c>
      <c r="D1618">
        <v>3.5849481670946699</v>
      </c>
      <c r="E1618">
        <v>1.6857257838940801E-4</v>
      </c>
      <c r="F1618">
        <v>6.9721382043426297E-4</v>
      </c>
      <c r="G1618">
        <v>0.41021084454044399</v>
      </c>
      <c r="H1618">
        <v>7.5607644568268906E-2</v>
      </c>
      <c r="I1618">
        <v>5.1459540107976397E-2</v>
      </c>
      <c r="J1618">
        <v>2.9699452191422898E-4</v>
      </c>
      <c r="K1618">
        <v>0.72296194227255595</v>
      </c>
      <c r="L1618">
        <v>4.0785837746534197E-3</v>
      </c>
    </row>
    <row r="1619" spans="1:12" x14ac:dyDescent="0.25">
      <c r="A1619" t="s">
        <v>2902</v>
      </c>
      <c r="B1619" t="s">
        <v>9581</v>
      </c>
      <c r="D1619">
        <v>3.5847963428747098</v>
      </c>
      <c r="E1619">
        <v>1.68670668408469E-4</v>
      </c>
      <c r="F1619">
        <v>6.9721382043426297E-4</v>
      </c>
      <c r="G1619">
        <v>3.0172740303633299E-2</v>
      </c>
      <c r="H1619">
        <v>0.30566573584719903</v>
      </c>
      <c r="I1619">
        <v>6.1553793517583798E-2</v>
      </c>
      <c r="J1619">
        <v>6.3737850170376503E-2</v>
      </c>
      <c r="K1619">
        <v>0.146662723599604</v>
      </c>
      <c r="L1619">
        <v>1.1374004505224401E-2</v>
      </c>
    </row>
    <row r="1620" spans="1:12" x14ac:dyDescent="0.25">
      <c r="A1620" t="s">
        <v>4727</v>
      </c>
      <c r="B1620" t="s">
        <v>11412</v>
      </c>
      <c r="D1620">
        <v>3.5812255060534999</v>
      </c>
      <c r="E1620">
        <v>1.70993157197837E-4</v>
      </c>
      <c r="F1620">
        <v>7.0607853354403205E-4</v>
      </c>
      <c r="G1620">
        <v>7.9393606334465805E-4</v>
      </c>
      <c r="H1620">
        <v>0.13258674289653899</v>
      </c>
      <c r="I1620">
        <v>0.17536310147847001</v>
      </c>
      <c r="J1620">
        <v>8.8966328450840598E-2</v>
      </c>
      <c r="K1620">
        <v>6.07007930770515E-2</v>
      </c>
      <c r="L1620">
        <v>0.251251532400461</v>
      </c>
    </row>
    <row r="1621" spans="1:12" x14ac:dyDescent="0.25">
      <c r="A1621" t="s">
        <v>2705</v>
      </c>
      <c r="B1621" t="s">
        <v>9384</v>
      </c>
      <c r="D1621">
        <v>3.5811745679671501</v>
      </c>
      <c r="E1621">
        <v>1.7102650296346299E-4</v>
      </c>
      <c r="F1621">
        <v>7.0607853354403205E-4</v>
      </c>
      <c r="G1621">
        <v>0.15657314712748699</v>
      </c>
      <c r="H1621">
        <v>9.8827996121944005E-3</v>
      </c>
      <c r="I1621">
        <v>0.54301534752807201</v>
      </c>
      <c r="J1621">
        <v>2.9906091620879299E-3</v>
      </c>
      <c r="K1621">
        <v>9.8198327770034899E-3</v>
      </c>
      <c r="L1621">
        <v>0.323223831874209</v>
      </c>
    </row>
    <row r="1622" spans="1:12" x14ac:dyDescent="0.25">
      <c r="A1622" t="s">
        <v>4679</v>
      </c>
      <c r="B1622" t="s">
        <v>11364</v>
      </c>
      <c r="D1622">
        <v>3.5800750853138199</v>
      </c>
      <c r="E1622">
        <v>1.7174774537724E-4</v>
      </c>
      <c r="F1622">
        <v>7.0861847537127896E-4</v>
      </c>
      <c r="G1622">
        <v>0.239660898398425</v>
      </c>
      <c r="H1622">
        <v>0.15898577954049201</v>
      </c>
      <c r="I1622">
        <v>0.38019942511705002</v>
      </c>
      <c r="J1622">
        <v>0.35551897568065799</v>
      </c>
      <c r="K1622">
        <v>8.4924983107748098E-4</v>
      </c>
      <c r="L1622">
        <v>5.7810260342461295E-4</v>
      </c>
    </row>
    <row r="1623" spans="1:12" x14ac:dyDescent="0.25">
      <c r="A1623" t="s">
        <v>1986</v>
      </c>
      <c r="B1623" t="s">
        <v>8665</v>
      </c>
      <c r="D1623">
        <v>3.5797156843611599</v>
      </c>
      <c r="E1623">
        <v>1.7198412284128299E-4</v>
      </c>
      <c r="F1623">
        <v>7.0915600066078898E-4</v>
      </c>
      <c r="G1623">
        <v>0.53646131357901705</v>
      </c>
      <c r="H1623">
        <v>6.8899480219120101E-4</v>
      </c>
      <c r="I1623">
        <v>0.13002443542259201</v>
      </c>
      <c r="J1623">
        <v>9.8274280285693696E-2</v>
      </c>
      <c r="K1623">
        <v>2.1131008888237001E-2</v>
      </c>
      <c r="L1623">
        <v>0.11273256511033</v>
      </c>
    </row>
    <row r="1624" spans="1:12" x14ac:dyDescent="0.25">
      <c r="A1624" t="s">
        <v>5801</v>
      </c>
      <c r="B1624" t="s">
        <v>12495</v>
      </c>
      <c r="D1624">
        <v>3.57716464991818</v>
      </c>
      <c r="E1624">
        <v>1.73670701260731E-4</v>
      </c>
      <c r="F1624">
        <v>7.1566890704483901E-4</v>
      </c>
      <c r="G1624">
        <v>0.29049819964078599</v>
      </c>
      <c r="H1624">
        <v>2.1355038309516901E-2</v>
      </c>
      <c r="I1624">
        <v>0.41089502197441402</v>
      </c>
      <c r="J1624">
        <v>1.8026570480300701E-4</v>
      </c>
      <c r="K1624">
        <v>0.69214170452165402</v>
      </c>
      <c r="L1624">
        <v>1.9076381241489599E-3</v>
      </c>
    </row>
    <row r="1625" spans="1:12" x14ac:dyDescent="0.25">
      <c r="A1625" t="s">
        <v>2920</v>
      </c>
      <c r="B1625" t="s">
        <v>9599</v>
      </c>
      <c r="D1625">
        <v>3.5766741139034801</v>
      </c>
      <c r="E1625">
        <v>1.7399678017893699E-4</v>
      </c>
      <c r="F1625">
        <v>7.1612960512069999E-4</v>
      </c>
      <c r="G1625">
        <v>0.16710460362896801</v>
      </c>
      <c r="H1625">
        <v>0.134668361315712</v>
      </c>
      <c r="I1625">
        <v>4.1088375626648903E-2</v>
      </c>
      <c r="J1625">
        <v>4.8996044452771503E-3</v>
      </c>
      <c r="K1625">
        <v>0.121581625356706</v>
      </c>
      <c r="L1625">
        <v>0.114561767535255</v>
      </c>
    </row>
    <row r="1626" spans="1:12" x14ac:dyDescent="0.25">
      <c r="A1626" t="s">
        <v>2477</v>
      </c>
      <c r="B1626" t="s">
        <v>9156</v>
      </c>
      <c r="D1626">
        <v>3.5766825424542601</v>
      </c>
      <c r="E1626">
        <v>1.73991172551802E-4</v>
      </c>
      <c r="F1626">
        <v>7.1612960512069999E-4</v>
      </c>
      <c r="G1626">
        <v>1.2780232981138799E-2</v>
      </c>
      <c r="H1626">
        <v>0.394802352938669</v>
      </c>
      <c r="I1626">
        <v>0.20141733721711699</v>
      </c>
      <c r="J1626">
        <v>2.3049376898488599E-2</v>
      </c>
      <c r="K1626">
        <v>1.30946574011448E-3</v>
      </c>
      <c r="L1626">
        <v>0.33684461968506801</v>
      </c>
    </row>
    <row r="1627" spans="1:12" x14ac:dyDescent="0.25">
      <c r="A1627" t="s">
        <v>4038</v>
      </c>
      <c r="B1627" t="s">
        <v>10723</v>
      </c>
      <c r="D1627">
        <v>3.57520208489183</v>
      </c>
      <c r="E1627">
        <v>1.74978737820683E-4</v>
      </c>
      <c r="F1627">
        <v>7.19727928365196E-4</v>
      </c>
      <c r="G1627">
        <v>6.97112133967384E-2</v>
      </c>
      <c r="H1627">
        <v>3.0137329086166197E-4</v>
      </c>
      <c r="I1627">
        <v>8.8311067242894406E-2</v>
      </c>
      <c r="J1627">
        <v>0.84418266299242295</v>
      </c>
      <c r="K1627">
        <v>3.0931418729880599E-2</v>
      </c>
      <c r="L1627">
        <v>5.0254434636826599E-2</v>
      </c>
    </row>
    <row r="1628" spans="1:12" x14ac:dyDescent="0.25">
      <c r="A1628" t="s">
        <v>2514</v>
      </c>
      <c r="B1628" t="s">
        <v>9193</v>
      </c>
      <c r="D1628">
        <v>3.57467605802823</v>
      </c>
      <c r="E1628">
        <v>1.75330893899197E-4</v>
      </c>
      <c r="F1628">
        <v>7.2028991691594003E-4</v>
      </c>
      <c r="G1628">
        <v>4.5736705419955302E-3</v>
      </c>
      <c r="H1628">
        <v>0.66643674268713005</v>
      </c>
      <c r="I1628" t="s">
        <v>14</v>
      </c>
      <c r="J1628">
        <v>2.5716476952664102E-4</v>
      </c>
      <c r="K1628" t="s">
        <v>14</v>
      </c>
      <c r="L1628">
        <v>6.6837130965121005E-2</v>
      </c>
    </row>
    <row r="1629" spans="1:12" x14ac:dyDescent="0.25">
      <c r="A1629" t="s">
        <v>6158</v>
      </c>
      <c r="B1629" t="s">
        <v>12852</v>
      </c>
      <c r="D1629">
        <v>3.5746851839426799</v>
      </c>
      <c r="E1629">
        <v>1.7532477878108701E-4</v>
      </c>
      <c r="F1629">
        <v>7.2028991691594003E-4</v>
      </c>
      <c r="G1629">
        <v>1.5740075854881099E-2</v>
      </c>
      <c r="H1629">
        <v>0.101825174753611</v>
      </c>
      <c r="I1629">
        <v>1.0628462152103099E-2</v>
      </c>
      <c r="J1629">
        <v>0.22010217045595201</v>
      </c>
      <c r="K1629">
        <v>0.13460343991617299</v>
      </c>
      <c r="L1629">
        <v>0.12427964124041201</v>
      </c>
    </row>
    <row r="1630" spans="1:12" x14ac:dyDescent="0.25">
      <c r="A1630" t="s">
        <v>6503</v>
      </c>
      <c r="B1630" t="s">
        <v>13197</v>
      </c>
      <c r="D1630">
        <v>3.5700035333357998</v>
      </c>
      <c r="E1630">
        <v>1.7848820637117899E-4</v>
      </c>
      <c r="F1630">
        <v>7.3281030183351302E-4</v>
      </c>
      <c r="G1630">
        <v>0.46645215496824199</v>
      </c>
      <c r="H1630">
        <v>0.30118115674937201</v>
      </c>
      <c r="I1630">
        <v>0.285690863728425</v>
      </c>
      <c r="J1630">
        <v>1.4853046526864099E-2</v>
      </c>
      <c r="K1630">
        <v>2.8034695004239799E-3</v>
      </c>
      <c r="L1630">
        <v>4.2747668654952199E-3</v>
      </c>
    </row>
    <row r="1631" spans="1:12" x14ac:dyDescent="0.25">
      <c r="A1631" t="s">
        <v>6282</v>
      </c>
      <c r="B1631" t="s">
        <v>12976</v>
      </c>
      <c r="D1631">
        <v>3.56705258147529</v>
      </c>
      <c r="E1631">
        <v>1.8050952995853E-4</v>
      </c>
      <c r="F1631">
        <v>7.4065420395507504E-4</v>
      </c>
      <c r="G1631">
        <v>0.21590727482393701</v>
      </c>
      <c r="H1631">
        <v>8.3094298730669799E-2</v>
      </c>
      <c r="I1631" t="s">
        <v>14</v>
      </c>
      <c r="J1631">
        <v>5.25279104525689E-3</v>
      </c>
      <c r="K1631" t="s">
        <v>14</v>
      </c>
      <c r="L1631">
        <v>8.0921741090422793E-3</v>
      </c>
    </row>
    <row r="1632" spans="1:12" x14ac:dyDescent="0.25">
      <c r="A1632" t="s">
        <v>2756</v>
      </c>
      <c r="B1632" t="s">
        <v>9435</v>
      </c>
      <c r="D1632">
        <v>3.5666369487432998</v>
      </c>
      <c r="E1632">
        <v>1.8079594101962399E-4</v>
      </c>
      <c r="F1632">
        <v>7.4137427593568505E-4</v>
      </c>
      <c r="G1632">
        <v>1.27745405577757E-2</v>
      </c>
      <c r="H1632">
        <v>0.20045762417985899</v>
      </c>
      <c r="I1632">
        <v>0.25395575866314501</v>
      </c>
      <c r="J1632">
        <v>0.34169138775011998</v>
      </c>
      <c r="K1632">
        <v>4.3408642265011503E-2</v>
      </c>
      <c r="L1632">
        <v>1.9815786350110302E-3</v>
      </c>
    </row>
    <row r="1633" spans="1:12" x14ac:dyDescent="0.25">
      <c r="A1633" t="s">
        <v>4201</v>
      </c>
      <c r="B1633" t="s">
        <v>10886</v>
      </c>
      <c r="D1633">
        <v>3.5648011498261498</v>
      </c>
      <c r="E1633">
        <v>1.82066074484598E-4</v>
      </c>
      <c r="F1633">
        <v>7.4612485705398597E-4</v>
      </c>
      <c r="G1633">
        <v>5.7825488966035697E-2</v>
      </c>
      <c r="H1633">
        <v>0.117097351454427</v>
      </c>
      <c r="I1633">
        <v>5.13162307408426E-2</v>
      </c>
      <c r="J1633">
        <v>8.6143370556732907E-2</v>
      </c>
      <c r="K1633">
        <v>0.13794069738332301</v>
      </c>
      <c r="L1633">
        <v>2.9898064319545701E-2</v>
      </c>
    </row>
    <row r="1634" spans="1:12" x14ac:dyDescent="0.25">
      <c r="A1634" t="s">
        <v>6557</v>
      </c>
      <c r="B1634" t="s">
        <v>13251</v>
      </c>
      <c r="D1634">
        <v>3.5645589978725898</v>
      </c>
      <c r="E1634">
        <v>1.8223423352426899E-4</v>
      </c>
      <c r="F1634">
        <v>7.4635638288983897E-4</v>
      </c>
      <c r="G1634">
        <v>0.18164420167699699</v>
      </c>
      <c r="H1634">
        <v>2.7751832833238E-2</v>
      </c>
      <c r="I1634">
        <v>0.103320700500925</v>
      </c>
      <c r="J1634">
        <v>6.5120449658573297E-3</v>
      </c>
      <c r="K1634">
        <v>0.313683650887223</v>
      </c>
      <c r="L1634">
        <v>4.6876837398150101E-2</v>
      </c>
    </row>
    <row r="1635" spans="1:12" x14ac:dyDescent="0.25">
      <c r="A1635" t="s">
        <v>1460</v>
      </c>
      <c r="B1635" t="s">
        <v>8139</v>
      </c>
      <c r="D1635">
        <v>3.5643749532962499</v>
      </c>
      <c r="E1635">
        <v>1.82362137826215E-4</v>
      </c>
      <c r="F1635">
        <v>7.4642285929603402E-4</v>
      </c>
      <c r="G1635">
        <v>0.35586017845361401</v>
      </c>
      <c r="H1635">
        <v>1.8451762835081101E-4</v>
      </c>
      <c r="I1635">
        <v>0.222563433783247</v>
      </c>
      <c r="J1635">
        <v>6.1184002656814701E-2</v>
      </c>
      <c r="K1635">
        <v>0.10028752929752</v>
      </c>
      <c r="L1635">
        <v>0.112818891149013</v>
      </c>
    </row>
    <row r="1636" spans="1:12" x14ac:dyDescent="0.25">
      <c r="A1636" t="s">
        <v>6569</v>
      </c>
      <c r="B1636" t="s">
        <v>13263</v>
      </c>
      <c r="D1636">
        <v>3.5618364743738402</v>
      </c>
      <c r="E1636">
        <v>1.84134873220649E-4</v>
      </c>
      <c r="F1636">
        <v>7.5321755973489497E-4</v>
      </c>
      <c r="G1636">
        <v>8.3830830343412099E-3</v>
      </c>
      <c r="H1636">
        <v>0.493454608060238</v>
      </c>
      <c r="I1636">
        <v>0.80437195850673104</v>
      </c>
      <c r="J1636" s="1">
        <v>4.0442963827880297E-5</v>
      </c>
      <c r="K1636">
        <v>7.9101917822418395E-3</v>
      </c>
      <c r="L1636">
        <v>0.20638545414314699</v>
      </c>
    </row>
    <row r="1637" spans="1:12" x14ac:dyDescent="0.25">
      <c r="A1637" t="s">
        <v>262</v>
      </c>
      <c r="B1637" t="s">
        <v>6941</v>
      </c>
      <c r="D1637">
        <v>3.5593239076774799</v>
      </c>
      <c r="E1637">
        <v>1.85905367901041E-4</v>
      </c>
      <c r="F1637">
        <v>7.5999478841012695E-4</v>
      </c>
      <c r="G1637">
        <v>0.15009117086359999</v>
      </c>
      <c r="H1637">
        <v>4.5607139380422303E-2</v>
      </c>
      <c r="I1637">
        <v>2.07809535543719E-2</v>
      </c>
      <c r="J1637">
        <v>0.451577004160436</v>
      </c>
      <c r="K1637">
        <v>3.0626771035485701E-3</v>
      </c>
      <c r="L1637">
        <v>0.13721768810840901</v>
      </c>
    </row>
    <row r="1638" spans="1:12" x14ac:dyDescent="0.25">
      <c r="A1638" t="s">
        <v>1685</v>
      </c>
      <c r="B1638" t="s">
        <v>8364</v>
      </c>
      <c r="D1638">
        <v>3.55879739101151</v>
      </c>
      <c r="E1638">
        <v>1.86278392181665E-4</v>
      </c>
      <c r="F1638">
        <v>7.6105426243413795E-4</v>
      </c>
      <c r="G1638" s="1">
        <v>8.7660007030976304E-8</v>
      </c>
      <c r="H1638">
        <v>1.06641641969367E-2</v>
      </c>
      <c r="I1638">
        <v>0.44483303661776802</v>
      </c>
      <c r="J1638">
        <v>0.511622397288092</v>
      </c>
      <c r="K1638">
        <v>4.57732823156927E-2</v>
      </c>
      <c r="L1638">
        <v>0.72758820770221799</v>
      </c>
    </row>
    <row r="1639" spans="1:12" x14ac:dyDescent="0.25">
      <c r="A1639" t="s">
        <v>366</v>
      </c>
      <c r="B1639" t="s">
        <v>7045</v>
      </c>
      <c r="D1639">
        <v>3.55815272532816</v>
      </c>
      <c r="E1639">
        <v>1.86736075014711E-4</v>
      </c>
      <c r="F1639">
        <v>7.6245810958969402E-4</v>
      </c>
      <c r="G1639">
        <v>0.41467861727915101</v>
      </c>
      <c r="H1639" s="1">
        <v>6.7528162022156801E-6</v>
      </c>
      <c r="I1639">
        <v>0.48812895082802799</v>
      </c>
      <c r="J1639">
        <v>0.27530845918236602</v>
      </c>
      <c r="K1639">
        <v>6.09656437233295E-2</v>
      </c>
      <c r="L1639">
        <v>2.41301096398127E-2</v>
      </c>
    </row>
    <row r="1640" spans="1:12" x14ac:dyDescent="0.25">
      <c r="A1640" t="s">
        <v>2133</v>
      </c>
      <c r="B1640" t="s">
        <v>8812</v>
      </c>
      <c r="D1640">
        <v>3.55752695351421</v>
      </c>
      <c r="E1640">
        <v>1.8718134934496501E-4</v>
      </c>
      <c r="F1640">
        <v>7.6380960868238298E-4</v>
      </c>
      <c r="G1640">
        <v>4.7706666487908903E-2</v>
      </c>
      <c r="H1640">
        <v>2.7585195193602401E-4</v>
      </c>
      <c r="I1640">
        <v>0.29415654669318703</v>
      </c>
      <c r="J1640">
        <v>4.9515364519109102E-2</v>
      </c>
      <c r="K1640">
        <v>0.370600914813772</v>
      </c>
      <c r="L1640">
        <v>0.142041447435341</v>
      </c>
    </row>
    <row r="1641" spans="1:12" x14ac:dyDescent="0.25">
      <c r="A1641" t="s">
        <v>2524</v>
      </c>
      <c r="B1641" t="s">
        <v>9203</v>
      </c>
      <c r="D1641">
        <v>3.55499140801001</v>
      </c>
      <c r="E1641">
        <v>1.88995720593667E-4</v>
      </c>
      <c r="F1641">
        <v>7.7074276781456598E-4</v>
      </c>
      <c r="G1641">
        <v>0.31543596069264901</v>
      </c>
      <c r="H1641">
        <v>6.15572958520083E-3</v>
      </c>
      <c r="I1641" t="s">
        <v>14</v>
      </c>
      <c r="J1641">
        <v>3.5433087649059898E-2</v>
      </c>
      <c r="K1641">
        <v>3.3495081177527898E-2</v>
      </c>
      <c r="L1641">
        <v>9.2165153817208703E-2</v>
      </c>
    </row>
    <row r="1642" spans="1:12" x14ac:dyDescent="0.25">
      <c r="A1642" t="s">
        <v>3942</v>
      </c>
      <c r="B1642" t="s">
        <v>10627</v>
      </c>
      <c r="D1642">
        <v>3.5507187242079801</v>
      </c>
      <c r="E1642">
        <v>1.9209038101365101E-4</v>
      </c>
      <c r="F1642">
        <v>7.8240835264792405E-4</v>
      </c>
      <c r="G1642">
        <v>0.26420776694214498</v>
      </c>
      <c r="H1642">
        <v>0.49365394978912702</v>
      </c>
      <c r="I1642">
        <v>5.9201152549535702E-2</v>
      </c>
      <c r="J1642">
        <v>6.6287643593954104E-4</v>
      </c>
      <c r="K1642">
        <v>1.0614060435205399E-2</v>
      </c>
      <c r="L1642">
        <v>0.164693013726077</v>
      </c>
    </row>
    <row r="1643" spans="1:12" x14ac:dyDescent="0.25">
      <c r="A1643" t="s">
        <v>1275</v>
      </c>
      <c r="B1643" t="s">
        <v>7954</v>
      </c>
      <c r="D1643">
        <v>3.5507843758988402</v>
      </c>
      <c r="E1643">
        <v>1.9204247400467201E-4</v>
      </c>
      <c r="F1643">
        <v>7.8240835264792405E-4</v>
      </c>
      <c r="G1643">
        <v>9.6856404360390303E-4</v>
      </c>
      <c r="H1643">
        <v>0.49070780132765002</v>
      </c>
      <c r="I1643">
        <v>3.2515473921869202E-2</v>
      </c>
      <c r="J1643">
        <v>1.66512049473743E-2</v>
      </c>
      <c r="K1643">
        <v>0.34129853707172397</v>
      </c>
      <c r="L1643">
        <v>0.116586667117038</v>
      </c>
    </row>
    <row r="1644" spans="1:12" x14ac:dyDescent="0.25">
      <c r="A1644" t="s">
        <v>913</v>
      </c>
      <c r="B1644" t="s">
        <v>7592</v>
      </c>
      <c r="D1644">
        <v>3.5492536323546102</v>
      </c>
      <c r="E1644">
        <v>1.9316239036889401E-4</v>
      </c>
      <c r="F1644">
        <v>7.8581705248063796E-4</v>
      </c>
      <c r="G1644">
        <v>4.9939284419621102E-2</v>
      </c>
      <c r="H1644">
        <v>1.5196421899591501E-3</v>
      </c>
      <c r="I1644">
        <v>1</v>
      </c>
      <c r="J1644">
        <v>7.9944889895540702E-2</v>
      </c>
      <c r="K1644">
        <v>9.1849972982554207E-2</v>
      </c>
      <c r="L1644">
        <v>0.27682413848797699</v>
      </c>
    </row>
    <row r="1645" spans="1:12" x14ac:dyDescent="0.25">
      <c r="A1645" t="s">
        <v>3490</v>
      </c>
      <c r="B1645" t="s">
        <v>10175</v>
      </c>
      <c r="D1645">
        <v>3.5493453694674701</v>
      </c>
      <c r="E1645">
        <v>1.93095102477946E-4</v>
      </c>
      <c r="F1645">
        <v>7.8581705248063796E-4</v>
      </c>
      <c r="G1645">
        <v>0.30236857222870001</v>
      </c>
      <c r="H1645">
        <v>7.53009136724965E-2</v>
      </c>
      <c r="I1645">
        <v>3.96810929695771E-2</v>
      </c>
      <c r="J1645">
        <v>4.7366591137923103E-2</v>
      </c>
      <c r="K1645">
        <v>2.1426151611270101E-4</v>
      </c>
      <c r="L1645">
        <v>0.58243602833651098</v>
      </c>
    </row>
    <row r="1646" spans="1:12" x14ac:dyDescent="0.25">
      <c r="A1646" t="s">
        <v>5642</v>
      </c>
      <c r="B1646" t="s">
        <v>12336</v>
      </c>
      <c r="D1646">
        <v>3.54644772663986</v>
      </c>
      <c r="E1646">
        <v>1.95231099293429E-4</v>
      </c>
      <c r="F1646">
        <v>7.9374979785722599E-4</v>
      </c>
      <c r="G1646">
        <v>0.211417974415576</v>
      </c>
      <c r="H1646">
        <v>1.7604090791578699E-4</v>
      </c>
      <c r="I1646">
        <v>7.3776084970763198E-2</v>
      </c>
      <c r="J1646">
        <v>0.25605864707569898</v>
      </c>
      <c r="K1646">
        <v>9.4695420618457898E-2</v>
      </c>
      <c r="L1646">
        <v>0.18520698046092901</v>
      </c>
    </row>
    <row r="1647" spans="1:12" x14ac:dyDescent="0.25">
      <c r="A1647" t="s">
        <v>4949</v>
      </c>
      <c r="B1647" t="s">
        <v>11634</v>
      </c>
      <c r="D1647">
        <v>3.54264701008983</v>
      </c>
      <c r="E1647">
        <v>1.98066278925371E-4</v>
      </c>
      <c r="F1647">
        <v>8.0478723911074895E-4</v>
      </c>
      <c r="G1647">
        <v>9.0813275111021996E-2</v>
      </c>
      <c r="H1647">
        <v>3.0287064115253097E-4</v>
      </c>
      <c r="I1647">
        <v>0.17847269941198499</v>
      </c>
      <c r="J1647">
        <v>4.5952148599741598E-3</v>
      </c>
      <c r="K1647">
        <v>0.86726627921730803</v>
      </c>
      <c r="L1647">
        <v>6.6761179207392302E-2</v>
      </c>
    </row>
    <row r="1648" spans="1:12" x14ac:dyDescent="0.25">
      <c r="A1648" t="s">
        <v>4002</v>
      </c>
      <c r="B1648" t="s">
        <v>10687</v>
      </c>
      <c r="D1648">
        <v>3.5400158101238599</v>
      </c>
      <c r="E1648">
        <v>2.0005153120651299E-4</v>
      </c>
      <c r="F1648">
        <v>8.12359923805791E-4</v>
      </c>
      <c r="G1648">
        <v>0.12688245531165299</v>
      </c>
      <c r="H1648">
        <v>8.7185939217970798E-3</v>
      </c>
      <c r="I1648">
        <v>0.45329550471823898</v>
      </c>
      <c r="J1648">
        <v>0.10203890197965899</v>
      </c>
      <c r="K1648">
        <v>4.7811068121117496E-3</v>
      </c>
      <c r="L1648">
        <v>0.120198923422878</v>
      </c>
    </row>
    <row r="1649" spans="1:12" x14ac:dyDescent="0.25">
      <c r="A1649" t="s">
        <v>1856</v>
      </c>
      <c r="B1649" t="s">
        <v>8535</v>
      </c>
      <c r="D1649">
        <v>3.5392228523809899</v>
      </c>
      <c r="E1649">
        <v>2.00653457183102E-4</v>
      </c>
      <c r="F1649">
        <v>8.1430947650992997E-4</v>
      </c>
      <c r="G1649">
        <v>0.21612640331886099</v>
      </c>
      <c r="H1649">
        <v>0.35515299395761502</v>
      </c>
      <c r="I1649">
        <v>0.75824447748283097</v>
      </c>
      <c r="J1649">
        <v>2.2578334711058599E-3</v>
      </c>
      <c r="K1649">
        <v>1.2306190829776101E-3</v>
      </c>
      <c r="L1649">
        <v>9.5031497058732893E-3</v>
      </c>
    </row>
    <row r="1650" spans="1:12" x14ac:dyDescent="0.25">
      <c r="A1650" t="s">
        <v>4810</v>
      </c>
      <c r="B1650" t="s">
        <v>11495</v>
      </c>
      <c r="D1650">
        <v>3.5366891123795998</v>
      </c>
      <c r="E1650">
        <v>2.0258815284319699E-4</v>
      </c>
      <c r="F1650">
        <v>8.2166214417713998E-4</v>
      </c>
      <c r="G1650">
        <v>1.8181705934121599E-2</v>
      </c>
      <c r="H1650">
        <v>0.20553574570064001</v>
      </c>
      <c r="I1650">
        <v>0.14153760447124999</v>
      </c>
      <c r="J1650">
        <v>0.12895335154923299</v>
      </c>
      <c r="K1650">
        <v>4.1509050054798803E-2</v>
      </c>
      <c r="L1650">
        <v>3.5147277195035902E-2</v>
      </c>
    </row>
    <row r="1651" spans="1:12" x14ac:dyDescent="0.25">
      <c r="A1651" t="s">
        <v>5860</v>
      </c>
      <c r="B1651" t="s">
        <v>12554</v>
      </c>
      <c r="D1651">
        <v>3.5363677837131902</v>
      </c>
      <c r="E1651">
        <v>2.02834752092265E-4</v>
      </c>
      <c r="F1651">
        <v>8.2216342206470599E-4</v>
      </c>
      <c r="G1651">
        <v>0.47142046564197698</v>
      </c>
      <c r="H1651">
        <v>0.130066863630482</v>
      </c>
      <c r="I1651">
        <v>0.56639902260071195</v>
      </c>
      <c r="J1651">
        <v>0.19719041839045801</v>
      </c>
      <c r="K1651">
        <v>1.44704565498482E-2</v>
      </c>
      <c r="L1651" s="1">
        <v>2.15602443509599E-6</v>
      </c>
    </row>
    <row r="1652" spans="1:12" x14ac:dyDescent="0.25">
      <c r="A1652" t="s">
        <v>5982</v>
      </c>
      <c r="B1652" t="s">
        <v>12676</v>
      </c>
      <c r="D1652">
        <v>3.5351628102493899</v>
      </c>
      <c r="E1652">
        <v>2.0376199182905899E-4</v>
      </c>
      <c r="F1652">
        <v>8.2542130508207897E-4</v>
      </c>
      <c r="G1652">
        <v>5.7217657650054899E-4</v>
      </c>
      <c r="H1652">
        <v>9.5383786357737796E-2</v>
      </c>
      <c r="I1652">
        <v>0.481292401920283</v>
      </c>
      <c r="J1652">
        <v>0.115448402520594</v>
      </c>
      <c r="K1652">
        <v>1.8490569350509099E-2</v>
      </c>
      <c r="L1652">
        <v>0.22133270651644499</v>
      </c>
    </row>
    <row r="1653" spans="1:12" x14ac:dyDescent="0.25">
      <c r="A1653" t="s">
        <v>2225</v>
      </c>
      <c r="B1653" t="s">
        <v>8904</v>
      </c>
      <c r="D1653">
        <v>3.5340405547024099</v>
      </c>
      <c r="E1653">
        <v>2.0462913894165E-4</v>
      </c>
      <c r="F1653">
        <v>8.2843195922833904E-4</v>
      </c>
      <c r="G1653">
        <v>6.2415403545526202E-2</v>
      </c>
      <c r="H1653">
        <v>2.4355830379516599E-3</v>
      </c>
      <c r="I1653">
        <v>0.64192373817646697</v>
      </c>
      <c r="J1653">
        <v>1.1722187514207101E-2</v>
      </c>
      <c r="K1653">
        <v>0.331995630200282</v>
      </c>
      <c r="L1653">
        <v>2.4451471080165401E-2</v>
      </c>
    </row>
    <row r="1654" spans="1:12" x14ac:dyDescent="0.25">
      <c r="A1654" t="s">
        <v>817</v>
      </c>
      <c r="B1654" t="s">
        <v>7496</v>
      </c>
      <c r="D1654">
        <v>3.5300334113754999</v>
      </c>
      <c r="E1654">
        <v>2.07753595599762E-4</v>
      </c>
      <c r="F1654">
        <v>8.4057205386731701E-4</v>
      </c>
      <c r="G1654">
        <v>0.24956574497473</v>
      </c>
      <c r="H1654">
        <v>9.12990536157832E-3</v>
      </c>
      <c r="I1654">
        <v>0.10202438268412301</v>
      </c>
      <c r="J1654">
        <v>3.9522665590179397E-2</v>
      </c>
      <c r="K1654">
        <v>0.225910855842442</v>
      </c>
      <c r="L1654">
        <v>3.3484492228098101E-2</v>
      </c>
    </row>
    <row r="1655" spans="1:12" x14ac:dyDescent="0.25">
      <c r="A1655" t="s">
        <v>1419</v>
      </c>
      <c r="B1655" t="s">
        <v>8098</v>
      </c>
      <c r="D1655">
        <v>3.5255976687006201</v>
      </c>
      <c r="E1655">
        <v>2.112641709666E-4</v>
      </c>
      <c r="F1655">
        <v>8.54258753019211E-4</v>
      </c>
      <c r="G1655">
        <v>9.6412399089770603E-2</v>
      </c>
      <c r="H1655">
        <v>0.136459480383365</v>
      </c>
      <c r="I1655">
        <v>2.76191278142832E-2</v>
      </c>
      <c r="J1655">
        <v>3.5732145954962199E-2</v>
      </c>
      <c r="K1655">
        <v>0.29030742984836</v>
      </c>
      <c r="L1655">
        <v>2.4690801994168801E-2</v>
      </c>
    </row>
    <row r="1656" spans="1:12" x14ac:dyDescent="0.25">
      <c r="A1656" t="s">
        <v>3636</v>
      </c>
      <c r="B1656" t="s">
        <v>10321</v>
      </c>
      <c r="D1656">
        <v>3.5247508379678698</v>
      </c>
      <c r="E1656">
        <v>2.1194064303640099E-4</v>
      </c>
      <c r="F1656">
        <v>8.5647597222207096E-4</v>
      </c>
      <c r="G1656">
        <v>0.16304638214938699</v>
      </c>
      <c r="H1656">
        <v>0.64077264806428202</v>
      </c>
      <c r="I1656">
        <v>0.206709277282174</v>
      </c>
      <c r="J1656">
        <v>1.35053603212588E-2</v>
      </c>
      <c r="K1656">
        <v>6.0875338131394197E-4</v>
      </c>
      <c r="L1656">
        <v>4.0201776423950598E-2</v>
      </c>
    </row>
    <row r="1657" spans="1:12" x14ac:dyDescent="0.25">
      <c r="A1657" t="s">
        <v>657</v>
      </c>
      <c r="B1657" t="s">
        <v>7336</v>
      </c>
      <c r="D1657">
        <v>3.5244456042688102</v>
      </c>
      <c r="E1657">
        <v>2.12184967763581E-4</v>
      </c>
      <c r="F1657">
        <v>8.5694521119744702E-4</v>
      </c>
      <c r="G1657">
        <v>0.66178332784307503</v>
      </c>
      <c r="H1657">
        <v>7.2421094330115093E-2</v>
      </c>
      <c r="I1657">
        <v>0.27054592498152302</v>
      </c>
      <c r="J1657">
        <v>0.20926559519198301</v>
      </c>
      <c r="K1657">
        <v>2.4774559183179399E-3</v>
      </c>
      <c r="L1657">
        <v>3.8641185170718001E-4</v>
      </c>
    </row>
    <row r="1658" spans="1:12" x14ac:dyDescent="0.25">
      <c r="A1658" t="s">
        <v>2955</v>
      </c>
      <c r="B1658" t="s">
        <v>9634</v>
      </c>
      <c r="D1658">
        <v>3.5229556301953702</v>
      </c>
      <c r="E1658">
        <v>2.13381399413001E-4</v>
      </c>
      <c r="F1658">
        <v>8.6125680777566398E-4</v>
      </c>
      <c r="G1658">
        <v>0.17651759682128801</v>
      </c>
      <c r="H1658">
        <v>0.25913571685666797</v>
      </c>
      <c r="I1658">
        <v>2.9670091543632102E-3</v>
      </c>
      <c r="J1658">
        <v>1.2644468223448099E-2</v>
      </c>
      <c r="K1658" t="s">
        <v>14</v>
      </c>
      <c r="L1658">
        <v>9.4343639632362697E-2</v>
      </c>
    </row>
    <row r="1659" spans="1:12" x14ac:dyDescent="0.25">
      <c r="A1659" t="s">
        <v>3767</v>
      </c>
      <c r="B1659" t="s">
        <v>10452</v>
      </c>
      <c r="D1659">
        <v>3.5226706475899801</v>
      </c>
      <c r="E1659">
        <v>2.1361095351110399E-4</v>
      </c>
      <c r="F1659">
        <v>8.6166301343887895E-4</v>
      </c>
      <c r="G1659">
        <v>0.55377724445908105</v>
      </c>
      <c r="H1659">
        <v>3.34956760392968E-3</v>
      </c>
      <c r="I1659">
        <v>0.775759178299543</v>
      </c>
      <c r="J1659">
        <v>1.8804966216338599E-2</v>
      </c>
      <c r="K1659">
        <v>8.7330257354056905E-4</v>
      </c>
      <c r="L1659">
        <v>5.4673236651016602E-2</v>
      </c>
    </row>
    <row r="1660" spans="1:12" x14ac:dyDescent="0.25">
      <c r="A1660" t="s">
        <v>3769</v>
      </c>
      <c r="B1660" t="s">
        <v>10454</v>
      </c>
      <c r="D1660">
        <v>3.5162889987944301</v>
      </c>
      <c r="E1660">
        <v>2.1881217474500401E-4</v>
      </c>
      <c r="F1660">
        <v>8.8211132448468401E-4</v>
      </c>
      <c r="G1660" t="s">
        <v>14</v>
      </c>
      <c r="H1660">
        <v>0.15436504685669999</v>
      </c>
      <c r="I1660">
        <v>5.1814305555807703E-2</v>
      </c>
      <c r="J1660" t="s">
        <v>14</v>
      </c>
      <c r="K1660">
        <v>1.03641003967203E-4</v>
      </c>
      <c r="L1660">
        <v>0.24913811055204399</v>
      </c>
    </row>
    <row r="1661" spans="1:12" x14ac:dyDescent="0.25">
      <c r="A1661" t="s">
        <v>6350</v>
      </c>
      <c r="B1661" t="s">
        <v>13044</v>
      </c>
      <c r="D1661">
        <v>3.51523509176514</v>
      </c>
      <c r="E1661">
        <v>2.19682428994486E-4</v>
      </c>
      <c r="F1661">
        <v>8.8508580795608601E-4</v>
      </c>
      <c r="G1661">
        <v>0.44151913783410301</v>
      </c>
      <c r="H1661">
        <v>0.46578036484080099</v>
      </c>
      <c r="I1661">
        <v>8.4069220617281198E-2</v>
      </c>
      <c r="J1661">
        <v>5.1468409359643599E-2</v>
      </c>
      <c r="K1661">
        <v>6.0961158975969499E-4</v>
      </c>
      <c r="L1661">
        <v>1.6413288262482999E-2</v>
      </c>
    </row>
    <row r="1662" spans="1:12" x14ac:dyDescent="0.25">
      <c r="A1662" t="s">
        <v>6494</v>
      </c>
      <c r="B1662" t="s">
        <v>13188</v>
      </c>
      <c r="D1662">
        <v>3.5131526695276598</v>
      </c>
      <c r="E1662">
        <v>2.2141147745526299E-4</v>
      </c>
      <c r="F1662">
        <v>8.9151464777769795E-4</v>
      </c>
      <c r="G1662">
        <v>0.22234351230510099</v>
      </c>
      <c r="H1662" s="1">
        <v>6.8948234001053902E-6</v>
      </c>
      <c r="I1662">
        <v>1.6382879877954799E-2</v>
      </c>
      <c r="J1662">
        <v>0.76244033263839095</v>
      </c>
      <c r="K1662">
        <v>2.7937387508538501E-2</v>
      </c>
      <c r="L1662">
        <v>0.435981184206508</v>
      </c>
    </row>
    <row r="1663" spans="1:12" x14ac:dyDescent="0.25">
      <c r="A1663" t="s">
        <v>5480</v>
      </c>
      <c r="B1663" t="s">
        <v>12174</v>
      </c>
      <c r="D1663">
        <v>3.5115601149314899</v>
      </c>
      <c r="E1663">
        <v>2.2274234846438601E-4</v>
      </c>
      <c r="F1663">
        <v>8.9633344800479095E-4</v>
      </c>
      <c r="G1663">
        <v>1.08238197145605E-3</v>
      </c>
      <c r="H1663">
        <v>5.8983833711033801E-2</v>
      </c>
      <c r="I1663">
        <v>0.15143357408440999</v>
      </c>
      <c r="J1663">
        <v>0.16361420051054401</v>
      </c>
      <c r="K1663">
        <v>0.49145142079569298</v>
      </c>
      <c r="L1663">
        <v>2.6185030689529501E-2</v>
      </c>
    </row>
    <row r="1664" spans="1:12" x14ac:dyDescent="0.25">
      <c r="A1664" t="s">
        <v>1251</v>
      </c>
      <c r="B1664" t="s">
        <v>7930</v>
      </c>
      <c r="D1664">
        <v>3.51132487837388</v>
      </c>
      <c r="E1664">
        <v>2.2293956340522001E-4</v>
      </c>
      <c r="F1664">
        <v>8.9658726943471197E-4</v>
      </c>
      <c r="G1664">
        <v>4.6679492423242798E-3</v>
      </c>
      <c r="H1664">
        <v>0.37829920315764398</v>
      </c>
      <c r="I1664">
        <v>1.6423046939972901E-4</v>
      </c>
      <c r="J1664">
        <v>1</v>
      </c>
      <c r="K1664">
        <v>5.12457087129864E-2</v>
      </c>
      <c r="L1664">
        <v>0.61123476528389697</v>
      </c>
    </row>
    <row r="1665" spans="1:12" x14ac:dyDescent="0.25">
      <c r="A1665" t="s">
        <v>3076</v>
      </c>
      <c r="B1665" t="s">
        <v>9755</v>
      </c>
      <c r="D1665">
        <v>3.5099544431859</v>
      </c>
      <c r="E1665">
        <v>2.2409173737108901E-4</v>
      </c>
      <c r="F1665">
        <v>9.0044511843406002E-4</v>
      </c>
      <c r="G1665">
        <v>9.0322330289067401E-2</v>
      </c>
      <c r="H1665">
        <v>1.69091188020409E-3</v>
      </c>
      <c r="I1665">
        <v>0.70042830197290096</v>
      </c>
      <c r="J1665">
        <v>0.12608084630262001</v>
      </c>
      <c r="K1665" s="1">
        <v>7.3120496946854602E-5</v>
      </c>
      <c r="L1665">
        <v>0.53535572968067702</v>
      </c>
    </row>
    <row r="1666" spans="1:12" x14ac:dyDescent="0.25">
      <c r="A1666" t="s">
        <v>1296</v>
      </c>
      <c r="B1666" t="s">
        <v>7975</v>
      </c>
      <c r="D1666">
        <v>3.5098636527673399</v>
      </c>
      <c r="E1666">
        <v>2.2416826407454799E-4</v>
      </c>
      <c r="F1666">
        <v>9.0044511843406002E-4</v>
      </c>
      <c r="G1666">
        <v>9.2758954614537995E-2</v>
      </c>
      <c r="H1666">
        <v>2.4269513860559798E-3</v>
      </c>
      <c r="I1666">
        <v>0.29448774154679802</v>
      </c>
      <c r="J1666">
        <v>3.5364282306411497E-2</v>
      </c>
      <c r="K1666">
        <v>0.34752459718572398</v>
      </c>
      <c r="L1666">
        <v>4.2962448945176902E-2</v>
      </c>
    </row>
    <row r="1667" spans="1:12" x14ac:dyDescent="0.25">
      <c r="A1667" t="s">
        <v>4294</v>
      </c>
      <c r="B1667" t="s">
        <v>10979</v>
      </c>
      <c r="D1667">
        <v>3.5095169089275</v>
      </c>
      <c r="E1667">
        <v>2.24460756907122E-4</v>
      </c>
      <c r="F1667">
        <v>9.0107849799831905E-4</v>
      </c>
      <c r="G1667">
        <v>2.4050675969813799E-2</v>
      </c>
      <c r="H1667">
        <v>2.18600353630083E-2</v>
      </c>
      <c r="I1667">
        <v>0.142917386818424</v>
      </c>
      <c r="J1667">
        <v>0.356028731259661</v>
      </c>
      <c r="K1667">
        <v>2.44220399996831E-2</v>
      </c>
      <c r="L1667">
        <v>0.115664780273109</v>
      </c>
    </row>
    <row r="1668" spans="1:12" x14ac:dyDescent="0.25">
      <c r="A1668" t="s">
        <v>5289</v>
      </c>
      <c r="B1668" t="s">
        <v>11983</v>
      </c>
      <c r="D1668">
        <v>3.5073241019114398</v>
      </c>
      <c r="E1668">
        <v>2.2631874504440701E-4</v>
      </c>
      <c r="F1668">
        <v>9.0799189188284202E-4</v>
      </c>
      <c r="G1668" t="s">
        <v>14</v>
      </c>
      <c r="H1668">
        <v>7.8199782322908602E-3</v>
      </c>
      <c r="I1668">
        <v>1.2392348551307299E-2</v>
      </c>
      <c r="J1668">
        <v>0.42675889979260301</v>
      </c>
      <c r="K1668">
        <v>1.5804521316302601E-2</v>
      </c>
      <c r="L1668">
        <v>0.19857827708772499</v>
      </c>
    </row>
    <row r="1669" spans="1:12" x14ac:dyDescent="0.25">
      <c r="A1669" t="s">
        <v>5443</v>
      </c>
      <c r="B1669" t="s">
        <v>12137</v>
      </c>
      <c r="D1669">
        <v>3.5068450803962401</v>
      </c>
      <c r="E1669">
        <v>2.2672653050424401E-4</v>
      </c>
      <c r="F1669">
        <v>9.0908226148192202E-4</v>
      </c>
      <c r="G1669">
        <v>6.4841841464081604E-2</v>
      </c>
      <c r="H1669">
        <v>3.1827281908917101E-3</v>
      </c>
      <c r="I1669">
        <v>0.438142298951748</v>
      </c>
      <c r="J1669">
        <v>4.2433509224356599E-3</v>
      </c>
      <c r="K1669">
        <v>8.7663733843146102E-2</v>
      </c>
      <c r="L1669">
        <v>0.41946487086502798</v>
      </c>
    </row>
    <row r="1670" spans="1:12" x14ac:dyDescent="0.25">
      <c r="A1670" t="s">
        <v>5060</v>
      </c>
      <c r="B1670" t="s">
        <v>11745</v>
      </c>
      <c r="D1670">
        <v>3.5045958463179101</v>
      </c>
      <c r="E1670">
        <v>2.2865046227742001E-4</v>
      </c>
      <c r="F1670">
        <v>9.1624681646419596E-4</v>
      </c>
      <c r="G1670">
        <v>0.707680995377028</v>
      </c>
      <c r="H1670">
        <v>2.98681888021846E-2</v>
      </c>
      <c r="I1670">
        <v>8.5920382316457197E-2</v>
      </c>
      <c r="J1670">
        <v>0.37647727667262898</v>
      </c>
      <c r="K1670" s="1">
        <v>6.7088517114122199E-5</v>
      </c>
      <c r="L1670">
        <v>4.0176788258167201E-2</v>
      </c>
    </row>
    <row r="1671" spans="1:12" x14ac:dyDescent="0.25">
      <c r="A1671" t="s">
        <v>1375</v>
      </c>
      <c r="B1671" t="s">
        <v>8054</v>
      </c>
      <c r="D1671">
        <v>3.5008594306757002</v>
      </c>
      <c r="E1671">
        <v>2.3188019573740901E-4</v>
      </c>
      <c r="F1671">
        <v>9.2863225183273802E-4</v>
      </c>
      <c r="G1671">
        <v>2.4144964297731102E-2</v>
      </c>
      <c r="H1671">
        <v>0.208057035705358</v>
      </c>
      <c r="I1671">
        <v>0.257883478215507</v>
      </c>
      <c r="J1671">
        <v>5.2392447753216699E-2</v>
      </c>
      <c r="K1671">
        <v>8.4122736520222494E-2</v>
      </c>
      <c r="L1671">
        <v>1.62788393074609E-2</v>
      </c>
    </row>
    <row r="1672" spans="1:12" x14ac:dyDescent="0.25">
      <c r="A1672" t="s">
        <v>3288</v>
      </c>
      <c r="B1672" t="s">
        <v>9973</v>
      </c>
      <c r="D1672">
        <v>3.4973363635296</v>
      </c>
      <c r="E1672">
        <v>2.3496445485580601E-4</v>
      </c>
      <c r="F1672">
        <v>9.4042060853664997E-4</v>
      </c>
      <c r="G1672">
        <v>0.36045066637168599</v>
      </c>
      <c r="H1672">
        <v>2.93771325923162E-2</v>
      </c>
      <c r="I1672">
        <v>0.44847884044067698</v>
      </c>
      <c r="J1672">
        <v>1.5797441975971199E-2</v>
      </c>
      <c r="K1672">
        <v>1.5346202359919301E-2</v>
      </c>
      <c r="L1672">
        <v>3.00973200738868E-2</v>
      </c>
    </row>
    <row r="1673" spans="1:12" x14ac:dyDescent="0.25">
      <c r="A1673" t="s">
        <v>5762</v>
      </c>
      <c r="B1673" t="s">
        <v>12456</v>
      </c>
      <c r="D1673">
        <v>3.49707647063441</v>
      </c>
      <c r="E1673">
        <v>2.3519348646378001E-4</v>
      </c>
      <c r="F1673">
        <v>9.4077394585512198E-4</v>
      </c>
      <c r="G1673">
        <v>0.45621985138888399</v>
      </c>
      <c r="H1673">
        <v>7.4298832702118497E-2</v>
      </c>
      <c r="I1673">
        <v>0.22637214966038199</v>
      </c>
      <c r="J1673">
        <v>3.1266253163852998E-4</v>
      </c>
      <c r="K1673">
        <v>4.4512168915559099E-2</v>
      </c>
      <c r="L1673">
        <v>0.12718716935917099</v>
      </c>
    </row>
    <row r="1674" spans="1:12" x14ac:dyDescent="0.25">
      <c r="A1674" t="s">
        <v>2500</v>
      </c>
      <c r="B1674" t="s">
        <v>9179</v>
      </c>
      <c r="D1674">
        <v>3.49296146340849</v>
      </c>
      <c r="E1674">
        <v>2.38847720330552E-4</v>
      </c>
      <c r="F1674">
        <v>9.5481947529271098E-4</v>
      </c>
      <c r="G1674">
        <v>0.26025867136855801</v>
      </c>
      <c r="H1674">
        <v>0.55371319620979698</v>
      </c>
      <c r="I1674">
        <v>9.27732404388526E-3</v>
      </c>
      <c r="J1674">
        <v>1.4751061993507101E-2</v>
      </c>
      <c r="K1674">
        <v>0.14459834653544101</v>
      </c>
      <c r="L1674">
        <v>6.99505574005721E-3</v>
      </c>
    </row>
    <row r="1675" spans="1:12" x14ac:dyDescent="0.25">
      <c r="A1675" t="s">
        <v>2036</v>
      </c>
      <c r="B1675" t="s">
        <v>8715</v>
      </c>
      <c r="D1675">
        <v>3.49185559841386</v>
      </c>
      <c r="E1675">
        <v>2.3983874730286499E-4</v>
      </c>
      <c r="F1675">
        <v>9.5820812132238399E-4</v>
      </c>
      <c r="G1675">
        <v>0.15726121098933199</v>
      </c>
      <c r="H1675">
        <v>5.0302963926958502E-2</v>
      </c>
      <c r="I1675">
        <v>3.8472649623056299E-2</v>
      </c>
      <c r="J1675">
        <v>2.51042421019376E-2</v>
      </c>
      <c r="K1675">
        <v>4.9891633923565496E-3</v>
      </c>
      <c r="L1675">
        <v>0.65464491332896602</v>
      </c>
    </row>
    <row r="1676" spans="1:12" x14ac:dyDescent="0.25">
      <c r="A1676" t="s">
        <v>313</v>
      </c>
      <c r="B1676" t="s">
        <v>6992</v>
      </c>
      <c r="D1676">
        <v>3.4906260051903701</v>
      </c>
      <c r="E1676">
        <v>2.4094515635684E-4</v>
      </c>
      <c r="F1676">
        <v>9.6205342000544897E-4</v>
      </c>
      <c r="G1676">
        <v>0.120329450969295</v>
      </c>
      <c r="H1676">
        <v>5.5403486182357797E-2</v>
      </c>
      <c r="I1676">
        <v>0.45531819271572299</v>
      </c>
      <c r="J1676">
        <v>1.4608657809441299E-2</v>
      </c>
      <c r="K1676">
        <v>0.13099197398316001</v>
      </c>
      <c r="L1676">
        <v>8.9460733346792293E-3</v>
      </c>
    </row>
    <row r="1677" spans="1:12" x14ac:dyDescent="0.25">
      <c r="A1677" t="s">
        <v>811</v>
      </c>
      <c r="B1677" t="s">
        <v>7490</v>
      </c>
      <c r="D1677">
        <v>3.4892846763799699</v>
      </c>
      <c r="E1677">
        <v>2.42157534957552E-4</v>
      </c>
      <c r="F1677">
        <v>9.6631699322762801E-4</v>
      </c>
      <c r="G1677">
        <v>9.7584100061197901E-2</v>
      </c>
      <c r="H1677">
        <v>1.1808285600740801E-2</v>
      </c>
      <c r="I1677">
        <v>0.56667691322166402</v>
      </c>
      <c r="J1677" s="1">
        <v>1.09685609273047E-5</v>
      </c>
      <c r="K1677">
        <v>0.44944080763126698</v>
      </c>
      <c r="L1677">
        <v>0.216268344332434</v>
      </c>
    </row>
    <row r="1678" spans="1:12" x14ac:dyDescent="0.25">
      <c r="A1678" t="s">
        <v>6193</v>
      </c>
      <c r="B1678" t="s">
        <v>12887</v>
      </c>
      <c r="D1678">
        <v>3.4860920510565099</v>
      </c>
      <c r="E1678">
        <v>2.45066158586838E-4</v>
      </c>
      <c r="F1678">
        <v>9.7734021718044501E-4</v>
      </c>
      <c r="G1678">
        <v>0.58441919806952103</v>
      </c>
      <c r="H1678">
        <v>5.1568688149195002E-3</v>
      </c>
      <c r="I1678">
        <v>0.10781070805923799</v>
      </c>
      <c r="J1678">
        <v>6.6104113509989695E-2</v>
      </c>
      <c r="K1678">
        <v>3.3079212893206103E-2</v>
      </c>
      <c r="L1678">
        <v>5.4117769661279902E-2</v>
      </c>
    </row>
    <row r="1679" spans="1:12" x14ac:dyDescent="0.25">
      <c r="A1679" t="s">
        <v>2619</v>
      </c>
      <c r="B1679" t="s">
        <v>9298</v>
      </c>
      <c r="D1679">
        <v>3.48382294112541</v>
      </c>
      <c r="E1679">
        <v>2.4715318944889902E-4</v>
      </c>
      <c r="F1679">
        <v>9.8507568173908291E-4</v>
      </c>
      <c r="G1679">
        <v>0.67339586357590198</v>
      </c>
      <c r="H1679">
        <v>8.6808031223015707E-3</v>
      </c>
      <c r="I1679">
        <v>0.52908036908332101</v>
      </c>
      <c r="J1679">
        <v>1.0008546323614601E-2</v>
      </c>
      <c r="K1679">
        <v>6.08004900908444E-2</v>
      </c>
      <c r="L1679">
        <v>2.53319743851876E-3</v>
      </c>
    </row>
    <row r="1680" spans="1:12" x14ac:dyDescent="0.25">
      <c r="A1680" t="s">
        <v>2740</v>
      </c>
      <c r="B1680" t="s">
        <v>9419</v>
      </c>
      <c r="D1680">
        <v>3.48225599461004</v>
      </c>
      <c r="E1680">
        <v>2.4860406143899097E-4</v>
      </c>
      <c r="F1680">
        <v>9.9026790623254796E-4</v>
      </c>
      <c r="G1680">
        <v>0.42115877988825501</v>
      </c>
      <c r="H1680">
        <v>6.6588966914452E-2</v>
      </c>
      <c r="I1680">
        <v>0.111408056709701</v>
      </c>
      <c r="J1680">
        <v>0.303159818677183</v>
      </c>
      <c r="K1680">
        <v>7.3406161642082203E-3</v>
      </c>
      <c r="L1680">
        <v>3.9703959713646196E-3</v>
      </c>
    </row>
    <row r="1681" spans="1:12" x14ac:dyDescent="0.25">
      <c r="A1681" t="s">
        <v>444</v>
      </c>
      <c r="B1681" t="s">
        <v>7123</v>
      </c>
      <c r="D1681">
        <v>3.4819631818351402</v>
      </c>
      <c r="E1681">
        <v>2.4887606267341098E-4</v>
      </c>
      <c r="F1681">
        <v>9.9076093085710606E-4</v>
      </c>
      <c r="G1681">
        <v>0.22819230319949901</v>
      </c>
      <c r="H1681">
        <v>1.6813462501959399E-2</v>
      </c>
      <c r="I1681">
        <v>0.66228046392602302</v>
      </c>
      <c r="J1681">
        <v>9.5273613033852701E-4</v>
      </c>
      <c r="K1681">
        <v>2.7892633209999799E-2</v>
      </c>
      <c r="L1681">
        <v>0.14432111361672001</v>
      </c>
    </row>
    <row r="1682" spans="1:12" x14ac:dyDescent="0.25">
      <c r="A1682" t="s">
        <v>4255</v>
      </c>
      <c r="B1682" t="s">
        <v>10940</v>
      </c>
      <c r="D1682">
        <v>3.4812393434505</v>
      </c>
      <c r="E1682">
        <v>2.4954964582786499E-4</v>
      </c>
      <c r="F1682">
        <v>9.9285109090086398E-4</v>
      </c>
      <c r="G1682">
        <v>2.3718517982815001E-2</v>
      </c>
      <c r="H1682">
        <v>0.283110387451872</v>
      </c>
      <c r="I1682">
        <v>0.21148068926456401</v>
      </c>
      <c r="J1682">
        <v>0.31735391675715402</v>
      </c>
      <c r="K1682">
        <v>7.1197216189606803E-3</v>
      </c>
      <c r="L1682">
        <v>1.2426310212026099E-2</v>
      </c>
    </row>
    <row r="1683" spans="1:12" x14ac:dyDescent="0.25">
      <c r="A1683" t="s">
        <v>754</v>
      </c>
      <c r="B1683" t="s">
        <v>7433</v>
      </c>
      <c r="D1683">
        <v>3.4806914974813101</v>
      </c>
      <c r="E1683">
        <v>2.5006058519347801E-4</v>
      </c>
      <c r="F1683">
        <v>9.9429205915122399E-4</v>
      </c>
      <c r="G1683">
        <v>7.9171184367554798E-2</v>
      </c>
      <c r="H1683">
        <v>1.52794399706239E-2</v>
      </c>
      <c r="I1683">
        <v>0.40009613238750602</v>
      </c>
      <c r="J1683">
        <v>2.3781381806539499E-2</v>
      </c>
      <c r="K1683">
        <v>0.14648874154977201</v>
      </c>
      <c r="L1683">
        <v>4.7805459605801098E-2</v>
      </c>
    </row>
    <row r="1684" spans="1:12" x14ac:dyDescent="0.25">
      <c r="A1684" t="s">
        <v>4034</v>
      </c>
      <c r="B1684" t="s">
        <v>10719</v>
      </c>
      <c r="D1684">
        <v>3.48032547701647</v>
      </c>
      <c r="E1684">
        <v>2.5040249137952002E-4</v>
      </c>
      <c r="F1684">
        <v>9.9505960308009104E-4</v>
      </c>
      <c r="G1684">
        <v>0.338543738027967</v>
      </c>
      <c r="H1684">
        <v>0.17958258436093999</v>
      </c>
      <c r="I1684">
        <v>0.26077054247575898</v>
      </c>
      <c r="J1684" s="1">
        <v>1.3008066623854101E-6</v>
      </c>
      <c r="K1684">
        <v>0.26572022626673403</v>
      </c>
      <c r="L1684">
        <v>0.110317135921701</v>
      </c>
    </row>
    <row r="1685" spans="1:12" x14ac:dyDescent="0.25">
      <c r="A1685" t="s">
        <v>6022</v>
      </c>
      <c r="B1685" t="s">
        <v>12716</v>
      </c>
      <c r="D1685">
        <v>3.4799116701735202</v>
      </c>
      <c r="E1685">
        <v>2.50789560577796E-4</v>
      </c>
      <c r="F1685">
        <v>9.9600559887224509E-4</v>
      </c>
      <c r="G1685">
        <v>2.60229213418024E-2</v>
      </c>
      <c r="H1685">
        <v>0.58242064328784104</v>
      </c>
      <c r="I1685">
        <v>0.32543563497553302</v>
      </c>
      <c r="J1685">
        <v>2.7600368498191901E-2</v>
      </c>
      <c r="K1685">
        <v>7.4684310932104903E-4</v>
      </c>
      <c r="L1685">
        <v>0.10682503815206899</v>
      </c>
    </row>
    <row r="1686" spans="1:12" x14ac:dyDescent="0.25">
      <c r="A1686" t="s">
        <v>1981</v>
      </c>
      <c r="B1686" t="s">
        <v>8660</v>
      </c>
      <c r="D1686">
        <v>3.47926935492172</v>
      </c>
      <c r="E1686">
        <v>2.5139147850279197E-4</v>
      </c>
      <c r="F1686">
        <v>9.9661959805021506E-4</v>
      </c>
      <c r="G1686">
        <v>0.24761139498786799</v>
      </c>
      <c r="H1686">
        <v>0.13489603008973799</v>
      </c>
      <c r="I1686">
        <v>3.7187022695815003E-2</v>
      </c>
      <c r="J1686">
        <v>0.57047617932273298</v>
      </c>
      <c r="K1686" s="1">
        <v>4.3903969650926902E-6</v>
      </c>
      <c r="L1686">
        <v>0.24668985954328199</v>
      </c>
    </row>
    <row r="1687" spans="1:12" x14ac:dyDescent="0.25">
      <c r="A1687" t="s">
        <v>2862</v>
      </c>
      <c r="B1687" t="s">
        <v>9541</v>
      </c>
      <c r="D1687">
        <v>3.4792789080594901</v>
      </c>
      <c r="E1687">
        <v>2.51382516334734E-4</v>
      </c>
      <c r="F1687">
        <v>9.9661959805021506E-4</v>
      </c>
      <c r="G1687">
        <v>0.434017854865344</v>
      </c>
      <c r="H1687">
        <v>0.28177518012975</v>
      </c>
      <c r="I1687">
        <v>0.32673400587298701</v>
      </c>
      <c r="J1687">
        <v>3.4293917530148199E-4</v>
      </c>
      <c r="K1687">
        <v>3.7169266658957402E-2</v>
      </c>
      <c r="L1687">
        <v>1.5773991984046099E-2</v>
      </c>
    </row>
    <row r="1688" spans="1:12" x14ac:dyDescent="0.25">
      <c r="A1688" t="s">
        <v>4110</v>
      </c>
      <c r="B1688" t="s">
        <v>10795</v>
      </c>
      <c r="D1688">
        <v>3.47945592327742</v>
      </c>
      <c r="E1688">
        <v>2.5121650539975499E-4</v>
      </c>
      <c r="F1688">
        <v>9.9661959805021506E-4</v>
      </c>
      <c r="G1688">
        <v>0.53940180301849106</v>
      </c>
      <c r="H1688">
        <v>1.3853693963992201E-2</v>
      </c>
      <c r="I1688">
        <v>0.31626993460380398</v>
      </c>
      <c r="J1688">
        <v>4.0042822773394002E-3</v>
      </c>
      <c r="K1688">
        <v>1.30420722511848E-2</v>
      </c>
      <c r="L1688">
        <v>0.14330372947734199</v>
      </c>
    </row>
    <row r="1689" spans="1:12" x14ac:dyDescent="0.25">
      <c r="A1689" t="s">
        <v>2487</v>
      </c>
      <c r="B1689" t="s">
        <v>9166</v>
      </c>
      <c r="D1689">
        <v>3.4786073345806301</v>
      </c>
      <c r="E1689">
        <v>2.5201327149501602E-4</v>
      </c>
      <c r="F1689">
        <v>9.9849241652204398E-4</v>
      </c>
      <c r="G1689">
        <v>7.6095010749104297E-3</v>
      </c>
      <c r="H1689">
        <v>1.7553890840198001E-2</v>
      </c>
      <c r="I1689">
        <v>0.32680529408532799</v>
      </c>
      <c r="J1689">
        <v>0.19259031645266</v>
      </c>
      <c r="K1689">
        <v>0.150276905022841</v>
      </c>
      <c r="L1689">
        <v>5.1109918903624298E-2</v>
      </c>
    </row>
    <row r="1690" spans="1:12" x14ac:dyDescent="0.25">
      <c r="A1690" t="s">
        <v>2470</v>
      </c>
      <c r="B1690" t="s">
        <v>9149</v>
      </c>
      <c r="D1690">
        <v>3.4781864455942602</v>
      </c>
      <c r="E1690">
        <v>2.5240933060739702E-4</v>
      </c>
      <c r="F1690">
        <v>9.9946917404018895E-4</v>
      </c>
      <c r="G1690">
        <v>0.31976323997603401</v>
      </c>
      <c r="H1690">
        <v>8.9131343625235004E-3</v>
      </c>
      <c r="I1690" t="s">
        <v>14</v>
      </c>
      <c r="J1690">
        <v>0.152163257237203</v>
      </c>
      <c r="K1690" s="1">
        <v>3.0919544121488202E-5</v>
      </c>
      <c r="L1690">
        <v>0.53704311735041299</v>
      </c>
    </row>
    <row r="1691" spans="1:12" x14ac:dyDescent="0.25">
      <c r="A1691" t="s">
        <v>457</v>
      </c>
      <c r="B1691" t="s">
        <v>7136</v>
      </c>
      <c r="D1691">
        <v>3.47347350412468</v>
      </c>
      <c r="E1691">
        <v>2.5688404364215399E-4</v>
      </c>
      <c r="F1691">
        <v>1.0165123503559799E-3</v>
      </c>
      <c r="G1691">
        <v>0.13181317803001</v>
      </c>
      <c r="H1691">
        <v>1.5617230421171399E-2</v>
      </c>
      <c r="I1691">
        <v>0.122903297147695</v>
      </c>
      <c r="J1691">
        <v>0.35879273274734802</v>
      </c>
      <c r="K1691">
        <v>3.1373164132080201E-3</v>
      </c>
      <c r="L1691">
        <v>0.16330928631504901</v>
      </c>
    </row>
    <row r="1692" spans="1:12" x14ac:dyDescent="0.25">
      <c r="A1692" t="s">
        <v>2582</v>
      </c>
      <c r="B1692" t="s">
        <v>9261</v>
      </c>
      <c r="D1692">
        <v>3.47333398030616</v>
      </c>
      <c r="E1692">
        <v>2.5701763496433503E-4</v>
      </c>
      <c r="F1692">
        <v>1.0165123503559799E-3</v>
      </c>
      <c r="G1692">
        <v>1.74441955423368E-2</v>
      </c>
      <c r="H1692">
        <v>3.6182342933027702E-3</v>
      </c>
      <c r="I1692">
        <v>0.24147060072825899</v>
      </c>
      <c r="J1692">
        <v>5.1443181141145197E-2</v>
      </c>
      <c r="K1692">
        <v>0.33566999570096001</v>
      </c>
      <c r="L1692">
        <v>0.169643610654793</v>
      </c>
    </row>
    <row r="1693" spans="1:12" x14ac:dyDescent="0.25">
      <c r="A1693" t="s">
        <v>2997</v>
      </c>
      <c r="B1693" t="s">
        <v>9676</v>
      </c>
      <c r="D1693">
        <v>3.4722239164634998</v>
      </c>
      <c r="E1693">
        <v>2.5808280882049401E-4</v>
      </c>
      <c r="F1693">
        <v>1.0201215222685901E-3</v>
      </c>
      <c r="G1693">
        <v>2.68224048650063E-2</v>
      </c>
      <c r="H1693">
        <v>3.1525825145729498E-2</v>
      </c>
      <c r="I1693">
        <v>0.23887543716319301</v>
      </c>
      <c r="J1693">
        <v>0.15452452615701601</v>
      </c>
      <c r="K1693">
        <v>1.0788175854322701E-3</v>
      </c>
      <c r="L1693">
        <v>0.53113291563631504</v>
      </c>
    </row>
    <row r="1694" spans="1:12" x14ac:dyDescent="0.25">
      <c r="A1694" t="s">
        <v>6527</v>
      </c>
      <c r="B1694" t="s">
        <v>13221</v>
      </c>
      <c r="D1694">
        <v>3.47123337106235</v>
      </c>
      <c r="E1694">
        <v>2.5903677003156502E-4</v>
      </c>
      <c r="F1694">
        <v>1.02328709863533E-3</v>
      </c>
      <c r="G1694">
        <v>0.536381569898018</v>
      </c>
      <c r="H1694">
        <v>0.206815038981775</v>
      </c>
      <c r="I1694">
        <v>5.04010680546663E-3</v>
      </c>
      <c r="J1694">
        <v>4.9293088834984698E-2</v>
      </c>
      <c r="K1694">
        <v>0.101994777610141</v>
      </c>
      <c r="L1694">
        <v>1.12602962751733E-2</v>
      </c>
    </row>
    <row r="1695" spans="1:12" x14ac:dyDescent="0.25">
      <c r="A1695" t="s">
        <v>3290</v>
      </c>
      <c r="B1695" t="s">
        <v>9975</v>
      </c>
      <c r="D1695">
        <v>3.4670383070824</v>
      </c>
      <c r="E1695">
        <v>2.6311344498464E-4</v>
      </c>
      <c r="F1695">
        <v>1.0387774756511099E-3</v>
      </c>
      <c r="G1695">
        <v>0.121292379394235</v>
      </c>
      <c r="H1695">
        <v>1.38619520650031E-2</v>
      </c>
      <c r="I1695">
        <v>0.37446743008438999</v>
      </c>
      <c r="J1695">
        <v>5.3269562031399399E-4</v>
      </c>
      <c r="K1695">
        <v>0.365687995520668</v>
      </c>
      <c r="L1695">
        <v>0.11766325972535099</v>
      </c>
    </row>
    <row r="1696" spans="1:12" x14ac:dyDescent="0.25">
      <c r="A1696" t="s">
        <v>801</v>
      </c>
      <c r="B1696" t="s">
        <v>7480</v>
      </c>
      <c r="D1696">
        <v>3.4654792618449899</v>
      </c>
      <c r="E1696">
        <v>2.6464367259225002E-4</v>
      </c>
      <c r="F1696">
        <v>1.0442020706060201E-3</v>
      </c>
      <c r="G1696">
        <v>0.52867209033362605</v>
      </c>
      <c r="H1696" s="1">
        <v>5.0851409442165297E-6</v>
      </c>
      <c r="I1696">
        <v>9.2683231520223605E-2</v>
      </c>
      <c r="J1696">
        <v>0.60510376000567501</v>
      </c>
      <c r="K1696">
        <v>5.0319243866250599E-2</v>
      </c>
      <c r="L1696">
        <v>7.3882702641129505E-2</v>
      </c>
    </row>
    <row r="1697" spans="1:12" x14ac:dyDescent="0.25">
      <c r="A1697" t="s">
        <v>2794</v>
      </c>
      <c r="B1697" t="s">
        <v>9473</v>
      </c>
      <c r="D1697">
        <v>3.46463308004481</v>
      </c>
      <c r="E1697">
        <v>2.6547768157301501E-4</v>
      </c>
      <c r="F1697">
        <v>1.0468748222029699E-3</v>
      </c>
      <c r="G1697">
        <v>7.4879312140708504E-2</v>
      </c>
      <c r="H1697">
        <v>6.0194984655815499E-2</v>
      </c>
      <c r="I1697">
        <v>2.8178923122934098E-2</v>
      </c>
      <c r="J1697">
        <v>0.17182111429745001</v>
      </c>
      <c r="K1697">
        <v>6.8486145595159198E-2</v>
      </c>
      <c r="L1697">
        <v>0.124938685629932</v>
      </c>
    </row>
    <row r="1698" spans="1:12" x14ac:dyDescent="0.25">
      <c r="A1698" t="s">
        <v>6678</v>
      </c>
      <c r="B1698" t="s">
        <v>13372</v>
      </c>
      <c r="D1698">
        <v>3.4632649733862602</v>
      </c>
      <c r="E1698">
        <v>2.6683129002869402E-4</v>
      </c>
      <c r="F1698">
        <v>1.0515921831083699E-3</v>
      </c>
      <c r="G1698">
        <v>4.1007295780957999E-2</v>
      </c>
      <c r="H1698">
        <v>2.0549528945767999E-3</v>
      </c>
      <c r="I1698" t="s">
        <v>14</v>
      </c>
      <c r="J1698">
        <v>0.20392343438241001</v>
      </c>
      <c r="K1698">
        <v>1.30396242472574E-2</v>
      </c>
      <c r="L1698">
        <v>0.46706000390117502</v>
      </c>
    </row>
    <row r="1699" spans="1:12" x14ac:dyDescent="0.25">
      <c r="A1699" t="s">
        <v>3112</v>
      </c>
      <c r="B1699" t="s">
        <v>9791</v>
      </c>
      <c r="D1699">
        <v>3.4630209160367098</v>
      </c>
      <c r="E1699">
        <v>2.6707343593960798E-4</v>
      </c>
      <c r="F1699">
        <v>1.0519262497468099E-3</v>
      </c>
      <c r="G1699">
        <v>5.6740863822644302E-2</v>
      </c>
      <c r="H1699">
        <v>0.31844447042831098</v>
      </c>
      <c r="I1699">
        <v>0.479740540962525</v>
      </c>
      <c r="J1699">
        <v>3.7718357411751897E-2</v>
      </c>
      <c r="K1699">
        <v>2.0382686367718599E-2</v>
      </c>
      <c r="L1699">
        <v>5.3348826417785001E-3</v>
      </c>
    </row>
    <row r="1700" spans="1:12" x14ac:dyDescent="0.25">
      <c r="A1700" t="s">
        <v>6627</v>
      </c>
      <c r="B1700" t="s">
        <v>13321</v>
      </c>
      <c r="D1700">
        <v>3.4608583462337101</v>
      </c>
      <c r="E1700">
        <v>2.6922803169118097E-4</v>
      </c>
      <c r="F1700">
        <v>1.0597880823462E-3</v>
      </c>
      <c r="G1700">
        <v>0.10948801045369</v>
      </c>
      <c r="H1700">
        <v>1.05023322686328E-2</v>
      </c>
      <c r="I1700">
        <v>0.31069647025735098</v>
      </c>
      <c r="J1700">
        <v>0.28278746054846499</v>
      </c>
      <c r="K1700">
        <v>1.5023886252161001E-2</v>
      </c>
      <c r="L1700">
        <v>4.43530406846184E-2</v>
      </c>
    </row>
    <row r="1701" spans="1:12" x14ac:dyDescent="0.25">
      <c r="A1701" t="s">
        <v>168</v>
      </c>
      <c r="B1701" t="s">
        <v>6847</v>
      </c>
      <c r="D1701">
        <v>3.4589834333900402</v>
      </c>
      <c r="E1701">
        <v>2.7110912705180198E-4</v>
      </c>
      <c r="F1701">
        <v>1.0665646881779E-3</v>
      </c>
      <c r="G1701">
        <v>8.3986599296655098E-2</v>
      </c>
      <c r="H1701">
        <v>2.4672095964694001E-3</v>
      </c>
      <c r="I1701">
        <v>0.71707976401874396</v>
      </c>
      <c r="J1701">
        <v>5.7503064363167997E-3</v>
      </c>
      <c r="K1701">
        <v>1.90821283096561E-2</v>
      </c>
      <c r="L1701">
        <v>0.39870184465972103</v>
      </c>
    </row>
    <row r="1702" spans="1:12" x14ac:dyDescent="0.25">
      <c r="A1702" t="s">
        <v>4801</v>
      </c>
      <c r="B1702" t="s">
        <v>11486</v>
      </c>
      <c r="D1702">
        <v>3.45371729323386</v>
      </c>
      <c r="E1702">
        <v>2.7645833313048499E-4</v>
      </c>
      <c r="F1702">
        <v>1.08696911684951E-3</v>
      </c>
      <c r="G1702">
        <v>0.124737735109255</v>
      </c>
      <c r="H1702">
        <v>8.4592422818182203E-2</v>
      </c>
      <c r="I1702">
        <v>0.18672385739146699</v>
      </c>
      <c r="J1702">
        <v>2.06743212119864E-2</v>
      </c>
      <c r="K1702">
        <v>0.46779731414110398</v>
      </c>
      <c r="L1702">
        <v>1.73597747507093E-3</v>
      </c>
    </row>
    <row r="1703" spans="1:12" x14ac:dyDescent="0.25">
      <c r="A1703" t="s">
        <v>4074</v>
      </c>
      <c r="B1703" t="s">
        <v>10759</v>
      </c>
      <c r="D1703">
        <v>3.44795641215127</v>
      </c>
      <c r="E1703">
        <v>2.8242259179359801E-4</v>
      </c>
      <c r="F1703">
        <v>1.1097663748080001E-3</v>
      </c>
      <c r="G1703">
        <v>6.0303576192290501E-2</v>
      </c>
      <c r="H1703">
        <v>0.91477450126453197</v>
      </c>
      <c r="I1703">
        <v>0.101362209938253</v>
      </c>
      <c r="J1703">
        <v>2.5322125482450902E-3</v>
      </c>
      <c r="K1703" s="1">
        <v>3.6293399943820899E-5</v>
      </c>
      <c r="L1703">
        <v>0.41298182332900801</v>
      </c>
    </row>
    <row r="1704" spans="1:12" x14ac:dyDescent="0.25">
      <c r="A1704" t="s">
        <v>962</v>
      </c>
      <c r="B1704" t="s">
        <v>7641</v>
      </c>
      <c r="D1704">
        <v>3.4473128572358802</v>
      </c>
      <c r="E1704">
        <v>2.8309625615614999E-4</v>
      </c>
      <c r="F1704">
        <v>1.1117599154804401E-3</v>
      </c>
      <c r="G1704">
        <v>0.101104537319036</v>
      </c>
      <c r="H1704">
        <v>0.24592335159871101</v>
      </c>
      <c r="I1704">
        <v>2.81192729841356E-2</v>
      </c>
      <c r="J1704">
        <v>3.6237124068261503E-2</v>
      </c>
      <c r="K1704">
        <v>0.11337880165027001</v>
      </c>
      <c r="L1704">
        <v>5.8506356630219497E-2</v>
      </c>
    </row>
    <row r="1705" spans="1:12" x14ac:dyDescent="0.25">
      <c r="A1705" t="s">
        <v>5022</v>
      </c>
      <c r="B1705" t="s">
        <v>11707</v>
      </c>
      <c r="D1705">
        <v>3.4465109371556499</v>
      </c>
      <c r="E1705">
        <v>2.8393778911204801E-4</v>
      </c>
      <c r="F1705">
        <v>1.1144099720639599E-3</v>
      </c>
      <c r="G1705">
        <v>0.85788024641982696</v>
      </c>
      <c r="H1705" s="1">
        <v>5.8903916335451001E-5</v>
      </c>
      <c r="I1705">
        <v>1</v>
      </c>
      <c r="J1705">
        <v>2.5198753081527098E-2</v>
      </c>
      <c r="K1705">
        <v>5.5265195809384203E-4</v>
      </c>
      <c r="L1705">
        <v>0.61485455534399602</v>
      </c>
    </row>
    <row r="1706" spans="1:12" x14ac:dyDescent="0.25">
      <c r="A1706" t="s">
        <v>5781</v>
      </c>
      <c r="B1706" t="s">
        <v>12475</v>
      </c>
      <c r="D1706">
        <v>3.4456349326859401</v>
      </c>
      <c r="E1706">
        <v>2.8485972801026702E-4</v>
      </c>
      <c r="F1706">
        <v>1.1173723133923799E-3</v>
      </c>
      <c r="G1706">
        <v>1.10154789519865E-2</v>
      </c>
      <c r="H1706">
        <v>0.16229345725442601</v>
      </c>
      <c r="I1706">
        <v>9.2432475068082703E-3</v>
      </c>
      <c r="J1706">
        <v>0.54124158028769598</v>
      </c>
      <c r="K1706">
        <v>1.5889048899641801E-2</v>
      </c>
      <c r="L1706">
        <v>0.22190290319134001</v>
      </c>
    </row>
    <row r="1707" spans="1:12" x14ac:dyDescent="0.25">
      <c r="A1707" t="s">
        <v>2630</v>
      </c>
      <c r="B1707" t="s">
        <v>9309</v>
      </c>
      <c r="D1707">
        <v>3.4423764222079201</v>
      </c>
      <c r="E1707">
        <v>2.8831362853787702E-4</v>
      </c>
      <c r="F1707">
        <v>1.1302570634294201E-3</v>
      </c>
      <c r="G1707">
        <v>0.79472957171918501</v>
      </c>
      <c r="H1707">
        <v>1.26184705561843E-2</v>
      </c>
      <c r="I1707">
        <v>0.164365316626643</v>
      </c>
      <c r="J1707">
        <v>6.4510248388049995E-4</v>
      </c>
      <c r="K1707">
        <v>5.0993003108295701E-2</v>
      </c>
      <c r="L1707">
        <v>0.117588726361556</v>
      </c>
    </row>
    <row r="1708" spans="1:12" x14ac:dyDescent="0.25">
      <c r="A1708" t="s">
        <v>5177</v>
      </c>
      <c r="B1708" t="s">
        <v>11871</v>
      </c>
      <c r="D1708">
        <v>3.4417651432342899</v>
      </c>
      <c r="E1708">
        <v>2.8896588949205501E-4</v>
      </c>
      <c r="F1708">
        <v>1.1321500617613701E-3</v>
      </c>
      <c r="G1708">
        <v>1.36924174105835E-2</v>
      </c>
      <c r="H1708">
        <v>6.6822616674906396E-2</v>
      </c>
      <c r="I1708">
        <v>0.28057889286298598</v>
      </c>
      <c r="J1708">
        <v>0.22088331203005701</v>
      </c>
      <c r="K1708">
        <v>2.8689815208162401E-2</v>
      </c>
      <c r="L1708">
        <v>7.0246784147795796E-2</v>
      </c>
    </row>
    <row r="1709" spans="1:12" x14ac:dyDescent="0.25">
      <c r="A1709" t="s">
        <v>5895</v>
      </c>
      <c r="B1709" t="s">
        <v>12589</v>
      </c>
      <c r="D1709">
        <v>3.44158986369917</v>
      </c>
      <c r="E1709">
        <v>2.8915317360488101E-4</v>
      </c>
      <c r="F1709">
        <v>1.13222015956358E-3</v>
      </c>
      <c r="G1709">
        <v>0.13068920389223401</v>
      </c>
      <c r="H1709">
        <v>1.46099908315377E-2</v>
      </c>
      <c r="I1709">
        <v>5.9114346060984402E-4</v>
      </c>
      <c r="J1709">
        <v>0.11220441750667499</v>
      </c>
      <c r="K1709">
        <v>2.5711571769332E-2</v>
      </c>
      <c r="L1709">
        <v>0.89962977577971304</v>
      </c>
    </row>
    <row r="1710" spans="1:12" x14ac:dyDescent="0.25">
      <c r="A1710" t="s">
        <v>4284</v>
      </c>
      <c r="B1710" t="s">
        <v>10969</v>
      </c>
      <c r="D1710">
        <v>3.4399612116086602</v>
      </c>
      <c r="E1710">
        <v>2.9089878092198598E-4</v>
      </c>
      <c r="F1710">
        <v>1.13838843775325E-3</v>
      </c>
      <c r="G1710">
        <v>0.31156347602052298</v>
      </c>
      <c r="H1710">
        <v>1.10466320283045E-2</v>
      </c>
      <c r="I1710">
        <v>6.0237809876258597E-2</v>
      </c>
      <c r="J1710">
        <v>3.5538560350993002E-2</v>
      </c>
      <c r="K1710">
        <v>3.9181867209209499E-2</v>
      </c>
      <c r="L1710">
        <v>0.29877020335106402</v>
      </c>
    </row>
    <row r="1711" spans="1:12" x14ac:dyDescent="0.25">
      <c r="A1711" t="s">
        <v>6302</v>
      </c>
      <c r="B1711" t="s">
        <v>12996</v>
      </c>
      <c r="D1711">
        <v>3.43957512728573</v>
      </c>
      <c r="E1711">
        <v>2.91314026492776E-4</v>
      </c>
      <c r="F1711">
        <v>1.13934637394834E-3</v>
      </c>
      <c r="G1711">
        <v>5.5629546847694403E-2</v>
      </c>
      <c r="H1711">
        <v>0.34827803935814899</v>
      </c>
      <c r="I1711">
        <v>0.629761867215749</v>
      </c>
      <c r="J1711" s="1">
        <v>6.8556059636959398E-6</v>
      </c>
      <c r="K1711">
        <v>0.116845127241665</v>
      </c>
      <c r="L1711">
        <v>0.108498693002602</v>
      </c>
    </row>
    <row r="1712" spans="1:12" x14ac:dyDescent="0.25">
      <c r="A1712" t="s">
        <v>5164</v>
      </c>
      <c r="B1712" t="s">
        <v>11858</v>
      </c>
      <c r="D1712">
        <v>3.4393420873617102</v>
      </c>
      <c r="E1712">
        <v>2.9156493511078499E-4</v>
      </c>
      <c r="F1712">
        <v>1.1396608340821599E-3</v>
      </c>
      <c r="G1712">
        <v>0.33349371099483799</v>
      </c>
      <c r="H1712" s="1">
        <v>2.8713211528752499E-5</v>
      </c>
      <c r="I1712">
        <v>0.41572150786087497</v>
      </c>
      <c r="J1712">
        <v>1.30634200773985E-2</v>
      </c>
      <c r="K1712">
        <v>0.32512188512154</v>
      </c>
      <c r="L1712">
        <v>0.139935947021918</v>
      </c>
    </row>
    <row r="1713" spans="1:12" x14ac:dyDescent="0.25">
      <c r="A1713" t="s">
        <v>2017</v>
      </c>
      <c r="B1713" t="s">
        <v>8696</v>
      </c>
      <c r="D1713">
        <v>3.4377635309089598</v>
      </c>
      <c r="E1713">
        <v>2.9326983424620502E-4</v>
      </c>
      <c r="F1713">
        <v>1.14565492232708E-3</v>
      </c>
      <c r="G1713">
        <v>0.116291317219122</v>
      </c>
      <c r="H1713">
        <v>0.63919526147185701</v>
      </c>
      <c r="I1713">
        <v>4.05909145852534E-2</v>
      </c>
      <c r="J1713">
        <v>3.4111391015756399E-4</v>
      </c>
      <c r="K1713">
        <v>1.42155558383167E-2</v>
      </c>
      <c r="L1713">
        <v>0.40068915329926003</v>
      </c>
    </row>
    <row r="1714" spans="1:12" x14ac:dyDescent="0.25">
      <c r="A1714" t="s">
        <v>4436</v>
      </c>
      <c r="B1714" t="s">
        <v>11121</v>
      </c>
      <c r="D1714">
        <v>3.4366868191447399</v>
      </c>
      <c r="E1714">
        <v>2.9443804177829898E-4</v>
      </c>
      <c r="F1714">
        <v>1.14954665376527E-3</v>
      </c>
      <c r="G1714">
        <v>0.32446269613032402</v>
      </c>
      <c r="H1714">
        <v>0.17881345125260101</v>
      </c>
      <c r="I1714">
        <v>0.79415331086585705</v>
      </c>
      <c r="J1714">
        <v>2.1051605014343899E-4</v>
      </c>
      <c r="K1714">
        <v>3.4715914570364798E-2</v>
      </c>
      <c r="L1714">
        <v>5.8385038645331101E-3</v>
      </c>
    </row>
    <row r="1715" spans="1:12" x14ac:dyDescent="0.25">
      <c r="A1715" t="s">
        <v>2825</v>
      </c>
      <c r="B1715" t="s">
        <v>9504</v>
      </c>
      <c r="D1715">
        <v>3.4363355812963898</v>
      </c>
      <c r="E1715">
        <v>2.9482006286632001E-4</v>
      </c>
      <c r="F1715">
        <v>1.1496950409559401E-3</v>
      </c>
      <c r="G1715">
        <v>4.4360368475796698E-2</v>
      </c>
      <c r="H1715">
        <v>0.166212035645916</v>
      </c>
      <c r="I1715">
        <v>3.9426986873319698E-2</v>
      </c>
      <c r="J1715">
        <v>2.28693524396828E-3</v>
      </c>
      <c r="K1715">
        <v>0.10798167959813</v>
      </c>
      <c r="L1715">
        <v>0.53366007631260404</v>
      </c>
    </row>
    <row r="1716" spans="1:12" x14ac:dyDescent="0.25">
      <c r="A1716" t="s">
        <v>5397</v>
      </c>
      <c r="B1716" t="s">
        <v>12091</v>
      </c>
      <c r="D1716">
        <v>3.4364090195294499</v>
      </c>
      <c r="E1716">
        <v>2.9474015021807798E-4</v>
      </c>
      <c r="F1716">
        <v>1.1496950409559401E-3</v>
      </c>
      <c r="G1716" t="s">
        <v>14</v>
      </c>
      <c r="H1716">
        <v>3.3047917925321801E-2</v>
      </c>
      <c r="I1716">
        <v>0.45480256410518199</v>
      </c>
      <c r="J1716">
        <v>2.17875167439185E-2</v>
      </c>
      <c r="K1716">
        <v>7.9747997099376394E-3</v>
      </c>
      <c r="L1716">
        <v>9.6029584463344503E-2</v>
      </c>
    </row>
    <row r="1717" spans="1:12" x14ac:dyDescent="0.25">
      <c r="A1717" t="s">
        <v>6599</v>
      </c>
      <c r="B1717" t="s">
        <v>13293</v>
      </c>
      <c r="D1717">
        <v>3.4359402312358198</v>
      </c>
      <c r="E1717">
        <v>2.9525061420157902E-4</v>
      </c>
      <c r="F1717">
        <v>1.15070268531974E-3</v>
      </c>
      <c r="G1717">
        <v>0.14226982055421999</v>
      </c>
      <c r="H1717">
        <v>0.15688584579045001</v>
      </c>
      <c r="I1717">
        <v>0.53088968020884997</v>
      </c>
      <c r="J1717">
        <v>1.0139439353420701E-2</v>
      </c>
      <c r="K1717">
        <v>0.10698639367755</v>
      </c>
      <c r="L1717">
        <v>2.1693350346410102E-3</v>
      </c>
    </row>
    <row r="1718" spans="1:12" x14ac:dyDescent="0.25">
      <c r="A1718" t="s">
        <v>56</v>
      </c>
      <c r="B1718" t="s">
        <v>6735</v>
      </c>
      <c r="D1718">
        <v>3.4347343933997001</v>
      </c>
      <c r="E1718">
        <v>2.9656743559918598E-4</v>
      </c>
      <c r="F1718">
        <v>1.1551612701311E-3</v>
      </c>
      <c r="G1718">
        <v>0.50534887985420895</v>
      </c>
      <c r="H1718" s="1">
        <v>3.0897336521507098E-5</v>
      </c>
      <c r="I1718">
        <v>0.61712546116865397</v>
      </c>
      <c r="J1718">
        <v>5.6966156824195903E-2</v>
      </c>
      <c r="K1718">
        <v>2.2625255307716599E-2</v>
      </c>
      <c r="L1718">
        <v>0.128027902027501</v>
      </c>
    </row>
    <row r="1719" spans="1:12" x14ac:dyDescent="0.25">
      <c r="A1719" t="s">
        <v>4354</v>
      </c>
      <c r="B1719" t="s">
        <v>11039</v>
      </c>
      <c r="D1719">
        <v>3.4344315630661102</v>
      </c>
      <c r="E1719">
        <v>2.9689899578971601E-4</v>
      </c>
      <c r="F1719">
        <v>1.15577920084942E-3</v>
      </c>
      <c r="G1719">
        <v>1.0452720309598099E-2</v>
      </c>
      <c r="H1719">
        <v>0.149388937292769</v>
      </c>
      <c r="I1719">
        <v>1.83485016041075E-2</v>
      </c>
      <c r="J1719">
        <v>0.51073501045740399</v>
      </c>
      <c r="K1719">
        <v>0.29595483446714499</v>
      </c>
      <c r="L1719">
        <v>6.8395554672826498E-3</v>
      </c>
    </row>
    <row r="1720" spans="1:12" x14ac:dyDescent="0.25">
      <c r="A1720" t="s">
        <v>2058</v>
      </c>
      <c r="B1720" t="s">
        <v>8737</v>
      </c>
      <c r="D1720">
        <v>3.43363000944038</v>
      </c>
      <c r="E1720">
        <v>2.9777825978696701E-4</v>
      </c>
      <c r="F1720">
        <v>1.15852729244243E-3</v>
      </c>
      <c r="G1720">
        <v>9.6218288281190903E-2</v>
      </c>
      <c r="H1720">
        <v>0.55643789681618905</v>
      </c>
      <c r="I1720">
        <v>3.0149986959492302E-3</v>
      </c>
      <c r="J1720">
        <v>3.5906308367875998E-2</v>
      </c>
      <c r="K1720">
        <v>0.123172368613629</v>
      </c>
      <c r="L1720">
        <v>6.1359932521861199E-2</v>
      </c>
    </row>
    <row r="1721" spans="1:12" x14ac:dyDescent="0.25">
      <c r="A1721" t="s">
        <v>5035</v>
      </c>
      <c r="B1721" t="s">
        <v>11720</v>
      </c>
      <c r="D1721">
        <v>3.4327935884588099</v>
      </c>
      <c r="E1721">
        <v>2.98698355301502E-4</v>
      </c>
      <c r="F1721">
        <v>1.1614309522019999E-3</v>
      </c>
      <c r="G1721">
        <v>6.8184436862131603E-2</v>
      </c>
      <c r="H1721">
        <v>0.25117849981881002</v>
      </c>
      <c r="I1721">
        <v>4.7518788233573703E-3</v>
      </c>
      <c r="J1721">
        <v>7.0708345643430204E-2</v>
      </c>
      <c r="K1721">
        <v>0.42283574094698001</v>
      </c>
      <c r="L1721">
        <v>2.3306691333933899E-2</v>
      </c>
    </row>
    <row r="1722" spans="1:12" x14ac:dyDescent="0.25">
      <c r="A1722" t="s">
        <v>3217</v>
      </c>
      <c r="B1722" t="s">
        <v>9902</v>
      </c>
      <c r="D1722">
        <v>3.43072786616285</v>
      </c>
      <c r="E1722">
        <v>3.0098208002929801E-4</v>
      </c>
      <c r="F1722">
        <v>1.1696303621603699E-3</v>
      </c>
      <c r="G1722">
        <v>8.8787961364701403E-3</v>
      </c>
      <c r="H1722">
        <v>0.72104498225057301</v>
      </c>
      <c r="I1722">
        <v>7.2074404807707201E-2</v>
      </c>
      <c r="J1722">
        <v>3.0307231863286898E-3</v>
      </c>
      <c r="K1722">
        <v>7.5422223963469606E-2</v>
      </c>
      <c r="L1722">
        <v>0.16420067158330001</v>
      </c>
    </row>
    <row r="1723" spans="1:12" x14ac:dyDescent="0.25">
      <c r="A1723" t="s">
        <v>1860</v>
      </c>
      <c r="B1723" t="s">
        <v>8539</v>
      </c>
      <c r="D1723">
        <v>3.4269798327770098</v>
      </c>
      <c r="E1723">
        <v>3.05167198255676E-4</v>
      </c>
      <c r="F1723">
        <v>1.1845165813826599E-3</v>
      </c>
      <c r="G1723">
        <v>6.40473204230707E-3</v>
      </c>
      <c r="H1723" s="1">
        <v>8.9917622023705194E-5</v>
      </c>
      <c r="I1723">
        <v>0.45825728410959199</v>
      </c>
      <c r="J1723">
        <v>0.23665339071245201</v>
      </c>
      <c r="K1723">
        <v>0.60270697335675005</v>
      </c>
      <c r="L1723">
        <v>5.5024136166293598E-2</v>
      </c>
    </row>
    <row r="1724" spans="1:12" x14ac:dyDescent="0.25">
      <c r="A1724" t="s">
        <v>1779</v>
      </c>
      <c r="B1724" t="s">
        <v>8458</v>
      </c>
      <c r="D1724">
        <v>3.4270427020749699</v>
      </c>
      <c r="E1724">
        <v>3.05096552956525E-4</v>
      </c>
      <c r="F1724">
        <v>1.1845165813826599E-3</v>
      </c>
      <c r="G1724">
        <v>0.23505257388735101</v>
      </c>
      <c r="H1724">
        <v>7.4291872467534504E-3</v>
      </c>
      <c r="I1724">
        <v>0.46064495654960402</v>
      </c>
      <c r="J1724">
        <v>4.7679912411431498E-2</v>
      </c>
      <c r="K1724">
        <v>0.49917266748134098</v>
      </c>
      <c r="L1724">
        <v>2.6244254737406398E-4</v>
      </c>
    </row>
    <row r="1725" spans="1:12" x14ac:dyDescent="0.25">
      <c r="A1725" t="s">
        <v>1621</v>
      </c>
      <c r="B1725" t="s">
        <v>8300</v>
      </c>
      <c r="D1725">
        <v>3.4228175039253301</v>
      </c>
      <c r="E1725">
        <v>3.0987835647827098E-4</v>
      </c>
      <c r="F1725">
        <v>1.20210501143399E-3</v>
      </c>
      <c r="G1725">
        <v>0.23604967841994701</v>
      </c>
      <c r="H1725">
        <v>0.58133007232259104</v>
      </c>
      <c r="I1725">
        <v>0.73540536890116703</v>
      </c>
      <c r="J1725" s="1">
        <v>1.9046730859173501E-10</v>
      </c>
      <c r="K1725">
        <v>9.4343322063387802E-2</v>
      </c>
      <c r="L1725">
        <v>0.177870774917469</v>
      </c>
    </row>
    <row r="1726" spans="1:12" x14ac:dyDescent="0.25">
      <c r="A1726" t="s">
        <v>3485</v>
      </c>
      <c r="B1726" t="s">
        <v>10170</v>
      </c>
      <c r="D1726">
        <v>3.4210406770382198</v>
      </c>
      <c r="E1726">
        <v>3.1191000578641598E-4</v>
      </c>
      <c r="F1726">
        <v>1.2092845003923501E-3</v>
      </c>
      <c r="G1726">
        <v>0.101041537472737</v>
      </c>
      <c r="H1726">
        <v>0.13683114621307099</v>
      </c>
      <c r="I1726">
        <v>0.71077618844472401</v>
      </c>
      <c r="J1726">
        <v>0.20970896808549799</v>
      </c>
      <c r="K1726">
        <v>4.8289234609377702E-4</v>
      </c>
      <c r="L1726">
        <v>6.9971330097070598E-3</v>
      </c>
    </row>
    <row r="1727" spans="1:12" x14ac:dyDescent="0.25">
      <c r="A1727" t="s">
        <v>1264</v>
      </c>
      <c r="B1727" t="s">
        <v>7943</v>
      </c>
      <c r="D1727">
        <v>3.4124524170102899</v>
      </c>
      <c r="E1727">
        <v>3.2190582797135499E-4</v>
      </c>
      <c r="F1727">
        <v>1.24731510386118E-3</v>
      </c>
      <c r="G1727">
        <v>8.9502541710353406E-2</v>
      </c>
      <c r="H1727">
        <v>1.0103317672211801E-2</v>
      </c>
      <c r="I1727">
        <v>0.75642748745960597</v>
      </c>
      <c r="J1727">
        <v>1.1879448768293201E-2</v>
      </c>
      <c r="K1727">
        <v>6.5018911264713697E-4</v>
      </c>
      <c r="L1727">
        <v>0.535694064003985</v>
      </c>
    </row>
    <row r="1728" spans="1:12" x14ac:dyDescent="0.25">
      <c r="A1728" t="s">
        <v>5481</v>
      </c>
      <c r="B1728" t="s">
        <v>12175</v>
      </c>
      <c r="D1728">
        <v>3.41167746162398</v>
      </c>
      <c r="E1728">
        <v>3.22822297572832E-4</v>
      </c>
      <c r="F1728">
        <v>1.25014150462156E-3</v>
      </c>
      <c r="G1728">
        <v>0.19383970363640901</v>
      </c>
      <c r="H1728">
        <v>1.47122827559454E-3</v>
      </c>
      <c r="I1728">
        <v>0.24350516259122601</v>
      </c>
      <c r="J1728">
        <v>7.2494329113117501E-3</v>
      </c>
      <c r="K1728">
        <v>0.37812982372267201</v>
      </c>
      <c r="L1728">
        <v>0.142485070935844</v>
      </c>
    </row>
    <row r="1729" spans="1:12" x14ac:dyDescent="0.25">
      <c r="A1729" t="s">
        <v>3795</v>
      </c>
      <c r="B1729" t="s">
        <v>10480</v>
      </c>
      <c r="D1729">
        <v>3.41089229195414</v>
      </c>
      <c r="E1729">
        <v>3.2375332114676898E-4</v>
      </c>
      <c r="F1729">
        <v>1.2530209603618999E-3</v>
      </c>
      <c r="G1729">
        <v>2.1199018070323501E-2</v>
      </c>
      <c r="H1729">
        <v>2.1714760254393198E-3</v>
      </c>
      <c r="I1729">
        <v>0.49406286540278399</v>
      </c>
      <c r="J1729">
        <v>0.37350391753016499</v>
      </c>
      <c r="K1729">
        <v>0.16188122764877799</v>
      </c>
      <c r="L1729">
        <v>1.5816640704439999E-2</v>
      </c>
    </row>
    <row r="1730" spans="1:12" x14ac:dyDescent="0.25">
      <c r="A1730" t="s">
        <v>5295</v>
      </c>
      <c r="B1730" t="s">
        <v>11989</v>
      </c>
      <c r="D1730">
        <v>3.4102039345464599</v>
      </c>
      <c r="E1730">
        <v>3.2457160225465902E-4</v>
      </c>
      <c r="F1730">
        <v>1.2554609892767E-3</v>
      </c>
      <c r="G1730">
        <v>0.30258410114432599</v>
      </c>
      <c r="H1730">
        <v>7.3111857529523802E-2</v>
      </c>
      <c r="I1730">
        <v>0.36448143428341201</v>
      </c>
      <c r="J1730">
        <v>0.10921850053638001</v>
      </c>
      <c r="K1730">
        <v>4.5969144838392496E-3</v>
      </c>
      <c r="L1730">
        <v>1.38568652293325E-2</v>
      </c>
    </row>
    <row r="1731" spans="1:12" x14ac:dyDescent="0.25">
      <c r="A1731" t="s">
        <v>5554</v>
      </c>
      <c r="B1731" t="s">
        <v>12248</v>
      </c>
      <c r="D1731">
        <v>3.4083679768201001</v>
      </c>
      <c r="E1731">
        <v>3.2676350311703901E-4</v>
      </c>
      <c r="F1731">
        <v>1.2632083602280399E-3</v>
      </c>
      <c r="G1731">
        <v>5.2129319231712899E-2</v>
      </c>
      <c r="H1731">
        <v>1.7803652978036801E-2</v>
      </c>
      <c r="I1731">
        <v>0.55907433986942801</v>
      </c>
      <c r="J1731">
        <v>0.26546456174517902</v>
      </c>
      <c r="K1731">
        <v>6.9164480812874504E-2</v>
      </c>
      <c r="L1731">
        <v>3.87442678556638E-3</v>
      </c>
    </row>
    <row r="1732" spans="1:12" x14ac:dyDescent="0.25">
      <c r="A1732" t="s">
        <v>3502</v>
      </c>
      <c r="B1732" t="s">
        <v>10187</v>
      </c>
      <c r="D1732">
        <v>3.4066184017849599</v>
      </c>
      <c r="E1732">
        <v>3.2886507609810602E-4</v>
      </c>
      <c r="F1732">
        <v>1.27059778534089E-3</v>
      </c>
      <c r="G1732">
        <v>6.24830671830576E-2</v>
      </c>
      <c r="H1732">
        <v>7.4955289456495296E-3</v>
      </c>
      <c r="I1732">
        <v>0.28485454794998599</v>
      </c>
      <c r="J1732">
        <v>0.74367119086615796</v>
      </c>
      <c r="K1732">
        <v>2.7404977592899601E-2</v>
      </c>
      <c r="L1732">
        <v>5.4878893215082299E-3</v>
      </c>
    </row>
    <row r="1733" spans="1:12" x14ac:dyDescent="0.25">
      <c r="A1733" t="s">
        <v>2460</v>
      </c>
      <c r="B1733" t="s">
        <v>9139</v>
      </c>
      <c r="D1733">
        <v>3.4062457292791701</v>
      </c>
      <c r="E1733">
        <v>3.29314347485755E-4</v>
      </c>
      <c r="F1733">
        <v>1.27096205066297E-3</v>
      </c>
      <c r="G1733">
        <v>0.46188706043070699</v>
      </c>
      <c r="H1733">
        <v>5.7285744483871498E-2</v>
      </c>
      <c r="I1733">
        <v>0.14984983100743299</v>
      </c>
      <c r="J1733" s="1">
        <v>4.0593103586061802E-5</v>
      </c>
      <c r="K1733">
        <v>9.7586601437303702E-2</v>
      </c>
      <c r="L1733">
        <v>0.345855712857774</v>
      </c>
    </row>
    <row r="1734" spans="1:12" x14ac:dyDescent="0.25">
      <c r="A1734" t="s">
        <v>607</v>
      </c>
      <c r="B1734" t="s">
        <v>7286</v>
      </c>
      <c r="D1734">
        <v>3.4062247484597101</v>
      </c>
      <c r="E1734">
        <v>3.2933965765234301E-4</v>
      </c>
      <c r="F1734">
        <v>1.27096205066297E-3</v>
      </c>
      <c r="G1734">
        <v>0.186626480722554</v>
      </c>
      <c r="H1734">
        <v>0.60086179626325598</v>
      </c>
      <c r="I1734">
        <v>6.5567511977577306E-2</v>
      </c>
      <c r="J1734">
        <v>5.8949022728613701E-2</v>
      </c>
      <c r="K1734">
        <v>1.4624154547762101E-3</v>
      </c>
      <c r="L1734">
        <v>4.84706857230921E-2</v>
      </c>
    </row>
    <row r="1735" spans="1:12" x14ac:dyDescent="0.25">
      <c r="A1735" t="s">
        <v>4348</v>
      </c>
      <c r="B1735" t="s">
        <v>11033</v>
      </c>
      <c r="D1735">
        <v>3.4060360493282098</v>
      </c>
      <c r="E1735">
        <v>3.29567375753182E-4</v>
      </c>
      <c r="F1735">
        <v>1.2711069472211599E-3</v>
      </c>
      <c r="G1735">
        <v>0.56795364657564196</v>
      </c>
      <c r="H1735">
        <v>0.38976421963299301</v>
      </c>
      <c r="I1735">
        <v>0.483203273007903</v>
      </c>
      <c r="J1735">
        <v>2.69858305097515E-4</v>
      </c>
      <c r="K1735">
        <v>8.8617393129597506E-3</v>
      </c>
      <c r="L1735">
        <v>9.1228457272857204E-3</v>
      </c>
    </row>
    <row r="1736" spans="1:12" x14ac:dyDescent="0.25">
      <c r="A1736" t="s">
        <v>3135</v>
      </c>
      <c r="B1736" t="s">
        <v>9820</v>
      </c>
      <c r="D1736">
        <v>3.4050024602614899</v>
      </c>
      <c r="E1736">
        <v>3.3081728856238402E-4</v>
      </c>
      <c r="F1736">
        <v>1.2750943823508999E-3</v>
      </c>
      <c r="G1736">
        <v>0.70919870618611802</v>
      </c>
      <c r="H1736">
        <v>0.44532232929426002</v>
      </c>
      <c r="I1736">
        <v>1.88975237783717E-4</v>
      </c>
      <c r="J1736" s="1">
        <v>1.05952793205688E-7</v>
      </c>
      <c r="K1736">
        <v>0.44530860681650603</v>
      </c>
      <c r="L1736">
        <v>0.55054804503020904</v>
      </c>
    </row>
    <row r="1737" spans="1:12" x14ac:dyDescent="0.25">
      <c r="A1737" t="s">
        <v>3751</v>
      </c>
      <c r="B1737" t="s">
        <v>10436</v>
      </c>
      <c r="D1737">
        <v>3.4048659012068301</v>
      </c>
      <c r="E1737">
        <v>3.3098275783644698E-4</v>
      </c>
      <c r="F1737">
        <v>1.2750943823508999E-3</v>
      </c>
      <c r="G1737">
        <v>0.47916530568363602</v>
      </c>
      <c r="H1737" s="1">
        <v>4.5364920279622501E-5</v>
      </c>
      <c r="I1737">
        <v>0.20478734424501899</v>
      </c>
      <c r="J1737">
        <v>9.4107836411529505E-2</v>
      </c>
      <c r="K1737">
        <v>1.76088913776185E-2</v>
      </c>
      <c r="L1737">
        <v>0.44929632177621798</v>
      </c>
    </row>
    <row r="1738" spans="1:12" x14ac:dyDescent="0.25">
      <c r="A1738" t="s">
        <v>3826</v>
      </c>
      <c r="B1738" t="s">
        <v>10511</v>
      </c>
      <c r="D1738">
        <v>3.4044425749685798</v>
      </c>
      <c r="E1738">
        <v>3.31496193491555E-4</v>
      </c>
      <c r="F1738">
        <v>1.2763367265538901E-3</v>
      </c>
      <c r="G1738">
        <v>0.308116772400926</v>
      </c>
      <c r="H1738">
        <v>6.9916766346500805E-2</v>
      </c>
      <c r="I1738">
        <v>0.20580878154458099</v>
      </c>
      <c r="J1738">
        <v>2.1096044850613099E-2</v>
      </c>
      <c r="K1738">
        <v>5.1778209933755398E-2</v>
      </c>
      <c r="L1738">
        <v>2.99847176473453E-2</v>
      </c>
    </row>
    <row r="1739" spans="1:12" x14ac:dyDescent="0.25">
      <c r="A1739" t="s">
        <v>202</v>
      </c>
      <c r="B1739" t="s">
        <v>6881</v>
      </c>
      <c r="D1739">
        <v>3.4035666287192998</v>
      </c>
      <c r="E1739">
        <v>3.32560946516031E-4</v>
      </c>
      <c r="F1739">
        <v>1.2796991171635901E-3</v>
      </c>
      <c r="G1739">
        <v>1.3573084769646601E-2</v>
      </c>
      <c r="H1739">
        <v>0.111585988548755</v>
      </c>
      <c r="I1739">
        <v>0.15520112656273999</v>
      </c>
      <c r="J1739">
        <v>0.30818351200711602</v>
      </c>
      <c r="K1739">
        <v>2.36701336592926E-4</v>
      </c>
      <c r="L1739">
        <v>0.54034395833684201</v>
      </c>
    </row>
    <row r="1740" spans="1:12" x14ac:dyDescent="0.25">
      <c r="A1740" t="s">
        <v>1999</v>
      </c>
      <c r="B1740" t="s">
        <v>8678</v>
      </c>
      <c r="D1740">
        <v>3.3983984918655001</v>
      </c>
      <c r="E1740">
        <v>3.3890805634869602E-4</v>
      </c>
      <c r="F1740">
        <v>1.30337252510626E-3</v>
      </c>
      <c r="G1740">
        <v>0.13286471989323601</v>
      </c>
      <c r="H1740">
        <v>0.20642237936594801</v>
      </c>
      <c r="I1740">
        <v>1.3367999981866101E-2</v>
      </c>
      <c r="J1740">
        <v>7.2529100083995601E-4</v>
      </c>
      <c r="K1740">
        <v>0.46353091567541599</v>
      </c>
      <c r="L1740">
        <v>0.18373884166423601</v>
      </c>
    </row>
    <row r="1741" spans="1:12" x14ac:dyDescent="0.25">
      <c r="A1741" t="s">
        <v>2611</v>
      </c>
      <c r="B1741" t="s">
        <v>9290</v>
      </c>
      <c r="D1741">
        <v>3.3969005003026602</v>
      </c>
      <c r="E1741">
        <v>3.4076871759871301E-4</v>
      </c>
      <c r="F1741">
        <v>1.30977464544554E-3</v>
      </c>
      <c r="G1741">
        <v>0.89505926768081401</v>
      </c>
      <c r="H1741">
        <v>0.22056780488184599</v>
      </c>
      <c r="I1741">
        <v>0.12541491825284201</v>
      </c>
      <c r="J1741">
        <v>7.65330418524411E-2</v>
      </c>
      <c r="K1741" s="1">
        <v>5.98638728247503E-5</v>
      </c>
      <c r="L1741">
        <v>8.6449673697973593E-3</v>
      </c>
    </row>
    <row r="1742" spans="1:12" x14ac:dyDescent="0.25">
      <c r="A1742" t="s">
        <v>183</v>
      </c>
      <c r="B1742" t="s">
        <v>6862</v>
      </c>
      <c r="D1742">
        <v>3.3963006953181099</v>
      </c>
      <c r="E1742">
        <v>3.4151639654515401E-4</v>
      </c>
      <c r="F1742">
        <v>1.3118940198320801E-3</v>
      </c>
      <c r="G1742">
        <v>0.36109472548138699</v>
      </c>
      <c r="H1742">
        <v>0.77304898424403201</v>
      </c>
      <c r="I1742">
        <v>2.8035113430665601E-2</v>
      </c>
      <c r="J1742">
        <v>2.51587282914201E-3</v>
      </c>
      <c r="K1742">
        <v>3.6844230843877002E-2</v>
      </c>
      <c r="L1742">
        <v>1.3602335038229101E-2</v>
      </c>
    </row>
    <row r="1743" spans="1:12" x14ac:dyDescent="0.25">
      <c r="A1743" t="s">
        <v>5461</v>
      </c>
      <c r="B1743" t="s">
        <v>12155</v>
      </c>
      <c r="D1743">
        <v>3.39491645988881</v>
      </c>
      <c r="E1743">
        <v>3.43247721059731E-4</v>
      </c>
      <c r="F1743">
        <v>1.31778734495304E-3</v>
      </c>
      <c r="G1743">
        <v>0.144405979014053</v>
      </c>
      <c r="H1743">
        <v>0.26444196711511497</v>
      </c>
      <c r="I1743">
        <v>0.29995876284997602</v>
      </c>
      <c r="J1743">
        <v>5.2336780466755205E-4</v>
      </c>
      <c r="K1743">
        <v>6.4528231620672005E-2</v>
      </c>
      <c r="L1743">
        <v>9.5884373111453702E-2</v>
      </c>
    </row>
    <row r="1744" spans="1:12" x14ac:dyDescent="0.25">
      <c r="A1744" t="s">
        <v>2693</v>
      </c>
      <c r="B1744" t="s">
        <v>9372</v>
      </c>
      <c r="D1744">
        <v>3.3934482731179498</v>
      </c>
      <c r="E1744">
        <v>3.45092960177723E-4</v>
      </c>
      <c r="F1744">
        <v>1.3241109907163599E-3</v>
      </c>
      <c r="G1744">
        <v>0.59249425187543903</v>
      </c>
      <c r="H1744">
        <v>1.557287707623E-2</v>
      </c>
      <c r="I1744">
        <v>1.9407486762240599E-2</v>
      </c>
      <c r="J1744">
        <v>0.12964153501544601</v>
      </c>
      <c r="K1744">
        <v>3.4927807815082201E-2</v>
      </c>
      <c r="L1744">
        <v>8.3194387947238504E-2</v>
      </c>
    </row>
    <row r="1745" spans="1:12" x14ac:dyDescent="0.25">
      <c r="A1745" t="s">
        <v>6369</v>
      </c>
      <c r="B1745" t="s">
        <v>13063</v>
      </c>
      <c r="D1745">
        <v>3.388137086919</v>
      </c>
      <c r="E1745">
        <v>3.5184541951353702E-4</v>
      </c>
      <c r="F1745">
        <v>1.3492454297352201E-3</v>
      </c>
      <c r="G1745">
        <v>0.15765153659684999</v>
      </c>
      <c r="H1745">
        <v>0.15372390548575501</v>
      </c>
      <c r="I1745">
        <v>0.29489364048774902</v>
      </c>
      <c r="J1745">
        <v>0.16112456969993399</v>
      </c>
      <c r="K1745">
        <v>9.7078621140467302E-4</v>
      </c>
      <c r="L1745">
        <v>4.9836560193349699E-2</v>
      </c>
    </row>
    <row r="1746" spans="1:12" x14ac:dyDescent="0.25">
      <c r="A1746" t="s">
        <v>816</v>
      </c>
      <c r="B1746" t="s">
        <v>7495</v>
      </c>
      <c r="D1746">
        <v>3.3859499519804599</v>
      </c>
      <c r="E1746">
        <v>3.5466159392362001E-4</v>
      </c>
      <c r="F1746">
        <v>1.35926496203296E-3</v>
      </c>
      <c r="G1746">
        <v>0.11552013621106801</v>
      </c>
      <c r="H1746">
        <v>0.10944498331834999</v>
      </c>
      <c r="I1746">
        <v>4.6453082030573096E-3</v>
      </c>
      <c r="J1746">
        <v>0.139578624398669</v>
      </c>
      <c r="K1746">
        <v>0.141502032876381</v>
      </c>
      <c r="L1746">
        <v>0.13356408259324001</v>
      </c>
    </row>
    <row r="1747" spans="1:12" x14ac:dyDescent="0.25">
      <c r="A1747" t="s">
        <v>1294</v>
      </c>
      <c r="B1747" t="s">
        <v>7973</v>
      </c>
      <c r="D1747">
        <v>3.3840817276425899</v>
      </c>
      <c r="E1747">
        <v>3.5708370759438002E-4</v>
      </c>
      <c r="F1747">
        <v>1.3677636112096501E-3</v>
      </c>
      <c r="G1747">
        <v>7.4531171612104805E-2</v>
      </c>
      <c r="H1747">
        <v>2.1363183818379899E-2</v>
      </c>
      <c r="I1747">
        <v>0.73640476013788003</v>
      </c>
      <c r="J1747">
        <v>0.15629256731691499</v>
      </c>
      <c r="K1747">
        <v>1</v>
      </c>
      <c r="L1747" s="1">
        <v>9.9493735090661102E-5</v>
      </c>
    </row>
    <row r="1748" spans="1:12" x14ac:dyDescent="0.25">
      <c r="A1748" t="s">
        <v>4399</v>
      </c>
      <c r="B1748" t="s">
        <v>11084</v>
      </c>
      <c r="D1748">
        <v>3.38385787401146</v>
      </c>
      <c r="E1748">
        <v>3.5737495799109702E-4</v>
      </c>
      <c r="F1748">
        <v>1.3680952000071601E-3</v>
      </c>
      <c r="G1748">
        <v>1.46362385078871E-2</v>
      </c>
      <c r="H1748">
        <v>8.8340641403519202E-2</v>
      </c>
      <c r="I1748">
        <v>0.672099232397804</v>
      </c>
      <c r="J1748">
        <v>0.10227442793874</v>
      </c>
      <c r="K1748">
        <v>4.1341224738501901E-2</v>
      </c>
      <c r="L1748">
        <v>1.39185909790833E-2</v>
      </c>
    </row>
    <row r="1749" spans="1:12" x14ac:dyDescent="0.25">
      <c r="A1749" t="s">
        <v>4550</v>
      </c>
      <c r="B1749" t="s">
        <v>11235</v>
      </c>
      <c r="D1749">
        <v>3.3796218719127098</v>
      </c>
      <c r="E1749">
        <v>3.6292809051585403E-4</v>
      </c>
      <c r="F1749">
        <v>1.38855830395419E-3</v>
      </c>
      <c r="G1749">
        <v>1.12492215160298E-4</v>
      </c>
      <c r="H1749">
        <v>0.31220791754695598</v>
      </c>
      <c r="I1749">
        <v>7.7994356851660104E-2</v>
      </c>
      <c r="J1749">
        <v>4.4012338582505299E-2</v>
      </c>
      <c r="K1749">
        <v>0.26537706280538298</v>
      </c>
      <c r="L1749">
        <v>0.36387644007289399</v>
      </c>
    </row>
    <row r="1750" spans="1:12" x14ac:dyDescent="0.25">
      <c r="A1750" t="s">
        <v>4410</v>
      </c>
      <c r="B1750" t="s">
        <v>11095</v>
      </c>
      <c r="D1750">
        <v>3.3724147923354502</v>
      </c>
      <c r="E1750">
        <v>3.7256069049217198E-4</v>
      </c>
      <c r="F1750">
        <v>1.42459705677899E-3</v>
      </c>
      <c r="G1750">
        <v>8.4066541809602296E-2</v>
      </c>
      <c r="H1750">
        <v>8.00498492686597E-4</v>
      </c>
      <c r="I1750">
        <v>0.62148038760949997</v>
      </c>
      <c r="J1750">
        <v>2.3202966113894399E-2</v>
      </c>
      <c r="K1750">
        <v>0.50044833104003605</v>
      </c>
      <c r="L1750">
        <v>2.04000545210925E-2</v>
      </c>
    </row>
    <row r="1751" spans="1:12" x14ac:dyDescent="0.25">
      <c r="A1751" t="s">
        <v>3013</v>
      </c>
      <c r="B1751" t="s">
        <v>9692</v>
      </c>
      <c r="D1751">
        <v>3.3718044249679902</v>
      </c>
      <c r="E1751">
        <v>3.7338728670298902E-4</v>
      </c>
      <c r="F1751">
        <v>1.4269414661651099E-3</v>
      </c>
      <c r="G1751">
        <v>0.80209245458525302</v>
      </c>
      <c r="H1751">
        <v>0.24581825695874701</v>
      </c>
      <c r="I1751">
        <v>2.1469645108518599E-2</v>
      </c>
      <c r="J1751">
        <v>0.10233915842197799</v>
      </c>
      <c r="K1751" s="1">
        <v>2.9924915146528599E-5</v>
      </c>
      <c r="L1751">
        <v>0.132516539747982</v>
      </c>
    </row>
    <row r="1752" spans="1:12" x14ac:dyDescent="0.25">
      <c r="A1752" t="s">
        <v>1557</v>
      </c>
      <c r="B1752" t="s">
        <v>8236</v>
      </c>
      <c r="D1752">
        <v>3.3714358158795501</v>
      </c>
      <c r="E1752">
        <v>3.7388730384799802E-4</v>
      </c>
      <c r="F1752">
        <v>1.42803585081144E-3</v>
      </c>
      <c r="G1752">
        <v>0.100821727752231</v>
      </c>
      <c r="H1752">
        <v>8.4325623528949997E-2</v>
      </c>
      <c r="I1752">
        <v>6.5551281433800401E-2</v>
      </c>
      <c r="J1752">
        <v>0.16456101747941601</v>
      </c>
      <c r="K1752">
        <v>0.24722367884583599</v>
      </c>
      <c r="L1752">
        <v>7.42618215073687E-3</v>
      </c>
    </row>
    <row r="1753" spans="1:12" x14ac:dyDescent="0.25">
      <c r="A1753" t="s">
        <v>1006</v>
      </c>
      <c r="B1753" t="s">
        <v>7685</v>
      </c>
      <c r="D1753">
        <v>3.3701570285312101</v>
      </c>
      <c r="E1753">
        <v>3.7562679988371498E-4</v>
      </c>
      <c r="F1753">
        <v>1.43386038287992E-3</v>
      </c>
      <c r="G1753" t="s">
        <v>14</v>
      </c>
      <c r="H1753">
        <v>0.272955906343614</v>
      </c>
      <c r="I1753">
        <v>0.37006986198288899</v>
      </c>
      <c r="J1753">
        <v>1.4961845830841401E-2</v>
      </c>
      <c r="K1753" s="1">
        <v>3.7345909835839701E-5</v>
      </c>
      <c r="L1753">
        <v>0.31974490739767503</v>
      </c>
    </row>
    <row r="1754" spans="1:12" x14ac:dyDescent="0.25">
      <c r="A1754" t="s">
        <v>1448</v>
      </c>
      <c r="B1754" t="s">
        <v>8127</v>
      </c>
      <c r="D1754">
        <v>3.3683528533260101</v>
      </c>
      <c r="E1754">
        <v>3.7809374911599198E-4</v>
      </c>
      <c r="F1754">
        <v>1.4418960056500299E-3</v>
      </c>
      <c r="G1754">
        <v>0.77597586144901298</v>
      </c>
      <c r="H1754">
        <v>5.4982353862431698E-4</v>
      </c>
      <c r="I1754">
        <v>0.11280794021235201</v>
      </c>
      <c r="J1754">
        <v>0.14530405039262601</v>
      </c>
      <c r="K1754">
        <v>5.7314097132055196E-3</v>
      </c>
      <c r="L1754">
        <v>0.17132827674430201</v>
      </c>
    </row>
    <row r="1755" spans="1:12" x14ac:dyDescent="0.25">
      <c r="A1755" t="s">
        <v>6039</v>
      </c>
      <c r="B1755" t="s">
        <v>12733</v>
      </c>
      <c r="D1755">
        <v>3.3683021247916001</v>
      </c>
      <c r="E1755">
        <v>3.7816333002760398E-4</v>
      </c>
      <c r="F1755">
        <v>1.4418960056500299E-3</v>
      </c>
      <c r="G1755">
        <v>6.6611534473033397E-3</v>
      </c>
      <c r="H1755">
        <v>0.391871751981964</v>
      </c>
      <c r="I1755">
        <v>4.6071777143949798E-2</v>
      </c>
      <c r="J1755">
        <v>4.4628293140280801E-4</v>
      </c>
      <c r="K1755">
        <v>0.30276742849123101</v>
      </c>
      <c r="L1755">
        <v>0.50872868967386498</v>
      </c>
    </row>
    <row r="1756" spans="1:12" x14ac:dyDescent="0.25">
      <c r="A1756" t="s">
        <v>3877</v>
      </c>
      <c r="B1756" t="s">
        <v>10562</v>
      </c>
      <c r="D1756">
        <v>3.3679080139106299</v>
      </c>
      <c r="E1756">
        <v>3.7870431052397101E-4</v>
      </c>
      <c r="F1756">
        <v>1.4431354683821099E-3</v>
      </c>
      <c r="G1756">
        <v>0.64809578809300195</v>
      </c>
      <c r="H1756">
        <v>0.52833949982234196</v>
      </c>
      <c r="I1756">
        <v>1.22219871110418E-3</v>
      </c>
      <c r="J1756">
        <v>9.5168919292092299E-2</v>
      </c>
      <c r="K1756">
        <v>0.375891581975558</v>
      </c>
      <c r="L1756" s="1">
        <v>2.61697188738141E-5</v>
      </c>
    </row>
    <row r="1757" spans="1:12" x14ac:dyDescent="0.25">
      <c r="A1757" t="s">
        <v>5299</v>
      </c>
      <c r="B1757" t="s">
        <v>11993</v>
      </c>
      <c r="D1757">
        <v>3.36379191785747</v>
      </c>
      <c r="E1757">
        <v>3.8439741781003502E-4</v>
      </c>
      <c r="F1757">
        <v>1.4639956356936E-3</v>
      </c>
      <c r="G1757">
        <v>0.121710965763403</v>
      </c>
      <c r="H1757">
        <v>3.1698572586550199E-2</v>
      </c>
      <c r="I1757">
        <v>0.61648314818092298</v>
      </c>
      <c r="J1757">
        <v>1.11255038334084E-2</v>
      </c>
      <c r="K1757">
        <v>0.27194437790998399</v>
      </c>
      <c r="L1757">
        <v>4.3970015318059996E-3</v>
      </c>
    </row>
    <row r="1758" spans="1:12" x14ac:dyDescent="0.25">
      <c r="A1758" t="s">
        <v>2774</v>
      </c>
      <c r="B1758" t="s">
        <v>9453</v>
      </c>
      <c r="D1758">
        <v>3.3632339962459099</v>
      </c>
      <c r="E1758">
        <v>3.8517518376112499E-4</v>
      </c>
      <c r="F1758">
        <v>1.4661223965030501E-3</v>
      </c>
      <c r="G1758">
        <v>0.76991443147088201</v>
      </c>
      <c r="H1758" s="1">
        <v>5.9133553544921097E-6</v>
      </c>
      <c r="I1758">
        <v>0.31261457289278899</v>
      </c>
      <c r="J1758">
        <v>0.38545099454217002</v>
      </c>
      <c r="K1758">
        <v>5.8877795711502402E-2</v>
      </c>
      <c r="L1758">
        <v>1.21579097170357E-2</v>
      </c>
    </row>
    <row r="1759" spans="1:12" x14ac:dyDescent="0.25">
      <c r="A1759" t="s">
        <v>2360</v>
      </c>
      <c r="B1759" t="s">
        <v>9039</v>
      </c>
      <c r="D1759">
        <v>3.3625156414211399</v>
      </c>
      <c r="E1759">
        <v>3.8617875190863398E-4</v>
      </c>
      <c r="F1759">
        <v>1.46910573577536E-3</v>
      </c>
      <c r="G1759">
        <v>0.40619385383642398</v>
      </c>
      <c r="H1759">
        <v>7.1206117649646003E-2</v>
      </c>
      <c r="I1759">
        <v>0.145486383653636</v>
      </c>
      <c r="J1759">
        <v>2.2787875137495498E-3</v>
      </c>
      <c r="K1759">
        <v>5.6330301338430901E-2</v>
      </c>
      <c r="L1759">
        <v>0.146136153218973</v>
      </c>
    </row>
    <row r="1760" spans="1:12" x14ac:dyDescent="0.25">
      <c r="A1760" t="s">
        <v>688</v>
      </c>
      <c r="B1760" t="s">
        <v>7367</v>
      </c>
      <c r="D1760">
        <v>3.36202359165183</v>
      </c>
      <c r="E1760">
        <v>3.8686756380981301E-4</v>
      </c>
      <c r="F1760">
        <v>1.47005275526139E-3</v>
      </c>
      <c r="G1760">
        <v>0.48936317960765102</v>
      </c>
      <c r="H1760">
        <v>3.71017521213532E-2</v>
      </c>
      <c r="I1760">
        <v>0.19842216471404001</v>
      </c>
      <c r="J1760">
        <v>0.287087555628943</v>
      </c>
      <c r="K1760">
        <v>3.0675560735234E-2</v>
      </c>
      <c r="L1760">
        <v>8.3590129210175902E-4</v>
      </c>
    </row>
    <row r="1761" spans="1:12" x14ac:dyDescent="0.25">
      <c r="A1761" t="s">
        <v>1944</v>
      </c>
      <c r="B1761" t="s">
        <v>8623</v>
      </c>
      <c r="D1761">
        <v>3.36217226689249</v>
      </c>
      <c r="E1761">
        <v>3.8665931577454299E-4</v>
      </c>
      <c r="F1761">
        <v>1.47005275526139E-3</v>
      </c>
      <c r="G1761">
        <v>2.9124189454325898E-3</v>
      </c>
      <c r="H1761">
        <v>1.3166136378220301E-2</v>
      </c>
      <c r="I1761">
        <v>0.31060914107822102</v>
      </c>
      <c r="J1761">
        <v>0.135923021339342</v>
      </c>
      <c r="K1761">
        <v>2.5308913336682198E-2</v>
      </c>
      <c r="L1761">
        <v>0.61439903791699502</v>
      </c>
    </row>
    <row r="1762" spans="1:12" x14ac:dyDescent="0.25">
      <c r="A1762" t="s">
        <v>1584</v>
      </c>
      <c r="B1762" t="s">
        <v>8263</v>
      </c>
      <c r="D1762">
        <v>3.3617799193444302</v>
      </c>
      <c r="E1762">
        <v>3.8720909854406501E-4</v>
      </c>
      <c r="F1762">
        <v>1.47042539178685E-3</v>
      </c>
      <c r="G1762">
        <v>0.20189042686037501</v>
      </c>
      <c r="H1762">
        <v>1.6484545755759399E-2</v>
      </c>
      <c r="I1762">
        <v>0.44658821665083998</v>
      </c>
      <c r="J1762">
        <v>2.3475149752631998E-3</v>
      </c>
      <c r="K1762">
        <v>0.25065218860595301</v>
      </c>
      <c r="L1762">
        <v>5.1200052035620502E-2</v>
      </c>
    </row>
    <row r="1763" spans="1:12" x14ac:dyDescent="0.25">
      <c r="A1763" t="s">
        <v>3195</v>
      </c>
      <c r="B1763" t="s">
        <v>9880</v>
      </c>
      <c r="D1763">
        <v>3.36163980426991</v>
      </c>
      <c r="E1763">
        <v>3.8740561264761201E-4</v>
      </c>
      <c r="F1763">
        <v>1.47042539178685E-3</v>
      </c>
      <c r="G1763">
        <v>0.13677086698822999</v>
      </c>
      <c r="H1763">
        <v>4.8804055469431097E-2</v>
      </c>
      <c r="I1763">
        <v>0.18259810128998399</v>
      </c>
      <c r="J1763">
        <v>0.14679476856332899</v>
      </c>
      <c r="K1763">
        <v>5.0356833903847799E-2</v>
      </c>
      <c r="L1763">
        <v>2.96740171418628E-2</v>
      </c>
    </row>
    <row r="1764" spans="1:12" x14ac:dyDescent="0.25">
      <c r="A1764" t="s">
        <v>5090</v>
      </c>
      <c r="B1764" t="s">
        <v>11784</v>
      </c>
      <c r="D1764">
        <v>3.36143215228791</v>
      </c>
      <c r="E1764">
        <v>3.8769701885999402E-4</v>
      </c>
      <c r="F1764">
        <v>1.4706962962884201E-3</v>
      </c>
      <c r="G1764">
        <v>3.8356866551698698E-3</v>
      </c>
      <c r="H1764">
        <v>1.10343815067518E-2</v>
      </c>
      <c r="I1764">
        <v>0.93266267136366099</v>
      </c>
      <c r="J1764">
        <v>7.0409600877270107E-2</v>
      </c>
      <c r="K1764">
        <v>9.66924107611805E-2</v>
      </c>
      <c r="L1764">
        <v>2.2698824822867902E-2</v>
      </c>
    </row>
    <row r="1765" spans="1:12" x14ac:dyDescent="0.25">
      <c r="A1765" t="s">
        <v>6653</v>
      </c>
      <c r="B1765" t="s">
        <v>13347</v>
      </c>
      <c r="D1765">
        <v>3.3608588002234701</v>
      </c>
      <c r="E1765">
        <v>3.8850268334302202E-4</v>
      </c>
      <c r="F1765">
        <v>1.4729165827934E-3</v>
      </c>
      <c r="G1765">
        <v>6.4104651131332596E-2</v>
      </c>
      <c r="H1765">
        <v>6.5952597204984604E-3</v>
      </c>
      <c r="I1765" t="s">
        <v>14</v>
      </c>
      <c r="J1765">
        <v>0.28454962223596802</v>
      </c>
      <c r="K1765">
        <v>3.2149568271258699E-2</v>
      </c>
      <c r="L1765">
        <v>0.13657327726129301</v>
      </c>
    </row>
    <row r="1766" spans="1:12" x14ac:dyDescent="0.25">
      <c r="A1766" t="s">
        <v>1830</v>
      </c>
      <c r="B1766" t="s">
        <v>8509</v>
      </c>
      <c r="D1766">
        <v>3.3605257358664198</v>
      </c>
      <c r="E1766">
        <v>3.8897141304261601E-4</v>
      </c>
      <c r="F1766">
        <v>1.47385766710706E-3</v>
      </c>
      <c r="G1766">
        <v>2.2095045566017199E-2</v>
      </c>
      <c r="H1766">
        <v>2.5942149994155901E-2</v>
      </c>
      <c r="I1766">
        <v>5.4611694798100803E-2</v>
      </c>
      <c r="J1766">
        <v>6.1687591251489097E-3</v>
      </c>
      <c r="K1766">
        <v>0.16171096770354201</v>
      </c>
      <c r="L1766">
        <v>0.79283193703698296</v>
      </c>
    </row>
    <row r="1767" spans="1:12" x14ac:dyDescent="0.25">
      <c r="A1767" t="s">
        <v>4921</v>
      </c>
      <c r="B1767" t="s">
        <v>11606</v>
      </c>
      <c r="D1767">
        <v>3.3595759184595999</v>
      </c>
      <c r="E1767">
        <v>3.9031099934377201E-4</v>
      </c>
      <c r="F1767">
        <v>1.47809559184916E-3</v>
      </c>
      <c r="G1767">
        <v>0.42427039322110799</v>
      </c>
      <c r="H1767" s="1">
        <v>7.1357259048276902E-6</v>
      </c>
      <c r="I1767">
        <v>0.170707700829416</v>
      </c>
      <c r="J1767">
        <v>0.119709452943927</v>
      </c>
      <c r="K1767">
        <v>7.8806086613270904E-2</v>
      </c>
      <c r="L1767">
        <v>0.43736140318137801</v>
      </c>
    </row>
    <row r="1768" spans="1:12" x14ac:dyDescent="0.25">
      <c r="A1768" t="s">
        <v>3683</v>
      </c>
      <c r="B1768" t="s">
        <v>10368</v>
      </c>
      <c r="D1768">
        <v>3.35823460721996</v>
      </c>
      <c r="E1768">
        <v>3.92210028730865E-4</v>
      </c>
      <c r="F1768">
        <v>1.48444611100629E-3</v>
      </c>
      <c r="G1768">
        <v>6.8701578232104099E-2</v>
      </c>
      <c r="H1768">
        <v>3.0470991308577101E-2</v>
      </c>
      <c r="I1768" t="s">
        <v>14</v>
      </c>
      <c r="J1768">
        <v>0.13469659250825</v>
      </c>
      <c r="K1768" t="s">
        <v>14</v>
      </c>
      <c r="L1768">
        <v>1.21434286198994E-2</v>
      </c>
    </row>
    <row r="1769" spans="1:12" x14ac:dyDescent="0.25">
      <c r="A1769" t="s">
        <v>2467</v>
      </c>
      <c r="B1769" t="s">
        <v>9146</v>
      </c>
      <c r="D1769">
        <v>3.3573472939653901</v>
      </c>
      <c r="E1769">
        <v>3.93470996947465E-4</v>
      </c>
      <c r="F1769">
        <v>1.4883758594209701E-3</v>
      </c>
      <c r="G1769">
        <v>0.63354161407828602</v>
      </c>
      <c r="H1769">
        <v>8.3137213347406203E-4</v>
      </c>
      <c r="I1769" t="s">
        <v>14</v>
      </c>
      <c r="J1769">
        <v>0.51519033836190697</v>
      </c>
      <c r="K1769" s="1">
        <v>1.8119960377926999E-5</v>
      </c>
      <c r="L1769">
        <v>0.27037139813785599</v>
      </c>
    </row>
    <row r="1770" spans="1:12" x14ac:dyDescent="0.25">
      <c r="A1770" t="s">
        <v>5956</v>
      </c>
      <c r="B1770" t="s">
        <v>12650</v>
      </c>
      <c r="D1770">
        <v>3.35582844335894</v>
      </c>
      <c r="E1770">
        <v>3.9563818509216297E-4</v>
      </c>
      <c r="F1770">
        <v>1.4957271658122299E-3</v>
      </c>
      <c r="G1770">
        <v>8.7535227395983503E-2</v>
      </c>
      <c r="H1770">
        <v>6.7331693029264006E-2</v>
      </c>
      <c r="I1770">
        <v>0.11507136955271</v>
      </c>
      <c r="J1770">
        <v>0.30309383851486799</v>
      </c>
      <c r="K1770">
        <v>0.41282794623854102</v>
      </c>
      <c r="L1770">
        <v>2.9932655768338801E-4</v>
      </c>
    </row>
    <row r="1771" spans="1:12" x14ac:dyDescent="0.25">
      <c r="A1771" t="s">
        <v>70</v>
      </c>
      <c r="B1771" t="s">
        <v>6749</v>
      </c>
      <c r="D1771">
        <v>3.3531436223639499</v>
      </c>
      <c r="E1771">
        <v>3.9949617234329399E-4</v>
      </c>
      <c r="F1771">
        <v>1.50945868623097E-3</v>
      </c>
      <c r="G1771">
        <v>8.9526852765602297E-3</v>
      </c>
      <c r="H1771">
        <v>9.9975901415033999E-2</v>
      </c>
      <c r="I1771">
        <v>0.20303685147059</v>
      </c>
      <c r="J1771">
        <v>0.37202510008336198</v>
      </c>
      <c r="K1771">
        <v>5.8785343842956903E-2</v>
      </c>
      <c r="L1771">
        <v>3.2747578089523097E-2</v>
      </c>
    </row>
    <row r="1772" spans="1:12" x14ac:dyDescent="0.25">
      <c r="A1772" t="s">
        <v>3330</v>
      </c>
      <c r="B1772" t="s">
        <v>10015</v>
      </c>
      <c r="D1772">
        <v>3.3510944038127501</v>
      </c>
      <c r="E1772">
        <v>4.0246428453159902E-4</v>
      </c>
      <c r="F1772">
        <v>1.51981428124814E-3</v>
      </c>
      <c r="G1772">
        <v>0.31033947094777398</v>
      </c>
      <c r="H1772">
        <v>3.2778404522297702E-2</v>
      </c>
      <c r="I1772">
        <v>4.7825072008100301E-2</v>
      </c>
      <c r="J1772">
        <v>0.11385833618343399</v>
      </c>
      <c r="K1772">
        <v>0.433430620666165</v>
      </c>
      <c r="L1772">
        <v>2.3135069113529002E-3</v>
      </c>
    </row>
    <row r="1773" spans="1:12" x14ac:dyDescent="0.25">
      <c r="A1773" t="s">
        <v>2305</v>
      </c>
      <c r="B1773" t="s">
        <v>8984</v>
      </c>
      <c r="D1773">
        <v>3.3487163379439</v>
      </c>
      <c r="E1773">
        <v>4.0593435067270799E-4</v>
      </c>
      <c r="F1773">
        <v>1.5314603659052899E-3</v>
      </c>
      <c r="G1773">
        <v>8.1250093973381093E-2</v>
      </c>
      <c r="H1773">
        <v>0.17846633947276599</v>
      </c>
      <c r="I1773">
        <v>2.13268262396182E-2</v>
      </c>
      <c r="J1773">
        <v>7.35139723242884E-3</v>
      </c>
      <c r="K1773">
        <v>2.10130178918146E-2</v>
      </c>
      <c r="L1773">
        <v>0.73080759340069101</v>
      </c>
    </row>
    <row r="1774" spans="1:12" x14ac:dyDescent="0.25">
      <c r="A1774" t="s">
        <v>4316</v>
      </c>
      <c r="B1774" t="s">
        <v>11001</v>
      </c>
      <c r="D1774">
        <v>3.3486670609387299</v>
      </c>
      <c r="E1774">
        <v>4.0600654823222301E-4</v>
      </c>
      <c r="F1774">
        <v>1.5314603659052899E-3</v>
      </c>
      <c r="G1774">
        <v>1.8644866159033199E-2</v>
      </c>
      <c r="H1774">
        <v>6.4307044826969806E-2</v>
      </c>
      <c r="I1774">
        <v>0.293661851444183</v>
      </c>
      <c r="J1774">
        <v>3.26672543762518E-2</v>
      </c>
      <c r="K1774">
        <v>1.2291168515362799E-2</v>
      </c>
      <c r="L1774">
        <v>0.51325293837252295</v>
      </c>
    </row>
    <row r="1775" spans="1:12" x14ac:dyDescent="0.25">
      <c r="A1775" t="s">
        <v>2837</v>
      </c>
      <c r="B1775" t="s">
        <v>9516</v>
      </c>
      <c r="D1775">
        <v>3.3483317425184702</v>
      </c>
      <c r="E1775">
        <v>4.0649815210745801E-4</v>
      </c>
      <c r="F1775">
        <v>1.53244988645587E-3</v>
      </c>
      <c r="G1775">
        <v>9.2538423104754602E-2</v>
      </c>
      <c r="H1775">
        <v>0.18710317838229301</v>
      </c>
      <c r="I1775">
        <v>0.22161806201402101</v>
      </c>
      <c r="J1775">
        <v>3.1427300318173902E-2</v>
      </c>
      <c r="K1775">
        <v>5.1508314604589198E-2</v>
      </c>
      <c r="L1775">
        <v>4.1776047045653297E-2</v>
      </c>
    </row>
    <row r="1776" spans="1:12" x14ac:dyDescent="0.25">
      <c r="A1776" t="s">
        <v>1589</v>
      </c>
      <c r="B1776" t="s">
        <v>8268</v>
      </c>
      <c r="D1776">
        <v>3.34799825843406</v>
      </c>
      <c r="E1776">
        <v>4.0698761443561701E-4</v>
      </c>
      <c r="F1776">
        <v>1.53343022259733E-3</v>
      </c>
      <c r="G1776">
        <v>0.33702478778239803</v>
      </c>
      <c r="H1776">
        <v>3.5899449842832699E-2</v>
      </c>
      <c r="I1776">
        <v>0.11318339816393901</v>
      </c>
      <c r="J1776">
        <v>2.2809052163762101E-2</v>
      </c>
      <c r="K1776">
        <v>8.3762567380764597E-2</v>
      </c>
      <c r="L1776">
        <v>8.2109851454084296E-2</v>
      </c>
    </row>
    <row r="1777" spans="1:12" x14ac:dyDescent="0.25">
      <c r="A1777" t="s">
        <v>1720</v>
      </c>
      <c r="B1777" t="s">
        <v>8399</v>
      </c>
      <c r="D1777">
        <v>3.3473494047130998</v>
      </c>
      <c r="E1777">
        <v>4.0794151952873399E-4</v>
      </c>
      <c r="F1777">
        <v>1.53615837550989E-3</v>
      </c>
      <c r="G1777">
        <v>0.243486937417706</v>
      </c>
      <c r="H1777" s="1">
        <v>2.71420983644077E-6</v>
      </c>
      <c r="I1777">
        <v>0.63997832653451803</v>
      </c>
      <c r="J1777">
        <v>6.4854620864991802E-2</v>
      </c>
      <c r="K1777">
        <v>0.44147983137247299</v>
      </c>
      <c r="L1777">
        <v>4.9207109792840903E-2</v>
      </c>
    </row>
    <row r="1778" spans="1:12" x14ac:dyDescent="0.25">
      <c r="A1778" t="s">
        <v>3008</v>
      </c>
      <c r="B1778" t="s">
        <v>9687</v>
      </c>
      <c r="D1778">
        <v>3.34662654991507</v>
      </c>
      <c r="E1778">
        <v>4.0900665905182002E-4</v>
      </c>
      <c r="F1778">
        <v>1.53930208845854E-3</v>
      </c>
      <c r="G1778">
        <v>0.186375075045359</v>
      </c>
      <c r="H1778">
        <v>1.04679861398949E-4</v>
      </c>
      <c r="I1778">
        <v>5.3613608582797498E-2</v>
      </c>
      <c r="J1778">
        <v>0.188527141668966</v>
      </c>
      <c r="K1778">
        <v>0.18399166698563199</v>
      </c>
      <c r="L1778">
        <v>0.41903181222066199</v>
      </c>
    </row>
    <row r="1779" spans="1:12" x14ac:dyDescent="0.25">
      <c r="A1779" t="s">
        <v>1687</v>
      </c>
      <c r="B1779" t="s">
        <v>8366</v>
      </c>
      <c r="D1779">
        <v>3.3460677488098098</v>
      </c>
      <c r="E1779">
        <v>4.0983183023678399E-4</v>
      </c>
      <c r="F1779">
        <v>1.5415396473284599E-3</v>
      </c>
      <c r="G1779">
        <v>0.186853831906691</v>
      </c>
      <c r="H1779">
        <v>0.16622036682782401</v>
      </c>
      <c r="I1779">
        <v>0.68946422751965797</v>
      </c>
      <c r="J1779">
        <v>0.34753078116588898</v>
      </c>
      <c r="K1779">
        <v>9.0905071581448603E-4</v>
      </c>
      <c r="L1779">
        <v>4.4800454731508399E-4</v>
      </c>
    </row>
    <row r="1780" spans="1:12" x14ac:dyDescent="0.25">
      <c r="A1780" t="s">
        <v>467</v>
      </c>
      <c r="B1780" t="s">
        <v>7146</v>
      </c>
      <c r="D1780">
        <v>3.3452363435161199</v>
      </c>
      <c r="E1780">
        <v>4.1106240992227398E-4</v>
      </c>
      <c r="F1780">
        <v>1.5452987333636E-3</v>
      </c>
      <c r="G1780">
        <v>0.16301630269754699</v>
      </c>
      <c r="H1780">
        <v>3.6443353272256301E-3</v>
      </c>
      <c r="I1780">
        <v>0.37439235368305801</v>
      </c>
      <c r="J1780">
        <v>7.6510966536291703E-4</v>
      </c>
      <c r="K1780" t="s">
        <v>14</v>
      </c>
      <c r="L1780">
        <v>0.37238338706666801</v>
      </c>
    </row>
    <row r="1781" spans="1:12" x14ac:dyDescent="0.25">
      <c r="A1781" t="s">
        <v>1210</v>
      </c>
      <c r="B1781" t="s">
        <v>7889</v>
      </c>
      <c r="D1781">
        <v>3.34344246673589</v>
      </c>
      <c r="E1781">
        <v>4.1372924967965298E-4</v>
      </c>
      <c r="F1781">
        <v>1.5537671923940299E-3</v>
      </c>
      <c r="G1781">
        <v>1.08076026396702E-2</v>
      </c>
      <c r="H1781">
        <v>0.63953502201863999</v>
      </c>
      <c r="I1781">
        <v>8.80203685093984E-2</v>
      </c>
      <c r="J1781">
        <v>6.5922287399735005E-2</v>
      </c>
      <c r="K1781">
        <v>1.3978695935630701E-2</v>
      </c>
      <c r="L1781">
        <v>0.116614215205314</v>
      </c>
    </row>
    <row r="1782" spans="1:12" x14ac:dyDescent="0.25">
      <c r="A1782" t="s">
        <v>2287</v>
      </c>
      <c r="B1782" t="s">
        <v>8966</v>
      </c>
      <c r="D1782">
        <v>3.3434084248704101</v>
      </c>
      <c r="E1782">
        <v>4.13780012337128E-4</v>
      </c>
      <c r="F1782">
        <v>1.5537671923940299E-3</v>
      </c>
      <c r="G1782">
        <v>0.40123217920506199</v>
      </c>
      <c r="H1782">
        <v>1.02911102009937E-2</v>
      </c>
      <c r="I1782">
        <v>9.4616314274908006E-2</v>
      </c>
      <c r="J1782">
        <v>5.3104324827425997E-2</v>
      </c>
      <c r="K1782">
        <v>4.0512041475926401E-4</v>
      </c>
      <c r="L1782">
        <v>0.74333854284063405</v>
      </c>
    </row>
    <row r="1783" spans="1:12" x14ac:dyDescent="0.25">
      <c r="A1783" t="s">
        <v>1980</v>
      </c>
      <c r="B1783" t="s">
        <v>8659</v>
      </c>
      <c r="D1783">
        <v>3.3430790541401501</v>
      </c>
      <c r="E1783">
        <v>4.14271462922916E-4</v>
      </c>
      <c r="F1783">
        <v>1.55473916798247E-3</v>
      </c>
      <c r="G1783">
        <v>0.336581390768046</v>
      </c>
      <c r="H1783">
        <v>4.6314306812201798E-2</v>
      </c>
      <c r="I1783">
        <v>0.50336059808633304</v>
      </c>
      <c r="J1783">
        <v>5.0614694524746496E-3</v>
      </c>
      <c r="K1783">
        <v>1.57390928529899E-3</v>
      </c>
      <c r="L1783">
        <v>0.28459810971741201</v>
      </c>
    </row>
    <row r="1784" spans="1:12" x14ac:dyDescent="0.25">
      <c r="A1784" t="s">
        <v>595</v>
      </c>
      <c r="B1784" t="s">
        <v>7274</v>
      </c>
      <c r="D1784">
        <v>3.3387839654364502</v>
      </c>
      <c r="E1784">
        <v>4.2072988539224699E-4</v>
      </c>
      <c r="F1784">
        <v>1.57809121995611E-3</v>
      </c>
      <c r="G1784">
        <v>0.368567854352706</v>
      </c>
      <c r="H1784">
        <v>2.6323793991633897E-4</v>
      </c>
      <c r="I1784">
        <v>0.12669858664641201</v>
      </c>
      <c r="J1784">
        <v>0.273513336489351</v>
      </c>
      <c r="K1784">
        <v>0.10336948296842</v>
      </c>
      <c r="L1784">
        <v>8.5528481777416607E-2</v>
      </c>
    </row>
    <row r="1785" spans="1:12" x14ac:dyDescent="0.25">
      <c r="A1785" t="s">
        <v>1279</v>
      </c>
      <c r="B1785" t="s">
        <v>7958</v>
      </c>
      <c r="D1785">
        <v>3.3351281318013699</v>
      </c>
      <c r="E1785">
        <v>4.26300518451377E-4</v>
      </c>
      <c r="F1785">
        <v>1.5980889878457699E-3</v>
      </c>
      <c r="G1785">
        <v>0.65187409358978599</v>
      </c>
      <c r="H1785">
        <v>5.4925705039960996E-3</v>
      </c>
      <c r="I1785">
        <v>0.40212264534557202</v>
      </c>
      <c r="J1785">
        <v>5.58247206275175E-4</v>
      </c>
      <c r="K1785">
        <v>0.10024227820678799</v>
      </c>
      <c r="L1785">
        <v>0.109507698527158</v>
      </c>
    </row>
    <row r="1786" spans="1:12" x14ac:dyDescent="0.25">
      <c r="A1786" t="s">
        <v>352</v>
      </c>
      <c r="B1786" t="s">
        <v>7031</v>
      </c>
      <c r="D1786">
        <v>3.3345659960486702</v>
      </c>
      <c r="E1786">
        <v>4.2716312422953501E-4</v>
      </c>
      <c r="F1786">
        <v>1.6004250685819599E-3</v>
      </c>
      <c r="G1786">
        <v>0.21645602878502099</v>
      </c>
      <c r="H1786">
        <v>4.7829289894962801E-4</v>
      </c>
      <c r="I1786">
        <v>0.15143327667130299</v>
      </c>
      <c r="J1786">
        <v>0.42082968712038399</v>
      </c>
      <c r="K1786">
        <v>2.15561419879482E-2</v>
      </c>
      <c r="L1786">
        <v>0.203813787548907</v>
      </c>
    </row>
    <row r="1787" spans="1:12" x14ac:dyDescent="0.25">
      <c r="A1787" t="s">
        <v>1300</v>
      </c>
      <c r="B1787" t="s">
        <v>7979</v>
      </c>
      <c r="D1787">
        <v>3.33417205335541</v>
      </c>
      <c r="E1787">
        <v>4.2776859958733603E-4</v>
      </c>
      <c r="F1787">
        <v>1.6017956972782901E-3</v>
      </c>
      <c r="G1787">
        <v>7.2533534783713396E-2</v>
      </c>
      <c r="H1787">
        <v>4.3755637860231199E-2</v>
      </c>
      <c r="I1787">
        <v>2.0586976299006299E-3</v>
      </c>
      <c r="J1787">
        <v>0.319876504257601</v>
      </c>
      <c r="K1787">
        <v>0.53801917140245803</v>
      </c>
      <c r="L1787">
        <v>3.9242673530149E-2</v>
      </c>
    </row>
    <row r="1788" spans="1:12" x14ac:dyDescent="0.25">
      <c r="A1788" t="s">
        <v>2531</v>
      </c>
      <c r="B1788" t="s">
        <v>9210</v>
      </c>
      <c r="D1788">
        <v>3.3337916062304802</v>
      </c>
      <c r="E1788">
        <v>4.2835408811669101E-4</v>
      </c>
      <c r="F1788">
        <v>1.60308999158565E-3</v>
      </c>
      <c r="G1788">
        <v>0.13643984239660301</v>
      </c>
      <c r="H1788">
        <v>0.552992740084567</v>
      </c>
      <c r="I1788">
        <v>5.7895483809519602E-2</v>
      </c>
      <c r="J1788">
        <v>7.0277706268370599E-2</v>
      </c>
      <c r="K1788">
        <v>4.3501723977308303E-2</v>
      </c>
      <c r="L1788">
        <v>7.2421205117684196E-3</v>
      </c>
    </row>
    <row r="1789" spans="1:12" x14ac:dyDescent="0.25">
      <c r="A1789" t="s">
        <v>2723</v>
      </c>
      <c r="B1789" t="s">
        <v>9402</v>
      </c>
      <c r="D1789">
        <v>3.33144099325889</v>
      </c>
      <c r="E1789">
        <v>4.3198807189084501E-4</v>
      </c>
      <c r="F1789">
        <v>1.61508271140948E-3</v>
      </c>
      <c r="G1789">
        <v>0.57114489681014002</v>
      </c>
      <c r="H1789">
        <v>7.5136379968040304E-2</v>
      </c>
      <c r="I1789">
        <v>0.70172656767532904</v>
      </c>
      <c r="J1789">
        <v>0.29672774794155099</v>
      </c>
      <c r="K1789" s="1">
        <v>1.29001384875371E-5</v>
      </c>
      <c r="L1789">
        <v>3.5843261782091398E-3</v>
      </c>
    </row>
    <row r="1790" spans="1:12" x14ac:dyDescent="0.25">
      <c r="A1790" t="s">
        <v>6126</v>
      </c>
      <c r="B1790" t="s">
        <v>12820</v>
      </c>
      <c r="D1790">
        <v>3.3314063295320899</v>
      </c>
      <c r="E1790">
        <v>4.3204187432677399E-4</v>
      </c>
      <c r="F1790">
        <v>1.61508271140948E-3</v>
      </c>
      <c r="G1790">
        <v>0.34813841538794499</v>
      </c>
      <c r="H1790">
        <v>1.0587444681205999E-3</v>
      </c>
      <c r="I1790">
        <v>0.34853775284565902</v>
      </c>
      <c r="J1790">
        <v>2.6022144092421502E-2</v>
      </c>
      <c r="K1790">
        <v>5.3540860652405001E-2</v>
      </c>
      <c r="L1790">
        <v>0.22567472268036401</v>
      </c>
    </row>
    <row r="1791" spans="1:12" x14ac:dyDescent="0.25">
      <c r="A1791" t="s">
        <v>4438</v>
      </c>
      <c r="B1791" t="s">
        <v>11123</v>
      </c>
      <c r="D1791">
        <v>3.3290423620531699</v>
      </c>
      <c r="E1791">
        <v>4.3572574252628799E-4</v>
      </c>
      <c r="F1791">
        <v>1.62794346732572E-3</v>
      </c>
      <c r="G1791">
        <v>0.458575343556752</v>
      </c>
      <c r="H1791">
        <v>0.15193839399911499</v>
      </c>
      <c r="I1791">
        <v>4.4354239988233998E-2</v>
      </c>
      <c r="J1791">
        <v>5.4931095470256404E-3</v>
      </c>
      <c r="K1791">
        <v>0.10600484001027</v>
      </c>
      <c r="L1791">
        <v>6.3153183410822697E-2</v>
      </c>
    </row>
    <row r="1792" spans="1:12" x14ac:dyDescent="0.25">
      <c r="A1792" t="s">
        <v>4785</v>
      </c>
      <c r="B1792" t="s">
        <v>11470</v>
      </c>
      <c r="D1792">
        <v>3.3281449666007701</v>
      </c>
      <c r="E1792">
        <v>4.37131801223123E-4</v>
      </c>
      <c r="F1792">
        <v>1.6322843348465701E-3</v>
      </c>
      <c r="G1792">
        <v>0.18152114979207601</v>
      </c>
      <c r="H1792">
        <v>0.46427346869726899</v>
      </c>
      <c r="I1792">
        <v>2.12037551729044E-2</v>
      </c>
      <c r="J1792">
        <v>2.6458074653956703E-4</v>
      </c>
      <c r="K1792">
        <v>0.46173792635230498</v>
      </c>
      <c r="L1792">
        <v>5.9155521088950898E-2</v>
      </c>
    </row>
    <row r="1793" spans="1:12" x14ac:dyDescent="0.25">
      <c r="A1793" t="s">
        <v>5869</v>
      </c>
      <c r="B1793" t="s">
        <v>12563</v>
      </c>
      <c r="D1793">
        <v>3.3267278993073401</v>
      </c>
      <c r="E1793">
        <v>4.3936066163873801E-4</v>
      </c>
      <c r="F1793">
        <v>1.63931092221022E-3</v>
      </c>
      <c r="G1793">
        <v>9.1836369472279203E-2</v>
      </c>
      <c r="H1793">
        <v>0.30058160531796801</v>
      </c>
      <c r="I1793">
        <v>0.174569928206255</v>
      </c>
      <c r="J1793">
        <v>6.7479951058491805E-2</v>
      </c>
      <c r="K1793">
        <v>2.4734155712635701E-2</v>
      </c>
      <c r="L1793">
        <v>2.86570180339418E-2</v>
      </c>
    </row>
    <row r="1794" spans="1:12" x14ac:dyDescent="0.25">
      <c r="A1794" t="s">
        <v>5974</v>
      </c>
      <c r="B1794" t="s">
        <v>12668</v>
      </c>
      <c r="D1794">
        <v>3.3266369543156999</v>
      </c>
      <c r="E1794">
        <v>4.39504065320274E-4</v>
      </c>
      <c r="F1794">
        <v>1.63931092221022E-3</v>
      </c>
      <c r="G1794">
        <v>0.26927897068550699</v>
      </c>
      <c r="H1794">
        <v>1.8294652402728301E-4</v>
      </c>
      <c r="I1794">
        <v>1.6212439136083698E-2</v>
      </c>
      <c r="J1794">
        <v>0.60679514152741998</v>
      </c>
      <c r="K1794">
        <v>0.12532652027570099</v>
      </c>
      <c r="L1794">
        <v>0.17026712289596399</v>
      </c>
    </row>
    <row r="1795" spans="1:12" x14ac:dyDescent="0.25">
      <c r="A1795" t="s">
        <v>186</v>
      </c>
      <c r="B1795" t="s">
        <v>6865</v>
      </c>
      <c r="D1795">
        <v>3.3247489520575901</v>
      </c>
      <c r="E1795">
        <v>4.4249091942393198E-4</v>
      </c>
      <c r="F1795">
        <v>1.6495311240544101E-3</v>
      </c>
      <c r="G1795">
        <v>0.70598436615595705</v>
      </c>
      <c r="H1795">
        <v>3.7614321650991699E-4</v>
      </c>
      <c r="I1795">
        <v>9.7947629024110902E-2</v>
      </c>
      <c r="J1795">
        <v>4.1224962564308097E-2</v>
      </c>
      <c r="K1795">
        <v>0.41450226460370998</v>
      </c>
      <c r="L1795">
        <v>1.9231171328009802E-2</v>
      </c>
    </row>
    <row r="1796" spans="1:12" x14ac:dyDescent="0.25">
      <c r="A1796" t="s">
        <v>1566</v>
      </c>
      <c r="B1796" t="s">
        <v>8245</v>
      </c>
      <c r="D1796">
        <v>3.3238245365161001</v>
      </c>
      <c r="E1796">
        <v>4.43960213898532E-4</v>
      </c>
      <c r="F1796">
        <v>1.6540858805450299E-3</v>
      </c>
      <c r="G1796">
        <v>0.20930309610249001</v>
      </c>
      <c r="H1796">
        <v>5.55801948991963E-4</v>
      </c>
      <c r="I1796">
        <v>0.61975824154196302</v>
      </c>
      <c r="J1796">
        <v>0.677383062365842</v>
      </c>
      <c r="K1796" s="1">
        <v>1.62521283735284E-5</v>
      </c>
      <c r="L1796">
        <v>0.24753801421556401</v>
      </c>
    </row>
    <row r="1797" spans="1:12" x14ac:dyDescent="0.25">
      <c r="A1797" t="s">
        <v>880</v>
      </c>
      <c r="B1797" t="s">
        <v>7559</v>
      </c>
      <c r="D1797">
        <v>3.3233727274415701</v>
      </c>
      <c r="E1797">
        <v>4.4467997732747E-4</v>
      </c>
      <c r="F1797">
        <v>1.6558445506723201E-3</v>
      </c>
      <c r="G1797">
        <v>1.43694691931699E-2</v>
      </c>
      <c r="H1797">
        <v>5.41909415447961E-4</v>
      </c>
      <c r="I1797">
        <v>0.25486931954859399</v>
      </c>
      <c r="J1797">
        <v>7.2959029367608993E-2</v>
      </c>
      <c r="K1797">
        <v>0.27416492441125101</v>
      </c>
      <c r="L1797">
        <v>0.51113151062510798</v>
      </c>
    </row>
    <row r="1798" spans="1:12" x14ac:dyDescent="0.25">
      <c r="A1798" t="s">
        <v>2172</v>
      </c>
      <c r="B1798" t="s">
        <v>8851</v>
      </c>
      <c r="D1798">
        <v>3.32254679984002</v>
      </c>
      <c r="E1798">
        <v>4.4599853448600501E-4</v>
      </c>
      <c r="F1798">
        <v>1.6598297352474699E-3</v>
      </c>
      <c r="G1798">
        <v>3.7592562486959198E-2</v>
      </c>
      <c r="H1798" t="s">
        <v>14</v>
      </c>
      <c r="I1798">
        <v>2.54267068831757E-2</v>
      </c>
      <c r="J1798">
        <v>2.15483384515824E-2</v>
      </c>
      <c r="K1798" t="s">
        <v>14</v>
      </c>
      <c r="L1798" t="s">
        <v>14</v>
      </c>
    </row>
    <row r="1799" spans="1:12" x14ac:dyDescent="0.25">
      <c r="A1799" t="s">
        <v>3223</v>
      </c>
      <c r="B1799" t="s">
        <v>9908</v>
      </c>
      <c r="D1799">
        <v>3.32232290817706</v>
      </c>
      <c r="E1799">
        <v>4.4635659155150002E-4</v>
      </c>
      <c r="F1799">
        <v>1.6602378730830401E-3</v>
      </c>
      <c r="G1799">
        <v>1.03448337785932E-2</v>
      </c>
      <c r="H1799">
        <v>0.111600808143939</v>
      </c>
      <c r="I1799">
        <v>0.58308187255284905</v>
      </c>
      <c r="J1799">
        <v>8.8032920351979099E-2</v>
      </c>
      <c r="K1799">
        <v>2.24041347074122E-3</v>
      </c>
      <c r="L1799">
        <v>0.26730384827787401</v>
      </c>
    </row>
    <row r="1800" spans="1:12" x14ac:dyDescent="0.25">
      <c r="A1800" t="s">
        <v>4668</v>
      </c>
      <c r="B1800" t="s">
        <v>11353</v>
      </c>
      <c r="D1800">
        <v>3.3219280526642598</v>
      </c>
      <c r="E1800">
        <v>4.4698871067615399E-4</v>
      </c>
      <c r="F1800">
        <v>1.6616643727249199E-3</v>
      </c>
      <c r="G1800">
        <v>0.400562313957188</v>
      </c>
      <c r="H1800">
        <v>0.47426296476921798</v>
      </c>
      <c r="I1800">
        <v>0.21055302102353801</v>
      </c>
      <c r="J1800">
        <v>6.9790476425923799E-4</v>
      </c>
      <c r="K1800">
        <v>3.6433552085465899E-2</v>
      </c>
      <c r="L1800">
        <v>2.1336495572434298E-2</v>
      </c>
    </row>
    <row r="1801" spans="1:12" x14ac:dyDescent="0.25">
      <c r="A1801" t="s">
        <v>827</v>
      </c>
      <c r="B1801" t="s">
        <v>7506</v>
      </c>
      <c r="D1801">
        <v>3.3194744828007199</v>
      </c>
      <c r="E1801">
        <v>4.5093523335741501E-4</v>
      </c>
      <c r="F1801">
        <v>1.67447283320053E-3</v>
      </c>
      <c r="G1801">
        <v>0.83066940733942296</v>
      </c>
      <c r="H1801">
        <v>6.5042135963899695E-4</v>
      </c>
      <c r="I1801">
        <v>5.16839718591302E-2</v>
      </c>
      <c r="J1801">
        <v>6.2942371002318503E-2</v>
      </c>
      <c r="K1801">
        <v>0.20615691154295801</v>
      </c>
      <c r="L1801">
        <v>2.91831780556512E-2</v>
      </c>
    </row>
    <row r="1802" spans="1:12" x14ac:dyDescent="0.25">
      <c r="A1802" t="s">
        <v>4400</v>
      </c>
      <c r="B1802" t="s">
        <v>11085</v>
      </c>
      <c r="D1802">
        <v>3.3195212496964501</v>
      </c>
      <c r="E1802">
        <v>4.5085970869168798E-4</v>
      </c>
      <c r="F1802">
        <v>1.67447283320053E-3</v>
      </c>
      <c r="G1802">
        <v>0.28083916620449201</v>
      </c>
      <c r="H1802">
        <v>6.4035671531741398E-3</v>
      </c>
      <c r="I1802">
        <v>0.26781990917899601</v>
      </c>
      <c r="J1802">
        <v>0.210055545686583</v>
      </c>
      <c r="K1802">
        <v>0.148834362381877</v>
      </c>
      <c r="L1802">
        <v>4.7350398196683904E-3</v>
      </c>
    </row>
    <row r="1803" spans="1:12" x14ac:dyDescent="0.25">
      <c r="A1803" t="s">
        <v>2372</v>
      </c>
      <c r="B1803" t="s">
        <v>9051</v>
      </c>
      <c r="D1803">
        <v>3.31800840729086</v>
      </c>
      <c r="E1803">
        <v>4.53308777750849E-4</v>
      </c>
      <c r="F1803">
        <v>1.6823519547399599E-3</v>
      </c>
      <c r="G1803">
        <v>0.21936595755921501</v>
      </c>
      <c r="H1803">
        <v>0.22185705210488799</v>
      </c>
      <c r="I1803">
        <v>0.67038916770163104</v>
      </c>
      <c r="J1803" s="1">
        <v>2.5131947478662701E-7</v>
      </c>
      <c r="K1803" t="s">
        <v>14</v>
      </c>
      <c r="L1803">
        <v>9.7711040633285104E-2</v>
      </c>
    </row>
    <row r="1804" spans="1:12" x14ac:dyDescent="0.25">
      <c r="A1804" t="s">
        <v>699</v>
      </c>
      <c r="B1804" t="s">
        <v>7378</v>
      </c>
      <c r="D1804">
        <v>3.3167316017098698</v>
      </c>
      <c r="E1804">
        <v>4.5538532569091401E-4</v>
      </c>
      <c r="F1804">
        <v>1.6881838696162299E-3</v>
      </c>
      <c r="G1804">
        <v>0.113324709274137</v>
      </c>
      <c r="H1804">
        <v>5.7145264306712101E-2</v>
      </c>
      <c r="I1804">
        <v>0.66117663658822001</v>
      </c>
      <c r="J1804">
        <v>5.2218813662460402E-2</v>
      </c>
      <c r="K1804">
        <v>7.1885987530522196E-3</v>
      </c>
      <c r="L1804">
        <v>4.64461416407023E-2</v>
      </c>
    </row>
    <row r="1805" spans="1:12" x14ac:dyDescent="0.25">
      <c r="A1805" t="s">
        <v>5998</v>
      </c>
      <c r="B1805" t="s">
        <v>12692</v>
      </c>
      <c r="D1805">
        <v>3.3168639020801498</v>
      </c>
      <c r="E1805">
        <v>4.5516974873291199E-4</v>
      </c>
      <c r="F1805">
        <v>1.6881838696162299E-3</v>
      </c>
      <c r="G1805">
        <v>0.43243476825525701</v>
      </c>
      <c r="H1805">
        <v>1.2005728012731701E-4</v>
      </c>
      <c r="I1805">
        <v>2.8057775112840001E-2</v>
      </c>
      <c r="J1805">
        <v>0.58311203307346904</v>
      </c>
      <c r="K1805">
        <v>0.158058244506113</v>
      </c>
      <c r="L1805">
        <v>5.7154297848238597E-2</v>
      </c>
    </row>
    <row r="1806" spans="1:12" x14ac:dyDescent="0.25">
      <c r="A1806" t="s">
        <v>4196</v>
      </c>
      <c r="B1806" t="s">
        <v>10881</v>
      </c>
      <c r="D1806">
        <v>3.3163562925660801</v>
      </c>
      <c r="E1806">
        <v>4.5599738855578198E-4</v>
      </c>
      <c r="F1806">
        <v>1.6895158232299601E-3</v>
      </c>
      <c r="G1806">
        <v>6.6076587611339596E-2</v>
      </c>
      <c r="H1806">
        <v>1.27193704335239E-2</v>
      </c>
      <c r="I1806">
        <v>3.35447308929437E-2</v>
      </c>
      <c r="J1806">
        <v>8.5181164769436504E-2</v>
      </c>
      <c r="K1806">
        <v>6.8868796309272604E-2</v>
      </c>
      <c r="L1806">
        <v>0.61918548981312305</v>
      </c>
    </row>
    <row r="1807" spans="1:12" x14ac:dyDescent="0.25">
      <c r="A1807" t="s">
        <v>6257</v>
      </c>
      <c r="B1807" t="s">
        <v>12951</v>
      </c>
      <c r="D1807">
        <v>3.3156718091642898</v>
      </c>
      <c r="E1807">
        <v>4.5711562346130002E-4</v>
      </c>
      <c r="F1807">
        <v>1.69272067989769E-3</v>
      </c>
      <c r="G1807">
        <v>1.0751128709148201E-2</v>
      </c>
      <c r="H1807">
        <v>2.3599683279122998E-3</v>
      </c>
      <c r="I1807">
        <v>9.4849140703880105E-2</v>
      </c>
      <c r="J1807">
        <v>0.155909097495042</v>
      </c>
      <c r="K1807">
        <v>0.56814169702250805</v>
      </c>
      <c r="L1807">
        <v>0.19881420525760701</v>
      </c>
    </row>
    <row r="1808" spans="1:12" x14ac:dyDescent="0.25">
      <c r="A1808" t="s">
        <v>5139</v>
      </c>
      <c r="B1808" t="s">
        <v>11833</v>
      </c>
      <c r="D1808">
        <v>3.3096002998471099</v>
      </c>
      <c r="E1808">
        <v>4.67146424630221E-4</v>
      </c>
      <c r="F1808">
        <v>1.72890736557497E-3</v>
      </c>
      <c r="G1808">
        <v>0.43669786412973799</v>
      </c>
      <c r="H1808">
        <v>3.2933711933433901E-3</v>
      </c>
      <c r="I1808">
        <v>2.0257127605237499E-2</v>
      </c>
      <c r="J1808">
        <v>0.15435444473121501</v>
      </c>
      <c r="K1808">
        <v>0.21557229838077499</v>
      </c>
      <c r="L1808">
        <v>8.42866365677543E-2</v>
      </c>
    </row>
    <row r="1809" spans="1:12" x14ac:dyDescent="0.25">
      <c r="A1809" t="s">
        <v>6241</v>
      </c>
      <c r="B1809" t="s">
        <v>12935</v>
      </c>
      <c r="D1809">
        <v>3.3081849408814401</v>
      </c>
      <c r="E1809">
        <v>4.6951387971555199E-4</v>
      </c>
      <c r="F1809">
        <v>1.73670767682277E-3</v>
      </c>
      <c r="G1809">
        <v>0.16405523642146899</v>
      </c>
      <c r="H1809">
        <v>0.37027442310959402</v>
      </c>
      <c r="I1809">
        <v>0.17417148359738299</v>
      </c>
      <c r="J1809">
        <v>1.1532985344754299E-3</v>
      </c>
      <c r="K1809">
        <v>8.3503969640082998E-3</v>
      </c>
      <c r="L1809">
        <v>0.33883246020302399</v>
      </c>
    </row>
    <row r="1810" spans="1:12" x14ac:dyDescent="0.25">
      <c r="A1810" t="s">
        <v>1282</v>
      </c>
      <c r="B1810" t="s">
        <v>7961</v>
      </c>
      <c r="D1810">
        <v>3.30751705319802</v>
      </c>
      <c r="E1810">
        <v>4.7063490372649001E-4</v>
      </c>
      <c r="F1810">
        <v>1.7398914250596599E-3</v>
      </c>
      <c r="G1810">
        <v>0.111472639365299</v>
      </c>
      <c r="H1810">
        <v>1.39073254979716E-3</v>
      </c>
      <c r="I1810">
        <v>0.45718678587500999</v>
      </c>
      <c r="J1810">
        <v>0.20787789199514101</v>
      </c>
      <c r="K1810">
        <v>3.1835735912433001E-2</v>
      </c>
      <c r="L1810">
        <v>0.132150973484988</v>
      </c>
    </row>
    <row r="1811" spans="1:12" x14ac:dyDescent="0.25">
      <c r="A1811" t="s">
        <v>2764</v>
      </c>
      <c r="B1811" t="s">
        <v>9443</v>
      </c>
      <c r="D1811">
        <v>3.30685118658878</v>
      </c>
      <c r="E1811">
        <v>4.7175500332992301E-4</v>
      </c>
      <c r="F1811">
        <v>1.74306823784257E-3</v>
      </c>
      <c r="G1811">
        <v>0.27277348998114098</v>
      </c>
      <c r="H1811">
        <v>0.23213210685542399</v>
      </c>
      <c r="I1811">
        <v>8.7152028003243801E-2</v>
      </c>
      <c r="J1811">
        <v>2.35772125006731E-2</v>
      </c>
      <c r="K1811">
        <v>6.5508730373047497E-2</v>
      </c>
      <c r="L1811">
        <v>2.80477528721872E-2</v>
      </c>
    </row>
    <row r="1812" spans="1:12" x14ac:dyDescent="0.25">
      <c r="A1812" t="s">
        <v>473</v>
      </c>
      <c r="B1812" t="s">
        <v>7152</v>
      </c>
      <c r="D1812">
        <v>3.30580950157383</v>
      </c>
      <c r="E1812">
        <v>4.7351224725753301E-4</v>
      </c>
      <c r="F1812">
        <v>1.74829614173412E-3</v>
      </c>
      <c r="G1812">
        <v>1.1846895905829101E-2</v>
      </c>
      <c r="H1812">
        <v>3.62256753021228E-3</v>
      </c>
      <c r="I1812">
        <v>0.24857975901558399</v>
      </c>
      <c r="J1812">
        <v>0.40063201935585802</v>
      </c>
      <c r="K1812" t="s">
        <v>14</v>
      </c>
      <c r="L1812">
        <v>6.5023415275593702E-2</v>
      </c>
    </row>
    <row r="1813" spans="1:12" x14ac:dyDescent="0.25">
      <c r="A1813" t="s">
        <v>5254</v>
      </c>
      <c r="B1813" t="s">
        <v>11948</v>
      </c>
      <c r="D1813">
        <v>3.3057025288863402</v>
      </c>
      <c r="E1813">
        <v>4.7369304498511299E-4</v>
      </c>
      <c r="F1813">
        <v>1.74829614173412E-3</v>
      </c>
      <c r="G1813">
        <v>6.7218315588294303E-2</v>
      </c>
      <c r="H1813">
        <v>3.6485634648639699E-3</v>
      </c>
      <c r="I1813">
        <v>6.5626814986359198E-3</v>
      </c>
      <c r="J1813">
        <v>0.116681134646341</v>
      </c>
      <c r="K1813">
        <v>0.56598739168995105</v>
      </c>
      <c r="L1813">
        <v>0.34033269821460899</v>
      </c>
    </row>
    <row r="1814" spans="1:12" x14ac:dyDescent="0.25">
      <c r="A1814" t="s">
        <v>4372</v>
      </c>
      <c r="B1814" t="s">
        <v>11057</v>
      </c>
      <c r="D1814">
        <v>3.3036183795298699</v>
      </c>
      <c r="E1814">
        <v>4.7722831249804698E-4</v>
      </c>
      <c r="F1814">
        <v>1.7603719871616701E-3</v>
      </c>
      <c r="G1814">
        <v>0.40409127258940503</v>
      </c>
      <c r="H1814">
        <v>0.19543375178907799</v>
      </c>
      <c r="I1814">
        <v>0.325245154108873</v>
      </c>
      <c r="J1814">
        <v>1.6283719045599901E-2</v>
      </c>
      <c r="K1814">
        <v>0.53042336712949301</v>
      </c>
      <c r="L1814" s="1">
        <v>3.7807116688437499E-6</v>
      </c>
    </row>
    <row r="1815" spans="1:12" x14ac:dyDescent="0.25">
      <c r="A1815" t="s">
        <v>3146</v>
      </c>
      <c r="B1815" t="s">
        <v>9831</v>
      </c>
      <c r="D1815">
        <v>3.30330813193655</v>
      </c>
      <c r="E1815">
        <v>4.7775665920563802E-4</v>
      </c>
      <c r="F1815">
        <v>1.76134887486513E-3</v>
      </c>
      <c r="G1815">
        <v>0.11079327566675599</v>
      </c>
      <c r="H1815">
        <v>2.1557704940140299E-2</v>
      </c>
      <c r="I1815">
        <v>0.28971730636805398</v>
      </c>
      <c r="J1815">
        <v>2.16690573893191E-2</v>
      </c>
      <c r="K1815">
        <v>7.5524725804790999E-2</v>
      </c>
      <c r="L1815">
        <v>0.20156984991642499</v>
      </c>
    </row>
    <row r="1816" spans="1:12" x14ac:dyDescent="0.25">
      <c r="A1816" t="s">
        <v>4139</v>
      </c>
      <c r="B1816" t="s">
        <v>10824</v>
      </c>
      <c r="D1816">
        <v>3.3029788024953</v>
      </c>
      <c r="E1816">
        <v>4.7831809476307302E-4</v>
      </c>
      <c r="F1816">
        <v>1.7624466071644901E-3</v>
      </c>
      <c r="G1816">
        <v>4.2817062346488501E-2</v>
      </c>
      <c r="H1816">
        <v>1.11785758406118E-2</v>
      </c>
      <c r="I1816">
        <v>0.365274859190242</v>
      </c>
      <c r="J1816">
        <v>0.13557917190329</v>
      </c>
      <c r="K1816">
        <v>3.4492915492287203E-2</v>
      </c>
      <c r="L1816">
        <v>0.204921321253663</v>
      </c>
    </row>
    <row r="1817" spans="1:12" x14ac:dyDescent="0.25">
      <c r="A1817" t="s">
        <v>2899</v>
      </c>
      <c r="B1817" t="s">
        <v>9578</v>
      </c>
      <c r="D1817">
        <v>3.30178649382131</v>
      </c>
      <c r="E1817">
        <v>4.8035583862316897E-4</v>
      </c>
      <c r="F1817">
        <v>1.76897984868169E-3</v>
      </c>
      <c r="G1817">
        <v>6.4014240607393996E-2</v>
      </c>
      <c r="H1817">
        <v>0.100317600910326</v>
      </c>
      <c r="I1817">
        <v>0.45914868756826199</v>
      </c>
      <c r="J1817">
        <v>1.6231191431828099E-3</v>
      </c>
      <c r="K1817">
        <v>4.3916307311934397E-2</v>
      </c>
      <c r="L1817">
        <v>0.29698247319918802</v>
      </c>
    </row>
    <row r="1818" spans="1:12" x14ac:dyDescent="0.25">
      <c r="A1818" t="s">
        <v>2755</v>
      </c>
      <c r="B1818" t="s">
        <v>9434</v>
      </c>
      <c r="D1818">
        <v>3.3015230653381802</v>
      </c>
      <c r="E1818">
        <v>4.8080714053924098E-4</v>
      </c>
      <c r="F1818">
        <v>1.7696668102226199E-3</v>
      </c>
      <c r="G1818">
        <v>2.2904245810373399E-3</v>
      </c>
      <c r="H1818">
        <v>0.37473603866538102</v>
      </c>
      <c r="I1818">
        <v>0.339859141637679</v>
      </c>
      <c r="J1818">
        <v>9.94570242187061E-2</v>
      </c>
      <c r="K1818">
        <v>3.1347814129837802E-2</v>
      </c>
      <c r="L1818">
        <v>8.4759912732796497E-2</v>
      </c>
    </row>
    <row r="1819" spans="1:12" x14ac:dyDescent="0.25">
      <c r="A1819" t="s">
        <v>2694</v>
      </c>
      <c r="B1819" t="s">
        <v>9373</v>
      </c>
      <c r="D1819">
        <v>3.3008280367187801</v>
      </c>
      <c r="E1819">
        <v>4.81999739206701E-4</v>
      </c>
      <c r="F1819">
        <v>1.7730799432347801E-3</v>
      </c>
      <c r="G1819">
        <v>0.34628243663256902</v>
      </c>
      <c r="H1819">
        <v>0.19564147101273899</v>
      </c>
      <c r="I1819">
        <v>1.90884281211827E-2</v>
      </c>
      <c r="J1819">
        <v>9.1884283548433796E-2</v>
      </c>
      <c r="K1819">
        <v>0.36577924639051201</v>
      </c>
      <c r="L1819">
        <v>1.0094767395134601E-3</v>
      </c>
    </row>
    <row r="1820" spans="1:12" x14ac:dyDescent="0.25">
      <c r="A1820" t="s">
        <v>1907</v>
      </c>
      <c r="B1820" t="s">
        <v>8586</v>
      </c>
      <c r="D1820">
        <v>3.29904134201831</v>
      </c>
      <c r="E1820">
        <v>4.85078111438186E-4</v>
      </c>
      <c r="F1820">
        <v>1.7832920895429899E-3</v>
      </c>
      <c r="G1820">
        <v>0.24983839964436799</v>
      </c>
      <c r="H1820">
        <v>4.2407332407927703E-3</v>
      </c>
      <c r="I1820">
        <v>0.13654687405171601</v>
      </c>
      <c r="J1820">
        <v>1.27954530348831E-2</v>
      </c>
      <c r="K1820">
        <v>0.14879330831769699</v>
      </c>
      <c r="L1820">
        <v>0.34320202789994297</v>
      </c>
    </row>
    <row r="1821" spans="1:12" x14ac:dyDescent="0.25">
      <c r="A1821" t="s">
        <v>2061</v>
      </c>
      <c r="B1821" t="s">
        <v>8740</v>
      </c>
      <c r="D1821">
        <v>3.29890750170305</v>
      </c>
      <c r="E1821">
        <v>4.8530944208238899E-4</v>
      </c>
      <c r="F1821">
        <v>1.7832920895429899E-3</v>
      </c>
      <c r="G1821">
        <v>0.652283221992636</v>
      </c>
      <c r="H1821">
        <v>1.25432446124085E-3</v>
      </c>
      <c r="I1821">
        <v>0.36213723123624603</v>
      </c>
      <c r="J1821">
        <v>1.2086991193049899E-4</v>
      </c>
      <c r="K1821">
        <v>0.274271067481757</v>
      </c>
      <c r="L1821">
        <v>0.204322013356145</v>
      </c>
    </row>
    <row r="1822" spans="1:12" x14ac:dyDescent="0.25">
      <c r="A1822" t="s">
        <v>3551</v>
      </c>
      <c r="B1822" t="s">
        <v>10236</v>
      </c>
      <c r="D1822">
        <v>3.29602437207526</v>
      </c>
      <c r="E1822">
        <v>4.90317537784114E-4</v>
      </c>
      <c r="F1822">
        <v>1.80070462777419E-3</v>
      </c>
      <c r="G1822">
        <v>0.24639944135161601</v>
      </c>
      <c r="H1822">
        <v>0.114683610537533</v>
      </c>
      <c r="I1822">
        <v>0.17800534708663199</v>
      </c>
      <c r="J1822">
        <v>0.39425480783511002</v>
      </c>
      <c r="K1822">
        <v>1.0353543216934399E-3</v>
      </c>
      <c r="L1822">
        <v>2.7772739953012202E-2</v>
      </c>
    </row>
    <row r="1823" spans="1:12" x14ac:dyDescent="0.25">
      <c r="A1823" t="s">
        <v>1914</v>
      </c>
      <c r="B1823" t="s">
        <v>8593</v>
      </c>
      <c r="D1823">
        <v>3.2957659786497402</v>
      </c>
      <c r="E1823">
        <v>4.9076870480173796E-4</v>
      </c>
      <c r="F1823">
        <v>1.8013717863233499E-3</v>
      </c>
      <c r="G1823">
        <v>0.206355481854477</v>
      </c>
      <c r="H1823">
        <v>3.7949899413895999E-3</v>
      </c>
      <c r="I1823" t="s">
        <v>14</v>
      </c>
      <c r="J1823">
        <v>3.1573292588925599E-2</v>
      </c>
      <c r="K1823" t="s">
        <v>14</v>
      </c>
      <c r="L1823">
        <v>0.106665780616437</v>
      </c>
    </row>
    <row r="1824" spans="1:12" x14ac:dyDescent="0.25">
      <c r="A1824" t="s">
        <v>2708</v>
      </c>
      <c r="B1824" t="s">
        <v>9387</v>
      </c>
      <c r="D1824">
        <v>3.2934369952969602</v>
      </c>
      <c r="E1824">
        <v>4.9485260040267999E-4</v>
      </c>
      <c r="F1824">
        <v>1.8143690516135499E-3</v>
      </c>
      <c r="G1824">
        <v>0.39119695797543202</v>
      </c>
      <c r="H1824">
        <v>0.18135771445483201</v>
      </c>
      <c r="I1824">
        <v>0.25524257538769501</v>
      </c>
      <c r="J1824">
        <v>5.0654462169628101E-2</v>
      </c>
      <c r="K1824">
        <v>4.50788608985508E-4</v>
      </c>
      <c r="L1824">
        <v>0.10299880381542501</v>
      </c>
    </row>
    <row r="1825" spans="1:12" x14ac:dyDescent="0.25">
      <c r="A1825" t="s">
        <v>2159</v>
      </c>
      <c r="B1825" t="s">
        <v>8838</v>
      </c>
      <c r="D1825">
        <v>3.2934389252473499</v>
      </c>
      <c r="E1825">
        <v>4.9484920322754699E-4</v>
      </c>
      <c r="F1825">
        <v>1.8143690516135499E-3</v>
      </c>
      <c r="G1825" s="1">
        <v>4.9923342849811397E-5</v>
      </c>
      <c r="H1825">
        <v>4.6282257147943498E-2</v>
      </c>
      <c r="I1825">
        <v>0.63574375053296495</v>
      </c>
      <c r="J1825">
        <v>1.8400880454843001E-2</v>
      </c>
      <c r="K1825">
        <v>0.27548290690945598</v>
      </c>
      <c r="L1825">
        <v>0.437585639662044</v>
      </c>
    </row>
    <row r="1826" spans="1:12" x14ac:dyDescent="0.25">
      <c r="A1826" t="s">
        <v>2503</v>
      </c>
      <c r="B1826" t="s">
        <v>9182</v>
      </c>
      <c r="D1826">
        <v>3.2931224539612201</v>
      </c>
      <c r="E1826">
        <v>4.9540655715247801E-4</v>
      </c>
      <c r="F1826">
        <v>1.8154042916705901E-3</v>
      </c>
      <c r="G1826">
        <v>0.38713753153744301</v>
      </c>
      <c r="H1826">
        <v>3.7007928800549802E-2</v>
      </c>
      <c r="I1826">
        <v>0.16525201777526499</v>
      </c>
      <c r="J1826">
        <v>0.117024315625126</v>
      </c>
      <c r="K1826">
        <v>8.8625683268981296E-3</v>
      </c>
      <c r="L1826">
        <v>7.2315172832489297E-2</v>
      </c>
    </row>
    <row r="1827" spans="1:12" x14ac:dyDescent="0.25">
      <c r="A1827" t="s">
        <v>330</v>
      </c>
      <c r="B1827" t="s">
        <v>7009</v>
      </c>
      <c r="D1827">
        <v>3.2926789293088801</v>
      </c>
      <c r="E1827">
        <v>4.96188649425732E-4</v>
      </c>
      <c r="F1827">
        <v>1.8172739357597801E-3</v>
      </c>
      <c r="G1827">
        <v>0.31553030416223998</v>
      </c>
      <c r="H1827">
        <v>8.0836323021138401E-4</v>
      </c>
      <c r="I1827">
        <v>3.1633954450007697E-2</v>
      </c>
      <c r="J1827">
        <v>0.53868945545007696</v>
      </c>
      <c r="K1827">
        <v>5.2421011593802198E-2</v>
      </c>
      <c r="L1827">
        <v>0.14679336893174599</v>
      </c>
    </row>
    <row r="1828" spans="1:12" x14ac:dyDescent="0.25">
      <c r="A1828" t="s">
        <v>512</v>
      </c>
      <c r="B1828" t="s">
        <v>7191</v>
      </c>
      <c r="D1828">
        <v>3.2920343545744202</v>
      </c>
      <c r="E1828">
        <v>4.9732730276315698E-4</v>
      </c>
      <c r="F1828">
        <v>1.82044670956678E-3</v>
      </c>
      <c r="G1828">
        <v>0.83865901609228399</v>
      </c>
      <c r="H1828">
        <v>6.5116022797609599E-2</v>
      </c>
      <c r="I1828">
        <v>4.2497064881178E-2</v>
      </c>
      <c r="J1828">
        <v>4.7716389551455402E-4</v>
      </c>
      <c r="K1828">
        <v>0.38361007886654502</v>
      </c>
      <c r="L1828">
        <v>1.32947140192887E-2</v>
      </c>
    </row>
    <row r="1829" spans="1:12" x14ac:dyDescent="0.25">
      <c r="A1829" t="s">
        <v>1832</v>
      </c>
      <c r="B1829" t="s">
        <v>8511</v>
      </c>
      <c r="D1829">
        <v>3.2914981450891299</v>
      </c>
      <c r="E1829">
        <v>4.98276369630845E-4</v>
      </c>
      <c r="F1829">
        <v>1.82292241631777E-3</v>
      </c>
      <c r="G1829">
        <v>3.4673353048753602E-2</v>
      </c>
      <c r="H1829">
        <v>0.218387573373163</v>
      </c>
      <c r="I1829">
        <v>4.1247402703838497E-2</v>
      </c>
      <c r="J1829">
        <v>0.18688290060593701</v>
      </c>
      <c r="K1829">
        <v>5.1951620334472801E-2</v>
      </c>
      <c r="L1829">
        <v>0.11187138677339201</v>
      </c>
    </row>
    <row r="1830" spans="1:12" x14ac:dyDescent="0.25">
      <c r="A1830" t="s">
        <v>2921</v>
      </c>
      <c r="B1830" t="s">
        <v>9600</v>
      </c>
      <c r="D1830">
        <v>3.29030472774875</v>
      </c>
      <c r="E1830">
        <v>5.0039468704978103E-4</v>
      </c>
      <c r="F1830">
        <v>1.8296707266087201E-3</v>
      </c>
      <c r="G1830">
        <v>0.30826395289340403</v>
      </c>
      <c r="H1830">
        <v>0.15526096181368501</v>
      </c>
      <c r="I1830">
        <v>0.170214391964124</v>
      </c>
      <c r="J1830">
        <v>4.12189634650676E-2</v>
      </c>
      <c r="K1830">
        <v>8.8645400034827501E-2</v>
      </c>
      <c r="L1830">
        <v>6.1141219095648403E-3</v>
      </c>
    </row>
    <row r="1831" spans="1:12" x14ac:dyDescent="0.25">
      <c r="A1831" t="s">
        <v>1398</v>
      </c>
      <c r="B1831" t="s">
        <v>8077</v>
      </c>
      <c r="D1831">
        <v>3.2893781694276898</v>
      </c>
      <c r="E1831">
        <v>5.0204507508184895E-4</v>
      </c>
      <c r="F1831">
        <v>1.83470163031552E-3</v>
      </c>
      <c r="G1831">
        <v>0.22809472732035799</v>
      </c>
      <c r="H1831" s="1">
        <v>4.6303407129078003E-5</v>
      </c>
      <c r="I1831">
        <v>0.106948877528281</v>
      </c>
      <c r="J1831">
        <v>0.40939018639476399</v>
      </c>
      <c r="K1831">
        <v>0.19499486314522599</v>
      </c>
      <c r="L1831">
        <v>0.14201613033681501</v>
      </c>
    </row>
    <row r="1832" spans="1:12" x14ac:dyDescent="0.25">
      <c r="A1832" t="s">
        <v>476</v>
      </c>
      <c r="B1832" t="s">
        <v>7155</v>
      </c>
      <c r="D1832">
        <v>3.2891728423041302</v>
      </c>
      <c r="E1832">
        <v>5.0241148566564098E-4</v>
      </c>
      <c r="F1832">
        <v>1.8350373607591E-3</v>
      </c>
      <c r="G1832">
        <v>1.7276208531986002E-2</v>
      </c>
      <c r="H1832">
        <v>6.0754274933054698E-3</v>
      </c>
      <c r="I1832">
        <v>0.100713763925531</v>
      </c>
      <c r="J1832">
        <v>0.91942876421444497</v>
      </c>
      <c r="K1832" t="s">
        <v>14</v>
      </c>
      <c r="L1832">
        <v>2.1365744369660198E-3</v>
      </c>
    </row>
    <row r="1833" spans="1:12" x14ac:dyDescent="0.25">
      <c r="A1833" t="s">
        <v>756</v>
      </c>
      <c r="B1833" t="s">
        <v>7435</v>
      </c>
      <c r="D1833">
        <v>3.28827714506428</v>
      </c>
      <c r="E1833">
        <v>5.0401277350773104E-4</v>
      </c>
      <c r="F1833">
        <v>1.8398805997409499E-3</v>
      </c>
      <c r="G1833">
        <v>0.108779118020082</v>
      </c>
      <c r="H1833">
        <v>9.8785538033579798E-2</v>
      </c>
      <c r="I1833">
        <v>0.31587973928690699</v>
      </c>
      <c r="J1833">
        <v>7.3908173626663397E-3</v>
      </c>
      <c r="K1833">
        <v>0.144493475901983</v>
      </c>
      <c r="L1833">
        <v>5.9881655764483899E-2</v>
      </c>
    </row>
    <row r="1834" spans="1:12" x14ac:dyDescent="0.25">
      <c r="A1834" t="s">
        <v>903</v>
      </c>
      <c r="B1834" t="s">
        <v>7582</v>
      </c>
      <c r="D1834">
        <v>3.2880919092836201</v>
      </c>
      <c r="E1834">
        <v>5.0434451881280695E-4</v>
      </c>
      <c r="F1834">
        <v>1.84008666143275E-3</v>
      </c>
      <c r="G1834">
        <v>0.98405447618035602</v>
      </c>
      <c r="H1834">
        <v>4.9722879240519498E-2</v>
      </c>
      <c r="I1834">
        <v>0.31776820147624202</v>
      </c>
      <c r="J1834">
        <v>6.4984385603001293E-2</v>
      </c>
      <c r="K1834" s="1">
        <v>9.2977698779694902E-5</v>
      </c>
      <c r="L1834">
        <v>2.3505575132818399E-3</v>
      </c>
    </row>
    <row r="1835" spans="1:12" x14ac:dyDescent="0.25">
      <c r="A1835" t="s">
        <v>5672</v>
      </c>
      <c r="B1835" t="s">
        <v>12366</v>
      </c>
      <c r="D1835">
        <v>3.2870159947256998</v>
      </c>
      <c r="E1835">
        <v>5.0627541217274704E-4</v>
      </c>
      <c r="F1835">
        <v>1.8461237615726401E-3</v>
      </c>
      <c r="G1835">
        <v>0.753144460215458</v>
      </c>
      <c r="H1835">
        <v>1.44627027652033E-3</v>
      </c>
      <c r="I1835">
        <v>7.1467922077879206E-2</v>
      </c>
      <c r="J1835">
        <v>0.25791409657829401</v>
      </c>
      <c r="K1835">
        <v>1.5179747720237001E-2</v>
      </c>
      <c r="L1835">
        <v>6.9851997445482497E-2</v>
      </c>
    </row>
    <row r="1836" spans="1:12" x14ac:dyDescent="0.25">
      <c r="A1836" t="s">
        <v>2457</v>
      </c>
      <c r="B1836" t="s">
        <v>9136</v>
      </c>
      <c r="D1836">
        <v>3.2827229575201802</v>
      </c>
      <c r="E1836">
        <v>5.1404824732428E-4</v>
      </c>
      <c r="F1836">
        <v>1.87344519362895E-3</v>
      </c>
      <c r="G1836">
        <v>0.50284401589458105</v>
      </c>
      <c r="H1836" s="1">
        <v>5.89543303064488E-10</v>
      </c>
      <c r="I1836">
        <v>0.505529122726467</v>
      </c>
      <c r="J1836">
        <v>0.393639100837405</v>
      </c>
      <c r="K1836">
        <v>0.14932951896617999</v>
      </c>
      <c r="L1836">
        <v>0.25150445573588798</v>
      </c>
    </row>
    <row r="1837" spans="1:12" x14ac:dyDescent="0.25">
      <c r="A1837" t="s">
        <v>1026</v>
      </c>
      <c r="B1837" t="s">
        <v>7705</v>
      </c>
      <c r="D1837">
        <v>3.2818129630905699</v>
      </c>
      <c r="E1837">
        <v>5.1570997661340098E-4</v>
      </c>
      <c r="F1837">
        <v>1.87847710282505E-3</v>
      </c>
      <c r="G1837">
        <v>4.6119384635536803E-2</v>
      </c>
      <c r="H1837">
        <v>8.7199423889782204E-2</v>
      </c>
      <c r="I1837">
        <v>0.24182054883085499</v>
      </c>
      <c r="J1837">
        <v>0.24341558169726299</v>
      </c>
      <c r="K1837">
        <v>4.08654275323692E-2</v>
      </c>
      <c r="L1837">
        <v>3.1420712486659001E-2</v>
      </c>
    </row>
    <row r="1838" spans="1:12" x14ac:dyDescent="0.25">
      <c r="A1838" t="s">
        <v>2255</v>
      </c>
      <c r="B1838" t="s">
        <v>8934</v>
      </c>
      <c r="D1838">
        <v>3.280180955869</v>
      </c>
      <c r="E1838">
        <v>5.1870262273616603E-4</v>
      </c>
      <c r="F1838">
        <v>1.88834876381728E-3</v>
      </c>
      <c r="G1838">
        <v>4.1092577727662699E-2</v>
      </c>
      <c r="H1838">
        <v>5.3463256477481703E-4</v>
      </c>
      <c r="I1838">
        <v>0.83824026829980303</v>
      </c>
      <c r="J1838">
        <v>7.4728407429309293E-2</v>
      </c>
      <c r="K1838">
        <v>0.62977060632978599</v>
      </c>
      <c r="L1838">
        <v>1.85376113626412E-3</v>
      </c>
    </row>
    <row r="1839" spans="1:12" x14ac:dyDescent="0.25">
      <c r="A1839" t="s">
        <v>1051</v>
      </c>
      <c r="B1839" t="s">
        <v>7730</v>
      </c>
      <c r="D1839">
        <v>3.2775770365435801</v>
      </c>
      <c r="E1839">
        <v>5.2351077808677701E-4</v>
      </c>
      <c r="F1839">
        <v>1.9048154821622301E-3</v>
      </c>
      <c r="G1839">
        <v>0.12613503572751</v>
      </c>
      <c r="H1839">
        <v>0.28127720882696799</v>
      </c>
      <c r="I1839">
        <v>5.9586590855941597E-2</v>
      </c>
      <c r="J1839">
        <v>0.178700602809995</v>
      </c>
      <c r="K1839">
        <v>0.111728775454683</v>
      </c>
      <c r="L1839">
        <v>4.5467413184184799E-3</v>
      </c>
    </row>
    <row r="1840" spans="1:12" x14ac:dyDescent="0.25">
      <c r="A1840" t="s">
        <v>655</v>
      </c>
      <c r="B1840" t="s">
        <v>7334</v>
      </c>
      <c r="D1840">
        <v>3.27661783712291</v>
      </c>
      <c r="E1840">
        <v>5.2529231608405597E-4</v>
      </c>
      <c r="F1840">
        <v>1.91025780234267E-3</v>
      </c>
      <c r="G1840">
        <v>9.7252847730900892E-3</v>
      </c>
      <c r="H1840">
        <v>7.04668904457013E-2</v>
      </c>
      <c r="I1840" t="s">
        <v>14</v>
      </c>
      <c r="J1840">
        <v>6.0955729797678798E-2</v>
      </c>
      <c r="K1840" t="s">
        <v>14</v>
      </c>
      <c r="L1840">
        <v>0.11558860977074201</v>
      </c>
    </row>
    <row r="1841" spans="1:12" x14ac:dyDescent="0.25">
      <c r="A1841" t="s">
        <v>4738</v>
      </c>
      <c r="B1841" t="s">
        <v>11423</v>
      </c>
      <c r="D1841">
        <v>3.2764317141316899</v>
      </c>
      <c r="E1841">
        <v>5.2563865476934403E-4</v>
      </c>
      <c r="F1841">
        <v>1.9104778512660701E-3</v>
      </c>
      <c r="G1841">
        <v>5.0689347712358198E-3</v>
      </c>
      <c r="H1841">
        <v>0.171138401812608</v>
      </c>
      <c r="I1841">
        <v>4.9024325476675699E-2</v>
      </c>
      <c r="J1841">
        <v>0.36623595036254702</v>
      </c>
      <c r="K1841">
        <v>4.9855442614106897E-2</v>
      </c>
      <c r="L1841">
        <v>0.19425177116893899</v>
      </c>
    </row>
    <row r="1842" spans="1:12" x14ac:dyDescent="0.25">
      <c r="A1842" t="s">
        <v>2324</v>
      </c>
      <c r="B1842" t="s">
        <v>9003</v>
      </c>
      <c r="D1842">
        <v>3.2744514037646599</v>
      </c>
      <c r="E1842">
        <v>5.29336732734615E-4</v>
      </c>
      <c r="F1842">
        <v>1.9228732182598701E-3</v>
      </c>
      <c r="G1842">
        <v>6.7827498615657998E-4</v>
      </c>
      <c r="H1842">
        <v>0.47868007691194903</v>
      </c>
      <c r="I1842">
        <v>5.3121864375567297E-2</v>
      </c>
      <c r="J1842">
        <v>0.12722847897685699</v>
      </c>
      <c r="K1842">
        <v>9.2141204431158003E-2</v>
      </c>
      <c r="L1842">
        <v>0.24795327863102401</v>
      </c>
    </row>
    <row r="1843" spans="1:12" x14ac:dyDescent="0.25">
      <c r="A1843" t="s">
        <v>1391</v>
      </c>
      <c r="B1843" t="s">
        <v>8070</v>
      </c>
      <c r="D1843">
        <v>3.2722445567633498</v>
      </c>
      <c r="E1843">
        <v>5.3348620025547204E-4</v>
      </c>
      <c r="F1843">
        <v>1.9368939503028599E-3</v>
      </c>
      <c r="G1843">
        <v>0.465918299502247</v>
      </c>
      <c r="H1843">
        <v>0.23457876433279601</v>
      </c>
      <c r="I1843">
        <v>0.29341324496115601</v>
      </c>
      <c r="J1843">
        <v>2.84533002833505E-2</v>
      </c>
      <c r="K1843">
        <v>2.62318821078189E-3</v>
      </c>
      <c r="L1843">
        <v>2.4593168050288199E-2</v>
      </c>
    </row>
    <row r="1844" spans="1:12" x14ac:dyDescent="0.25">
      <c r="A1844" t="s">
        <v>6439</v>
      </c>
      <c r="B1844" t="s">
        <v>13133</v>
      </c>
      <c r="D1844">
        <v>3.2674801071956199</v>
      </c>
      <c r="E1844">
        <v>5.4254745943287705E-4</v>
      </c>
      <c r="F1844">
        <v>1.9687227029583899E-3</v>
      </c>
      <c r="G1844">
        <v>8.9225008375263898E-2</v>
      </c>
      <c r="H1844">
        <v>0.76903284673660699</v>
      </c>
      <c r="I1844">
        <v>0.27786510654146901</v>
      </c>
      <c r="J1844">
        <v>2.57935988619893E-2</v>
      </c>
      <c r="K1844">
        <v>1.4392076720651801E-3</v>
      </c>
      <c r="L1844">
        <v>3.0218562648596198E-2</v>
      </c>
    </row>
    <row r="1845" spans="1:12" x14ac:dyDescent="0.25">
      <c r="A1845" t="s">
        <v>3650</v>
      </c>
      <c r="B1845" t="s">
        <v>10335</v>
      </c>
      <c r="D1845">
        <v>3.2660006408942599</v>
      </c>
      <c r="E1845">
        <v>5.4539001276162095E-4</v>
      </c>
      <c r="F1845">
        <v>1.9779635622890201E-3</v>
      </c>
      <c r="G1845">
        <v>3.8402763801096002E-2</v>
      </c>
      <c r="H1845" s="1">
        <v>9.10264133529015E-5</v>
      </c>
      <c r="I1845">
        <v>0.29237291778094399</v>
      </c>
      <c r="J1845">
        <v>7.2280149019880599E-2</v>
      </c>
      <c r="K1845">
        <v>0.67407029384211903</v>
      </c>
      <c r="L1845">
        <v>0.175280467583255</v>
      </c>
    </row>
    <row r="1846" spans="1:12" x14ac:dyDescent="0.25">
      <c r="A1846" t="s">
        <v>807</v>
      </c>
      <c r="B1846" t="s">
        <v>7486</v>
      </c>
      <c r="D1846">
        <v>3.2606588001776702</v>
      </c>
      <c r="E1846">
        <v>5.5576853065879598E-4</v>
      </c>
      <c r="F1846">
        <v>2.0145102271818798E-3</v>
      </c>
      <c r="G1846">
        <v>6.1673132400424997E-2</v>
      </c>
      <c r="H1846">
        <v>0.49226266090111098</v>
      </c>
      <c r="I1846">
        <v>2.8783903193804899E-2</v>
      </c>
      <c r="J1846">
        <v>1.11803177025804E-2</v>
      </c>
      <c r="K1846">
        <v>0.104668134329027</v>
      </c>
      <c r="L1846">
        <v>0.161546247937563</v>
      </c>
    </row>
    <row r="1847" spans="1:12" x14ac:dyDescent="0.25">
      <c r="A1847" t="s">
        <v>5923</v>
      </c>
      <c r="B1847" t="s">
        <v>12617</v>
      </c>
      <c r="D1847">
        <v>3.2601581406023099</v>
      </c>
      <c r="E1847">
        <v>5.5675055051594604E-4</v>
      </c>
      <c r="F1847">
        <v>2.01697597812931E-3</v>
      </c>
      <c r="G1847">
        <v>0.24816783780566201</v>
      </c>
      <c r="H1847">
        <v>0.39648843131225497</v>
      </c>
      <c r="I1847">
        <v>0.11299694909829899</v>
      </c>
      <c r="J1847">
        <v>7.2201455153566699E-2</v>
      </c>
      <c r="K1847">
        <v>2.6422720201902301E-2</v>
      </c>
      <c r="L1847">
        <v>7.4151673788489499E-3</v>
      </c>
    </row>
    <row r="1848" spans="1:12" x14ac:dyDescent="0.25">
      <c r="A1848" t="s">
        <v>4526</v>
      </c>
      <c r="B1848" t="s">
        <v>11211</v>
      </c>
      <c r="D1848">
        <v>3.2582304653790102</v>
      </c>
      <c r="E1848">
        <v>5.6054659353204804E-4</v>
      </c>
      <c r="F1848">
        <v>2.0296280775559099E-3</v>
      </c>
      <c r="G1848">
        <v>0.789371528529628</v>
      </c>
      <c r="H1848">
        <v>0.12598554163020201</v>
      </c>
      <c r="I1848">
        <v>0.60363589179780797</v>
      </c>
      <c r="J1848">
        <v>0.25162786899090001</v>
      </c>
      <c r="K1848" s="1">
        <v>7.8170124817589193E-9</v>
      </c>
      <c r="L1848">
        <v>5.7213123202596097E-2</v>
      </c>
    </row>
    <row r="1849" spans="1:12" x14ac:dyDescent="0.25">
      <c r="A1849" t="s">
        <v>4546</v>
      </c>
      <c r="B1849" t="s">
        <v>11231</v>
      </c>
      <c r="D1849">
        <v>3.2573388867237201</v>
      </c>
      <c r="E1849">
        <v>5.6231040125118701E-4</v>
      </c>
      <c r="F1849">
        <v>2.03381099673319E-3</v>
      </c>
      <c r="G1849">
        <v>2.48693995571003E-2</v>
      </c>
      <c r="H1849">
        <v>5.7970724736986098E-2</v>
      </c>
      <c r="I1849">
        <v>0.44662332679272199</v>
      </c>
      <c r="J1849">
        <v>0.22673494328940599</v>
      </c>
      <c r="K1849">
        <v>4.5622047780143303E-2</v>
      </c>
      <c r="L1849">
        <v>3.0612695866914601E-2</v>
      </c>
    </row>
    <row r="1850" spans="1:12" x14ac:dyDescent="0.25">
      <c r="A1850" t="s">
        <v>6115</v>
      </c>
      <c r="B1850" t="s">
        <v>12809</v>
      </c>
      <c r="D1850">
        <v>3.2574870865453098</v>
      </c>
      <c r="E1850">
        <v>5.6201686281732305E-4</v>
      </c>
      <c r="F1850">
        <v>2.03381099673319E-3</v>
      </c>
      <c r="G1850">
        <v>2.96144709445605E-2</v>
      </c>
      <c r="H1850">
        <v>0.47314349112092002</v>
      </c>
      <c r="I1850">
        <v>0.67143871231904195</v>
      </c>
      <c r="J1850">
        <v>7.9660911212309205E-4</v>
      </c>
      <c r="K1850">
        <v>9.2927243169791396E-3</v>
      </c>
      <c r="L1850">
        <v>0.168950305016171</v>
      </c>
    </row>
    <row r="1851" spans="1:12" x14ac:dyDescent="0.25">
      <c r="A1851" t="s">
        <v>4656</v>
      </c>
      <c r="B1851" t="s">
        <v>11341</v>
      </c>
      <c r="D1851">
        <v>3.2563187690562501</v>
      </c>
      <c r="E1851">
        <v>5.6433479067533304E-4</v>
      </c>
      <c r="F1851">
        <v>2.0400290648317598E-3</v>
      </c>
      <c r="G1851">
        <v>3.2133979659597398E-2</v>
      </c>
      <c r="H1851">
        <v>2.0138030374050602E-3</v>
      </c>
      <c r="I1851">
        <v>3.4524072438848002E-2</v>
      </c>
      <c r="J1851">
        <v>0.43371362160564703</v>
      </c>
      <c r="K1851">
        <v>0.203976473826816</v>
      </c>
      <c r="L1851">
        <v>0.33088226816198701</v>
      </c>
    </row>
    <row r="1852" spans="1:12" x14ac:dyDescent="0.25">
      <c r="A1852" t="s">
        <v>1091</v>
      </c>
      <c r="B1852" t="s">
        <v>7770</v>
      </c>
      <c r="D1852">
        <v>3.2552222491663301</v>
      </c>
      <c r="E1852">
        <v>5.66518309796222E-4</v>
      </c>
      <c r="F1852">
        <v>2.0468153419880798E-3</v>
      </c>
      <c r="G1852">
        <v>0.58057673030811796</v>
      </c>
      <c r="H1852">
        <v>5.1589763906524103E-2</v>
      </c>
      <c r="I1852">
        <v>0.47467005450762401</v>
      </c>
      <c r="J1852" s="1">
        <v>3.2822174165225697E-5</v>
      </c>
      <c r="K1852">
        <v>0.24308508105332499</v>
      </c>
      <c r="L1852">
        <v>3.6256915700015699E-2</v>
      </c>
    </row>
    <row r="1853" spans="1:12" x14ac:dyDescent="0.25">
      <c r="A1853" t="s">
        <v>2210</v>
      </c>
      <c r="B1853" t="s">
        <v>8889</v>
      </c>
      <c r="D1853">
        <v>3.2544978035457302</v>
      </c>
      <c r="E1853">
        <v>5.6796519264385001E-4</v>
      </c>
      <c r="F1853">
        <v>2.04982686157208E-3</v>
      </c>
      <c r="G1853">
        <v>0.61942569438795403</v>
      </c>
      <c r="H1853">
        <v>0.148737603532477</v>
      </c>
      <c r="I1853">
        <v>0.38199322554266502</v>
      </c>
      <c r="J1853">
        <v>1.12160726848237E-2</v>
      </c>
      <c r="K1853">
        <v>1.3186051797867699E-3</v>
      </c>
      <c r="L1853">
        <v>5.0128173713433997E-2</v>
      </c>
    </row>
    <row r="1854" spans="1:12" x14ac:dyDescent="0.25">
      <c r="A1854" t="s">
        <v>6502</v>
      </c>
      <c r="B1854" t="s">
        <v>13196</v>
      </c>
      <c r="D1854">
        <v>3.2546112273073802</v>
      </c>
      <c r="E1854">
        <v>5.6773843424878605E-4</v>
      </c>
      <c r="F1854">
        <v>2.04982686157208E-3</v>
      </c>
      <c r="G1854">
        <v>2.36038486253753E-2</v>
      </c>
      <c r="H1854">
        <v>4.94337815257406E-2</v>
      </c>
      <c r="I1854">
        <v>0.758693787624799</v>
      </c>
      <c r="J1854">
        <v>0.174855892551391</v>
      </c>
      <c r="K1854">
        <v>2.90023392512051E-3</v>
      </c>
      <c r="L1854">
        <v>8.9241267653575998E-2</v>
      </c>
    </row>
    <row r="1855" spans="1:12" x14ac:dyDescent="0.25">
      <c r="A1855" t="s">
        <v>2541</v>
      </c>
      <c r="B1855" t="s">
        <v>9220</v>
      </c>
      <c r="D1855">
        <v>3.2540867575849699</v>
      </c>
      <c r="E1855">
        <v>5.6878766323332196E-4</v>
      </c>
      <c r="F1855">
        <v>2.0516873939835502E-3</v>
      </c>
      <c r="G1855">
        <v>3.3223879183769497E-2</v>
      </c>
      <c r="H1855">
        <v>3.0734870659188102E-4</v>
      </c>
      <c r="I1855">
        <v>3.8368128747940503E-2</v>
      </c>
      <c r="J1855">
        <v>0.166623632993636</v>
      </c>
      <c r="K1855">
        <v>0.67314675559818604</v>
      </c>
      <c r="L1855">
        <v>0.336696506121199</v>
      </c>
    </row>
    <row r="1856" spans="1:12" x14ac:dyDescent="0.25">
      <c r="A1856" t="s">
        <v>3439</v>
      </c>
      <c r="B1856" t="s">
        <v>10124</v>
      </c>
      <c r="D1856">
        <v>3.25322975333036</v>
      </c>
      <c r="E1856">
        <v>5.7050600308400595E-4</v>
      </c>
      <c r="F1856">
        <v>2.05677568749379E-3</v>
      </c>
      <c r="G1856">
        <v>0.37497690163818598</v>
      </c>
      <c r="H1856">
        <v>6.4665902529365396E-2</v>
      </c>
      <c r="I1856" t="s">
        <v>14</v>
      </c>
      <c r="J1856" t="s">
        <v>14</v>
      </c>
      <c r="K1856">
        <v>1.32890933489971E-2</v>
      </c>
      <c r="L1856">
        <v>7.0764408315415698E-3</v>
      </c>
    </row>
    <row r="1857" spans="1:12" x14ac:dyDescent="0.25">
      <c r="A1857" t="s">
        <v>5780</v>
      </c>
      <c r="B1857" t="s">
        <v>12474</v>
      </c>
      <c r="D1857">
        <v>3.2524922527026301</v>
      </c>
      <c r="E1857">
        <v>5.7198857190169804E-4</v>
      </c>
      <c r="F1857">
        <v>2.0610089566528E-3</v>
      </c>
      <c r="G1857">
        <v>0.56023857460941795</v>
      </c>
      <c r="H1857">
        <v>0.130281483901319</v>
      </c>
      <c r="I1857">
        <v>1.5408264354849001E-2</v>
      </c>
      <c r="J1857">
        <v>3.3977008125798398E-3</v>
      </c>
      <c r="K1857">
        <v>1.67516985174362E-2</v>
      </c>
      <c r="L1857">
        <v>0.49947381182049599</v>
      </c>
    </row>
    <row r="1858" spans="1:12" x14ac:dyDescent="0.25">
      <c r="A1858" t="s">
        <v>1204</v>
      </c>
      <c r="B1858" t="s">
        <v>7883</v>
      </c>
      <c r="D1858">
        <v>3.24908605781724</v>
      </c>
      <c r="E1858">
        <v>5.7888223159313905E-4</v>
      </c>
      <c r="F1858">
        <v>2.0847245883451201E-3</v>
      </c>
      <c r="G1858">
        <v>1.0833408649401299E-2</v>
      </c>
      <c r="H1858">
        <v>0.35280426433596201</v>
      </c>
      <c r="I1858">
        <v>0.12661739109749801</v>
      </c>
      <c r="J1858">
        <v>3.7301746046987098E-2</v>
      </c>
      <c r="K1858">
        <v>0.571202068889343</v>
      </c>
      <c r="L1858">
        <v>5.56330250821979E-3</v>
      </c>
    </row>
    <row r="1859" spans="1:12" x14ac:dyDescent="0.25">
      <c r="A1859" t="s">
        <v>4428</v>
      </c>
      <c r="B1859" t="s">
        <v>11113</v>
      </c>
      <c r="D1859">
        <v>3.2475278628300601</v>
      </c>
      <c r="E1859">
        <v>5.8206132717992295E-4</v>
      </c>
      <c r="F1859">
        <v>2.09504464774939E-3</v>
      </c>
      <c r="G1859">
        <v>0.22706135911934799</v>
      </c>
      <c r="H1859">
        <v>0.234578255601057</v>
      </c>
      <c r="I1859">
        <v>0.32246845044003403</v>
      </c>
      <c r="J1859">
        <v>0.30834355750504899</v>
      </c>
      <c r="K1859">
        <v>2.9179985591309997E-4</v>
      </c>
      <c r="L1859">
        <v>1.8676162407640098E-2</v>
      </c>
    </row>
    <row r="1860" spans="1:12" x14ac:dyDescent="0.25">
      <c r="A1860" t="s">
        <v>2637</v>
      </c>
      <c r="B1860" t="s">
        <v>9316</v>
      </c>
      <c r="D1860">
        <v>3.2463381642602398</v>
      </c>
      <c r="E1860">
        <v>5.8449945457513799E-4</v>
      </c>
      <c r="F1860">
        <v>2.1026880271153001E-3</v>
      </c>
      <c r="G1860">
        <v>0.167622085211063</v>
      </c>
      <c r="H1860">
        <v>4.64636322449397E-3</v>
      </c>
      <c r="I1860">
        <v>6.8670415518570201E-3</v>
      </c>
      <c r="J1860">
        <v>0.31496366998660802</v>
      </c>
      <c r="K1860">
        <v>0.293520382841018</v>
      </c>
      <c r="L1860">
        <v>0.18457365729352601</v>
      </c>
    </row>
    <row r="1861" spans="1:12" x14ac:dyDescent="0.25">
      <c r="A1861" t="s">
        <v>6146</v>
      </c>
      <c r="B1861" t="s">
        <v>12840</v>
      </c>
      <c r="D1861">
        <v>3.2460635829972202</v>
      </c>
      <c r="E1861">
        <v>5.8506351082316201E-4</v>
      </c>
      <c r="F1861">
        <v>2.1035849953426702E-3</v>
      </c>
      <c r="G1861">
        <v>0.26502126834672202</v>
      </c>
      <c r="H1861">
        <v>7.5487155331197195E-2</v>
      </c>
      <c r="I1861">
        <v>2.61901198280916E-2</v>
      </c>
      <c r="J1861">
        <v>0.214167185731407</v>
      </c>
      <c r="K1861">
        <v>6.5422022295482697E-3</v>
      </c>
      <c r="L1861">
        <v>0.25026515275037398</v>
      </c>
    </row>
    <row r="1862" spans="1:12" x14ac:dyDescent="0.25">
      <c r="A1862" t="s">
        <v>1387</v>
      </c>
      <c r="B1862" t="s">
        <v>8066</v>
      </c>
      <c r="D1862">
        <v>3.24536821244146</v>
      </c>
      <c r="E1862">
        <v>5.8649422063319402E-4</v>
      </c>
      <c r="F1862">
        <v>2.1064628536874102E-3</v>
      </c>
      <c r="G1862">
        <v>3.7173926103191902E-2</v>
      </c>
      <c r="H1862">
        <v>0.39963760716902402</v>
      </c>
      <c r="I1862">
        <v>0.22168151796205701</v>
      </c>
      <c r="J1862">
        <v>0.56484263083767094</v>
      </c>
      <c r="K1862">
        <v>1.15329692996102E-4</v>
      </c>
      <c r="L1862">
        <v>5.2118926604047801E-2</v>
      </c>
    </row>
    <row r="1863" spans="1:12" x14ac:dyDescent="0.25">
      <c r="A1863" t="s">
        <v>3971</v>
      </c>
      <c r="B1863" t="s">
        <v>10656</v>
      </c>
      <c r="D1863">
        <v>3.2453787459225998</v>
      </c>
      <c r="E1863">
        <v>5.8647252413009804E-4</v>
      </c>
      <c r="F1863">
        <v>2.1064628536874102E-3</v>
      </c>
      <c r="G1863">
        <v>0.62117452873340095</v>
      </c>
      <c r="H1863" s="1">
        <v>1.06350437782954E-5</v>
      </c>
      <c r="I1863">
        <v>0.28391695192114602</v>
      </c>
      <c r="J1863">
        <v>9.1824555444140393E-2</v>
      </c>
      <c r="K1863">
        <v>7.0008870706913503E-3</v>
      </c>
      <c r="L1863">
        <v>0.63724330343379898</v>
      </c>
    </row>
    <row r="1864" spans="1:12" x14ac:dyDescent="0.25">
      <c r="A1864" t="s">
        <v>1887</v>
      </c>
      <c r="B1864" t="s">
        <v>8566</v>
      </c>
      <c r="D1864">
        <v>3.2441433379499598</v>
      </c>
      <c r="E1864">
        <v>5.89022238904735E-4</v>
      </c>
      <c r="F1864">
        <v>2.1144063613529802E-3</v>
      </c>
      <c r="G1864">
        <v>0.29561648488070602</v>
      </c>
      <c r="H1864">
        <v>1.08175315027439E-2</v>
      </c>
      <c r="I1864">
        <v>0.41616526973796297</v>
      </c>
      <c r="J1864">
        <v>0.23647467662220401</v>
      </c>
      <c r="K1864">
        <v>2.1771877367096699E-2</v>
      </c>
      <c r="L1864">
        <v>1.5198714608086099E-2</v>
      </c>
    </row>
    <row r="1865" spans="1:12" x14ac:dyDescent="0.25">
      <c r="A1865" t="s">
        <v>2256</v>
      </c>
      <c r="B1865" t="s">
        <v>8935</v>
      </c>
      <c r="D1865">
        <v>3.2389214858259798</v>
      </c>
      <c r="E1865">
        <v>5.9991298570292496E-4</v>
      </c>
      <c r="F1865">
        <v>2.1523448182707199E-3</v>
      </c>
      <c r="G1865">
        <v>0.27471969147044401</v>
      </c>
      <c r="H1865">
        <v>2.9436200411083701E-2</v>
      </c>
      <c r="I1865">
        <v>0.62048896191191405</v>
      </c>
      <c r="J1865">
        <v>7.7621118375884104E-2</v>
      </c>
      <c r="K1865">
        <v>5.59397124798693E-2</v>
      </c>
      <c r="L1865">
        <v>3.0564204380008099E-3</v>
      </c>
    </row>
    <row r="1866" spans="1:12" x14ac:dyDescent="0.25">
      <c r="A1866" t="s">
        <v>3740</v>
      </c>
      <c r="B1866" t="s">
        <v>10425</v>
      </c>
      <c r="D1866">
        <v>3.2378955924280901</v>
      </c>
      <c r="E1866">
        <v>6.0207434227962898E-4</v>
      </c>
      <c r="F1866">
        <v>2.1589403990327498E-3</v>
      </c>
      <c r="G1866">
        <v>0.55252217687504201</v>
      </c>
      <c r="H1866">
        <v>2.80490149524337E-3</v>
      </c>
      <c r="I1866">
        <v>0.40938831941060699</v>
      </c>
      <c r="J1866">
        <v>0.10175566211687501</v>
      </c>
      <c r="K1866">
        <v>3.4962919366277002E-4</v>
      </c>
      <c r="L1866">
        <v>0.34352152908498002</v>
      </c>
    </row>
    <row r="1867" spans="1:12" x14ac:dyDescent="0.25">
      <c r="A1867" t="s">
        <v>3954</v>
      </c>
      <c r="B1867" t="s">
        <v>10639</v>
      </c>
      <c r="D1867">
        <v>3.23614582081139</v>
      </c>
      <c r="E1867">
        <v>6.0577737338545704E-4</v>
      </c>
      <c r="F1867">
        <v>2.1699077310224201E-3</v>
      </c>
      <c r="G1867">
        <v>0.42296732441469898</v>
      </c>
      <c r="H1867">
        <v>7.0896797166059705E-2</v>
      </c>
      <c r="I1867">
        <v>0.47264572804250099</v>
      </c>
      <c r="J1867">
        <v>0.159736336986394</v>
      </c>
      <c r="K1867">
        <v>2.5442168391782899E-2</v>
      </c>
      <c r="L1867">
        <v>5.8347694859395304E-4</v>
      </c>
    </row>
    <row r="1868" spans="1:12" x14ac:dyDescent="0.25">
      <c r="A1868" t="s">
        <v>1011</v>
      </c>
      <c r="B1868" t="s">
        <v>7690</v>
      </c>
      <c r="D1868">
        <v>3.2360398647162301</v>
      </c>
      <c r="E1868">
        <v>6.0600228176527595E-4</v>
      </c>
      <c r="F1868">
        <v>2.1699077310224201E-3</v>
      </c>
      <c r="G1868">
        <v>1.8180263319927701E-2</v>
      </c>
      <c r="H1868" s="1">
        <v>6.9160541386059594E-5</v>
      </c>
      <c r="I1868">
        <v>0.423664709710738</v>
      </c>
      <c r="J1868">
        <v>1.7152729694763801E-2</v>
      </c>
      <c r="K1868">
        <v>0.46250186271884802</v>
      </c>
      <c r="L1868">
        <v>0.64821286931899302</v>
      </c>
    </row>
    <row r="1869" spans="1:12" x14ac:dyDescent="0.25">
      <c r="A1869" t="s">
        <v>2253</v>
      </c>
      <c r="B1869" t="s">
        <v>8932</v>
      </c>
      <c r="D1869">
        <v>3.2359906459915799</v>
      </c>
      <c r="E1869">
        <v>6.0610678243848805E-4</v>
      </c>
      <c r="F1869">
        <v>2.1699077310224201E-3</v>
      </c>
      <c r="G1869">
        <v>0.61443400941172499</v>
      </c>
      <c r="H1869">
        <v>1.9632919135017701E-2</v>
      </c>
      <c r="I1869">
        <v>4.2512301129195698E-2</v>
      </c>
      <c r="J1869">
        <v>0.22850972125128399</v>
      </c>
      <c r="K1869">
        <v>4.79944775424679E-4</v>
      </c>
      <c r="L1869">
        <v>0.34901098251293899</v>
      </c>
    </row>
    <row r="1870" spans="1:12" x14ac:dyDescent="0.25">
      <c r="A1870" t="s">
        <v>5269</v>
      </c>
      <c r="B1870" t="s">
        <v>11963</v>
      </c>
      <c r="D1870">
        <v>3.2344332459729999</v>
      </c>
      <c r="E1870">
        <v>6.0942204661219499E-4</v>
      </c>
      <c r="F1870">
        <v>2.1794220750728302E-3</v>
      </c>
      <c r="G1870">
        <v>0.31578726238046601</v>
      </c>
      <c r="H1870">
        <v>0.64379560380046097</v>
      </c>
      <c r="I1870">
        <v>0.11326577737963101</v>
      </c>
      <c r="J1870">
        <v>7.2528853039965799E-2</v>
      </c>
      <c r="K1870">
        <v>2.3021998707895E-4</v>
      </c>
      <c r="L1870">
        <v>5.0243860623645803E-2</v>
      </c>
    </row>
    <row r="1871" spans="1:12" x14ac:dyDescent="0.25">
      <c r="A1871" t="s">
        <v>1635</v>
      </c>
      <c r="B1871" t="s">
        <v>8314</v>
      </c>
      <c r="D1871">
        <v>3.2342830939840201</v>
      </c>
      <c r="E1871">
        <v>6.0974256139829301E-4</v>
      </c>
      <c r="F1871">
        <v>2.1794220750728302E-3</v>
      </c>
      <c r="G1871">
        <v>0.93646459680879801</v>
      </c>
      <c r="H1871">
        <v>8.2934831164312703E-2</v>
      </c>
      <c r="I1871">
        <v>0.43175832877946002</v>
      </c>
      <c r="J1871">
        <v>2.1885993202628198E-2</v>
      </c>
      <c r="K1871" s="1">
        <v>5.3916459044067696E-6</v>
      </c>
      <c r="L1871">
        <v>7.0308936052025706E-2</v>
      </c>
    </row>
    <row r="1872" spans="1:12" x14ac:dyDescent="0.25">
      <c r="A1872" t="s">
        <v>4768</v>
      </c>
      <c r="B1872" t="s">
        <v>11453</v>
      </c>
      <c r="D1872">
        <v>3.2345183783253102</v>
      </c>
      <c r="E1872">
        <v>6.0924039202879304E-4</v>
      </c>
      <c r="F1872">
        <v>2.1794220750728302E-3</v>
      </c>
      <c r="G1872">
        <v>0.40772885623577099</v>
      </c>
      <c r="H1872">
        <v>3.3948229207198997E-2</v>
      </c>
      <c r="I1872">
        <v>0.123866916752884</v>
      </c>
      <c r="J1872">
        <v>4.9100052031419601E-2</v>
      </c>
      <c r="K1872">
        <v>1.88304608776593E-2</v>
      </c>
      <c r="L1872">
        <v>0.16458307259041299</v>
      </c>
    </row>
    <row r="1873" spans="1:12" x14ac:dyDescent="0.25">
      <c r="A1873" t="s">
        <v>76</v>
      </c>
      <c r="B1873" t="s">
        <v>6755</v>
      </c>
      <c r="D1873">
        <v>3.2339952116498201</v>
      </c>
      <c r="E1873">
        <v>6.1035751116444504E-4</v>
      </c>
      <c r="F1873">
        <v>2.1804540911935602E-3</v>
      </c>
      <c r="G1873">
        <v>3.3741331697692001E-2</v>
      </c>
      <c r="H1873">
        <v>3.1438206981149202E-4</v>
      </c>
      <c r="I1873">
        <v>0.347467723056675</v>
      </c>
      <c r="J1873">
        <v>0.52589556800661996</v>
      </c>
      <c r="K1873">
        <v>0.30690214172547098</v>
      </c>
      <c r="L1873">
        <v>3.2705511764451203E-2</v>
      </c>
    </row>
    <row r="1874" spans="1:12" x14ac:dyDescent="0.25">
      <c r="A1874" t="s">
        <v>6334</v>
      </c>
      <c r="B1874" t="s">
        <v>13028</v>
      </c>
      <c r="D1874">
        <v>3.23372498981528</v>
      </c>
      <c r="E1874">
        <v>6.10935257224715E-4</v>
      </c>
      <c r="F1874">
        <v>2.1813521684241402E-3</v>
      </c>
      <c r="G1874">
        <v>0.53979064669107901</v>
      </c>
      <c r="H1874">
        <v>0.33744864034314098</v>
      </c>
      <c r="I1874">
        <v>7.2523972158501995E-2</v>
      </c>
      <c r="J1874">
        <v>3.6144853857632601E-3</v>
      </c>
      <c r="K1874">
        <v>1.6718377460848099E-2</v>
      </c>
      <c r="L1874">
        <v>9.1546676730292806E-2</v>
      </c>
    </row>
    <row r="1875" spans="1:12" x14ac:dyDescent="0.25">
      <c r="A1875" t="s">
        <v>2069</v>
      </c>
      <c r="B1875" t="s">
        <v>8748</v>
      </c>
      <c r="D1875">
        <v>3.2320298680556498</v>
      </c>
      <c r="E1875">
        <v>6.1457103921174904E-4</v>
      </c>
      <c r="F1875">
        <v>2.19290335823815E-3</v>
      </c>
      <c r="G1875">
        <v>0.296922874983443</v>
      </c>
      <c r="H1875">
        <v>0.22332040222376501</v>
      </c>
      <c r="I1875">
        <v>0.295330202844237</v>
      </c>
      <c r="J1875">
        <v>1.2860046768592399E-4</v>
      </c>
      <c r="K1875">
        <v>0.38227989412409302</v>
      </c>
      <c r="L1875">
        <v>1.65789281093787E-2</v>
      </c>
    </row>
    <row r="1876" spans="1:12" x14ac:dyDescent="0.25">
      <c r="A1876" t="s">
        <v>1217</v>
      </c>
      <c r="B1876" t="s">
        <v>7896</v>
      </c>
      <c r="D1876">
        <v>3.2319110728625202</v>
      </c>
      <c r="E1876">
        <v>6.1482658488005504E-4</v>
      </c>
      <c r="F1876">
        <v>2.19290335823815E-3</v>
      </c>
      <c r="G1876">
        <v>0.82130766777720599</v>
      </c>
      <c r="H1876">
        <v>0.76904703555226805</v>
      </c>
      <c r="I1876">
        <v>0.57249817016793103</v>
      </c>
      <c r="J1876" s="1">
        <v>2.2095179827985602E-6</v>
      </c>
      <c r="K1876">
        <v>2.3710953752824602E-3</v>
      </c>
      <c r="L1876">
        <v>9.6246847671512797E-3</v>
      </c>
    </row>
    <row r="1877" spans="1:12" x14ac:dyDescent="0.25">
      <c r="A1877" t="s">
        <v>6014</v>
      </c>
      <c r="B1877" t="s">
        <v>12708</v>
      </c>
      <c r="D1877">
        <v>3.23159287708607</v>
      </c>
      <c r="E1877">
        <v>6.1551155362836701E-4</v>
      </c>
      <c r="F1877">
        <v>2.1941755863744E-3</v>
      </c>
      <c r="G1877">
        <v>6.57506726108186E-2</v>
      </c>
      <c r="H1877">
        <v>1.714450079496E-3</v>
      </c>
      <c r="I1877">
        <v>0.82497926683809397</v>
      </c>
      <c r="J1877" s="1">
        <v>4.5942393931630603E-5</v>
      </c>
      <c r="K1877">
        <v>0.185726632790155</v>
      </c>
      <c r="L1877">
        <v>0.65143461054903895</v>
      </c>
    </row>
    <row r="1878" spans="1:12" x14ac:dyDescent="0.25">
      <c r="A1878" t="s">
        <v>217</v>
      </c>
      <c r="B1878" t="s">
        <v>6896</v>
      </c>
      <c r="D1878">
        <v>3.2307341671584999</v>
      </c>
      <c r="E1878">
        <v>6.1736358686473498E-4</v>
      </c>
      <c r="F1878">
        <v>2.1996045920063402E-3</v>
      </c>
      <c r="G1878">
        <v>5.1485413820878498E-2</v>
      </c>
      <c r="H1878">
        <v>0.14977970086607401</v>
      </c>
      <c r="I1878">
        <v>2.8430314260366601E-2</v>
      </c>
      <c r="J1878">
        <v>0.27755741553796398</v>
      </c>
      <c r="K1878">
        <v>6.1298179006372501E-2</v>
      </c>
      <c r="L1878">
        <v>0.113679042952768</v>
      </c>
    </row>
    <row r="1879" spans="1:12" x14ac:dyDescent="0.25">
      <c r="A1879" t="s">
        <v>3589</v>
      </c>
      <c r="B1879" t="s">
        <v>10274</v>
      </c>
      <c r="D1879">
        <v>3.2305080660017298</v>
      </c>
      <c r="E1879">
        <v>6.1785208852096097E-4</v>
      </c>
      <c r="F1879">
        <v>2.2001722747331401E-3</v>
      </c>
      <c r="G1879">
        <v>0.14192628924446801</v>
      </c>
      <c r="H1879">
        <v>6.4294774270374597E-2</v>
      </c>
      <c r="I1879">
        <v>0.243752698729123</v>
      </c>
      <c r="J1879">
        <v>5.70229059564306E-2</v>
      </c>
      <c r="K1879">
        <v>0.136476635309597</v>
      </c>
      <c r="L1879">
        <v>2.55363439358069E-2</v>
      </c>
    </row>
    <row r="1880" spans="1:12" x14ac:dyDescent="0.25">
      <c r="A1880" t="s">
        <v>4481</v>
      </c>
      <c r="B1880" t="s">
        <v>11166</v>
      </c>
      <c r="D1880">
        <v>3.2302186191078399</v>
      </c>
      <c r="E1880">
        <v>6.1847797246165003E-4</v>
      </c>
      <c r="F1880">
        <v>2.2012283109337999E-3</v>
      </c>
      <c r="G1880">
        <v>6.4341950650999499E-2</v>
      </c>
      <c r="H1880">
        <v>2.9982086023703199E-3</v>
      </c>
      <c r="I1880">
        <v>0.44867547683345599</v>
      </c>
      <c r="J1880">
        <v>1.7735169283796799E-3</v>
      </c>
      <c r="K1880">
        <v>0.54964047435347496</v>
      </c>
      <c r="L1880">
        <v>0.23423309202593101</v>
      </c>
    </row>
    <row r="1881" spans="1:12" x14ac:dyDescent="0.25">
      <c r="A1881" t="s">
        <v>1663</v>
      </c>
      <c r="B1881" t="s">
        <v>8342</v>
      </c>
      <c r="D1881">
        <v>3.2254603971279399</v>
      </c>
      <c r="E1881">
        <v>6.2885117447279996E-4</v>
      </c>
      <c r="F1881">
        <v>2.2369564929090998E-3</v>
      </c>
      <c r="G1881">
        <v>0.33710498676084599</v>
      </c>
      <c r="H1881">
        <v>2.2957396729173001E-4</v>
      </c>
      <c r="I1881">
        <v>0.56446348948790304</v>
      </c>
      <c r="J1881">
        <v>0.41157223405260301</v>
      </c>
      <c r="K1881">
        <v>6.8951844355700197E-3</v>
      </c>
      <c r="L1881">
        <v>7.3119131058445794E-2</v>
      </c>
    </row>
    <row r="1882" spans="1:12" x14ac:dyDescent="0.25">
      <c r="A1882" t="s">
        <v>4995</v>
      </c>
      <c r="B1882" t="s">
        <v>11680</v>
      </c>
      <c r="D1882">
        <v>3.2248649655308901</v>
      </c>
      <c r="E1882">
        <v>6.3016049845637898E-4</v>
      </c>
      <c r="F1882">
        <v>2.2404216870651299E-3</v>
      </c>
      <c r="G1882">
        <v>9.1702501699925092E-3</v>
      </c>
      <c r="H1882">
        <v>4.8814645138576702E-2</v>
      </c>
      <c r="I1882">
        <v>0.19906020390915699</v>
      </c>
      <c r="J1882">
        <v>0.112890037063559</v>
      </c>
      <c r="K1882">
        <v>0.46500489932651301</v>
      </c>
      <c r="L1882">
        <v>4.0926956157977701E-2</v>
      </c>
    </row>
    <row r="1883" spans="1:12" x14ac:dyDescent="0.25">
      <c r="A1883" t="s">
        <v>4376</v>
      </c>
      <c r="B1883" t="s">
        <v>11061</v>
      </c>
      <c r="D1883">
        <v>3.2246832432897699</v>
      </c>
      <c r="E1883">
        <v>6.3056059749783697E-4</v>
      </c>
      <c r="F1883">
        <v>2.24065233050268E-3</v>
      </c>
      <c r="G1883">
        <v>7.4431286492373003E-2</v>
      </c>
      <c r="H1883">
        <v>0.61923088134234805</v>
      </c>
      <c r="I1883">
        <v>6.6908496356469296E-2</v>
      </c>
      <c r="J1883">
        <v>1.8747677064491399E-2</v>
      </c>
      <c r="K1883">
        <v>4.6023615698635098E-2</v>
      </c>
      <c r="L1883">
        <v>6.7524361934290206E-2</v>
      </c>
    </row>
    <row r="1884" spans="1:12" x14ac:dyDescent="0.25">
      <c r="A1884" t="s">
        <v>6328</v>
      </c>
      <c r="B1884" t="s">
        <v>13022</v>
      </c>
      <c r="D1884">
        <v>3.22370448658548</v>
      </c>
      <c r="E1884">
        <v>6.3271956888709402E-4</v>
      </c>
      <c r="F1884">
        <v>2.2471294359411999E-3</v>
      </c>
      <c r="G1884">
        <v>7.0072935466510805E-2</v>
      </c>
      <c r="H1884">
        <v>0.25871594960903799</v>
      </c>
      <c r="I1884">
        <v>3.8420055283008098E-2</v>
      </c>
      <c r="J1884">
        <v>0.26068203720176802</v>
      </c>
      <c r="K1884">
        <v>2.4410456704875301E-2</v>
      </c>
      <c r="L1884">
        <v>8.1786436713851093E-2</v>
      </c>
    </row>
    <row r="1885" spans="1:12" x14ac:dyDescent="0.25">
      <c r="A1885" t="s">
        <v>4203</v>
      </c>
      <c r="B1885" t="s">
        <v>10888</v>
      </c>
      <c r="D1885">
        <v>3.22320961092763</v>
      </c>
      <c r="E1885">
        <v>6.3381377646132004E-4</v>
      </c>
      <c r="F1885">
        <v>2.2498201178265901E-3</v>
      </c>
      <c r="G1885">
        <v>1.8103442069408199E-3</v>
      </c>
      <c r="H1885">
        <v>0.10938096982521101</v>
      </c>
      <c r="I1885">
        <v>0.93247738595367702</v>
      </c>
      <c r="J1885">
        <v>0.38104339968786799</v>
      </c>
      <c r="K1885">
        <v>0.25420403499206201</v>
      </c>
      <c r="L1885" s="1">
        <v>9.0802476460094505E-6</v>
      </c>
    </row>
    <row r="1886" spans="1:12" x14ac:dyDescent="0.25">
      <c r="A1886" t="s">
        <v>1846</v>
      </c>
      <c r="B1886" t="s">
        <v>8525</v>
      </c>
      <c r="D1886">
        <v>3.22165594723127</v>
      </c>
      <c r="E1886">
        <v>6.3726040665646497E-4</v>
      </c>
      <c r="F1886">
        <v>2.2597245686262102E-3</v>
      </c>
      <c r="G1886">
        <v>2.85430645050644E-2</v>
      </c>
      <c r="H1886">
        <v>0.18614877464285501</v>
      </c>
      <c r="I1886">
        <v>0.21257530279533601</v>
      </c>
      <c r="J1886" s="1">
        <v>2.0404089607684001E-5</v>
      </c>
      <c r="K1886">
        <v>0.33411729074271301</v>
      </c>
      <c r="L1886">
        <v>0.59187111621972999</v>
      </c>
    </row>
    <row r="1887" spans="1:12" x14ac:dyDescent="0.25">
      <c r="A1887" t="s">
        <v>6645</v>
      </c>
      <c r="B1887" t="s">
        <v>13339</v>
      </c>
      <c r="D1887">
        <v>3.22164705028236</v>
      </c>
      <c r="E1887">
        <v>6.3728019327654304E-4</v>
      </c>
      <c r="F1887">
        <v>2.2597245686262102E-3</v>
      </c>
      <c r="G1887">
        <v>0.68330052502045402</v>
      </c>
      <c r="H1887">
        <v>0.13539876012176599</v>
      </c>
      <c r="I1887">
        <v>6.2288800631967199E-2</v>
      </c>
      <c r="J1887">
        <v>3.3822415090666601E-2</v>
      </c>
      <c r="K1887">
        <v>1.2325997650291E-3</v>
      </c>
      <c r="L1887">
        <v>0.19042651494537999</v>
      </c>
    </row>
    <row r="1888" spans="1:12" x14ac:dyDescent="0.25">
      <c r="A1888" t="s">
        <v>3928</v>
      </c>
      <c r="B1888" t="s">
        <v>10613</v>
      </c>
      <c r="D1888">
        <v>3.22065012401257</v>
      </c>
      <c r="E1888">
        <v>6.3950093124746097E-4</v>
      </c>
      <c r="F1888">
        <v>2.2663967255875002E-3</v>
      </c>
      <c r="G1888">
        <v>0.41922133341603701</v>
      </c>
      <c r="H1888">
        <v>2.0213883524649E-3</v>
      </c>
      <c r="I1888">
        <v>0.20500648551046599</v>
      </c>
      <c r="J1888">
        <v>5.3228583207000097E-3</v>
      </c>
      <c r="K1888">
        <v>0.118947059003358</v>
      </c>
      <c r="L1888">
        <v>0.40051922760172598</v>
      </c>
    </row>
    <row r="1889" spans="1:12" x14ac:dyDescent="0.25">
      <c r="A1889" t="s">
        <v>1834</v>
      </c>
      <c r="B1889" t="s">
        <v>8513</v>
      </c>
      <c r="D1889">
        <v>3.2189276880973998</v>
      </c>
      <c r="E1889">
        <v>6.4335464433783196E-4</v>
      </c>
      <c r="F1889">
        <v>2.2776390056960102E-3</v>
      </c>
      <c r="G1889">
        <v>0.34356698057190399</v>
      </c>
      <c r="H1889">
        <v>3.9271911124829903E-2</v>
      </c>
      <c r="I1889">
        <v>0.58104101400525199</v>
      </c>
      <c r="J1889" s="1">
        <v>2.4670119813663401E-5</v>
      </c>
      <c r="K1889">
        <v>0.129230712985684</v>
      </c>
      <c r="L1889">
        <v>0.230082157218327</v>
      </c>
    </row>
    <row r="1890" spans="1:12" x14ac:dyDescent="0.25">
      <c r="A1890" t="s">
        <v>5427</v>
      </c>
      <c r="B1890" t="s">
        <v>12121</v>
      </c>
      <c r="D1890">
        <v>3.21901281516354</v>
      </c>
      <c r="E1890">
        <v>6.43163681843457E-4</v>
      </c>
      <c r="F1890">
        <v>2.2776390056960102E-3</v>
      </c>
      <c r="G1890">
        <v>1.46900858993919E-2</v>
      </c>
      <c r="H1890">
        <v>1.1600562123034E-2</v>
      </c>
      <c r="I1890">
        <v>0.215952571851284</v>
      </c>
      <c r="J1890">
        <v>0.59702371043900404</v>
      </c>
      <c r="K1890">
        <v>9.7590986647336803E-3</v>
      </c>
      <c r="L1890">
        <v>0.287495304507211</v>
      </c>
    </row>
    <row r="1891" spans="1:12" x14ac:dyDescent="0.25">
      <c r="A1891" t="s">
        <v>3582</v>
      </c>
      <c r="B1891" t="s">
        <v>10267</v>
      </c>
      <c r="D1891">
        <v>3.2186032224382899</v>
      </c>
      <c r="E1891">
        <v>6.4408298651566205E-4</v>
      </c>
      <c r="F1891">
        <v>2.2788021863319199E-3</v>
      </c>
      <c r="G1891">
        <v>0.51264190398135601</v>
      </c>
      <c r="H1891">
        <v>3.6626133921058301E-4</v>
      </c>
      <c r="I1891">
        <v>5.5429941519282003E-2</v>
      </c>
      <c r="J1891">
        <v>0.43560299279806902</v>
      </c>
      <c r="K1891">
        <v>2.6408634394475598E-2</v>
      </c>
      <c r="L1891">
        <v>0.198876093737751</v>
      </c>
    </row>
    <row r="1892" spans="1:12" x14ac:dyDescent="0.25">
      <c r="A1892" t="s">
        <v>5819</v>
      </c>
      <c r="B1892" t="s">
        <v>12513</v>
      </c>
      <c r="D1892">
        <v>3.2184776491120002</v>
      </c>
      <c r="E1892">
        <v>6.4436507064143198E-4</v>
      </c>
      <c r="F1892">
        <v>2.2788021863319199E-3</v>
      </c>
      <c r="G1892">
        <v>0.19150933695510799</v>
      </c>
      <c r="H1892">
        <v>0.27551953454218098</v>
      </c>
      <c r="I1892">
        <v>9.2379401652056006E-2</v>
      </c>
      <c r="J1892">
        <v>2.8100981425767099E-2</v>
      </c>
      <c r="K1892">
        <v>0.10234657046029801</v>
      </c>
      <c r="L1892">
        <v>2.7997648448388101E-2</v>
      </c>
    </row>
    <row r="1893" spans="1:12" x14ac:dyDescent="0.25">
      <c r="A1893" t="s">
        <v>5189</v>
      </c>
      <c r="B1893" t="s">
        <v>11883</v>
      </c>
      <c r="D1893">
        <v>3.2177981086512402</v>
      </c>
      <c r="E1893">
        <v>6.4589354902468805E-4</v>
      </c>
      <c r="F1893">
        <v>2.2829997259021799E-3</v>
      </c>
      <c r="G1893">
        <v>9.8088259347550305E-2</v>
      </c>
      <c r="H1893">
        <v>0.173713401590713</v>
      </c>
      <c r="I1893">
        <v>0.236185669660259</v>
      </c>
      <c r="J1893">
        <v>7.0829162231481793E-2</v>
      </c>
      <c r="K1893">
        <v>0.224584082185878</v>
      </c>
      <c r="L1893">
        <v>3.4175087458147E-3</v>
      </c>
    </row>
    <row r="1894" spans="1:12" x14ac:dyDescent="0.25">
      <c r="A1894" t="s">
        <v>4929</v>
      </c>
      <c r="B1894" t="s">
        <v>11614</v>
      </c>
      <c r="D1894">
        <v>3.21708658424587</v>
      </c>
      <c r="E1894">
        <v>6.4749755423207096E-4</v>
      </c>
      <c r="F1894">
        <v>2.2874596471919501E-3</v>
      </c>
      <c r="G1894">
        <v>0.44078475017902802</v>
      </c>
      <c r="H1894">
        <v>4.5738837284953898E-2</v>
      </c>
      <c r="I1894">
        <v>2.9402537797242898E-3</v>
      </c>
      <c r="J1894">
        <v>0.17252658748741301</v>
      </c>
      <c r="K1894">
        <v>2.4296155880559899E-2</v>
      </c>
      <c r="L1894">
        <v>0.35463513650123801</v>
      </c>
    </row>
    <row r="1895" spans="1:12" x14ac:dyDescent="0.25">
      <c r="A1895" t="s">
        <v>4807</v>
      </c>
      <c r="B1895" t="s">
        <v>11492</v>
      </c>
      <c r="D1895">
        <v>3.21556182670549</v>
      </c>
      <c r="E1895">
        <v>6.5094723729548201E-4</v>
      </c>
      <c r="F1895">
        <v>2.2984317665520298E-3</v>
      </c>
      <c r="G1895">
        <v>0.51355532402144399</v>
      </c>
      <c r="H1895">
        <v>7.8466259914266298E-2</v>
      </c>
      <c r="I1895">
        <v>0.208775250409897</v>
      </c>
      <c r="J1895">
        <v>1.88307484693736E-2</v>
      </c>
      <c r="K1895">
        <v>0.23878877493671799</v>
      </c>
      <c r="L1895">
        <v>1.8921467249440899E-3</v>
      </c>
    </row>
    <row r="1896" spans="1:12" x14ac:dyDescent="0.25">
      <c r="A1896" t="s">
        <v>581</v>
      </c>
      <c r="B1896" t="s">
        <v>7260</v>
      </c>
      <c r="D1896">
        <v>3.2133187330270401</v>
      </c>
      <c r="E1896">
        <v>6.5605295773198905E-4</v>
      </c>
      <c r="F1896">
        <v>2.3152365203171102E-3</v>
      </c>
      <c r="G1896">
        <v>0.215204153001229</v>
      </c>
      <c r="H1896" s="1">
        <v>3.4757956954401002E-5</v>
      </c>
      <c r="I1896">
        <v>0.62620780308882595</v>
      </c>
      <c r="J1896">
        <v>0.36350267244547502</v>
      </c>
      <c r="K1896">
        <v>2.61131677136732E-2</v>
      </c>
      <c r="L1896">
        <v>0.12797566948054401</v>
      </c>
    </row>
    <row r="1897" spans="1:12" x14ac:dyDescent="0.25">
      <c r="A1897" t="s">
        <v>137</v>
      </c>
      <c r="B1897" t="s">
        <v>6816</v>
      </c>
      <c r="D1897">
        <v>3.2128753491917998</v>
      </c>
      <c r="E1897">
        <v>6.5706655036871099E-4</v>
      </c>
      <c r="F1897">
        <v>2.3175898800340202E-3</v>
      </c>
      <c r="G1897">
        <v>0.19914492800817701</v>
      </c>
      <c r="H1897">
        <v>8.9215119490061393E-3</v>
      </c>
      <c r="I1897">
        <v>0.123273230870174</v>
      </c>
      <c r="J1897">
        <v>3.5070375470207298E-2</v>
      </c>
      <c r="K1897">
        <v>0.51858384940300595</v>
      </c>
      <c r="L1897">
        <v>4.1531251731462902E-2</v>
      </c>
    </row>
    <row r="1898" spans="1:12" x14ac:dyDescent="0.25">
      <c r="A1898" t="s">
        <v>1829</v>
      </c>
      <c r="B1898" t="s">
        <v>8508</v>
      </c>
      <c r="D1898">
        <v>3.2119580781318202</v>
      </c>
      <c r="E1898">
        <v>6.5916805639968398E-4</v>
      </c>
      <c r="F1898">
        <v>2.32377599629509E-3</v>
      </c>
      <c r="G1898">
        <v>1.33751434110754E-2</v>
      </c>
      <c r="H1898">
        <v>3.5122502873427199E-2</v>
      </c>
      <c r="I1898">
        <v>0.21391675611803501</v>
      </c>
      <c r="J1898">
        <v>0.77550710271070999</v>
      </c>
      <c r="K1898">
        <v>9.0152963124345798E-4</v>
      </c>
      <c r="L1898">
        <v>1</v>
      </c>
    </row>
    <row r="1899" spans="1:12" x14ac:dyDescent="0.25">
      <c r="A1899" t="s">
        <v>5127</v>
      </c>
      <c r="B1899" t="s">
        <v>11821</v>
      </c>
      <c r="D1899">
        <v>3.21070552405576</v>
      </c>
      <c r="E1899">
        <v>6.6204772757887304E-4</v>
      </c>
      <c r="F1899">
        <v>2.3326974228451199E-3</v>
      </c>
      <c r="G1899">
        <v>0.163748922544389</v>
      </c>
      <c r="H1899">
        <v>6.3196100976749006E-2</v>
      </c>
      <c r="I1899">
        <v>0.29497952190448601</v>
      </c>
      <c r="J1899">
        <v>1.8165375655344401E-2</v>
      </c>
      <c r="K1899">
        <v>2.6740129307449401E-2</v>
      </c>
      <c r="L1899">
        <v>0.213651575954349</v>
      </c>
    </row>
    <row r="1900" spans="1:12" x14ac:dyDescent="0.25">
      <c r="A1900" t="s">
        <v>4446</v>
      </c>
      <c r="B1900" t="s">
        <v>11131</v>
      </c>
      <c r="D1900">
        <v>3.20935409271498</v>
      </c>
      <c r="E1900">
        <v>6.6516773709439402E-4</v>
      </c>
      <c r="F1900">
        <v>2.3424558244146102E-3</v>
      </c>
      <c r="G1900">
        <v>0.53603947983615097</v>
      </c>
      <c r="H1900">
        <v>3.2353949482166701E-4</v>
      </c>
      <c r="I1900">
        <v>0.56652428729828297</v>
      </c>
      <c r="J1900">
        <v>0.38081219836907698</v>
      </c>
      <c r="K1900">
        <v>1.7017482541911801E-2</v>
      </c>
      <c r="L1900">
        <v>1.1150703916448901E-2</v>
      </c>
    </row>
    <row r="1901" spans="1:12" x14ac:dyDescent="0.25">
      <c r="A1901" t="s">
        <v>878</v>
      </c>
      <c r="B1901" t="s">
        <v>7557</v>
      </c>
      <c r="D1901">
        <v>3.2079944250869001</v>
      </c>
      <c r="E1901">
        <v>6.6832044737898198E-4</v>
      </c>
      <c r="F1901">
        <v>2.3523190470147999E-3</v>
      </c>
      <c r="G1901">
        <v>4.7196340505470703E-2</v>
      </c>
      <c r="H1901">
        <v>3.3259788735505301E-2</v>
      </c>
      <c r="I1901">
        <v>0.143341412121398</v>
      </c>
      <c r="J1901">
        <v>5.1220438642276501E-3</v>
      </c>
      <c r="K1901">
        <v>0.21718292551451601</v>
      </c>
      <c r="L1901">
        <v>0.52562382366732197</v>
      </c>
    </row>
    <row r="1902" spans="1:12" x14ac:dyDescent="0.25">
      <c r="A1902" t="s">
        <v>5803</v>
      </c>
      <c r="B1902" t="s">
        <v>12497</v>
      </c>
      <c r="D1902">
        <v>3.2037533859985898</v>
      </c>
      <c r="E1902">
        <v>6.78243079856662E-4</v>
      </c>
      <c r="F1902">
        <v>2.3859877609273298E-3</v>
      </c>
      <c r="G1902">
        <v>4.7406702047856396E-3</v>
      </c>
      <c r="H1902">
        <v>0.11451238176241101</v>
      </c>
      <c r="I1902">
        <v>0.45812746454977299</v>
      </c>
      <c r="J1902">
        <v>9.5828015403456299E-2</v>
      </c>
      <c r="K1902">
        <v>7.0864479754266602E-2</v>
      </c>
      <c r="L1902">
        <v>0.12094762095037299</v>
      </c>
    </row>
    <row r="1903" spans="1:12" x14ac:dyDescent="0.25">
      <c r="A1903" t="s">
        <v>4985</v>
      </c>
      <c r="B1903" t="s">
        <v>11670</v>
      </c>
      <c r="D1903">
        <v>3.20076697000877</v>
      </c>
      <c r="E1903">
        <v>6.8531165598850405E-4</v>
      </c>
      <c r="F1903">
        <v>2.40958606450666E-3</v>
      </c>
      <c r="G1903">
        <v>0.17523925164020901</v>
      </c>
      <c r="H1903">
        <v>5.0985043812528802E-2</v>
      </c>
      <c r="I1903">
        <v>0.41484680793369599</v>
      </c>
      <c r="J1903">
        <v>5.8068563968249904E-3</v>
      </c>
      <c r="K1903">
        <v>6.1537329009131404E-4</v>
      </c>
      <c r="L1903">
        <v>0.75779065111472899</v>
      </c>
    </row>
    <row r="1904" spans="1:12" x14ac:dyDescent="0.25">
      <c r="A1904" t="s">
        <v>5307</v>
      </c>
      <c r="B1904" t="s">
        <v>12001</v>
      </c>
      <c r="D1904">
        <v>3.1999708965921299</v>
      </c>
      <c r="E1904">
        <v>6.8720732623820096E-4</v>
      </c>
      <c r="F1904">
        <v>2.4149809508812502E-3</v>
      </c>
      <c r="G1904">
        <v>0.24798538080166599</v>
      </c>
      <c r="H1904">
        <v>0.12368241721765701</v>
      </c>
      <c r="I1904">
        <v>1.67413455855785E-2</v>
      </c>
      <c r="J1904">
        <v>0.18051988248017101</v>
      </c>
      <c r="K1904">
        <v>0.13714895068676899</v>
      </c>
      <c r="L1904">
        <v>3.0893029796153399E-2</v>
      </c>
    </row>
    <row r="1905" spans="1:12" x14ac:dyDescent="0.25">
      <c r="A1905" t="s">
        <v>159</v>
      </c>
      <c r="B1905" t="s">
        <v>6838</v>
      </c>
      <c r="D1905">
        <v>3.1997154997557802</v>
      </c>
      <c r="E1905">
        <v>6.8781652042641697E-4</v>
      </c>
      <c r="F1905">
        <v>2.4158516145718202E-3</v>
      </c>
      <c r="G1905">
        <v>1.0731448424351499E-2</v>
      </c>
      <c r="H1905">
        <v>8.8481813418896903E-3</v>
      </c>
      <c r="I1905">
        <v>6.7861832404842101E-2</v>
      </c>
      <c r="J1905">
        <v>0.56909364165696097</v>
      </c>
      <c r="K1905">
        <v>0.71820546626969095</v>
      </c>
      <c r="L1905">
        <v>7.6394916956203903E-3</v>
      </c>
    </row>
    <row r="1906" spans="1:12" x14ac:dyDescent="0.25">
      <c r="A1906" t="s">
        <v>4377</v>
      </c>
      <c r="B1906" t="s">
        <v>11062</v>
      </c>
      <c r="D1906">
        <v>3.19861076735463</v>
      </c>
      <c r="E1906">
        <v>6.9045736286704295E-4</v>
      </c>
      <c r="F1906">
        <v>2.4238534734261101E-3</v>
      </c>
      <c r="G1906">
        <v>0.24635507916874</v>
      </c>
      <c r="H1906" s="1">
        <v>1.4696954501625099E-5</v>
      </c>
      <c r="I1906">
        <v>0.21886675216440801</v>
      </c>
      <c r="J1906">
        <v>0.16162236631238799</v>
      </c>
      <c r="K1906">
        <v>8.9898383467941795E-2</v>
      </c>
      <c r="L1906">
        <v>0.55344560635880102</v>
      </c>
    </row>
    <row r="1907" spans="1:12" x14ac:dyDescent="0.25">
      <c r="A1907" t="s">
        <v>812</v>
      </c>
      <c r="B1907" t="s">
        <v>7491</v>
      </c>
      <c r="D1907">
        <v>3.19747714122472</v>
      </c>
      <c r="E1907">
        <v>6.9317699365834104E-4</v>
      </c>
      <c r="F1907">
        <v>2.4321233730248601E-3</v>
      </c>
      <c r="G1907">
        <v>2.0626025909645799E-2</v>
      </c>
      <c r="H1907">
        <v>0.208412715287629</v>
      </c>
      <c r="I1907">
        <v>0.359828226873736</v>
      </c>
      <c r="J1907">
        <v>0.55320075061733998</v>
      </c>
      <c r="K1907">
        <v>2.38165039072455E-2</v>
      </c>
      <c r="L1907">
        <v>2.7731406753448398E-3</v>
      </c>
    </row>
    <row r="1908" spans="1:12" x14ac:dyDescent="0.25">
      <c r="A1908" t="s">
        <v>344</v>
      </c>
      <c r="B1908" t="s">
        <v>7023</v>
      </c>
      <c r="D1908">
        <v>3.19725720859577</v>
      </c>
      <c r="E1908">
        <v>6.9370576685818999E-4</v>
      </c>
      <c r="F1908">
        <v>2.43270165040931E-3</v>
      </c>
      <c r="G1908">
        <v>0.40564723632080302</v>
      </c>
      <c r="H1908">
        <v>0.32744933504495399</v>
      </c>
      <c r="I1908">
        <v>2.4310346381476701E-2</v>
      </c>
      <c r="J1908">
        <v>4.1288185044080501E-2</v>
      </c>
      <c r="K1908">
        <v>7.6919993552102106E-2</v>
      </c>
      <c r="L1908">
        <v>2.2110243381000198E-2</v>
      </c>
    </row>
    <row r="1909" spans="1:12" x14ac:dyDescent="0.25">
      <c r="A1909" t="s">
        <v>2649</v>
      </c>
      <c r="B1909" t="s">
        <v>9328</v>
      </c>
      <c r="D1909">
        <v>3.1959494548999201</v>
      </c>
      <c r="E1909">
        <v>6.9685762416967097E-4</v>
      </c>
      <c r="F1909">
        <v>2.4424731829837901E-3</v>
      </c>
      <c r="G1909">
        <v>0.93156003366817197</v>
      </c>
      <c r="H1909">
        <v>0.357327487457753</v>
      </c>
      <c r="I1909">
        <v>0.104676002552072</v>
      </c>
      <c r="J1909">
        <v>1.63173803024774E-4</v>
      </c>
      <c r="K1909">
        <v>1.4646104693674999E-2</v>
      </c>
      <c r="L1909">
        <v>2.73010256128592E-2</v>
      </c>
    </row>
    <row r="1910" spans="1:12" x14ac:dyDescent="0.25">
      <c r="A1910" t="s">
        <v>5669</v>
      </c>
      <c r="B1910" t="s">
        <v>12363</v>
      </c>
      <c r="D1910">
        <v>3.19516089181116</v>
      </c>
      <c r="E1910">
        <v>6.9876454095034804E-4</v>
      </c>
      <c r="F1910">
        <v>2.4478732660965E-3</v>
      </c>
      <c r="G1910">
        <v>8.3940672049743606E-2</v>
      </c>
      <c r="H1910">
        <v>0.43421082553961898</v>
      </c>
      <c r="I1910">
        <v>0.30221908419817001</v>
      </c>
      <c r="J1910">
        <v>2.9912046140428701E-2</v>
      </c>
      <c r="K1910">
        <v>3.17449662424107E-3</v>
      </c>
      <c r="L1910">
        <v>0.124558015816918</v>
      </c>
    </row>
    <row r="1911" spans="1:12" x14ac:dyDescent="0.25">
      <c r="A1911" t="s">
        <v>2621</v>
      </c>
      <c r="B1911" t="s">
        <v>9300</v>
      </c>
      <c r="D1911">
        <v>3.19466955527023</v>
      </c>
      <c r="E1911">
        <v>6.9995513124376601E-4</v>
      </c>
      <c r="F1911">
        <v>2.4491063787086698E-3</v>
      </c>
      <c r="G1911">
        <v>0.40579205990116402</v>
      </c>
      <c r="H1911">
        <v>0.52045048430859697</v>
      </c>
      <c r="I1911">
        <v>8.6650367658442307E-2</v>
      </c>
      <c r="J1911">
        <v>3.3483495778212899E-2</v>
      </c>
      <c r="K1911">
        <v>1</v>
      </c>
      <c r="L1911" s="1">
        <v>8.40007229399031E-5</v>
      </c>
    </row>
    <row r="1912" spans="1:12" x14ac:dyDescent="0.25">
      <c r="A1912" t="s">
        <v>3651</v>
      </c>
      <c r="B1912" t="s">
        <v>10336</v>
      </c>
      <c r="D1912">
        <v>3.1945620917532098</v>
      </c>
      <c r="E1912">
        <v>7.0021578242254301E-4</v>
      </c>
      <c r="F1912">
        <v>2.4491063787086698E-3</v>
      </c>
      <c r="G1912" s="1">
        <v>7.0323471886846204E-6</v>
      </c>
      <c r="H1912">
        <v>0.12689273328383099</v>
      </c>
      <c r="I1912">
        <v>0.62639228908295597</v>
      </c>
      <c r="J1912">
        <v>2.5048677765550999E-2</v>
      </c>
      <c r="K1912">
        <v>0.53975844863051703</v>
      </c>
      <c r="L1912">
        <v>0.21069792544330301</v>
      </c>
    </row>
    <row r="1913" spans="1:12" x14ac:dyDescent="0.25">
      <c r="A1913" t="s">
        <v>5812</v>
      </c>
      <c r="B1913" t="s">
        <v>12506</v>
      </c>
      <c r="D1913">
        <v>3.19472144434204</v>
      </c>
      <c r="E1913">
        <v>6.9982930709539795E-4</v>
      </c>
      <c r="F1913">
        <v>2.4491063787086698E-3</v>
      </c>
      <c r="G1913">
        <v>0.518494902816933</v>
      </c>
      <c r="H1913">
        <v>0.14915523187266599</v>
      </c>
      <c r="I1913">
        <v>9.1987726738705904E-3</v>
      </c>
      <c r="J1913">
        <v>6.9207113380630502E-3</v>
      </c>
      <c r="K1913">
        <v>0.49013289756586997</v>
      </c>
      <c r="L1913">
        <v>2.3397895226549899E-2</v>
      </c>
    </row>
    <row r="1914" spans="1:12" x14ac:dyDescent="0.25">
      <c r="A1914" t="s">
        <v>1825</v>
      </c>
      <c r="B1914" t="s">
        <v>8504</v>
      </c>
      <c r="D1914">
        <v>3.1938890336839298</v>
      </c>
      <c r="E1914">
        <v>7.0185031156709803E-4</v>
      </c>
      <c r="F1914">
        <v>2.4535394783025502E-3</v>
      </c>
      <c r="G1914">
        <v>3.3747167350642901E-3</v>
      </c>
      <c r="H1914">
        <v>9.7236965857031205E-2</v>
      </c>
      <c r="I1914">
        <v>0.133479248122468</v>
      </c>
      <c r="J1914">
        <v>5.20982109980688E-2</v>
      </c>
      <c r="K1914">
        <v>0.25619776891791601</v>
      </c>
      <c r="L1914">
        <v>0.33471397968183297</v>
      </c>
    </row>
    <row r="1915" spans="1:12" x14ac:dyDescent="0.25">
      <c r="A1915" t="s">
        <v>723</v>
      </c>
      <c r="B1915" t="s">
        <v>7402</v>
      </c>
      <c r="D1915">
        <v>3.1914919196404501</v>
      </c>
      <c r="E1915">
        <v>7.0770035004639998E-4</v>
      </c>
      <c r="F1915">
        <v>2.4726968843231199E-3</v>
      </c>
      <c r="G1915">
        <v>0.79970517775846806</v>
      </c>
      <c r="H1915">
        <v>2.2656613185364501E-2</v>
      </c>
      <c r="I1915">
        <v>7.6853794052827107E-2</v>
      </c>
      <c r="J1915">
        <v>0.13410780850637299</v>
      </c>
      <c r="K1915">
        <v>1.2834016229176E-2</v>
      </c>
      <c r="L1915">
        <v>2.9283871763076699E-2</v>
      </c>
    </row>
    <row r="1916" spans="1:12" x14ac:dyDescent="0.25">
      <c r="A1916" t="s">
        <v>6464</v>
      </c>
      <c r="B1916" t="s">
        <v>13158</v>
      </c>
      <c r="D1916">
        <v>3.1912138044135401</v>
      </c>
      <c r="E1916">
        <v>7.0838197919769299E-4</v>
      </c>
      <c r="F1916">
        <v>2.4737853442828501E-3</v>
      </c>
      <c r="G1916">
        <v>0.30656351055072101</v>
      </c>
      <c r="H1916">
        <v>1.6739792378925599E-2</v>
      </c>
      <c r="I1916">
        <v>0.13568780365499</v>
      </c>
      <c r="J1916">
        <v>6.9305084447397095E-2</v>
      </c>
      <c r="K1916">
        <v>2.2135002818796299E-2</v>
      </c>
      <c r="L1916">
        <v>0.27674646176883799</v>
      </c>
    </row>
    <row r="1917" spans="1:12" x14ac:dyDescent="0.25">
      <c r="A1917" t="s">
        <v>4302</v>
      </c>
      <c r="B1917" t="s">
        <v>10987</v>
      </c>
      <c r="D1917">
        <v>3.1891939422152298</v>
      </c>
      <c r="E1917">
        <v>7.1335062445867798E-4</v>
      </c>
      <c r="F1917">
        <v>2.4898358088155598E-3</v>
      </c>
      <c r="G1917">
        <v>0.59633704613414396</v>
      </c>
      <c r="H1917">
        <v>1.6210681261876199E-2</v>
      </c>
      <c r="I1917">
        <v>2.81510738840248E-2</v>
      </c>
      <c r="J1917">
        <v>5.58420943985527E-3</v>
      </c>
      <c r="K1917">
        <v>0.144378832019843</v>
      </c>
      <c r="L1917">
        <v>0.34102279740586799</v>
      </c>
    </row>
    <row r="1918" spans="1:12" x14ac:dyDescent="0.25">
      <c r="A1918" t="s">
        <v>2181</v>
      </c>
      <c r="B1918" t="s">
        <v>8860</v>
      </c>
      <c r="D1918">
        <v>3.1886370527129202</v>
      </c>
      <c r="E1918">
        <v>7.1472615210525499E-4</v>
      </c>
      <c r="F1918">
        <v>2.4933348646511101E-3</v>
      </c>
      <c r="G1918">
        <v>0.28071825284123902</v>
      </c>
      <c r="H1918">
        <v>0.32479427226283197</v>
      </c>
      <c r="I1918">
        <v>8.9237766820413802E-2</v>
      </c>
      <c r="J1918">
        <v>0.16149289982107901</v>
      </c>
      <c r="K1918">
        <v>1.95519861632669E-2</v>
      </c>
      <c r="L1918">
        <v>8.6893745049210196E-3</v>
      </c>
    </row>
    <row r="1919" spans="1:12" x14ac:dyDescent="0.25">
      <c r="A1919" t="s">
        <v>1176</v>
      </c>
      <c r="B1919" t="s">
        <v>7855</v>
      </c>
      <c r="D1919">
        <v>3.1877521570356602</v>
      </c>
      <c r="E1919">
        <v>7.1691689149074598E-4</v>
      </c>
      <c r="F1919">
        <v>2.4996726670444198E-3</v>
      </c>
      <c r="G1919">
        <v>0.56765488194164304</v>
      </c>
      <c r="H1919">
        <v>8.1995794580629298E-3</v>
      </c>
      <c r="I1919">
        <v>6.6344042805674998E-3</v>
      </c>
      <c r="J1919">
        <v>0.38738641174879102</v>
      </c>
      <c r="K1919">
        <v>4.1101628357212497E-2</v>
      </c>
      <c r="L1919">
        <v>0.14046957711502001</v>
      </c>
    </row>
    <row r="1920" spans="1:12" x14ac:dyDescent="0.25">
      <c r="A1920" t="s">
        <v>2448</v>
      </c>
      <c r="B1920" t="s">
        <v>9127</v>
      </c>
      <c r="D1920">
        <v>3.1872738489607801</v>
      </c>
      <c r="E1920">
        <v>7.1810361601924299E-4</v>
      </c>
      <c r="F1920">
        <v>2.5025049892975098E-3</v>
      </c>
      <c r="G1920">
        <v>0.29025576797956498</v>
      </c>
      <c r="H1920">
        <v>0.19811576357585101</v>
      </c>
      <c r="I1920">
        <v>0.44554551428341899</v>
      </c>
      <c r="J1920">
        <v>4.6363108283427303E-2</v>
      </c>
      <c r="K1920">
        <v>1.4239753402023299E-3</v>
      </c>
      <c r="L1920">
        <v>5.4314792760578802E-2</v>
      </c>
    </row>
    <row r="1921" spans="1:12" x14ac:dyDescent="0.25">
      <c r="A1921" t="s">
        <v>3201</v>
      </c>
      <c r="B1921" t="s">
        <v>9886</v>
      </c>
      <c r="D1921">
        <v>3.1863330627640898</v>
      </c>
      <c r="E1921">
        <v>7.2044307471602501E-4</v>
      </c>
      <c r="F1921">
        <v>2.50934940667114E-3</v>
      </c>
      <c r="G1921">
        <v>6.5966619552837403E-4</v>
      </c>
      <c r="H1921">
        <v>0.430860266271617</v>
      </c>
      <c r="I1921">
        <v>0.100993408996775</v>
      </c>
      <c r="J1921">
        <v>0.51809266759809502</v>
      </c>
      <c r="K1921">
        <v>4.7485578709516302E-4</v>
      </c>
      <c r="L1921">
        <v>0.54640953641821699</v>
      </c>
    </row>
    <row r="1922" spans="1:12" x14ac:dyDescent="0.25">
      <c r="A1922" t="s">
        <v>519</v>
      </c>
      <c r="B1922" t="s">
        <v>7198</v>
      </c>
      <c r="D1922">
        <v>3.18586630854097</v>
      </c>
      <c r="E1922">
        <v>7.2160636073656905E-4</v>
      </c>
      <c r="F1922">
        <v>2.51209214331418E-3</v>
      </c>
      <c r="G1922">
        <v>1.6166159132231499E-2</v>
      </c>
      <c r="H1922">
        <v>7.7329948290436906E-2</v>
      </c>
      <c r="I1922">
        <v>8.4171150214852303E-2</v>
      </c>
      <c r="J1922">
        <v>0.35944442246394998</v>
      </c>
      <c r="K1922">
        <v>0.15829968016836399</v>
      </c>
      <c r="L1922">
        <v>6.6646595260636904E-2</v>
      </c>
    </row>
    <row r="1923" spans="1:12" x14ac:dyDescent="0.25">
      <c r="A1923" t="s">
        <v>6472</v>
      </c>
      <c r="B1923" t="s">
        <v>13166</v>
      </c>
      <c r="D1923">
        <v>3.18525717466636</v>
      </c>
      <c r="E1923">
        <v>7.2312710197665103E-4</v>
      </c>
      <c r="F1923">
        <v>2.51607576762724E-3</v>
      </c>
      <c r="G1923">
        <v>7.3860005178089994E-2</v>
      </c>
      <c r="H1923">
        <v>0.10261275170451301</v>
      </c>
      <c r="I1923">
        <v>1.52603939721245E-2</v>
      </c>
      <c r="J1923">
        <v>0.172751881069242</v>
      </c>
      <c r="K1923">
        <v>0.471437869469019</v>
      </c>
      <c r="L1923">
        <v>2.8095481275444902E-2</v>
      </c>
    </row>
    <row r="1924" spans="1:12" x14ac:dyDescent="0.25">
      <c r="A1924" t="s">
        <v>3597</v>
      </c>
      <c r="B1924" t="s">
        <v>10282</v>
      </c>
      <c r="D1924">
        <v>3.18408085449009</v>
      </c>
      <c r="E1924">
        <v>7.2607222319743397E-4</v>
      </c>
      <c r="F1924">
        <v>2.5250087096002302E-3</v>
      </c>
      <c r="G1924">
        <v>0.144831971716954</v>
      </c>
      <c r="H1924">
        <v>4.69086343595655E-2</v>
      </c>
      <c r="I1924">
        <v>2.5599383971433E-2</v>
      </c>
      <c r="J1924">
        <v>0.14829491503731901</v>
      </c>
      <c r="K1924">
        <v>0.439669290981272</v>
      </c>
      <c r="L1924">
        <v>2.7458911607646699E-2</v>
      </c>
    </row>
    <row r="1925" spans="1:12" x14ac:dyDescent="0.25">
      <c r="A1925" t="s">
        <v>5068</v>
      </c>
      <c r="B1925" t="s">
        <v>11753</v>
      </c>
      <c r="D1925">
        <v>3.1828456629693198</v>
      </c>
      <c r="E1925">
        <v>7.2917663481482603E-4</v>
      </c>
      <c r="F1925">
        <v>2.53448602553421E-3</v>
      </c>
      <c r="G1925">
        <v>1.59982082962206E-2</v>
      </c>
      <c r="H1925">
        <v>3.8136148577772001E-4</v>
      </c>
      <c r="I1925">
        <v>0.99411088592146002</v>
      </c>
      <c r="J1925">
        <v>6.4662458468194304E-3</v>
      </c>
      <c r="K1925">
        <v>0.25892893354892998</v>
      </c>
      <c r="L1925">
        <v>4.7226801492355398E-2</v>
      </c>
    </row>
    <row r="1926" spans="1:12" x14ac:dyDescent="0.25">
      <c r="A1926" t="s">
        <v>824</v>
      </c>
      <c r="B1926" t="s">
        <v>7503</v>
      </c>
      <c r="D1926">
        <v>3.18248753458453</v>
      </c>
      <c r="E1926">
        <v>7.3007900513824705E-4</v>
      </c>
      <c r="F1926">
        <v>2.5359498298174999E-3</v>
      </c>
      <c r="G1926">
        <v>0.123302426082694</v>
      </c>
      <c r="H1926">
        <v>8.7783064278348394E-2</v>
      </c>
      <c r="I1926">
        <v>7.1209127682177797E-2</v>
      </c>
      <c r="J1926">
        <v>0.35597999399698599</v>
      </c>
      <c r="K1926">
        <v>4.2630931157422398E-2</v>
      </c>
      <c r="L1926">
        <v>4.2237405950866301E-2</v>
      </c>
    </row>
    <row r="1927" spans="1:12" x14ac:dyDescent="0.25">
      <c r="A1927" t="s">
        <v>1503</v>
      </c>
      <c r="B1927" t="s">
        <v>8182</v>
      </c>
      <c r="D1927">
        <v>3.18237745157984</v>
      </c>
      <c r="E1927">
        <v>7.3035658623559103E-4</v>
      </c>
      <c r="F1927">
        <v>2.5359498298174999E-3</v>
      </c>
      <c r="G1927">
        <v>0.20287447196119501</v>
      </c>
      <c r="H1927">
        <v>3.2191900860611099E-2</v>
      </c>
      <c r="I1927">
        <v>9.4535971143091202E-2</v>
      </c>
      <c r="J1927">
        <v>8.1574080584966097E-2</v>
      </c>
      <c r="K1927">
        <v>2.3923471207123199E-2</v>
      </c>
      <c r="L1927">
        <v>0.33444417059324</v>
      </c>
    </row>
    <row r="1928" spans="1:12" x14ac:dyDescent="0.25">
      <c r="A1928" t="s">
        <v>1518</v>
      </c>
      <c r="B1928" t="s">
        <v>8197</v>
      </c>
      <c r="D1928">
        <v>3.1814910564163998</v>
      </c>
      <c r="E1928">
        <v>7.3259523359643999E-4</v>
      </c>
      <c r="F1928">
        <v>2.5410827926095501E-3</v>
      </c>
      <c r="G1928">
        <v>0.111045916431895</v>
      </c>
      <c r="H1928">
        <v>0.103950817282443</v>
      </c>
      <c r="I1928">
        <v>0.17724131144305899</v>
      </c>
      <c r="J1928">
        <v>0.103499059509069</v>
      </c>
      <c r="K1928">
        <v>5.2680313432794001E-2</v>
      </c>
      <c r="L1928">
        <v>6.6098626229354404E-2</v>
      </c>
    </row>
    <row r="1929" spans="1:12" x14ac:dyDescent="0.25">
      <c r="A1929" t="s">
        <v>6320</v>
      </c>
      <c r="B1929" t="s">
        <v>13014</v>
      </c>
      <c r="D1929">
        <v>3.1815110012933898</v>
      </c>
      <c r="E1929">
        <v>7.3254479207541395E-4</v>
      </c>
      <c r="F1929">
        <v>2.5410827926095501E-3</v>
      </c>
      <c r="G1929">
        <v>8.9738722749515207E-2</v>
      </c>
      <c r="H1929">
        <v>1.9179894527967499E-3</v>
      </c>
      <c r="I1929">
        <v>0.728938883247784</v>
      </c>
      <c r="J1929">
        <v>7.3647472851722197E-3</v>
      </c>
      <c r="K1929" t="s">
        <v>14</v>
      </c>
      <c r="L1929">
        <v>0.14662712775746101</v>
      </c>
    </row>
    <row r="1930" spans="1:12" x14ac:dyDescent="0.25">
      <c r="A1930" t="s">
        <v>2034</v>
      </c>
      <c r="B1930" t="s">
        <v>8713</v>
      </c>
      <c r="D1930">
        <v>3.18041037107553</v>
      </c>
      <c r="E1930">
        <v>7.3533312724293701E-4</v>
      </c>
      <c r="F1930">
        <v>2.5492565469355799E-3</v>
      </c>
      <c r="G1930">
        <v>0.29066042336626902</v>
      </c>
      <c r="H1930">
        <v>4.60239437197811E-2</v>
      </c>
      <c r="I1930">
        <v>3.1920373291800003E-2</v>
      </c>
      <c r="J1930">
        <v>0.41524792685245998</v>
      </c>
      <c r="K1930">
        <v>5.0300286774387103E-2</v>
      </c>
      <c r="L1930">
        <v>3.2523971462688199E-2</v>
      </c>
    </row>
    <row r="1931" spans="1:12" x14ac:dyDescent="0.25">
      <c r="A1931" t="s">
        <v>3709</v>
      </c>
      <c r="B1931" t="s">
        <v>10394</v>
      </c>
      <c r="D1931">
        <v>3.17907150349569</v>
      </c>
      <c r="E1931">
        <v>7.3873819684028004E-4</v>
      </c>
      <c r="F1931">
        <v>2.5597335965165499E-3</v>
      </c>
      <c r="G1931">
        <v>0.61010433478156001</v>
      </c>
      <c r="H1931">
        <v>2.9282813324358302E-3</v>
      </c>
      <c r="I1931">
        <v>0.23126354971651</v>
      </c>
      <c r="J1931">
        <v>0.225283527537119</v>
      </c>
      <c r="K1931">
        <v>5.0957907422803997E-2</v>
      </c>
      <c r="L1931">
        <v>1.4400845685141E-2</v>
      </c>
    </row>
    <row r="1932" spans="1:12" x14ac:dyDescent="0.25">
      <c r="A1932" t="s">
        <v>2952</v>
      </c>
      <c r="B1932" t="s">
        <v>9631</v>
      </c>
      <c r="D1932">
        <v>3.1760922871597499</v>
      </c>
      <c r="E1932">
        <v>7.4636727523327395E-4</v>
      </c>
      <c r="F1932">
        <v>2.5848284288389699E-3</v>
      </c>
      <c r="G1932">
        <v>0.23902041719039699</v>
      </c>
      <c r="H1932">
        <v>0.25572263052620597</v>
      </c>
      <c r="I1932">
        <v>0.73037232875082703</v>
      </c>
      <c r="J1932" s="1">
        <v>3.1767438879448699E-7</v>
      </c>
      <c r="K1932">
        <v>0.28783334545091999</v>
      </c>
      <c r="L1932">
        <v>6.8398796867913295E-2</v>
      </c>
    </row>
    <row r="1933" spans="1:12" x14ac:dyDescent="0.25">
      <c r="A1933" t="s">
        <v>133</v>
      </c>
      <c r="B1933" t="s">
        <v>6812</v>
      </c>
      <c r="D1933">
        <v>3.17512616256219</v>
      </c>
      <c r="E1933">
        <v>7.4885683938197799E-4</v>
      </c>
      <c r="F1933">
        <v>2.5921072576018298E-3</v>
      </c>
      <c r="G1933">
        <v>7.4042498803517098E-3</v>
      </c>
      <c r="H1933">
        <v>0.16307659701431901</v>
      </c>
      <c r="I1933">
        <v>0.26273808868579801</v>
      </c>
      <c r="J1933">
        <v>0.102032035976069</v>
      </c>
      <c r="K1933">
        <v>2.5404305543028999E-2</v>
      </c>
      <c r="L1933">
        <v>0.30838220708186997</v>
      </c>
    </row>
    <row r="1934" spans="1:12" x14ac:dyDescent="0.25">
      <c r="A1934" t="s">
        <v>434</v>
      </c>
      <c r="B1934" t="s">
        <v>7113</v>
      </c>
      <c r="D1934">
        <v>3.1743536715388201</v>
      </c>
      <c r="E1934">
        <v>7.5085293944927801E-4</v>
      </c>
      <c r="F1934">
        <v>2.5976713495232799E-3</v>
      </c>
      <c r="G1934">
        <v>0.30299616363132997</v>
      </c>
      <c r="H1934">
        <v>0.21512122852715901</v>
      </c>
      <c r="I1934">
        <v>5.67098063562588E-3</v>
      </c>
      <c r="J1934">
        <v>1.6978770064246499E-4</v>
      </c>
      <c r="K1934">
        <v>0.78747246004123606</v>
      </c>
      <c r="L1934">
        <v>0.124333426878522</v>
      </c>
    </row>
    <row r="1935" spans="1:12" x14ac:dyDescent="0.25">
      <c r="A1935" t="s">
        <v>2509</v>
      </c>
      <c r="B1935" t="s">
        <v>9188</v>
      </c>
      <c r="D1935">
        <v>3.1715060029333402</v>
      </c>
      <c r="E1935">
        <v>7.5825366882666296E-4</v>
      </c>
      <c r="F1935">
        <v>2.6219180147115501E-3</v>
      </c>
      <c r="G1935">
        <v>0.25821127119989001</v>
      </c>
      <c r="H1935">
        <v>3.7446413144719402E-3</v>
      </c>
      <c r="I1935">
        <v>1.51138342199904E-2</v>
      </c>
      <c r="J1935">
        <v>0.127718757917928</v>
      </c>
      <c r="K1935">
        <v>0.57331625708683598</v>
      </c>
      <c r="L1935">
        <v>9.2432616657095901E-2</v>
      </c>
    </row>
    <row r="1936" spans="1:12" x14ac:dyDescent="0.25">
      <c r="A1936" t="s">
        <v>4529</v>
      </c>
      <c r="B1936" t="s">
        <v>11214</v>
      </c>
      <c r="D1936">
        <v>3.16981448546235</v>
      </c>
      <c r="E1936">
        <v>7.6268145919254897E-4</v>
      </c>
      <c r="F1936">
        <v>2.63586498099431E-3</v>
      </c>
      <c r="G1936">
        <v>1.2558295827200101E-2</v>
      </c>
      <c r="H1936">
        <v>0.78947953526169401</v>
      </c>
      <c r="I1936">
        <v>3.0128770222904101E-2</v>
      </c>
      <c r="J1936">
        <v>0.123181424139006</v>
      </c>
      <c r="K1936">
        <v>9.4436779380910094E-2</v>
      </c>
      <c r="L1936">
        <v>2.39989089280097E-2</v>
      </c>
    </row>
    <row r="1937" spans="1:12" x14ac:dyDescent="0.25">
      <c r="A1937" t="s">
        <v>5454</v>
      </c>
      <c r="B1937" t="s">
        <v>12148</v>
      </c>
      <c r="D1937">
        <v>3.16927882749482</v>
      </c>
      <c r="E1937">
        <v>7.6408857827216096E-4</v>
      </c>
      <c r="F1937">
        <v>2.6393633370393401E-3</v>
      </c>
      <c r="G1937">
        <v>0.38764383555794502</v>
      </c>
      <c r="H1937">
        <v>2.39832047575359E-2</v>
      </c>
      <c r="I1937" t="s">
        <v>14</v>
      </c>
      <c r="J1937">
        <v>4.5390866602095202E-3</v>
      </c>
      <c r="K1937" t="s">
        <v>14</v>
      </c>
      <c r="L1937">
        <v>7.1279162943896898E-2</v>
      </c>
    </row>
    <row r="1938" spans="1:12" x14ac:dyDescent="0.25">
      <c r="A1938" t="s">
        <v>3422</v>
      </c>
      <c r="B1938" t="s">
        <v>10107</v>
      </c>
      <c r="D1938">
        <v>3.165781237169</v>
      </c>
      <c r="E1938">
        <v>7.7333533023149004E-4</v>
      </c>
      <c r="F1938">
        <v>2.6699242496215302E-3</v>
      </c>
      <c r="G1938">
        <v>0.45796447743721003</v>
      </c>
      <c r="H1938">
        <v>1.21121089827458E-2</v>
      </c>
      <c r="I1938">
        <v>0.60714528056781303</v>
      </c>
      <c r="J1938">
        <v>1.8868661602445401E-2</v>
      </c>
      <c r="K1938">
        <v>1.78429605150554E-3</v>
      </c>
      <c r="L1938">
        <v>1</v>
      </c>
    </row>
    <row r="1939" spans="1:12" x14ac:dyDescent="0.25">
      <c r="A1939" t="s">
        <v>5147</v>
      </c>
      <c r="B1939" t="s">
        <v>11841</v>
      </c>
      <c r="D1939">
        <v>3.1654123530501401</v>
      </c>
      <c r="E1939">
        <v>7.7431655133108196E-4</v>
      </c>
      <c r="F1939">
        <v>2.6719317651507199E-3</v>
      </c>
      <c r="G1939">
        <v>0.75766360712681002</v>
      </c>
      <c r="H1939">
        <v>0.278027394469614</v>
      </c>
      <c r="I1939">
        <v>1.5612227867098901E-3</v>
      </c>
      <c r="J1939">
        <v>2.3406917840870199E-3</v>
      </c>
      <c r="K1939">
        <v>7.7893460960758706E-2</v>
      </c>
      <c r="L1939">
        <v>0.25438341600721998</v>
      </c>
    </row>
    <row r="1940" spans="1:12" x14ac:dyDescent="0.25">
      <c r="A1940" t="s">
        <v>5385</v>
      </c>
      <c r="B1940" t="s">
        <v>12079</v>
      </c>
      <c r="D1940">
        <v>3.1639510487683999</v>
      </c>
      <c r="E1940">
        <v>7.7821485614076999E-4</v>
      </c>
      <c r="F1940">
        <v>2.6826137691825201E-3</v>
      </c>
      <c r="G1940">
        <v>0.35946283472838902</v>
      </c>
      <c r="H1940">
        <v>8.6072903651918595E-2</v>
      </c>
      <c r="I1940">
        <v>0.124722654618014</v>
      </c>
      <c r="J1940">
        <v>2.0616460335618498E-3</v>
      </c>
      <c r="K1940">
        <v>0.207586295004169</v>
      </c>
      <c r="L1940">
        <v>0.117075336545856</v>
      </c>
    </row>
    <row r="1941" spans="1:12" x14ac:dyDescent="0.25">
      <c r="A1941" t="s">
        <v>5861</v>
      </c>
      <c r="B1941" t="s">
        <v>12555</v>
      </c>
      <c r="D1941">
        <v>3.1640466229903299</v>
      </c>
      <c r="E1941">
        <v>7.7795934255765504E-4</v>
      </c>
      <c r="F1941">
        <v>2.6826137691825201E-3</v>
      </c>
      <c r="G1941">
        <v>7.9042285280995606E-2</v>
      </c>
      <c r="H1941">
        <v>0.13388071930155701</v>
      </c>
      <c r="I1941">
        <v>0.42648021791593299</v>
      </c>
      <c r="J1941">
        <v>4.0256171053967303E-2</v>
      </c>
      <c r="K1941">
        <v>3.7297087240978398E-3</v>
      </c>
      <c r="L1941">
        <v>0.26701883051304198</v>
      </c>
    </row>
    <row r="1942" spans="1:12" x14ac:dyDescent="0.25">
      <c r="A1942" t="s">
        <v>1833</v>
      </c>
      <c r="B1942" t="s">
        <v>8512</v>
      </c>
      <c r="D1942">
        <v>3.1635725659885399</v>
      </c>
      <c r="E1942">
        <v>7.7922747277710995E-4</v>
      </c>
      <c r="F1942">
        <v>2.6847198082691798E-3</v>
      </c>
      <c r="G1942">
        <v>5.6912193554652601E-2</v>
      </c>
      <c r="H1942">
        <v>0.25571965168830602</v>
      </c>
      <c r="I1942">
        <v>2.0682528068869201E-2</v>
      </c>
      <c r="J1942">
        <v>0.43472280708132699</v>
      </c>
      <c r="K1942">
        <v>0.209819452828715</v>
      </c>
      <c r="L1942">
        <v>6.2089125084723298E-3</v>
      </c>
    </row>
    <row r="1943" spans="1:12" x14ac:dyDescent="0.25">
      <c r="A1943" t="s">
        <v>3938</v>
      </c>
      <c r="B1943" t="s">
        <v>10623</v>
      </c>
      <c r="D1943">
        <v>3.16307482072465</v>
      </c>
      <c r="E1943">
        <v>7.8056101882168101E-4</v>
      </c>
      <c r="F1943">
        <v>2.6879288252468401E-3</v>
      </c>
      <c r="G1943">
        <v>0.36050174569497201</v>
      </c>
      <c r="H1943">
        <v>1.4570762049418399E-2</v>
      </c>
      <c r="I1943">
        <v>0.74561783385481795</v>
      </c>
      <c r="J1943">
        <v>3.4206929427098902E-2</v>
      </c>
      <c r="K1943">
        <v>4.0172577074879499E-2</v>
      </c>
      <c r="L1943">
        <v>1.0751346200371799E-2</v>
      </c>
    </row>
    <row r="1944" spans="1:12" x14ac:dyDescent="0.25">
      <c r="A1944" t="s">
        <v>3541</v>
      </c>
      <c r="B1944" t="s">
        <v>10226</v>
      </c>
      <c r="D1944">
        <v>3.1621893296352801</v>
      </c>
      <c r="E1944">
        <v>7.8293859922614598E-4</v>
      </c>
      <c r="F1944">
        <v>2.69472790794416E-3</v>
      </c>
      <c r="G1944">
        <v>0.18009391116450599</v>
      </c>
      <c r="H1944">
        <v>0.26404237495063698</v>
      </c>
      <c r="I1944">
        <v>4.7901996698430802E-2</v>
      </c>
      <c r="J1944">
        <v>5.2998422564461002E-2</v>
      </c>
      <c r="K1944">
        <v>0.287269028448637</v>
      </c>
      <c r="L1944">
        <v>9.2256814654188002E-3</v>
      </c>
    </row>
    <row r="1945" spans="1:12" x14ac:dyDescent="0.25">
      <c r="A1945" t="s">
        <v>209</v>
      </c>
      <c r="B1945" t="s">
        <v>6888</v>
      </c>
      <c r="D1945">
        <v>3.1619388428556001</v>
      </c>
      <c r="E1945">
        <v>7.8361237560242302E-4</v>
      </c>
      <c r="F1945">
        <v>2.6956588360919202E-3</v>
      </c>
      <c r="G1945">
        <v>0.166454410035205</v>
      </c>
      <c r="H1945">
        <v>4.45103338678461E-2</v>
      </c>
      <c r="I1945">
        <v>0.61164055382957605</v>
      </c>
      <c r="J1945">
        <v>4.5874397099068903E-2</v>
      </c>
      <c r="K1945">
        <v>0.226539151754586</v>
      </c>
      <c r="L1945">
        <v>1.73149474364509E-3</v>
      </c>
    </row>
    <row r="1946" spans="1:12" x14ac:dyDescent="0.25">
      <c r="A1946" t="s">
        <v>1100</v>
      </c>
      <c r="B1946" t="s">
        <v>7779</v>
      </c>
      <c r="D1946">
        <v>3.1598844635928298</v>
      </c>
      <c r="E1946">
        <v>7.8915856350631895E-4</v>
      </c>
      <c r="F1946">
        <v>2.7133414806976498E-3</v>
      </c>
      <c r="G1946">
        <v>6.7872465965045994E-2</v>
      </c>
      <c r="H1946">
        <v>2.12310343815858E-4</v>
      </c>
      <c r="I1946">
        <v>0.57703285877872401</v>
      </c>
      <c r="J1946">
        <v>0.122145884811957</v>
      </c>
      <c r="K1946">
        <v>8.4286897549081793E-2</v>
      </c>
      <c r="L1946">
        <v>0.35302313913018901</v>
      </c>
    </row>
    <row r="1947" spans="1:12" x14ac:dyDescent="0.25">
      <c r="A1947" t="s">
        <v>264</v>
      </c>
      <c r="B1947" t="s">
        <v>6943</v>
      </c>
      <c r="D1947">
        <v>3.1583127626663599</v>
      </c>
      <c r="E1947">
        <v>7.9342604599338495E-4</v>
      </c>
      <c r="F1947">
        <v>2.72661166653973E-3</v>
      </c>
      <c r="G1947">
        <v>0.22067333813633599</v>
      </c>
      <c r="H1947">
        <v>2.7901133073992401E-2</v>
      </c>
      <c r="I1947">
        <v>0.70198884005959195</v>
      </c>
      <c r="J1947">
        <v>0.49788913735152301</v>
      </c>
      <c r="K1947" s="1">
        <v>2.5252947799536701E-7</v>
      </c>
      <c r="L1947">
        <v>0.28971619485820999</v>
      </c>
    </row>
    <row r="1948" spans="1:12" x14ac:dyDescent="0.25">
      <c r="A1948" t="s">
        <v>2386</v>
      </c>
      <c r="B1948" t="s">
        <v>9065</v>
      </c>
      <c r="D1948">
        <v>3.1574608096683501</v>
      </c>
      <c r="E1948">
        <v>7.9574813826312305E-4</v>
      </c>
      <c r="F1948">
        <v>2.7331863084022199E-3</v>
      </c>
      <c r="G1948">
        <v>0.123378938103307</v>
      </c>
      <c r="H1948">
        <v>0.48104477943732699</v>
      </c>
      <c r="I1948">
        <v>0.42172757344636103</v>
      </c>
      <c r="J1948" s="1">
        <v>1.65786506745036E-9</v>
      </c>
      <c r="K1948">
        <v>0.142844984959484</v>
      </c>
      <c r="L1948">
        <v>0.74275887356122805</v>
      </c>
    </row>
    <row r="1949" spans="1:12" x14ac:dyDescent="0.25">
      <c r="A1949" t="s">
        <v>2015</v>
      </c>
      <c r="B1949" t="s">
        <v>8694</v>
      </c>
      <c r="D1949">
        <v>3.15680930495733</v>
      </c>
      <c r="E1949">
        <v>7.9752810622982305E-4</v>
      </c>
      <c r="F1949">
        <v>2.7378930981202501E-3</v>
      </c>
      <c r="G1949">
        <v>0.30009476044661398</v>
      </c>
      <c r="H1949">
        <v>6.2937058441331198E-2</v>
      </c>
      <c r="I1949">
        <v>0.186214511497798</v>
      </c>
      <c r="J1949">
        <v>0.1131862077778</v>
      </c>
      <c r="K1949">
        <v>0.16408793902077001</v>
      </c>
      <c r="L1949">
        <v>4.68318497586906E-3</v>
      </c>
    </row>
    <row r="1950" spans="1:12" x14ac:dyDescent="0.25">
      <c r="A1950" t="s">
        <v>3716</v>
      </c>
      <c r="B1950" t="s">
        <v>10401</v>
      </c>
      <c r="D1950">
        <v>3.15602320813966</v>
      </c>
      <c r="E1950">
        <v>7.9968067061310898E-4</v>
      </c>
      <c r="F1950">
        <v>2.7438735125143799E-3</v>
      </c>
      <c r="G1950">
        <v>0.48257599265847501</v>
      </c>
      <c r="H1950" s="1">
        <v>9.7698273383128905E-5</v>
      </c>
      <c r="I1950">
        <v>0.102431525573461</v>
      </c>
      <c r="J1950">
        <v>7.2911142645077295E-2</v>
      </c>
      <c r="K1950">
        <v>0.44004955025123499</v>
      </c>
      <c r="L1950">
        <v>0.13808724068806</v>
      </c>
    </row>
    <row r="1951" spans="1:12" x14ac:dyDescent="0.25">
      <c r="A1951" t="s">
        <v>6042</v>
      </c>
      <c r="B1951" t="s">
        <v>12736</v>
      </c>
      <c r="D1951">
        <v>3.1554593518599301</v>
      </c>
      <c r="E1951">
        <v>8.0122796750563502E-4</v>
      </c>
      <c r="F1951">
        <v>2.7477720548012702E-3</v>
      </c>
      <c r="G1951">
        <v>0.69528875837652904</v>
      </c>
      <c r="H1951">
        <v>1.7181466620842599E-2</v>
      </c>
      <c r="I1951">
        <v>9.3899433847650801E-2</v>
      </c>
      <c r="J1951">
        <v>1.1218018863882601E-2</v>
      </c>
      <c r="K1951">
        <v>0.106464888293839</v>
      </c>
      <c r="L1951">
        <v>0.10048298033002299</v>
      </c>
    </row>
    <row r="1952" spans="1:12" x14ac:dyDescent="0.25">
      <c r="A1952" t="s">
        <v>4397</v>
      </c>
      <c r="B1952" t="s">
        <v>11082</v>
      </c>
      <c r="D1952">
        <v>3.1551480414927702</v>
      </c>
      <c r="E1952">
        <v>8.0208342503894196E-4</v>
      </c>
      <c r="F1952">
        <v>2.7492951861334798E-3</v>
      </c>
      <c r="G1952">
        <v>1.6376688874874899E-2</v>
      </c>
      <c r="H1952">
        <v>0.345085079222477</v>
      </c>
      <c r="I1952">
        <v>0.15458989794561601</v>
      </c>
      <c r="J1952">
        <v>0.33628784046958599</v>
      </c>
      <c r="K1952">
        <v>0.376958879160737</v>
      </c>
      <c r="L1952">
        <v>2.88985062151359E-4</v>
      </c>
    </row>
    <row r="1953" spans="1:12" x14ac:dyDescent="0.25">
      <c r="A1953" t="s">
        <v>5220</v>
      </c>
      <c r="B1953" t="s">
        <v>11914</v>
      </c>
      <c r="D1953">
        <v>3.1549562053934799</v>
      </c>
      <c r="E1953">
        <v>8.0261099483248195E-4</v>
      </c>
      <c r="F1953">
        <v>2.74969343385972E-3</v>
      </c>
      <c r="G1953">
        <v>6.4486316381178396E-2</v>
      </c>
      <c r="H1953">
        <v>9.2164379563568002E-2</v>
      </c>
      <c r="I1953">
        <v>0.281227008436225</v>
      </c>
      <c r="J1953" s="1">
        <v>1.6691029471882499E-6</v>
      </c>
      <c r="K1953">
        <v>0.80507378891728998</v>
      </c>
      <c r="L1953">
        <v>0.303564418265104</v>
      </c>
    </row>
    <row r="1954" spans="1:12" x14ac:dyDescent="0.25">
      <c r="A1954" t="s">
        <v>3934</v>
      </c>
      <c r="B1954" t="s">
        <v>10619</v>
      </c>
      <c r="D1954">
        <v>3.1547896443128498</v>
      </c>
      <c r="E1954">
        <v>8.0306931466420702E-4</v>
      </c>
      <c r="F1954">
        <v>2.7498541491883001E-3</v>
      </c>
      <c r="G1954">
        <v>0.89216671746587395</v>
      </c>
      <c r="H1954">
        <v>9.0736499519266503E-2</v>
      </c>
      <c r="I1954">
        <v>2.3620733276843001E-2</v>
      </c>
      <c r="J1954">
        <v>1.4445836979845699E-2</v>
      </c>
      <c r="K1954">
        <v>1.02140180220677E-2</v>
      </c>
      <c r="L1954">
        <v>0.12671812234539401</v>
      </c>
    </row>
    <row r="1955" spans="1:12" x14ac:dyDescent="0.25">
      <c r="A1955" t="s">
        <v>4808</v>
      </c>
      <c r="B1955" t="s">
        <v>11493</v>
      </c>
      <c r="D1955">
        <v>3.1537997333547199</v>
      </c>
      <c r="E1955">
        <v>8.0579818939582805E-4</v>
      </c>
      <c r="F1955">
        <v>2.7577855084084599E-3</v>
      </c>
      <c r="G1955">
        <v>4.45152486313126E-2</v>
      </c>
      <c r="H1955">
        <v>2.6230246114120601E-3</v>
      </c>
      <c r="I1955">
        <v>0.28166052733756303</v>
      </c>
      <c r="J1955">
        <v>0.10364814011056001</v>
      </c>
      <c r="K1955">
        <v>0.46728683716654401</v>
      </c>
      <c r="L1955">
        <v>9.4743249389443104E-2</v>
      </c>
    </row>
    <row r="1956" spans="1:12" x14ac:dyDescent="0.25">
      <c r="A1956" t="s">
        <v>4664</v>
      </c>
      <c r="B1956" t="s">
        <v>11349</v>
      </c>
      <c r="D1956">
        <v>3.1512615218556701</v>
      </c>
      <c r="E1956">
        <v>8.1283429027944796E-4</v>
      </c>
      <c r="F1956">
        <v>2.7801459457180901E-3</v>
      </c>
      <c r="G1956">
        <v>0.21265222719864599</v>
      </c>
      <c r="H1956">
        <v>4.5860511117638003E-3</v>
      </c>
      <c r="I1956">
        <v>0.29017429773964398</v>
      </c>
      <c r="J1956">
        <v>0.133698283067789</v>
      </c>
      <c r="K1956">
        <v>0.13294917424406399</v>
      </c>
      <c r="L1956">
        <v>6.15796939712321E-2</v>
      </c>
    </row>
    <row r="1957" spans="1:12" x14ac:dyDescent="0.25">
      <c r="A1957" t="s">
        <v>2870</v>
      </c>
      <c r="B1957" t="s">
        <v>9549</v>
      </c>
      <c r="D1957">
        <v>3.1511432318767598</v>
      </c>
      <c r="E1957">
        <v>8.1316357329127295E-4</v>
      </c>
      <c r="F1957">
        <v>2.7801459457180901E-3</v>
      </c>
      <c r="G1957">
        <v>0.108141943748119</v>
      </c>
      <c r="H1957">
        <v>2.4585559033871499E-2</v>
      </c>
      <c r="I1957">
        <v>1.11695497805637E-2</v>
      </c>
      <c r="J1957">
        <v>0.320946352660469</v>
      </c>
      <c r="K1957">
        <v>0.52757315941262295</v>
      </c>
      <c r="L1957">
        <v>3.3276370009476898E-2</v>
      </c>
    </row>
    <row r="1958" spans="1:12" x14ac:dyDescent="0.25">
      <c r="A1958" t="s">
        <v>4709</v>
      </c>
      <c r="B1958" t="s">
        <v>11394</v>
      </c>
      <c r="D1958">
        <v>3.1499926117174701</v>
      </c>
      <c r="E1958">
        <v>8.1637295783941704E-4</v>
      </c>
      <c r="F1958">
        <v>2.7896916412058601E-3</v>
      </c>
      <c r="G1958">
        <v>9.3577986017225195E-2</v>
      </c>
      <c r="H1958">
        <v>0.29068351920514901</v>
      </c>
      <c r="I1958">
        <v>0.49662697576734</v>
      </c>
      <c r="J1958">
        <v>1.71093556017499E-3</v>
      </c>
      <c r="K1958">
        <v>0.122148641260824</v>
      </c>
      <c r="L1958">
        <v>4.0438297293206103E-2</v>
      </c>
    </row>
    <row r="1959" spans="1:12" x14ac:dyDescent="0.25">
      <c r="A1959" t="s">
        <v>3522</v>
      </c>
      <c r="B1959" t="s">
        <v>10207</v>
      </c>
      <c r="D1959">
        <v>3.1491883153513598</v>
      </c>
      <c r="E1959">
        <v>8.1862327120261601E-4</v>
      </c>
      <c r="F1959">
        <v>2.79595193904869E-3</v>
      </c>
      <c r="G1959">
        <v>0.53317056439245403</v>
      </c>
      <c r="H1959">
        <v>1.36676449644657E-4</v>
      </c>
      <c r="I1959">
        <v>0.38502219974827501</v>
      </c>
      <c r="J1959">
        <v>0.10863300859269601</v>
      </c>
      <c r="K1959">
        <v>1.71754592512852E-3</v>
      </c>
      <c r="L1959">
        <v>0.61569097053997102</v>
      </c>
    </row>
    <row r="1960" spans="1:12" x14ac:dyDescent="0.25">
      <c r="A1960" t="s">
        <v>23</v>
      </c>
      <c r="B1960" t="s">
        <v>6705</v>
      </c>
      <c r="D1960">
        <v>3.14729263299074</v>
      </c>
      <c r="E1960">
        <v>8.2394973676649995E-4</v>
      </c>
      <c r="F1960">
        <v>2.8127068644266001E-3</v>
      </c>
      <c r="G1960">
        <v>3.32415872422024E-2</v>
      </c>
      <c r="H1960">
        <v>0.33153319884716298</v>
      </c>
      <c r="I1960">
        <v>0.99452896349964104</v>
      </c>
      <c r="J1960">
        <v>1.9793846127791299E-4</v>
      </c>
      <c r="K1960">
        <v>3.5950527439769799E-3</v>
      </c>
      <c r="L1960">
        <v>3.9866019022812199E-2</v>
      </c>
    </row>
    <row r="1961" spans="1:12" x14ac:dyDescent="0.25">
      <c r="A1961" t="s">
        <v>6555</v>
      </c>
      <c r="B1961" t="s">
        <v>13249</v>
      </c>
      <c r="D1961">
        <v>3.1464950437499701</v>
      </c>
      <c r="E1961">
        <v>8.2620031014096101E-4</v>
      </c>
      <c r="F1961">
        <v>2.8189499096386902E-3</v>
      </c>
      <c r="G1961">
        <v>0.188955037717219</v>
      </c>
      <c r="H1961">
        <v>0.21314843179158499</v>
      </c>
      <c r="I1961">
        <v>7.9848704121832301E-2</v>
      </c>
      <c r="J1961">
        <v>0.18434501452914601</v>
      </c>
      <c r="K1961">
        <v>1.1541990138966301E-2</v>
      </c>
      <c r="L1961">
        <v>7.3119154365187303E-2</v>
      </c>
    </row>
    <row r="1962" spans="1:12" x14ac:dyDescent="0.25">
      <c r="A1962" t="s">
        <v>190</v>
      </c>
      <c r="B1962" t="s">
        <v>6869</v>
      </c>
      <c r="D1962">
        <v>3.1440549088532799</v>
      </c>
      <c r="E1962">
        <v>8.3312085800115799E-4</v>
      </c>
      <c r="F1962">
        <v>2.8411121504488498E-3</v>
      </c>
      <c r="G1962">
        <v>8.5086341512585706E-2</v>
      </c>
      <c r="H1962">
        <v>0.24934445193707799</v>
      </c>
      <c r="I1962">
        <v>0.21103217598326801</v>
      </c>
      <c r="J1962">
        <v>2.4969525990457202E-2</v>
      </c>
      <c r="K1962">
        <v>0.219067128953016</v>
      </c>
      <c r="L1962">
        <v>1.7238480718269798E-2</v>
      </c>
    </row>
    <row r="1963" spans="1:12" x14ac:dyDescent="0.25">
      <c r="A1963" t="s">
        <v>4704</v>
      </c>
      <c r="B1963" t="s">
        <v>11389</v>
      </c>
      <c r="D1963">
        <v>3.1431015816925898</v>
      </c>
      <c r="E1963">
        <v>8.3583907962412598E-4</v>
      </c>
      <c r="F1963">
        <v>2.8484941612198899E-3</v>
      </c>
      <c r="G1963">
        <v>7.8091084802753797E-3</v>
      </c>
      <c r="H1963">
        <v>0.106625016762803</v>
      </c>
      <c r="I1963">
        <v>0.19876607276343899</v>
      </c>
      <c r="J1963">
        <v>0.24250183259730401</v>
      </c>
      <c r="K1963">
        <v>4.4211022581180502E-2</v>
      </c>
      <c r="L1963">
        <v>0.215200822552398</v>
      </c>
    </row>
    <row r="1964" spans="1:12" x14ac:dyDescent="0.25">
      <c r="A1964" t="s">
        <v>4941</v>
      </c>
      <c r="B1964" t="s">
        <v>11626</v>
      </c>
      <c r="D1964">
        <v>3.1429969637061901</v>
      </c>
      <c r="E1964">
        <v>8.3613787317675403E-4</v>
      </c>
      <c r="F1964">
        <v>2.8484941612198899E-3</v>
      </c>
      <c r="G1964">
        <v>0.12625704278799499</v>
      </c>
      <c r="H1964">
        <v>1.3842512749211401E-2</v>
      </c>
      <c r="I1964">
        <v>0.31828160561302099</v>
      </c>
      <c r="J1964">
        <v>1.09969411976245E-2</v>
      </c>
      <c r="K1964">
        <v>0.44498207203781998</v>
      </c>
      <c r="L1964">
        <v>7.3331312394943601E-2</v>
      </c>
    </row>
    <row r="1965" spans="1:12" x14ac:dyDescent="0.25">
      <c r="A1965" t="s">
        <v>5692</v>
      </c>
      <c r="B1965" t="s">
        <v>12386</v>
      </c>
      <c r="D1965">
        <v>3.1406375026181901</v>
      </c>
      <c r="E1965">
        <v>8.4290275153640296E-4</v>
      </c>
      <c r="F1965">
        <v>2.8689210503180999E-3</v>
      </c>
      <c r="G1965">
        <v>2.73185753095113E-2</v>
      </c>
      <c r="H1965">
        <v>0.27218009074372301</v>
      </c>
      <c r="I1965">
        <v>0.26544830615857801</v>
      </c>
      <c r="J1965">
        <v>0.31123714187458101</v>
      </c>
      <c r="K1965">
        <v>1.0147360916784099E-2</v>
      </c>
      <c r="L1965">
        <v>4.2251362636316001E-2</v>
      </c>
    </row>
    <row r="1966" spans="1:12" x14ac:dyDescent="0.25">
      <c r="A1966" t="s">
        <v>6010</v>
      </c>
      <c r="B1966" t="s">
        <v>12704</v>
      </c>
      <c r="D1966">
        <v>3.14060636550591</v>
      </c>
      <c r="E1966">
        <v>8.4299236128437198E-4</v>
      </c>
      <c r="F1966">
        <v>2.8689210503180999E-3</v>
      </c>
      <c r="G1966" t="s">
        <v>14</v>
      </c>
      <c r="H1966">
        <v>1.8290728267058999E-2</v>
      </c>
      <c r="I1966">
        <v>4.1114337435152602E-2</v>
      </c>
      <c r="J1966">
        <v>1.47540964452175E-3</v>
      </c>
      <c r="K1966">
        <v>0.64198260022829001</v>
      </c>
      <c r="L1966">
        <v>0.27918851769670799</v>
      </c>
    </row>
    <row r="1967" spans="1:12" x14ac:dyDescent="0.25">
      <c r="A1967" t="s">
        <v>630</v>
      </c>
      <c r="B1967" t="s">
        <v>7309</v>
      </c>
      <c r="D1967">
        <v>3.1403022815078301</v>
      </c>
      <c r="E1967">
        <v>8.4386794789476495E-4</v>
      </c>
      <c r="F1967">
        <v>2.8689793304825101E-3</v>
      </c>
      <c r="G1967">
        <v>9.8805856778016996E-2</v>
      </c>
      <c r="H1967">
        <v>0.115418434930212</v>
      </c>
      <c r="I1967">
        <v>0.27887002626803897</v>
      </c>
      <c r="J1967">
        <v>0.15102759629294599</v>
      </c>
      <c r="K1967">
        <v>5.7203508263180103E-2</v>
      </c>
      <c r="L1967">
        <v>2.2288823054577901E-2</v>
      </c>
    </row>
    <row r="1968" spans="1:12" x14ac:dyDescent="0.25">
      <c r="A1968" t="s">
        <v>4100</v>
      </c>
      <c r="B1968" t="s">
        <v>10785</v>
      </c>
      <c r="D1968">
        <v>3.1404101832973201</v>
      </c>
      <c r="E1968">
        <v>8.4355715723255899E-4</v>
      </c>
      <c r="F1968">
        <v>2.8689793304825101E-3</v>
      </c>
      <c r="G1968">
        <v>3.02353234271171E-2</v>
      </c>
      <c r="H1968">
        <v>1.17111436021251E-2</v>
      </c>
      <c r="I1968">
        <v>0.77797570135077698</v>
      </c>
      <c r="J1968">
        <v>3.22895587719563E-2</v>
      </c>
      <c r="K1968">
        <v>0.39090064060560298</v>
      </c>
      <c r="L1968">
        <v>1.43048817300073E-2</v>
      </c>
    </row>
    <row r="1969" spans="1:12" x14ac:dyDescent="0.25">
      <c r="A1969" t="s">
        <v>2375</v>
      </c>
      <c r="B1969" t="s">
        <v>9054</v>
      </c>
      <c r="D1969">
        <v>3.1400463653608099</v>
      </c>
      <c r="E1969">
        <v>8.4460548707998302E-4</v>
      </c>
      <c r="F1969">
        <v>2.8700269830414901E-3</v>
      </c>
      <c r="G1969">
        <v>3.3145501345962697E-2</v>
      </c>
      <c r="H1969">
        <v>0.329994398225255</v>
      </c>
      <c r="I1969">
        <v>0.39511904682016302</v>
      </c>
      <c r="J1969">
        <v>1.15545996102686E-2</v>
      </c>
      <c r="K1969">
        <v>2.9022173647358301E-2</v>
      </c>
      <c r="L1969">
        <v>0.16301468721390899</v>
      </c>
    </row>
    <row r="1970" spans="1:12" x14ac:dyDescent="0.25">
      <c r="A1970" t="s">
        <v>3880</v>
      </c>
      <c r="B1970" t="s">
        <v>10565</v>
      </c>
      <c r="D1970">
        <v>3.13896794747314</v>
      </c>
      <c r="E1970">
        <v>8.4771995906488104E-4</v>
      </c>
      <c r="F1970">
        <v>2.8791464463362101E-3</v>
      </c>
      <c r="G1970">
        <v>6.1263391041017697E-2</v>
      </c>
      <c r="H1970">
        <v>5.6438462268347802E-3</v>
      </c>
      <c r="I1970">
        <v>0.79702584471600402</v>
      </c>
      <c r="J1970">
        <v>1.7474887174300201E-3</v>
      </c>
      <c r="K1970">
        <v>0.24979707952642799</v>
      </c>
      <c r="L1970">
        <v>0.198666868464627</v>
      </c>
    </row>
    <row r="1971" spans="1:12" x14ac:dyDescent="0.25">
      <c r="A1971" t="s">
        <v>3887</v>
      </c>
      <c r="B1971" t="s">
        <v>10572</v>
      </c>
      <c r="D1971">
        <v>3.13398204640488</v>
      </c>
      <c r="E1971">
        <v>8.62257034889392E-4</v>
      </c>
      <c r="F1971">
        <v>2.92703200670426E-3</v>
      </c>
      <c r="G1971">
        <v>0.114822029778645</v>
      </c>
      <c r="H1971">
        <v>1.4450624060098299E-3</v>
      </c>
      <c r="I1971">
        <v>0.43863268843645598</v>
      </c>
      <c r="J1971">
        <v>5.0385796231028998E-2</v>
      </c>
      <c r="K1971">
        <v>0.41057008819035301</v>
      </c>
      <c r="L1971">
        <v>7.0166547421932401E-2</v>
      </c>
    </row>
    <row r="1972" spans="1:12" x14ac:dyDescent="0.25">
      <c r="A1972" t="s">
        <v>6187</v>
      </c>
      <c r="B1972" t="s">
        <v>12881</v>
      </c>
      <c r="D1972">
        <v>3.1337282408682401</v>
      </c>
      <c r="E1972">
        <v>8.6300313598566304E-4</v>
      </c>
      <c r="F1972">
        <v>2.9280776451411999E-3</v>
      </c>
      <c r="G1972">
        <v>0.36006247634802602</v>
      </c>
      <c r="H1972">
        <v>8.9730197492634608E-3</v>
      </c>
      <c r="I1972">
        <v>0.33129235261609102</v>
      </c>
      <c r="J1972">
        <v>1.19374906130416E-2</v>
      </c>
      <c r="K1972">
        <v>3.2874274216571998E-2</v>
      </c>
      <c r="L1972">
        <v>0.33892559254854698</v>
      </c>
    </row>
    <row r="1973" spans="1:12" x14ac:dyDescent="0.25">
      <c r="A1973" t="s">
        <v>5375</v>
      </c>
      <c r="B1973" t="s">
        <v>12069</v>
      </c>
      <c r="D1973">
        <v>3.1329641518039102</v>
      </c>
      <c r="E1973">
        <v>8.6525288091934501E-4</v>
      </c>
      <c r="F1973">
        <v>2.9342213374251198E-3</v>
      </c>
      <c r="G1973">
        <v>0.39650946388634201</v>
      </c>
      <c r="H1973">
        <v>1.00610570352377E-4</v>
      </c>
      <c r="I1973">
        <v>0.23374161259151299</v>
      </c>
      <c r="J1973">
        <v>0.40498370447017001</v>
      </c>
      <c r="K1973">
        <v>0.17574867109355399</v>
      </c>
      <c r="L1973">
        <v>3.6282606802420701E-2</v>
      </c>
    </row>
    <row r="1974" spans="1:12" x14ac:dyDescent="0.25">
      <c r="A1974" t="s">
        <v>4558</v>
      </c>
      <c r="B1974" t="s">
        <v>11243</v>
      </c>
      <c r="D1974">
        <v>3.13256258461749</v>
      </c>
      <c r="E1974">
        <v>8.6643739570045196E-4</v>
      </c>
      <c r="F1974">
        <v>2.9367482519583299E-3</v>
      </c>
      <c r="G1974">
        <v>0.599035646395222</v>
      </c>
      <c r="H1974">
        <v>0.29709557195237701</v>
      </c>
      <c r="I1974">
        <v>0.115740343678796</v>
      </c>
      <c r="J1974">
        <v>1.8114565993888601E-3</v>
      </c>
      <c r="K1974">
        <v>9.5593390939705501E-3</v>
      </c>
      <c r="L1974">
        <v>0.17303433075202801</v>
      </c>
    </row>
    <row r="1975" spans="1:12" x14ac:dyDescent="0.25">
      <c r="A1975" t="s">
        <v>1145</v>
      </c>
      <c r="B1975" t="s">
        <v>7824</v>
      </c>
      <c r="D1975">
        <v>3.1322159194994499</v>
      </c>
      <c r="E1975">
        <v>8.6746116328637697E-4</v>
      </c>
      <c r="F1975">
        <v>2.9387280361916602E-3</v>
      </c>
      <c r="G1975" t="s">
        <v>14</v>
      </c>
      <c r="H1975">
        <v>6.5262898330340499E-3</v>
      </c>
      <c r="I1975" t="s">
        <v>14</v>
      </c>
      <c r="J1975">
        <v>2.1742238165806099E-2</v>
      </c>
      <c r="K1975">
        <v>9.1471745421733996E-4</v>
      </c>
      <c r="L1975">
        <v>0.91205775482914597</v>
      </c>
    </row>
    <row r="1976" spans="1:12" x14ac:dyDescent="0.25">
      <c r="A1976" t="s">
        <v>2767</v>
      </c>
      <c r="B1976" t="s">
        <v>9446</v>
      </c>
      <c r="D1976">
        <v>3.13182673522605</v>
      </c>
      <c r="E1976">
        <v>8.6861182325885099E-4</v>
      </c>
      <c r="F1976">
        <v>2.9411354744995699E-3</v>
      </c>
      <c r="G1976">
        <v>0.177171587711799</v>
      </c>
      <c r="H1976">
        <v>0.155255892327092</v>
      </c>
      <c r="I1976">
        <v>0.55725679985770205</v>
      </c>
      <c r="J1976">
        <v>7.6116633141357304E-2</v>
      </c>
      <c r="K1976">
        <v>0.111302829540857</v>
      </c>
      <c r="L1976">
        <v>6.32657756783228E-4</v>
      </c>
    </row>
    <row r="1977" spans="1:12" x14ac:dyDescent="0.25">
      <c r="A1977" t="s">
        <v>1410</v>
      </c>
      <c r="B1977" t="s">
        <v>8089</v>
      </c>
      <c r="D1977">
        <v>3.13162689524414</v>
      </c>
      <c r="E1977">
        <v>8.6920321420234101E-4</v>
      </c>
      <c r="F1977">
        <v>2.9416477385966798E-3</v>
      </c>
      <c r="G1977">
        <v>0.42176111393577098</v>
      </c>
      <c r="H1977">
        <v>5.8186712557823303E-2</v>
      </c>
      <c r="I1977">
        <v>0.20406755761017401</v>
      </c>
      <c r="J1977">
        <v>1.9579832991442302E-2</v>
      </c>
      <c r="K1977">
        <v>3.9038558749364502E-2</v>
      </c>
      <c r="L1977">
        <v>0.10534327744885399</v>
      </c>
    </row>
    <row r="1978" spans="1:12" x14ac:dyDescent="0.25">
      <c r="A1978" t="s">
        <v>3331</v>
      </c>
      <c r="B1978" t="s">
        <v>10016</v>
      </c>
      <c r="D1978">
        <v>3.1295511230755202</v>
      </c>
      <c r="E1978">
        <v>8.75368026980009E-4</v>
      </c>
      <c r="F1978">
        <v>2.96101209126234E-3</v>
      </c>
      <c r="G1978">
        <v>0.20292130001383299</v>
      </c>
      <c r="H1978">
        <v>4.3727671106235301E-2</v>
      </c>
      <c r="I1978">
        <v>3.0729484607622301E-2</v>
      </c>
      <c r="J1978">
        <v>0.39192496680106398</v>
      </c>
      <c r="K1978">
        <v>3.8623940347489699E-2</v>
      </c>
      <c r="L1978">
        <v>0.112330318778899</v>
      </c>
    </row>
    <row r="1979" spans="1:12" x14ac:dyDescent="0.25">
      <c r="A1979" t="s">
        <v>3811</v>
      </c>
      <c r="B1979" t="s">
        <v>10496</v>
      </c>
      <c r="D1979">
        <v>3.12911115221854</v>
      </c>
      <c r="E1979">
        <v>8.7667984416978301E-4</v>
      </c>
      <c r="F1979">
        <v>2.9639494579822099E-3</v>
      </c>
      <c r="G1979">
        <v>1.3775843422578801E-3</v>
      </c>
      <c r="H1979">
        <v>0.120563278322256</v>
      </c>
      <c r="I1979">
        <v>0.21007141372344301</v>
      </c>
      <c r="J1979">
        <v>0.21299483610926001</v>
      </c>
      <c r="K1979">
        <v>0.12834656253745499</v>
      </c>
      <c r="L1979">
        <v>0.22295504309174699</v>
      </c>
    </row>
    <row r="1980" spans="1:12" x14ac:dyDescent="0.25">
      <c r="A1980" t="s">
        <v>3644</v>
      </c>
      <c r="B1980" t="s">
        <v>10329</v>
      </c>
      <c r="D1980">
        <v>3.12850754405732</v>
      </c>
      <c r="E1980">
        <v>8.7848250331822898E-4</v>
      </c>
      <c r="F1980">
        <v>2.96854249351822E-3</v>
      </c>
      <c r="G1980">
        <v>6.2203113332420797E-2</v>
      </c>
      <c r="H1980">
        <v>1.4917654714747401E-2</v>
      </c>
      <c r="I1980">
        <v>0.437633219932207</v>
      </c>
      <c r="J1980">
        <v>0.54893898855467105</v>
      </c>
      <c r="K1980" s="1">
        <v>5.7009505228800002E-5</v>
      </c>
      <c r="L1980">
        <v>0.47535900707402801</v>
      </c>
    </row>
    <row r="1981" spans="1:12" x14ac:dyDescent="0.25">
      <c r="A1981" t="s">
        <v>4461</v>
      </c>
      <c r="B1981" t="s">
        <v>11146</v>
      </c>
      <c r="D1981">
        <v>3.1232484561923002</v>
      </c>
      <c r="E1981">
        <v>8.9433342771060205E-4</v>
      </c>
      <c r="F1981">
        <v>3.02057838848796E-3</v>
      </c>
      <c r="G1981">
        <v>9.7953258242455502E-2</v>
      </c>
      <c r="H1981">
        <v>0.59992814217759904</v>
      </c>
      <c r="I1981">
        <v>0.17191628868380099</v>
      </c>
      <c r="J1981">
        <v>6.8334271278265302E-3</v>
      </c>
      <c r="K1981">
        <v>7.6965628116386894E-2</v>
      </c>
      <c r="L1981">
        <v>3.8203956049993597E-2</v>
      </c>
    </row>
    <row r="1982" spans="1:12" x14ac:dyDescent="0.25">
      <c r="A1982" t="s">
        <v>956</v>
      </c>
      <c r="B1982" t="s">
        <v>7635</v>
      </c>
      <c r="D1982">
        <v>3.1222882352677201</v>
      </c>
      <c r="E1982">
        <v>8.9725576611795295E-4</v>
      </c>
      <c r="F1982">
        <v>3.0289179498648499E-3</v>
      </c>
      <c r="G1982">
        <v>0.28271445632060199</v>
      </c>
      <c r="H1982">
        <v>0.19719775300077799</v>
      </c>
      <c r="I1982">
        <v>0.25370535144366002</v>
      </c>
      <c r="J1982">
        <v>3.40239460922875E-4</v>
      </c>
      <c r="K1982">
        <v>0.41775452713864297</v>
      </c>
      <c r="L1982">
        <v>2.5368276063895599E-2</v>
      </c>
    </row>
    <row r="1983" spans="1:12" x14ac:dyDescent="0.25">
      <c r="A1983" t="s">
        <v>2494</v>
      </c>
      <c r="B1983" t="s">
        <v>9173</v>
      </c>
      <c r="D1983">
        <v>3.12203420749923</v>
      </c>
      <c r="E1983">
        <v>8.9803034151851298E-4</v>
      </c>
      <c r="F1983">
        <v>3.0300024243865402E-3</v>
      </c>
      <c r="G1983">
        <v>0.31523557850902501</v>
      </c>
      <c r="H1983" s="1">
        <v>2.5228620459394298E-7</v>
      </c>
      <c r="I1983" t="s">
        <v>14</v>
      </c>
      <c r="J1983">
        <v>0.46061717271675301</v>
      </c>
      <c r="K1983" t="s">
        <v>14</v>
      </c>
      <c r="L1983">
        <v>0.26122945216349303</v>
      </c>
    </row>
    <row r="1984" spans="1:12" x14ac:dyDescent="0.25">
      <c r="A1984" t="s">
        <v>5714</v>
      </c>
      <c r="B1984" t="s">
        <v>12408</v>
      </c>
      <c r="D1984">
        <v>3.11994935816019</v>
      </c>
      <c r="E1984">
        <v>9.0441067309798395E-4</v>
      </c>
      <c r="F1984">
        <v>3.04999038293992E-3</v>
      </c>
      <c r="G1984">
        <v>0.14423460573276001</v>
      </c>
      <c r="H1984">
        <v>4.2835584154441102E-2</v>
      </c>
      <c r="I1984">
        <v>0.31685343940928801</v>
      </c>
      <c r="J1984">
        <v>0.23416381634981101</v>
      </c>
      <c r="K1984">
        <v>1.68400665263135E-4</v>
      </c>
      <c r="L1984">
        <v>0.470036981028159</v>
      </c>
    </row>
    <row r="1985" spans="1:12" x14ac:dyDescent="0.25">
      <c r="A1985" t="s">
        <v>1558</v>
      </c>
      <c r="B1985" t="s">
        <v>8237</v>
      </c>
      <c r="D1985">
        <v>3.1197739712587702</v>
      </c>
      <c r="E1985">
        <v>9.0494931057074398E-4</v>
      </c>
      <c r="F1985">
        <v>3.0502678728466198E-3</v>
      </c>
      <c r="G1985">
        <v>4.2978947399343603E-3</v>
      </c>
      <c r="H1985">
        <v>0.211451894302258</v>
      </c>
      <c r="I1985">
        <v>0.33830253509792602</v>
      </c>
      <c r="J1985">
        <v>0.51878560905219795</v>
      </c>
      <c r="K1985">
        <v>0.31433311038936901</v>
      </c>
      <c r="L1985">
        <v>3.90932815395928E-4</v>
      </c>
    </row>
    <row r="1986" spans="1:12" x14ac:dyDescent="0.25">
      <c r="A1986" t="s">
        <v>6060</v>
      </c>
      <c r="B1986" t="s">
        <v>12754</v>
      </c>
      <c r="D1986">
        <v>3.11956754968659</v>
      </c>
      <c r="E1986">
        <v>9.0558363749752803E-4</v>
      </c>
      <c r="F1986">
        <v>3.0508674561660698E-3</v>
      </c>
      <c r="G1986">
        <v>1.1282869510662799E-2</v>
      </c>
      <c r="H1986">
        <v>0.17429951925158399</v>
      </c>
      <c r="I1986">
        <v>9.0615335544974293E-2</v>
      </c>
      <c r="J1986">
        <v>5.9963808940710697E-2</v>
      </c>
      <c r="K1986">
        <v>0.45108406179354099</v>
      </c>
      <c r="L1986">
        <v>7.9513006072602796E-2</v>
      </c>
    </row>
    <row r="1987" spans="1:12" x14ac:dyDescent="0.25">
      <c r="A1987" t="s">
        <v>5357</v>
      </c>
      <c r="B1987" t="s">
        <v>12051</v>
      </c>
      <c r="D1987">
        <v>3.11859546235838</v>
      </c>
      <c r="E1987">
        <v>9.0857632775376502E-4</v>
      </c>
      <c r="F1987">
        <v>3.05940764468824E-3</v>
      </c>
      <c r="G1987">
        <v>1.25703911378386E-2</v>
      </c>
      <c r="H1987">
        <v>0.14044130585641901</v>
      </c>
      <c r="I1987">
        <v>3.0680502105722599E-2</v>
      </c>
      <c r="J1987">
        <v>0.34450028316532399</v>
      </c>
      <c r="K1987">
        <v>4.6439763678873802E-4</v>
      </c>
      <c r="L1987">
        <v>0.89633705061847302</v>
      </c>
    </row>
    <row r="1988" spans="1:12" x14ac:dyDescent="0.25">
      <c r="A1988" t="s">
        <v>2044</v>
      </c>
      <c r="B1988" t="s">
        <v>8723</v>
      </c>
      <c r="D1988">
        <v>3.1176513701385602</v>
      </c>
      <c r="E1988">
        <v>9.1149152890539697E-4</v>
      </c>
      <c r="F1988">
        <v>3.06767843867254E-3</v>
      </c>
      <c r="G1988">
        <v>0.52830044957955102</v>
      </c>
      <c r="H1988">
        <v>4.0955816758387904E-3</v>
      </c>
      <c r="I1988">
        <v>0.80293484167667295</v>
      </c>
      <c r="J1988">
        <v>0.27858587808304103</v>
      </c>
      <c r="K1988">
        <v>9.5273076099636807E-3</v>
      </c>
      <c r="L1988">
        <v>1.42156195321741E-3</v>
      </c>
    </row>
    <row r="1989" spans="1:12" x14ac:dyDescent="0.25">
      <c r="A1989" t="s">
        <v>2288</v>
      </c>
      <c r="B1989" t="s">
        <v>8967</v>
      </c>
      <c r="D1989">
        <v>3.1155249039338599</v>
      </c>
      <c r="E1989">
        <v>9.1808921583635397E-4</v>
      </c>
      <c r="F1989">
        <v>3.0883282932311E-3</v>
      </c>
      <c r="G1989">
        <v>0.39978547938708697</v>
      </c>
      <c r="H1989">
        <v>4.9366829369655099E-2</v>
      </c>
      <c r="I1989">
        <v>0.45829111394576</v>
      </c>
      <c r="J1989">
        <v>0.226237794923562</v>
      </c>
      <c r="K1989">
        <v>2.3179778512325598E-3</v>
      </c>
      <c r="L1989">
        <v>2.0715631368463799E-2</v>
      </c>
    </row>
    <row r="1990" spans="1:12" x14ac:dyDescent="0.25">
      <c r="A1990" t="s">
        <v>2820</v>
      </c>
      <c r="B1990" t="s">
        <v>9499</v>
      </c>
      <c r="D1990">
        <v>3.1141907431449098</v>
      </c>
      <c r="E1990">
        <v>9.2225102648824705E-4</v>
      </c>
      <c r="F1990">
        <v>3.1000711640016402E-3</v>
      </c>
      <c r="G1990">
        <v>0.54971297506545203</v>
      </c>
      <c r="H1990">
        <v>4.6497635449183099E-4</v>
      </c>
      <c r="I1990">
        <v>8.9635455455646398E-2</v>
      </c>
      <c r="J1990">
        <v>7.3529410399411299E-2</v>
      </c>
      <c r="K1990">
        <v>0.17087558247003301</v>
      </c>
      <c r="L1990">
        <v>0.242432931574737</v>
      </c>
    </row>
    <row r="1991" spans="1:12" x14ac:dyDescent="0.25">
      <c r="A1991" t="s">
        <v>3081</v>
      </c>
      <c r="B1991" t="s">
        <v>9760</v>
      </c>
      <c r="D1991">
        <v>3.1141086382208201</v>
      </c>
      <c r="E1991">
        <v>9.2250771172939095E-4</v>
      </c>
      <c r="F1991">
        <v>3.1000711640016402E-3</v>
      </c>
      <c r="G1991">
        <v>0.34535655607007099</v>
      </c>
      <c r="H1991">
        <v>7.9811069918602304E-2</v>
      </c>
      <c r="I1991">
        <v>4.4301861363193001E-2</v>
      </c>
      <c r="J1991">
        <v>0.72094159561835502</v>
      </c>
      <c r="K1991">
        <v>5.2280260865587E-2</v>
      </c>
      <c r="L1991">
        <v>1.02310335076294E-3</v>
      </c>
    </row>
    <row r="1992" spans="1:12" x14ac:dyDescent="0.25">
      <c r="A1992" t="s">
        <v>2411</v>
      </c>
      <c r="B1992" t="s">
        <v>9090</v>
      </c>
      <c r="D1992">
        <v>3.1132642935378301</v>
      </c>
      <c r="E1992">
        <v>9.25151203872606E-4</v>
      </c>
      <c r="F1992">
        <v>3.1073922847660801E-3</v>
      </c>
      <c r="G1992">
        <v>0.17496768920933001</v>
      </c>
      <c r="H1992">
        <v>5.6989645572274802E-2</v>
      </c>
      <c r="I1992">
        <v>1.58178923341383E-2</v>
      </c>
      <c r="J1992">
        <v>0.27902047642604</v>
      </c>
      <c r="K1992">
        <v>0.176383113843573</v>
      </c>
      <c r="L1992">
        <v>7.3995591365816002E-2</v>
      </c>
    </row>
    <row r="1993" spans="1:12" x14ac:dyDescent="0.25">
      <c r="A1993" t="s">
        <v>669</v>
      </c>
      <c r="B1993" t="s">
        <v>7348</v>
      </c>
      <c r="D1993">
        <v>3.1129096614279401</v>
      </c>
      <c r="E1993">
        <v>9.2626356754915305E-4</v>
      </c>
      <c r="F1993">
        <v>3.1095658892508998E-3</v>
      </c>
      <c r="G1993">
        <v>0.17396732882652</v>
      </c>
      <c r="H1993">
        <v>4.9430935938707503E-2</v>
      </c>
      <c r="I1993">
        <v>0.232157280019051</v>
      </c>
      <c r="J1993" s="1">
        <v>9.7440203611798295E-5</v>
      </c>
      <c r="K1993">
        <v>0.36910691540833901</v>
      </c>
      <c r="L1993">
        <v>0.40342247406514198</v>
      </c>
    </row>
    <row r="1994" spans="1:12" x14ac:dyDescent="0.25">
      <c r="A1994" t="s">
        <v>4522</v>
      </c>
      <c r="B1994" t="s">
        <v>11207</v>
      </c>
      <c r="D1994">
        <v>3.1104432587052502</v>
      </c>
      <c r="E1994">
        <v>9.3403391167097799E-4</v>
      </c>
      <c r="F1994">
        <v>3.1320753969553698E-3</v>
      </c>
      <c r="G1994">
        <v>5.1872167328877103E-2</v>
      </c>
      <c r="H1994">
        <v>7.1950437952727403E-2</v>
      </c>
      <c r="I1994">
        <v>0.25100420662002598</v>
      </c>
      <c r="J1994">
        <v>0.27276562788782599</v>
      </c>
      <c r="K1994">
        <v>8.1315529750396499E-3</v>
      </c>
      <c r="L1994">
        <v>0.19714713594404701</v>
      </c>
    </row>
    <row r="1995" spans="1:12" x14ac:dyDescent="0.25">
      <c r="A1995" t="s">
        <v>6134</v>
      </c>
      <c r="B1995" t="s">
        <v>12828</v>
      </c>
      <c r="D1995">
        <v>3.11018753791384</v>
      </c>
      <c r="E1995">
        <v>9.3484297081477597E-4</v>
      </c>
      <c r="F1995">
        <v>3.1320753969553698E-3</v>
      </c>
      <c r="G1995">
        <v>0.52045137963555799</v>
      </c>
      <c r="H1995">
        <v>1.12186404456094E-4</v>
      </c>
      <c r="I1995">
        <v>0.109043825972197</v>
      </c>
      <c r="J1995">
        <v>0.179297001915207</v>
      </c>
      <c r="K1995">
        <v>5.9395303819186201E-2</v>
      </c>
      <c r="L1995">
        <v>0.39348511090531202</v>
      </c>
    </row>
    <row r="1996" spans="1:12" x14ac:dyDescent="0.25">
      <c r="A1996" t="s">
        <v>779</v>
      </c>
      <c r="B1996" t="s">
        <v>7458</v>
      </c>
      <c r="D1996">
        <v>3.1102698727613798</v>
      </c>
      <c r="E1996">
        <v>9.3458240645647405E-4</v>
      </c>
      <c r="F1996">
        <v>3.1320753969553698E-3</v>
      </c>
      <c r="G1996">
        <v>0.390531557518076</v>
      </c>
      <c r="H1996">
        <v>2.8366071980947299E-2</v>
      </c>
      <c r="I1996">
        <v>2.3993661894376801E-2</v>
      </c>
      <c r="J1996">
        <v>5.9988464488199701E-2</v>
      </c>
      <c r="K1996">
        <v>2.0981147864300501E-2</v>
      </c>
      <c r="L1996">
        <v>0.552101884410934</v>
      </c>
    </row>
    <row r="1997" spans="1:12" x14ac:dyDescent="0.25">
      <c r="A1997" t="s">
        <v>2240</v>
      </c>
      <c r="B1997" t="s">
        <v>8919</v>
      </c>
      <c r="D1997">
        <v>3.1104481772522101</v>
      </c>
      <c r="E1997">
        <v>9.3401835649231202E-4</v>
      </c>
      <c r="F1997">
        <v>3.1320753969553698E-3</v>
      </c>
      <c r="G1997">
        <v>2.5604112346064401E-2</v>
      </c>
      <c r="H1997">
        <v>0.25887518893449601</v>
      </c>
      <c r="I1997">
        <v>0.32581993450917701</v>
      </c>
      <c r="J1997">
        <v>2.7148571232671298E-3</v>
      </c>
      <c r="K1997">
        <v>0.67733338327028703</v>
      </c>
      <c r="L1997">
        <v>1.2197082878435401E-2</v>
      </c>
    </row>
    <row r="1998" spans="1:12" x14ac:dyDescent="0.25">
      <c r="A1998" t="s">
        <v>5331</v>
      </c>
      <c r="B1998" t="s">
        <v>12025</v>
      </c>
      <c r="D1998">
        <v>3.1098837386124298</v>
      </c>
      <c r="E1998">
        <v>9.3580497926452097E-4</v>
      </c>
      <c r="F1998">
        <v>3.1337276960942198E-3</v>
      </c>
      <c r="G1998">
        <v>0.65387507634160402</v>
      </c>
      <c r="H1998">
        <v>6.7657026181773298E-3</v>
      </c>
      <c r="I1998">
        <v>0.33651423584467299</v>
      </c>
      <c r="J1998">
        <v>1.58735499004433E-2</v>
      </c>
      <c r="K1998">
        <v>2.8004786282770099E-2</v>
      </c>
      <c r="L1998">
        <v>0.14379418558773399</v>
      </c>
    </row>
    <row r="1999" spans="1:12" x14ac:dyDescent="0.25">
      <c r="A1999" t="s">
        <v>6470</v>
      </c>
      <c r="B1999" t="s">
        <v>13164</v>
      </c>
      <c r="D1999">
        <v>3.10670708258783</v>
      </c>
      <c r="E1999">
        <v>9.4591876367785296E-4</v>
      </c>
      <c r="F1999">
        <v>3.1660095224951301E-3</v>
      </c>
      <c r="G1999">
        <v>0.224873731075031</v>
      </c>
      <c r="H1999">
        <v>7.1009263549806606E-2</v>
      </c>
      <c r="I1999">
        <v>0.41257385828628201</v>
      </c>
      <c r="J1999">
        <v>2.3651973089042998E-2</v>
      </c>
      <c r="K1999">
        <v>0.17110111836775799</v>
      </c>
      <c r="L1999">
        <v>1.28281535456221E-2</v>
      </c>
    </row>
    <row r="2000" spans="1:12" x14ac:dyDescent="0.25">
      <c r="A2000" t="s">
        <v>3819</v>
      </c>
      <c r="B2000" t="s">
        <v>10504</v>
      </c>
      <c r="D2000">
        <v>3.1046694805920101</v>
      </c>
      <c r="E2000">
        <v>9.5245879538947498E-4</v>
      </c>
      <c r="F2000">
        <v>3.1863035977894201E-3</v>
      </c>
      <c r="G2000">
        <v>0.17353807138095101</v>
      </c>
      <c r="H2000">
        <v>0.88043865253516895</v>
      </c>
      <c r="I2000">
        <v>0.239645625296244</v>
      </c>
      <c r="J2000">
        <v>2.4323082264454698E-3</v>
      </c>
      <c r="K2000">
        <v>3.52479735168165E-3</v>
      </c>
      <c r="L2000">
        <v>5.2191867276800301E-2</v>
      </c>
    </row>
    <row r="2001" spans="1:12" x14ac:dyDescent="0.25">
      <c r="A2001" t="s">
        <v>3652</v>
      </c>
      <c r="B2001" t="s">
        <v>10337</v>
      </c>
      <c r="D2001">
        <v>3.1005832258176</v>
      </c>
      <c r="E2001">
        <v>9.6569964145875903E-4</v>
      </c>
      <c r="F2001">
        <v>3.2289826931017201E-3</v>
      </c>
      <c r="G2001">
        <v>6.2987202436156894E-2</v>
      </c>
      <c r="H2001" s="1">
        <v>2.2913586278261499E-5</v>
      </c>
      <c r="I2001">
        <v>0.53260807662396203</v>
      </c>
      <c r="J2001">
        <v>1.7461271304173201E-2</v>
      </c>
      <c r="K2001">
        <v>0.27989128131311602</v>
      </c>
      <c r="L2001">
        <v>0.73298467839040204</v>
      </c>
    </row>
    <row r="2002" spans="1:12" x14ac:dyDescent="0.25">
      <c r="A2002" t="s">
        <v>5176</v>
      </c>
      <c r="B2002" t="s">
        <v>11870</v>
      </c>
      <c r="D2002">
        <v>3.0990502864057898</v>
      </c>
      <c r="E2002">
        <v>9.7071032682023402E-4</v>
      </c>
      <c r="F2002">
        <v>3.2441139122332198E-3</v>
      </c>
      <c r="G2002">
        <v>7.9635995144613697E-2</v>
      </c>
      <c r="H2002">
        <v>0.53218076361593702</v>
      </c>
      <c r="I2002">
        <v>0.29509552753541901</v>
      </c>
      <c r="J2002">
        <v>3.43427000124974E-3</v>
      </c>
      <c r="K2002">
        <v>0.27104741651852698</v>
      </c>
      <c r="L2002">
        <v>7.9117472122152092E-3</v>
      </c>
    </row>
    <row r="2003" spans="1:12" x14ac:dyDescent="0.25">
      <c r="A2003" t="s">
        <v>4728</v>
      </c>
      <c r="B2003" t="s">
        <v>11413</v>
      </c>
      <c r="D2003">
        <v>3.0987493748414798</v>
      </c>
      <c r="E2003">
        <v>9.7169670823817197E-4</v>
      </c>
      <c r="F2003">
        <v>3.2457875051793801E-3</v>
      </c>
      <c r="G2003">
        <v>0.19912083673108899</v>
      </c>
      <c r="H2003">
        <v>0.47124941507280799</v>
      </c>
      <c r="I2003">
        <v>0.32683815427188601</v>
      </c>
      <c r="J2003">
        <v>3.7458784954158601E-4</v>
      </c>
      <c r="K2003">
        <v>0.19824531521154201</v>
      </c>
      <c r="L2003">
        <v>2.24295581610006E-2</v>
      </c>
    </row>
    <row r="2004" spans="1:12" x14ac:dyDescent="0.25">
      <c r="A2004" t="s">
        <v>3026</v>
      </c>
      <c r="B2004" t="s">
        <v>9705</v>
      </c>
      <c r="D2004">
        <v>3.0974945790478401</v>
      </c>
      <c r="E2004">
        <v>9.7581982866966495E-4</v>
      </c>
      <c r="F2004">
        <v>3.2579319354785401E-3</v>
      </c>
      <c r="G2004">
        <v>0.19765839580666</v>
      </c>
      <c r="H2004">
        <v>6.68593168954279E-3</v>
      </c>
      <c r="I2004">
        <v>0.13665415959952801</v>
      </c>
      <c r="J2004">
        <v>1.52853270249285E-2</v>
      </c>
      <c r="K2004">
        <v>0.93101195720621899</v>
      </c>
      <c r="L2004">
        <v>6.4081201162213804E-3</v>
      </c>
    </row>
    <row r="2005" spans="1:12" x14ac:dyDescent="0.25">
      <c r="A2005" t="s">
        <v>2518</v>
      </c>
      <c r="B2005" t="s">
        <v>9197</v>
      </c>
      <c r="D2005">
        <v>3.0972945588910399</v>
      </c>
      <c r="E2005">
        <v>9.76478555118295E-4</v>
      </c>
      <c r="F2005">
        <v>3.25850357584158E-3</v>
      </c>
      <c r="G2005">
        <v>2.42993555870398E-2</v>
      </c>
      <c r="H2005">
        <v>0.35706195164950999</v>
      </c>
      <c r="I2005">
        <v>0.358472749678381</v>
      </c>
      <c r="J2005">
        <v>1</v>
      </c>
      <c r="K2005">
        <v>6.9005145812232604E-2</v>
      </c>
      <c r="L2005">
        <v>3.0574369165636802E-3</v>
      </c>
    </row>
    <row r="2006" spans="1:12" x14ac:dyDescent="0.25">
      <c r="A2006" t="s">
        <v>6330</v>
      </c>
      <c r="B2006" t="s">
        <v>13024</v>
      </c>
      <c r="D2006">
        <v>3.0917925131351698</v>
      </c>
      <c r="E2006">
        <v>9.9475928867085806E-4</v>
      </c>
      <c r="F2006">
        <v>3.3145419169870499E-3</v>
      </c>
      <c r="G2006">
        <v>0.29387090000271099</v>
      </c>
      <c r="H2006">
        <v>4.9075211131317503E-3</v>
      </c>
      <c r="I2006">
        <v>6.5080638973181906E-2</v>
      </c>
      <c r="J2006">
        <v>8.8655708082037207E-3</v>
      </c>
      <c r="K2006">
        <v>0.429271601780086</v>
      </c>
      <c r="L2006">
        <v>0.34973200433089902</v>
      </c>
    </row>
    <row r="2007" spans="1:12" x14ac:dyDescent="0.25">
      <c r="A2007" t="s">
        <v>2041</v>
      </c>
      <c r="B2007" t="s">
        <v>8720</v>
      </c>
      <c r="D2007">
        <v>3.0918708761687101</v>
      </c>
      <c r="E2007">
        <v>9.9449673449656111E-4</v>
      </c>
      <c r="F2007">
        <v>3.3145419169870499E-3</v>
      </c>
      <c r="G2007">
        <v>0.22817170386109201</v>
      </c>
      <c r="H2007">
        <v>4.7479557231340702E-2</v>
      </c>
      <c r="I2007">
        <v>0.52252444968367295</v>
      </c>
      <c r="J2007">
        <v>1.7374417522501701E-2</v>
      </c>
      <c r="K2007">
        <v>2.82829968727345E-2</v>
      </c>
      <c r="L2007">
        <v>0.11557666247797301</v>
      </c>
    </row>
    <row r="2008" spans="1:12" x14ac:dyDescent="0.25">
      <c r="A2008" t="s">
        <v>4554</v>
      </c>
      <c r="B2008" t="s">
        <v>11239</v>
      </c>
      <c r="D2008">
        <v>3.0919500328639802</v>
      </c>
      <c r="E2008">
        <v>9.9423158574606205E-4</v>
      </c>
      <c r="F2008">
        <v>3.3145419169870499E-3</v>
      </c>
      <c r="G2008">
        <v>0.29635943439895102</v>
      </c>
      <c r="H2008">
        <v>3.4439330226045898E-3</v>
      </c>
      <c r="I2008">
        <v>2.4334567843617799E-2</v>
      </c>
      <c r="J2008">
        <v>0.41416998367689101</v>
      </c>
      <c r="K2008">
        <v>1.2051621347512099E-2</v>
      </c>
      <c r="L2008">
        <v>0.54268779100365405</v>
      </c>
    </row>
    <row r="2009" spans="1:12" x14ac:dyDescent="0.25">
      <c r="A2009" t="s">
        <v>3669</v>
      </c>
      <c r="B2009" t="s">
        <v>10354</v>
      </c>
      <c r="D2009">
        <v>3.09091171701944</v>
      </c>
      <c r="E2009">
        <v>9.9771476244941699E-4</v>
      </c>
      <c r="F2009">
        <v>3.3227331700109099E-3</v>
      </c>
      <c r="G2009">
        <v>8.0443058482428206E-2</v>
      </c>
      <c r="H2009">
        <v>0.117314765670621</v>
      </c>
      <c r="I2009">
        <v>0.24312949976860701</v>
      </c>
      <c r="J2009">
        <v>1.1865284519629199E-2</v>
      </c>
      <c r="K2009">
        <v>9.7604018383885702E-2</v>
      </c>
      <c r="L2009">
        <v>0.23346557843041099</v>
      </c>
    </row>
    <row r="2010" spans="1:12" x14ac:dyDescent="0.25">
      <c r="A2010" t="s">
        <v>1299</v>
      </c>
      <c r="B2010" t="s">
        <v>7978</v>
      </c>
      <c r="D2010">
        <v>3.0907159438912899</v>
      </c>
      <c r="E2010">
        <v>9.9837276458146496E-4</v>
      </c>
      <c r="F2010">
        <v>3.3232687044135998E-3</v>
      </c>
      <c r="G2010">
        <v>0.80483541939717895</v>
      </c>
      <c r="H2010">
        <v>0.39515214548218403</v>
      </c>
      <c r="I2010">
        <v>0.22463313614796099</v>
      </c>
      <c r="J2010" s="1">
        <v>2.2192312112534501E-5</v>
      </c>
      <c r="K2010">
        <v>0.26264319609043701</v>
      </c>
      <c r="L2010">
        <v>3.58824394557922E-3</v>
      </c>
    </row>
    <row r="2011" spans="1:12" x14ac:dyDescent="0.25">
      <c r="A2011" t="s">
        <v>2409</v>
      </c>
      <c r="B2011" t="s">
        <v>9088</v>
      </c>
      <c r="D2011">
        <v>3.0901961507778402</v>
      </c>
      <c r="E2011">
        <v>1.0001217452558699E-3</v>
      </c>
      <c r="F2011">
        <v>3.3274334222450101E-3</v>
      </c>
      <c r="G2011">
        <v>9.3873562504044994E-2</v>
      </c>
      <c r="H2011">
        <v>0.20347656289133501</v>
      </c>
      <c r="I2011">
        <v>0.53619592999007404</v>
      </c>
      <c r="J2011">
        <v>0.10107015952064601</v>
      </c>
      <c r="K2011">
        <v>3.2452579589949998E-3</v>
      </c>
      <c r="L2011">
        <v>6.4718317059659206E-2</v>
      </c>
    </row>
    <row r="2012" spans="1:12" x14ac:dyDescent="0.25">
      <c r="A2012" t="s">
        <v>446</v>
      </c>
      <c r="B2012" t="s">
        <v>7125</v>
      </c>
      <c r="D2012">
        <v>3.08940223726015</v>
      </c>
      <c r="E2012">
        <v>1.0027985041562201E-3</v>
      </c>
      <c r="F2012">
        <v>3.3346792048657699E-3</v>
      </c>
      <c r="G2012">
        <v>0.23188748056042</v>
      </c>
      <c r="H2012">
        <v>0.18401722161835901</v>
      </c>
      <c r="I2012">
        <v>3.6621221764961298E-2</v>
      </c>
      <c r="J2012">
        <v>2.5998766381713698E-2</v>
      </c>
      <c r="K2012">
        <v>0.20515783096555801</v>
      </c>
      <c r="L2012">
        <v>8.42803347316744E-2</v>
      </c>
    </row>
    <row r="2013" spans="1:12" x14ac:dyDescent="0.25">
      <c r="A2013" t="s">
        <v>3132</v>
      </c>
      <c r="B2013" t="s">
        <v>9817</v>
      </c>
      <c r="D2013">
        <v>3.0869739176720699</v>
      </c>
      <c r="E2013">
        <v>1.0110266897916801E-3</v>
      </c>
      <c r="F2013">
        <v>3.3603691668660199E-3</v>
      </c>
      <c r="G2013">
        <v>0.314847512829592</v>
      </c>
      <c r="H2013">
        <v>0.20888039408033299</v>
      </c>
      <c r="I2013">
        <v>9.7748290414143603E-3</v>
      </c>
      <c r="J2013">
        <v>0.10687862661026599</v>
      </c>
      <c r="K2013">
        <v>3.7148561356190601E-3</v>
      </c>
      <c r="L2013">
        <v>0.49444762033221701</v>
      </c>
    </row>
    <row r="2014" spans="1:12" x14ac:dyDescent="0.25">
      <c r="A2014" t="s">
        <v>2865</v>
      </c>
      <c r="B2014" t="s">
        <v>9544</v>
      </c>
      <c r="D2014">
        <v>3.08646002861683</v>
      </c>
      <c r="E2014">
        <v>1.0127758890574399E-3</v>
      </c>
      <c r="F2014">
        <v>3.3645099614611901E-3</v>
      </c>
      <c r="G2014">
        <v>4.3675074628764202E-2</v>
      </c>
      <c r="H2014">
        <v>0.26975772791022301</v>
      </c>
      <c r="I2014">
        <v>3.5614267317587101E-2</v>
      </c>
      <c r="J2014">
        <v>0.92563868899236601</v>
      </c>
      <c r="K2014">
        <v>5.3423632934138703E-2</v>
      </c>
      <c r="L2014">
        <v>5.4794846505823403E-4</v>
      </c>
    </row>
    <row r="2015" spans="1:12" x14ac:dyDescent="0.25">
      <c r="A2015" t="s">
        <v>2026</v>
      </c>
      <c r="B2015" t="s">
        <v>8705</v>
      </c>
      <c r="D2015">
        <v>3.0861803209808101</v>
      </c>
      <c r="E2015">
        <v>1.01372913749862E-3</v>
      </c>
      <c r="F2015">
        <v>3.3660037531250899E-3</v>
      </c>
      <c r="G2015">
        <v>0.41121450197442699</v>
      </c>
      <c r="H2015">
        <v>0.39513154767423497</v>
      </c>
      <c r="I2015">
        <v>0.45340895746892901</v>
      </c>
      <c r="J2015">
        <v>0.11235444691487</v>
      </c>
      <c r="K2015">
        <v>1.4996545620094001E-4</v>
      </c>
      <c r="L2015">
        <v>1.68911102650104E-2</v>
      </c>
    </row>
    <row r="2016" spans="1:12" x14ac:dyDescent="0.25">
      <c r="A2016" t="s">
        <v>2337</v>
      </c>
      <c r="B2016" t="s">
        <v>9016</v>
      </c>
      <c r="D2016">
        <v>3.0858102524046802</v>
      </c>
      <c r="E2016">
        <v>1.01499160279028E-3</v>
      </c>
      <c r="F2016">
        <v>3.3685222805611998E-3</v>
      </c>
      <c r="G2016">
        <v>0.43331551769258297</v>
      </c>
      <c r="H2016">
        <v>0.26809970410656497</v>
      </c>
      <c r="I2016">
        <v>1.72870937156322E-3</v>
      </c>
      <c r="J2016">
        <v>0.152090626762932</v>
      </c>
      <c r="K2016">
        <v>5.4432712066023597E-2</v>
      </c>
      <c r="L2016">
        <v>0.11170918731535499</v>
      </c>
    </row>
    <row r="2017" spans="1:12" x14ac:dyDescent="0.25">
      <c r="A2017" t="s">
        <v>1917</v>
      </c>
      <c r="B2017" t="s">
        <v>8596</v>
      </c>
      <c r="D2017">
        <v>3.0844971664760301</v>
      </c>
      <c r="E2017">
        <v>1.01948276130691E-3</v>
      </c>
      <c r="F2017">
        <v>3.3817482762160799E-3</v>
      </c>
      <c r="G2017">
        <v>4.4868411729381802E-2</v>
      </c>
      <c r="H2017">
        <v>3.1866660265955598E-3</v>
      </c>
      <c r="I2017">
        <v>0.103927170766309</v>
      </c>
      <c r="J2017">
        <v>0.30941682852059199</v>
      </c>
      <c r="K2017">
        <v>0.26507526984058999</v>
      </c>
      <c r="L2017">
        <v>0.22784582216278801</v>
      </c>
    </row>
    <row r="2018" spans="1:12" x14ac:dyDescent="0.25">
      <c r="A2018" t="s">
        <v>2449</v>
      </c>
      <c r="B2018" t="s">
        <v>9128</v>
      </c>
      <c r="D2018">
        <v>3.0840191077958399</v>
      </c>
      <c r="E2018">
        <v>1.0211223917985499E-3</v>
      </c>
      <c r="F2018">
        <v>3.3855069775702001E-3</v>
      </c>
      <c r="G2018" s="1">
        <v>1.0886883394789499E-7</v>
      </c>
      <c r="H2018">
        <v>0.53892751803540795</v>
      </c>
      <c r="I2018">
        <v>0.35528964409418701</v>
      </c>
      <c r="J2018">
        <v>0.61562854811234402</v>
      </c>
      <c r="K2018">
        <v>0.189595242098025</v>
      </c>
      <c r="L2018">
        <v>6.5262017770697303E-2</v>
      </c>
    </row>
    <row r="2019" spans="1:12" x14ac:dyDescent="0.25">
      <c r="A2019" t="s">
        <v>3301</v>
      </c>
      <c r="B2019" t="s">
        <v>9986</v>
      </c>
      <c r="D2019">
        <v>3.0810190607196501</v>
      </c>
      <c r="E2019">
        <v>1.03146721232573E-3</v>
      </c>
      <c r="F2019">
        <v>3.4181094929029202E-3</v>
      </c>
      <c r="G2019">
        <v>0.72349621279671095</v>
      </c>
      <c r="H2019">
        <v>4.9352126224031503E-3</v>
      </c>
      <c r="I2019">
        <v>0.12633255304760599</v>
      </c>
      <c r="J2019">
        <v>9.8310667120667397E-2</v>
      </c>
      <c r="K2019">
        <v>1.47916287846874E-2</v>
      </c>
      <c r="L2019">
        <v>0.17128873825312699</v>
      </c>
    </row>
    <row r="2020" spans="1:12" x14ac:dyDescent="0.25">
      <c r="A2020" t="s">
        <v>3613</v>
      </c>
      <c r="B2020" t="s">
        <v>10298</v>
      </c>
      <c r="D2020">
        <v>3.0808228811785998</v>
      </c>
      <c r="E2020">
        <v>1.0321470200573E-3</v>
      </c>
      <c r="F2020">
        <v>3.41866733501633E-3</v>
      </c>
      <c r="G2020">
        <v>0.34389930884001801</v>
      </c>
      <c r="H2020">
        <v>6.6623496416072597E-2</v>
      </c>
      <c r="I2020">
        <v>0.50808453200326198</v>
      </c>
      <c r="J2020">
        <v>4.8747186451766802E-2</v>
      </c>
      <c r="K2020">
        <v>5.7983721967897597E-2</v>
      </c>
      <c r="L2020">
        <v>7.4583570891826297E-3</v>
      </c>
    </row>
    <row r="2021" spans="1:12" x14ac:dyDescent="0.25">
      <c r="A2021" t="s">
        <v>2910</v>
      </c>
      <c r="B2021" t="s">
        <v>9589</v>
      </c>
      <c r="D2021">
        <v>3.0805826074053901</v>
      </c>
      <c r="E2021">
        <v>1.0329801845240501E-3</v>
      </c>
      <c r="F2021">
        <v>3.41877807933684E-3</v>
      </c>
      <c r="G2021">
        <v>0.26829720796337703</v>
      </c>
      <c r="H2021">
        <v>8.3049980020908104E-2</v>
      </c>
      <c r="I2021">
        <v>0.207795240633454</v>
      </c>
      <c r="J2021">
        <v>6.2893682568819803E-2</v>
      </c>
      <c r="K2021">
        <v>1.8624040178630601E-2</v>
      </c>
      <c r="L2021">
        <v>0.13242887753008201</v>
      </c>
    </row>
    <row r="2022" spans="1:12" x14ac:dyDescent="0.25">
      <c r="A2022" t="s">
        <v>5655</v>
      </c>
      <c r="B2022" t="s">
        <v>12349</v>
      </c>
      <c r="D2022">
        <v>3.0803708679031701</v>
      </c>
      <c r="E2022">
        <v>1.0337149159694401E-3</v>
      </c>
      <c r="F2022">
        <v>3.41877807933684E-3</v>
      </c>
      <c r="G2022">
        <v>0.91014491565961997</v>
      </c>
      <c r="H2022">
        <v>6.8436712173181003E-4</v>
      </c>
      <c r="I2022">
        <v>0.42547605528055399</v>
      </c>
      <c r="J2022">
        <v>2.75429963512819E-4</v>
      </c>
      <c r="K2022">
        <v>5.0997533417116901E-2</v>
      </c>
      <c r="L2022">
        <v>0.34166002067831303</v>
      </c>
    </row>
    <row r="2023" spans="1:12" x14ac:dyDescent="0.25">
      <c r="A2023" t="s">
        <v>6394</v>
      </c>
      <c r="B2023" t="s">
        <v>13088</v>
      </c>
      <c r="D2023">
        <v>3.0803739538077601</v>
      </c>
      <c r="E2023">
        <v>1.0337042045063501E-3</v>
      </c>
      <c r="F2023">
        <v>3.41877807933684E-3</v>
      </c>
      <c r="G2023">
        <v>0.44836042663501302</v>
      </c>
      <c r="H2023">
        <v>8.8784038159463105E-2</v>
      </c>
      <c r="I2023">
        <v>1.6007946111895401E-2</v>
      </c>
      <c r="J2023">
        <v>4.6406631179995999E-4</v>
      </c>
      <c r="K2023">
        <v>0.48405465949049598</v>
      </c>
      <c r="L2023">
        <v>0.28379133742488</v>
      </c>
    </row>
    <row r="2024" spans="1:12" x14ac:dyDescent="0.25">
      <c r="A2024" t="s">
        <v>4659</v>
      </c>
      <c r="B2024" t="s">
        <v>11344</v>
      </c>
      <c r="D2024">
        <v>3.0801263351518902</v>
      </c>
      <c r="E2024">
        <v>1.03456403577948E-3</v>
      </c>
      <c r="F2024">
        <v>3.4198941716864499E-3</v>
      </c>
      <c r="G2024">
        <v>1.43995439043223E-2</v>
      </c>
      <c r="H2024">
        <v>0.73009461349888205</v>
      </c>
      <c r="I2024">
        <v>4.1110593495716802E-2</v>
      </c>
      <c r="J2024">
        <v>3.6360003135675902E-3</v>
      </c>
      <c r="K2024">
        <v>0.27793588889986398</v>
      </c>
      <c r="L2024">
        <v>0.16838643170967499</v>
      </c>
    </row>
    <row r="2025" spans="1:12" x14ac:dyDescent="0.25">
      <c r="A2025" t="s">
        <v>2292</v>
      </c>
      <c r="B2025" t="s">
        <v>8971</v>
      </c>
      <c r="D2025">
        <v>3.0793474690998299</v>
      </c>
      <c r="E2025">
        <v>1.03727285023967E-3</v>
      </c>
      <c r="F2025">
        <v>3.4271535991111999E-3</v>
      </c>
      <c r="G2025">
        <v>0.161395416874272</v>
      </c>
      <c r="H2025">
        <v>8.3907047453743999E-3</v>
      </c>
      <c r="I2025">
        <v>2.8430307663922499E-2</v>
      </c>
      <c r="J2025">
        <v>0.22068049204076201</v>
      </c>
      <c r="K2025">
        <v>0.30603640574107599</v>
      </c>
      <c r="L2025">
        <v>0.16323865542003299</v>
      </c>
    </row>
    <row r="2026" spans="1:12" x14ac:dyDescent="0.25">
      <c r="A2026" t="s">
        <v>4417</v>
      </c>
      <c r="B2026" t="s">
        <v>11102</v>
      </c>
      <c r="D2026">
        <v>3.0773650537109098</v>
      </c>
      <c r="E2026">
        <v>1.0441968630837701E-3</v>
      </c>
      <c r="F2026">
        <v>3.4483260043734801E-3</v>
      </c>
      <c r="G2026">
        <v>0.278335760128121</v>
      </c>
      <c r="H2026">
        <v>4.9073294583107399E-2</v>
      </c>
      <c r="I2026">
        <v>9.4110382283427704E-2</v>
      </c>
      <c r="J2026">
        <v>4.7349197387815498E-2</v>
      </c>
      <c r="K2026">
        <v>0.11130458875892101</v>
      </c>
      <c r="L2026">
        <v>0.13792765938409099</v>
      </c>
    </row>
    <row r="2027" spans="1:12" x14ac:dyDescent="0.25">
      <c r="A2027" t="s">
        <v>4056</v>
      </c>
      <c r="B2027" t="s">
        <v>10741</v>
      </c>
      <c r="D2027">
        <v>3.0751841372181201</v>
      </c>
      <c r="E2027">
        <v>1.0518631387640199E-3</v>
      </c>
      <c r="F2027">
        <v>3.4719275158018302E-3</v>
      </c>
      <c r="G2027">
        <v>0.20182491547387699</v>
      </c>
      <c r="H2027">
        <v>0.124846150722008</v>
      </c>
      <c r="I2027">
        <v>0.21705778131838999</v>
      </c>
      <c r="J2027">
        <v>0.33033245932123301</v>
      </c>
      <c r="K2027">
        <v>2.5675009140068198E-3</v>
      </c>
      <c r="L2027">
        <v>6.3404134727851003E-2</v>
      </c>
    </row>
    <row r="2028" spans="1:12" x14ac:dyDescent="0.25">
      <c r="A2028" t="s">
        <v>690</v>
      </c>
      <c r="B2028" t="s">
        <v>7369</v>
      </c>
      <c r="D2028">
        <v>3.0743269813229199</v>
      </c>
      <c r="E2028">
        <v>1.0548902859737501E-3</v>
      </c>
      <c r="F2028">
        <v>3.4789063071413201E-3</v>
      </c>
      <c r="G2028">
        <v>0.174412600011146</v>
      </c>
      <c r="H2028">
        <v>1.20835075855141E-3</v>
      </c>
      <c r="I2028" t="s">
        <v>14</v>
      </c>
      <c r="J2028">
        <v>5.4256628789135397E-2</v>
      </c>
      <c r="K2028" t="s">
        <v>14</v>
      </c>
      <c r="L2028">
        <v>0.28322373529102601</v>
      </c>
    </row>
    <row r="2029" spans="1:12" x14ac:dyDescent="0.25">
      <c r="A2029" t="s">
        <v>4901</v>
      </c>
      <c r="B2029" t="s">
        <v>11586</v>
      </c>
      <c r="D2029">
        <v>3.0742907506155501</v>
      </c>
      <c r="E2029">
        <v>1.0550184148078201E-3</v>
      </c>
      <c r="F2029">
        <v>3.4789063071413201E-3</v>
      </c>
      <c r="G2029">
        <v>0.12610472564869499</v>
      </c>
      <c r="H2029">
        <v>0.62117471037619898</v>
      </c>
      <c r="I2029">
        <v>0.329726386564971</v>
      </c>
      <c r="J2029">
        <v>5.4534733931058503E-2</v>
      </c>
      <c r="K2029">
        <v>2.54854880162734E-2</v>
      </c>
      <c r="L2029">
        <v>3.4750136727526E-3</v>
      </c>
    </row>
    <row r="2030" spans="1:12" x14ac:dyDescent="0.25">
      <c r="A2030" t="s">
        <v>4458</v>
      </c>
      <c r="B2030" t="s">
        <v>11143</v>
      </c>
      <c r="D2030">
        <v>3.0718568125152399</v>
      </c>
      <c r="E2030">
        <v>1.0636587221959199E-3</v>
      </c>
      <c r="F2030">
        <v>3.5039403150111002E-3</v>
      </c>
      <c r="G2030">
        <v>0.138621477411775</v>
      </c>
      <c r="H2030">
        <v>0.103300905756427</v>
      </c>
      <c r="I2030">
        <v>4.6388658619468198E-2</v>
      </c>
      <c r="J2030">
        <v>0.19358955925525501</v>
      </c>
      <c r="K2030">
        <v>7.5198198209848993E-2</v>
      </c>
      <c r="L2030">
        <v>0.116791407383098</v>
      </c>
    </row>
    <row r="2031" spans="1:12" x14ac:dyDescent="0.25">
      <c r="A2031" t="s">
        <v>3851</v>
      </c>
      <c r="B2031" t="s">
        <v>10536</v>
      </c>
      <c r="D2031">
        <v>3.07191746715859</v>
      </c>
      <c r="E2031">
        <v>1.063442616496E-3</v>
      </c>
      <c r="F2031">
        <v>3.5039403150111002E-3</v>
      </c>
      <c r="G2031">
        <v>0.61733643304972396</v>
      </c>
      <c r="H2031">
        <v>5.69035511108651E-3</v>
      </c>
      <c r="I2031">
        <v>0.14616112185556701</v>
      </c>
      <c r="J2031">
        <v>1.5911142676586099E-2</v>
      </c>
      <c r="K2031">
        <v>8.1511049938176303E-2</v>
      </c>
      <c r="L2031">
        <v>0.242688487729185</v>
      </c>
    </row>
    <row r="2032" spans="1:12" x14ac:dyDescent="0.25">
      <c r="A2032" t="s">
        <v>160</v>
      </c>
      <c r="B2032" t="s">
        <v>6839</v>
      </c>
      <c r="D2032">
        <v>3.0690622268397001</v>
      </c>
      <c r="E2032">
        <v>1.07365929643338E-3</v>
      </c>
      <c r="F2032">
        <v>3.53514223515307E-3</v>
      </c>
      <c r="G2032">
        <v>0.84438950659780299</v>
      </c>
      <c r="H2032">
        <v>0.258129941431123</v>
      </c>
      <c r="I2032">
        <v>5.5225554191856797E-2</v>
      </c>
      <c r="J2032">
        <v>0.13820530921134599</v>
      </c>
      <c r="K2032">
        <v>1.09485107441576E-3</v>
      </c>
      <c r="L2032">
        <v>1.6447062536273101E-2</v>
      </c>
    </row>
    <row r="2033" spans="1:12" x14ac:dyDescent="0.25">
      <c r="A2033" t="s">
        <v>5567</v>
      </c>
      <c r="B2033" t="s">
        <v>12261</v>
      </c>
      <c r="D2033">
        <v>3.0669938195362398</v>
      </c>
      <c r="E2033">
        <v>1.0811166392684301E-3</v>
      </c>
      <c r="F2033">
        <v>3.5579436813738098E-3</v>
      </c>
      <c r="G2033">
        <v>0.17466643843472801</v>
      </c>
      <c r="H2033">
        <v>0.139262554320323</v>
      </c>
      <c r="I2033">
        <v>0.30671092820592699</v>
      </c>
      <c r="J2033">
        <v>8.5136140571206997E-4</v>
      </c>
      <c r="K2033">
        <v>0.21438256290641799</v>
      </c>
      <c r="L2033">
        <v>0.144837680476746</v>
      </c>
    </row>
    <row r="2034" spans="1:12" x14ac:dyDescent="0.25">
      <c r="A2034" t="s">
        <v>1073</v>
      </c>
      <c r="B2034" t="s">
        <v>7752</v>
      </c>
      <c r="D2034">
        <v>3.0647488013638302</v>
      </c>
      <c r="E2034">
        <v>1.0892644451936499E-3</v>
      </c>
      <c r="F2034">
        <v>3.5829938738554902E-3</v>
      </c>
      <c r="G2034">
        <v>1.951681233903E-2</v>
      </c>
      <c r="H2034">
        <v>2.55983418744627E-2</v>
      </c>
      <c r="I2034">
        <v>0.56041043811216995</v>
      </c>
      <c r="J2034">
        <v>3.2825671793923499E-4</v>
      </c>
      <c r="K2034">
        <v>0.307748228370335</v>
      </c>
      <c r="L2034">
        <v>0.60408926352527803</v>
      </c>
    </row>
    <row r="2035" spans="1:12" x14ac:dyDescent="0.25">
      <c r="A2035" t="s">
        <v>3533</v>
      </c>
      <c r="B2035" t="s">
        <v>10218</v>
      </c>
      <c r="D2035">
        <v>3.0644379872818002</v>
      </c>
      <c r="E2035">
        <v>1.09039690273973E-3</v>
      </c>
      <c r="F2035">
        <v>3.5849546964645202E-3</v>
      </c>
      <c r="G2035">
        <v>0.20871570811358101</v>
      </c>
      <c r="H2035">
        <v>3.37551667314238E-2</v>
      </c>
      <c r="I2035">
        <v>3.1800709904703503E-2</v>
      </c>
      <c r="J2035">
        <v>1.97312856992947E-2</v>
      </c>
      <c r="K2035">
        <v>0.26438237733306202</v>
      </c>
      <c r="L2035">
        <v>0.37335691612280703</v>
      </c>
    </row>
    <row r="2036" spans="1:12" x14ac:dyDescent="0.25">
      <c r="A2036" t="s">
        <v>2391</v>
      </c>
      <c r="B2036" t="s">
        <v>9070</v>
      </c>
      <c r="D2036">
        <v>3.0642193592187499</v>
      </c>
      <c r="E2036">
        <v>1.09119412506885E-3</v>
      </c>
      <c r="F2036">
        <v>3.5858119626156399E-3</v>
      </c>
      <c r="G2036" t="s">
        <v>14</v>
      </c>
      <c r="H2036">
        <v>1.09214169236387E-2</v>
      </c>
      <c r="I2036">
        <v>0.455957514570978</v>
      </c>
      <c r="J2036">
        <v>7.3349409321411499E-2</v>
      </c>
      <c r="K2036">
        <v>0.13167711683598901</v>
      </c>
      <c r="L2036">
        <v>3.0170054019105299E-2</v>
      </c>
    </row>
    <row r="2037" spans="1:12" x14ac:dyDescent="0.25">
      <c r="A2037" t="s">
        <v>529</v>
      </c>
      <c r="B2037" t="s">
        <v>7208</v>
      </c>
      <c r="D2037">
        <v>3.0622091817096702</v>
      </c>
      <c r="E2037">
        <v>1.0985492721773201E-3</v>
      </c>
      <c r="F2037">
        <v>3.60820802714162E-3</v>
      </c>
      <c r="G2037">
        <v>3.76851174106912E-2</v>
      </c>
      <c r="H2037">
        <v>0.116328498340107</v>
      </c>
      <c r="I2037">
        <v>7.21426696178986E-2</v>
      </c>
      <c r="J2037">
        <v>0.294846357534362</v>
      </c>
      <c r="K2037">
        <v>0.34165618837661699</v>
      </c>
      <c r="L2037">
        <v>1.6924878484805599E-2</v>
      </c>
    </row>
    <row r="2038" spans="1:12" x14ac:dyDescent="0.25">
      <c r="A2038" t="s">
        <v>256</v>
      </c>
      <c r="B2038" t="s">
        <v>6935</v>
      </c>
      <c r="D2038">
        <v>3.06187270414144</v>
      </c>
      <c r="E2038">
        <v>1.09978485851291E-3</v>
      </c>
      <c r="F2038">
        <v>3.6104921386543799E-3</v>
      </c>
      <c r="G2038">
        <v>0.53072843202232201</v>
      </c>
      <c r="H2038">
        <v>1.9240929800663501E-2</v>
      </c>
      <c r="I2038">
        <v>4.1077822674969101E-2</v>
      </c>
      <c r="J2038">
        <v>7.6870785737417097E-2</v>
      </c>
      <c r="K2038">
        <v>2.4105800661423898E-2</v>
      </c>
      <c r="L2038">
        <v>0.35673830913800098</v>
      </c>
    </row>
    <row r="2039" spans="1:12" x14ac:dyDescent="0.25">
      <c r="A2039" t="s">
        <v>1549</v>
      </c>
      <c r="B2039" t="s">
        <v>8228</v>
      </c>
      <c r="D2039">
        <v>3.0602140670090399</v>
      </c>
      <c r="E2039">
        <v>1.1058942102055999E-3</v>
      </c>
      <c r="F2039">
        <v>3.6287662744301698E-3</v>
      </c>
      <c r="G2039">
        <v>0.58240184583765597</v>
      </c>
      <c r="H2039">
        <v>4.0831747463085898E-3</v>
      </c>
      <c r="I2039">
        <v>0.29798816442710402</v>
      </c>
      <c r="J2039">
        <v>7.2846339118735103E-3</v>
      </c>
      <c r="K2039">
        <v>3.0286762955594698E-3</v>
      </c>
      <c r="L2039">
        <v>0.74501276082361301</v>
      </c>
    </row>
    <row r="2040" spans="1:12" x14ac:dyDescent="0.25">
      <c r="A2040" t="s">
        <v>6151</v>
      </c>
      <c r="B2040" t="s">
        <v>12845</v>
      </c>
      <c r="D2040">
        <v>3.0600145195129</v>
      </c>
      <c r="E2040">
        <v>1.1066313070592199E-3</v>
      </c>
      <c r="F2040">
        <v>3.6294031679999202E-3</v>
      </c>
      <c r="G2040">
        <v>0.49498200360498901</v>
      </c>
      <c r="H2040">
        <v>7.6521631589883104E-3</v>
      </c>
      <c r="I2040">
        <v>0.24823507748242599</v>
      </c>
      <c r="J2040">
        <v>7.0347511821408099E-3</v>
      </c>
      <c r="K2040">
        <v>4.6211000690043601E-2</v>
      </c>
      <c r="L2040">
        <v>0.405357629298224</v>
      </c>
    </row>
    <row r="2041" spans="1:12" x14ac:dyDescent="0.25">
      <c r="A2041" t="s">
        <v>4303</v>
      </c>
      <c r="B2041" t="s">
        <v>10988</v>
      </c>
      <c r="D2041">
        <v>3.0593139268251601</v>
      </c>
      <c r="E2041">
        <v>1.1092227523103501E-3</v>
      </c>
      <c r="F2041">
        <v>3.63383758918253E-3</v>
      </c>
      <c r="G2041">
        <v>0.366320438340138</v>
      </c>
      <c r="H2041">
        <v>5.4314096521668298E-2</v>
      </c>
      <c r="I2041">
        <v>2.3892415086740601E-2</v>
      </c>
      <c r="J2041">
        <v>9.3366816301734198E-2</v>
      </c>
      <c r="K2041">
        <v>9.7384218792187199E-2</v>
      </c>
      <c r="L2041">
        <v>0.17065708416587799</v>
      </c>
    </row>
    <row r="2042" spans="1:12" x14ac:dyDescent="0.25">
      <c r="A2042" t="s">
        <v>998</v>
      </c>
      <c r="B2042" t="s">
        <v>7677</v>
      </c>
      <c r="D2042">
        <v>3.0592081813169099</v>
      </c>
      <c r="E2042">
        <v>1.1096143805388299E-3</v>
      </c>
      <c r="F2042">
        <v>3.63383758918253E-3</v>
      </c>
      <c r="G2042">
        <v>0.12141440946040299</v>
      </c>
      <c r="H2042">
        <v>0.117517539345799</v>
      </c>
      <c r="I2042">
        <v>4.2524978487852499E-2</v>
      </c>
      <c r="J2042">
        <v>8.7951777221370306E-2</v>
      </c>
      <c r="K2042">
        <v>0.365019705492235</v>
      </c>
      <c r="L2042">
        <v>4.2952309445307001E-2</v>
      </c>
    </row>
    <row r="2043" spans="1:12" x14ac:dyDescent="0.25">
      <c r="A2043" t="s">
        <v>4702</v>
      </c>
      <c r="B2043" t="s">
        <v>11387</v>
      </c>
      <c r="D2043">
        <v>3.0593430559149102</v>
      </c>
      <c r="E2043">
        <v>1.1091148950532199E-3</v>
      </c>
      <c r="F2043">
        <v>3.63383758918253E-3</v>
      </c>
      <c r="G2043">
        <v>0.55765182893295795</v>
      </c>
      <c r="H2043" s="1">
        <v>1.1285117804682401E-6</v>
      </c>
      <c r="I2043">
        <v>0.16448133358417499</v>
      </c>
      <c r="J2043">
        <v>0.55390274169717801</v>
      </c>
      <c r="K2043">
        <v>0.40307960893179101</v>
      </c>
      <c r="L2043">
        <v>3.40871512306231E-2</v>
      </c>
    </row>
    <row r="2044" spans="1:12" x14ac:dyDescent="0.25">
      <c r="A2044" t="s">
        <v>6046</v>
      </c>
      <c r="B2044" t="s">
        <v>12740</v>
      </c>
      <c r="D2044">
        <v>3.0580297626732902</v>
      </c>
      <c r="E2044">
        <v>1.11398723341624E-3</v>
      </c>
      <c r="F2044">
        <v>3.64637153190702E-3</v>
      </c>
      <c r="G2044">
        <v>0.148478217093887</v>
      </c>
      <c r="H2044">
        <v>2.6223376151550699E-2</v>
      </c>
      <c r="I2044">
        <v>4.3687417587518998E-2</v>
      </c>
      <c r="J2044">
        <v>0.53349156208924098</v>
      </c>
      <c r="K2044">
        <v>5.8844631759946697E-4</v>
      </c>
      <c r="L2044">
        <v>0.64117512280879096</v>
      </c>
    </row>
    <row r="2045" spans="1:12" x14ac:dyDescent="0.25">
      <c r="A2045" t="s">
        <v>4223</v>
      </c>
      <c r="B2045" t="s">
        <v>10908</v>
      </c>
      <c r="D2045">
        <v>3.0578062527403098</v>
      </c>
      <c r="E2045">
        <v>1.11481840923564E-3</v>
      </c>
      <c r="F2045">
        <v>3.6473060437254199E-3</v>
      </c>
      <c r="G2045">
        <v>7.3392192159804602E-3</v>
      </c>
      <c r="H2045">
        <v>0.35396535643458699</v>
      </c>
      <c r="I2045">
        <v>4.0248783004149698E-2</v>
      </c>
      <c r="J2045">
        <v>3.5646409095345E-2</v>
      </c>
      <c r="K2045">
        <v>0.26141728579053097</v>
      </c>
      <c r="L2045">
        <v>0.31390375399776299</v>
      </c>
    </row>
    <row r="2046" spans="1:12" x14ac:dyDescent="0.25">
      <c r="A2046" t="s">
        <v>2419</v>
      </c>
      <c r="B2046" t="s">
        <v>9098</v>
      </c>
      <c r="D2046">
        <v>3.0570935364518399</v>
      </c>
      <c r="E2046">
        <v>1.1174726141520801E-3</v>
      </c>
      <c r="F2046">
        <v>3.6542010533231399E-3</v>
      </c>
      <c r="G2046">
        <v>0.54925946120192004</v>
      </c>
      <c r="H2046">
        <v>0.14339335507609699</v>
      </c>
      <c r="I2046">
        <v>0.29625682943599102</v>
      </c>
      <c r="J2046">
        <v>0.19668414743139101</v>
      </c>
      <c r="K2046">
        <v>2.46266598026401E-4</v>
      </c>
      <c r="L2046">
        <v>4.7123685817149298E-2</v>
      </c>
    </row>
    <row r="2047" spans="1:12" x14ac:dyDescent="0.25">
      <c r="A2047" t="s">
        <v>5214</v>
      </c>
      <c r="B2047" t="s">
        <v>11908</v>
      </c>
      <c r="D2047">
        <v>3.0568353276045799</v>
      </c>
      <c r="E2047">
        <v>1.1184356298787599E-3</v>
      </c>
      <c r="F2047">
        <v>3.6555617359949198E-3</v>
      </c>
      <c r="G2047">
        <v>0.39404230315542299</v>
      </c>
      <c r="H2047">
        <v>0.198027664591543</v>
      </c>
      <c r="I2047">
        <v>1.00776571213831E-2</v>
      </c>
      <c r="J2047">
        <v>5.0382947827430198E-2</v>
      </c>
      <c r="K2047">
        <v>0.29319768394603601</v>
      </c>
      <c r="L2047">
        <v>3.1334120506061498E-2</v>
      </c>
    </row>
    <row r="2048" spans="1:12" x14ac:dyDescent="0.25">
      <c r="A2048" t="s">
        <v>1197</v>
      </c>
      <c r="B2048" t="s">
        <v>7876</v>
      </c>
      <c r="D2048">
        <v>3.0563998025491199</v>
      </c>
      <c r="E2048">
        <v>1.1200616874065101E-3</v>
      </c>
      <c r="F2048">
        <v>3.6590871547532299E-3</v>
      </c>
      <c r="G2048">
        <v>0.16378895605859201</v>
      </c>
      <c r="H2048">
        <v>0.57625242447948799</v>
      </c>
      <c r="I2048">
        <v>3.4916703006467202E-2</v>
      </c>
      <c r="J2048">
        <v>8.3661483172729895E-2</v>
      </c>
      <c r="K2048">
        <v>4.3799810390107198E-3</v>
      </c>
      <c r="L2048">
        <v>0.18813171555709901</v>
      </c>
    </row>
    <row r="2049" spans="1:12" x14ac:dyDescent="0.25">
      <c r="A2049" t="s">
        <v>538</v>
      </c>
      <c r="B2049" t="s">
        <v>7217</v>
      </c>
      <c r="D2049">
        <v>3.0561865910603201</v>
      </c>
      <c r="E2049">
        <v>1.12085851416443E-3</v>
      </c>
      <c r="F2049">
        <v>3.6599014697973001E-3</v>
      </c>
      <c r="G2049">
        <v>2.1034300799760401E-4</v>
      </c>
      <c r="H2049">
        <v>0.206880540083581</v>
      </c>
      <c r="I2049">
        <v>0.196062541735184</v>
      </c>
      <c r="J2049">
        <v>0.14805589677368</v>
      </c>
      <c r="K2049">
        <v>0.35221556177615598</v>
      </c>
      <c r="L2049">
        <v>0.19430896067860201</v>
      </c>
    </row>
    <row r="2050" spans="1:12" x14ac:dyDescent="0.25">
      <c r="A2050" t="s">
        <v>1743</v>
      </c>
      <c r="B2050" t="s">
        <v>8422</v>
      </c>
      <c r="D2050">
        <v>3.0557535187419802</v>
      </c>
      <c r="E2050">
        <v>1.1224786172410199E-3</v>
      </c>
      <c r="F2050">
        <v>3.6634018933783901E-3</v>
      </c>
      <c r="G2050">
        <v>0.39901181976453198</v>
      </c>
      <c r="H2050">
        <v>3.7281908039155098E-4</v>
      </c>
      <c r="I2050">
        <v>0.66932933365488501</v>
      </c>
      <c r="J2050">
        <v>0.149763014607667</v>
      </c>
      <c r="K2050">
        <v>4.4896759909224303E-3</v>
      </c>
      <c r="L2050">
        <v>0.25956737912127598</v>
      </c>
    </row>
    <row r="2051" spans="1:12" x14ac:dyDescent="0.25">
      <c r="A2051" t="s">
        <v>2554</v>
      </c>
      <c r="B2051" t="s">
        <v>9233</v>
      </c>
      <c r="D2051">
        <v>3.0552464257861902</v>
      </c>
      <c r="E2051">
        <v>1.1243783549854699E-3</v>
      </c>
      <c r="F2051">
        <v>3.6678110906407401E-3</v>
      </c>
      <c r="G2051">
        <v>3.4574513170216203E-2</v>
      </c>
      <c r="H2051">
        <v>3.6130245740378902E-2</v>
      </c>
      <c r="I2051">
        <v>0.2308749864187</v>
      </c>
      <c r="J2051">
        <v>0.543813762060817</v>
      </c>
      <c r="K2051">
        <v>9.4252620229371906E-2</v>
      </c>
      <c r="L2051">
        <v>2.6931243386039399E-2</v>
      </c>
    </row>
    <row r="2052" spans="1:12" x14ac:dyDescent="0.25">
      <c r="A2052" t="s">
        <v>6254</v>
      </c>
      <c r="B2052" t="s">
        <v>12948</v>
      </c>
      <c r="D2052">
        <v>3.05338468369589</v>
      </c>
      <c r="E2052">
        <v>1.1313783459042099E-3</v>
      </c>
      <c r="F2052">
        <v>3.6870467401383402E-3</v>
      </c>
      <c r="G2052">
        <v>0.16537749004104499</v>
      </c>
      <c r="H2052">
        <v>0.17455696484227601</v>
      </c>
      <c r="I2052">
        <v>0.171578436239889</v>
      </c>
      <c r="J2052">
        <v>4.5072580672972998E-2</v>
      </c>
      <c r="K2052">
        <v>3.9932015269660899E-2</v>
      </c>
      <c r="L2052">
        <v>0.119742173307613</v>
      </c>
    </row>
    <row r="2053" spans="1:12" x14ac:dyDescent="0.25">
      <c r="A2053" t="s">
        <v>5163</v>
      </c>
      <c r="B2053" t="s">
        <v>11857</v>
      </c>
      <c r="D2053">
        <v>3.053444165068</v>
      </c>
      <c r="E2053">
        <v>1.13115408500263E-3</v>
      </c>
      <c r="F2053">
        <v>3.6870467401383402E-3</v>
      </c>
      <c r="G2053">
        <v>0.37673851803066799</v>
      </c>
      <c r="H2053">
        <v>1.9654996108299901E-2</v>
      </c>
      <c r="I2053">
        <v>0.21009900707689799</v>
      </c>
      <c r="J2053">
        <v>3.9681476320420697E-2</v>
      </c>
      <c r="K2053">
        <v>0.21194970579363001</v>
      </c>
      <c r="L2053">
        <v>4.0557888386237202E-2</v>
      </c>
    </row>
    <row r="2054" spans="1:12" x14ac:dyDescent="0.25">
      <c r="A2054" t="s">
        <v>2715</v>
      </c>
      <c r="B2054" t="s">
        <v>9394</v>
      </c>
      <c r="D2054">
        <v>3.0516622863096599</v>
      </c>
      <c r="E2054">
        <v>1.13788994530845E-3</v>
      </c>
      <c r="F2054">
        <v>3.7064602312094101E-3</v>
      </c>
      <c r="G2054">
        <v>0.14091835347103901</v>
      </c>
      <c r="H2054">
        <v>4.1436517789529101E-2</v>
      </c>
      <c r="I2054">
        <v>0.70732797911425405</v>
      </c>
      <c r="J2054">
        <v>2.3868181070532098E-3</v>
      </c>
      <c r="K2054">
        <v>8.5202428388475596E-2</v>
      </c>
      <c r="L2054">
        <v>0.154499289105441</v>
      </c>
    </row>
    <row r="2055" spans="1:12" x14ac:dyDescent="0.25">
      <c r="A2055" t="s">
        <v>3347</v>
      </c>
      <c r="B2055" t="s">
        <v>10032</v>
      </c>
      <c r="D2055">
        <v>3.0500255433730401</v>
      </c>
      <c r="E2055">
        <v>1.14410952063889E-3</v>
      </c>
      <c r="F2055">
        <v>3.7249040603752098E-3</v>
      </c>
      <c r="G2055">
        <v>0.33476642912743798</v>
      </c>
      <c r="H2055">
        <v>1.3599518568130401E-3</v>
      </c>
      <c r="I2055">
        <v>0.23249183793014699</v>
      </c>
      <c r="J2055">
        <v>0.42039743421654802</v>
      </c>
      <c r="K2055">
        <v>3.7023798076808402E-3</v>
      </c>
      <c r="L2055">
        <v>0.331104551763511</v>
      </c>
    </row>
    <row r="2056" spans="1:12" x14ac:dyDescent="0.25">
      <c r="A2056" t="s">
        <v>760</v>
      </c>
      <c r="B2056" t="s">
        <v>7439</v>
      </c>
      <c r="D2056">
        <v>3.0496812125241801</v>
      </c>
      <c r="E2056">
        <v>1.14542192606872E-3</v>
      </c>
      <c r="F2056">
        <v>3.7273613212479798E-3</v>
      </c>
      <c r="G2056">
        <v>1.20368126516313E-2</v>
      </c>
      <c r="H2056">
        <v>0.20291185482742</v>
      </c>
      <c r="I2056">
        <v>0.38466087895326401</v>
      </c>
      <c r="J2056">
        <v>0.59649828474817801</v>
      </c>
      <c r="K2056">
        <v>1.98675566175721E-3</v>
      </c>
      <c r="L2056">
        <v>7.3012019842037798E-2</v>
      </c>
    </row>
    <row r="2057" spans="1:12" x14ac:dyDescent="0.25">
      <c r="A2057" t="s">
        <v>1776</v>
      </c>
      <c r="B2057" t="s">
        <v>8455</v>
      </c>
      <c r="D2057">
        <v>3.0492301979075398</v>
      </c>
      <c r="E2057">
        <v>1.14714303917527E-3</v>
      </c>
      <c r="F2057">
        <v>3.73114553471898E-3</v>
      </c>
      <c r="G2057">
        <v>1.12146636872983E-2</v>
      </c>
      <c r="H2057">
        <v>0.50168111614413702</v>
      </c>
      <c r="I2057">
        <v>0.71002615863986196</v>
      </c>
      <c r="J2057">
        <v>3.43760486380109E-2</v>
      </c>
      <c r="K2057" s="1">
        <v>2.69469644131881E-6</v>
      </c>
      <c r="L2057">
        <v>0.73413233202190498</v>
      </c>
    </row>
    <row r="2058" spans="1:12" x14ac:dyDescent="0.25">
      <c r="A2058" t="s">
        <v>1926</v>
      </c>
      <c r="B2058" t="s">
        <v>8605</v>
      </c>
      <c r="D2058">
        <v>3.0485105053758601</v>
      </c>
      <c r="E2058">
        <v>1.14989435840549E-3</v>
      </c>
      <c r="F2058">
        <v>3.7382752390964602E-3</v>
      </c>
      <c r="G2058">
        <v>0.44635230025276001</v>
      </c>
      <c r="H2058">
        <v>0.113515297789548</v>
      </c>
      <c r="I2058">
        <v>0.20574469991160099</v>
      </c>
      <c r="J2058">
        <v>4.7304970546824298E-4</v>
      </c>
      <c r="K2058">
        <v>0.31832744561375897</v>
      </c>
      <c r="L2058">
        <v>6.3675777092570607E-2</v>
      </c>
    </row>
    <row r="2059" spans="1:12" x14ac:dyDescent="0.25">
      <c r="A2059" t="s">
        <v>692</v>
      </c>
      <c r="B2059" t="s">
        <v>7371</v>
      </c>
      <c r="D2059">
        <v>3.0480539454717701</v>
      </c>
      <c r="E2059">
        <v>1.15164287748965E-3</v>
      </c>
      <c r="F2059">
        <v>3.7421395202434701E-3</v>
      </c>
      <c r="G2059">
        <v>0.23993556657760301</v>
      </c>
      <c r="H2059">
        <v>0.44670711213404601</v>
      </c>
      <c r="I2059">
        <v>5.7767539077064898E-3</v>
      </c>
      <c r="J2059">
        <v>7.0346392996378002E-2</v>
      </c>
      <c r="K2059">
        <v>0.25626248441670801</v>
      </c>
      <c r="L2059">
        <v>2.4301463831317299E-2</v>
      </c>
    </row>
    <row r="2060" spans="1:12" x14ac:dyDescent="0.25">
      <c r="A2060" t="s">
        <v>4043</v>
      </c>
      <c r="B2060" t="s">
        <v>10728</v>
      </c>
      <c r="D2060">
        <v>3.04718054381717</v>
      </c>
      <c r="E2060">
        <v>1.15499459140252E-3</v>
      </c>
      <c r="F2060">
        <v>3.7512069236804802E-3</v>
      </c>
      <c r="G2060">
        <v>1.8943712460681699E-3</v>
      </c>
      <c r="H2060">
        <v>0.23116377045028999</v>
      </c>
      <c r="I2060">
        <v>0.163904453553955</v>
      </c>
      <c r="J2060">
        <v>9.5466931299361499E-2</v>
      </c>
      <c r="K2060">
        <v>0.21127957567750799</v>
      </c>
      <c r="L2060">
        <v>0.22800444118555799</v>
      </c>
    </row>
    <row r="2061" spans="1:12" x14ac:dyDescent="0.25">
      <c r="A2061" t="s">
        <v>3002</v>
      </c>
      <c r="B2061" t="s">
        <v>9681</v>
      </c>
      <c r="D2061">
        <v>3.0465182435088001</v>
      </c>
      <c r="E2061">
        <v>1.1575421490004399E-3</v>
      </c>
      <c r="F2061">
        <v>3.7576550383287702E-3</v>
      </c>
      <c r="G2061">
        <v>6.36543095129716E-3</v>
      </c>
      <c r="H2061">
        <v>8.5544719674974998E-2</v>
      </c>
      <c r="I2061">
        <v>0.51912849088480495</v>
      </c>
      <c r="J2061">
        <v>0.10839045272396899</v>
      </c>
      <c r="K2061">
        <v>0.137257535310566</v>
      </c>
      <c r="L2061">
        <v>9.2983847214187607E-2</v>
      </c>
    </row>
    <row r="2062" spans="1:12" x14ac:dyDescent="0.25">
      <c r="A2062" t="s">
        <v>2380</v>
      </c>
      <c r="B2062" t="s">
        <v>9059</v>
      </c>
      <c r="D2062">
        <v>3.04363648633062</v>
      </c>
      <c r="E2062">
        <v>1.1686869350367201E-3</v>
      </c>
      <c r="F2062">
        <v>3.7919919775657499E-3</v>
      </c>
      <c r="G2062">
        <v>2.9379001234985901E-3</v>
      </c>
      <c r="H2062">
        <v>1.17324669571373E-4</v>
      </c>
      <c r="I2062">
        <v>9.1439762280931994E-2</v>
      </c>
      <c r="J2062">
        <v>0.28113701544858699</v>
      </c>
      <c r="K2062">
        <v>0.68894716346245999</v>
      </c>
      <c r="L2062">
        <v>0.65404838201917803</v>
      </c>
    </row>
    <row r="2063" spans="1:12" x14ac:dyDescent="0.25">
      <c r="A2063" t="s">
        <v>5002</v>
      </c>
      <c r="B2063" t="s">
        <v>11687</v>
      </c>
      <c r="D2063">
        <v>3.0400847068988699</v>
      </c>
      <c r="E2063">
        <v>1.1825580950485201E-3</v>
      </c>
      <c r="F2063">
        <v>3.8351374610889502E-3</v>
      </c>
      <c r="G2063">
        <v>8.1647933142923998E-2</v>
      </c>
      <c r="H2063">
        <v>0.38853854043413399</v>
      </c>
      <c r="I2063">
        <v>0.51031991018547895</v>
      </c>
      <c r="J2063" s="1">
        <v>6.3645551295898905E-7</v>
      </c>
      <c r="K2063">
        <v>0.114820324383464</v>
      </c>
      <c r="L2063">
        <v>0.59866654637928096</v>
      </c>
    </row>
    <row r="2064" spans="1:12" x14ac:dyDescent="0.25">
      <c r="A2064" t="s">
        <v>6308</v>
      </c>
      <c r="B2064" t="s">
        <v>13002</v>
      </c>
      <c r="D2064">
        <v>3.0398897377493301</v>
      </c>
      <c r="E2064">
        <v>1.1833238765948E-3</v>
      </c>
      <c r="F2064">
        <v>3.8357598405235902E-3</v>
      </c>
      <c r="G2064">
        <v>0.21655668986937399</v>
      </c>
      <c r="H2064">
        <v>8.1752950310832295E-2</v>
      </c>
      <c r="I2064">
        <v>0.41276373425888602</v>
      </c>
      <c r="J2064">
        <v>4.2124805009769999E-2</v>
      </c>
      <c r="K2064">
        <v>6.4278711095864197E-3</v>
      </c>
      <c r="L2064">
        <v>0.20208387885763501</v>
      </c>
    </row>
    <row r="2065" spans="1:12" x14ac:dyDescent="0.25">
      <c r="A2065" t="s">
        <v>5436</v>
      </c>
      <c r="B2065" t="s">
        <v>12130</v>
      </c>
      <c r="D2065">
        <v>3.0378269867169201</v>
      </c>
      <c r="E2065">
        <v>1.1914536144372601E-3</v>
      </c>
      <c r="F2065">
        <v>3.8602404066401599E-3</v>
      </c>
      <c r="G2065">
        <v>7.1656487812301495E-2</v>
      </c>
      <c r="H2065">
        <v>9.8905745571458106E-2</v>
      </c>
      <c r="I2065">
        <v>2.1517816722353999E-3</v>
      </c>
      <c r="J2065">
        <v>0.47045231896074902</v>
      </c>
      <c r="K2065">
        <v>0.132045222828614</v>
      </c>
      <c r="L2065">
        <v>0.25984192663941302</v>
      </c>
    </row>
    <row r="2066" spans="1:12" x14ac:dyDescent="0.25">
      <c r="A2066" t="s">
        <v>4292</v>
      </c>
      <c r="B2066" t="s">
        <v>10977</v>
      </c>
      <c r="D2066">
        <v>3.0375209265843401</v>
      </c>
      <c r="E2066">
        <v>1.1926642089354999E-3</v>
      </c>
      <c r="F2066">
        <v>3.8622904905643799E-3</v>
      </c>
      <c r="G2066">
        <v>5.7610461102536599E-2</v>
      </c>
      <c r="H2066">
        <v>7.1520912580644497E-2</v>
      </c>
      <c r="I2066">
        <v>0.184342548301379</v>
      </c>
      <c r="J2066">
        <v>4.81140313529471E-3</v>
      </c>
      <c r="K2066">
        <v>0.323419142925577</v>
      </c>
      <c r="L2066">
        <v>0.324745026620123</v>
      </c>
    </row>
    <row r="2067" spans="1:12" x14ac:dyDescent="0.25">
      <c r="A2067" t="s">
        <v>5851</v>
      </c>
      <c r="B2067" t="s">
        <v>12545</v>
      </c>
      <c r="D2067">
        <v>3.03675972039626</v>
      </c>
      <c r="E2067">
        <v>1.19567997914823E-3</v>
      </c>
      <c r="F2067">
        <v>3.8701815886812299E-3</v>
      </c>
      <c r="G2067">
        <v>0.33610383525350102</v>
      </c>
      <c r="H2067">
        <v>0.16235602315063699</v>
      </c>
      <c r="I2067">
        <v>0.54976227806846301</v>
      </c>
      <c r="J2067">
        <v>4.57903581696395E-3</v>
      </c>
      <c r="K2067">
        <v>2.6364462281538499E-2</v>
      </c>
      <c r="L2067">
        <v>5.3437356451656599E-2</v>
      </c>
    </row>
    <row r="2068" spans="1:12" x14ac:dyDescent="0.25">
      <c r="A2068" t="s">
        <v>6551</v>
      </c>
      <c r="B2068" t="s">
        <v>13245</v>
      </c>
      <c r="D2068">
        <v>3.03477856451374</v>
      </c>
      <c r="E2068">
        <v>1.20356174049214E-3</v>
      </c>
      <c r="F2068">
        <v>3.8938076831797901E-3</v>
      </c>
      <c r="G2068">
        <v>0.46396102774498299</v>
      </c>
      <c r="H2068">
        <v>2.2832818446432098E-3</v>
      </c>
      <c r="I2068">
        <v>0.115725741920492</v>
      </c>
      <c r="J2068">
        <v>0.141335452507686</v>
      </c>
      <c r="K2068">
        <v>6.2959851871073899E-3</v>
      </c>
      <c r="L2068">
        <v>0.60217871434218795</v>
      </c>
    </row>
    <row r="2069" spans="1:12" x14ac:dyDescent="0.25">
      <c r="A2069" t="s">
        <v>2721</v>
      </c>
      <c r="B2069" t="s">
        <v>9400</v>
      </c>
      <c r="D2069">
        <v>3.0339163059013998</v>
      </c>
      <c r="E2069">
        <v>1.2070069502224899E-3</v>
      </c>
      <c r="F2069">
        <v>3.90306456472526E-3</v>
      </c>
      <c r="G2069">
        <v>0.23660153268581799</v>
      </c>
      <c r="H2069">
        <v>0.144939947088015</v>
      </c>
      <c r="I2069">
        <v>5.94034601287119E-2</v>
      </c>
      <c r="J2069">
        <v>0.13504644292863899</v>
      </c>
      <c r="K2069">
        <v>5.2580123932325397E-3</v>
      </c>
      <c r="L2069">
        <v>0.33183491819099897</v>
      </c>
    </row>
    <row r="2070" spans="1:12" x14ac:dyDescent="0.25">
      <c r="A2070" t="s">
        <v>308</v>
      </c>
      <c r="B2070" t="s">
        <v>6987</v>
      </c>
      <c r="D2070">
        <v>3.03042738303404</v>
      </c>
      <c r="E2070">
        <v>1.2210395181580099E-3</v>
      </c>
      <c r="F2070">
        <v>3.9465319822863301E-3</v>
      </c>
      <c r="G2070">
        <v>0.30316350105246398</v>
      </c>
      <c r="H2070">
        <v>1.8320067474921801E-3</v>
      </c>
      <c r="I2070">
        <v>0.125086855453553</v>
      </c>
      <c r="J2070">
        <v>0.44659900585332102</v>
      </c>
      <c r="K2070">
        <v>1.1229874472584399E-2</v>
      </c>
      <c r="L2070">
        <v>0.331685808581209</v>
      </c>
    </row>
    <row r="2071" spans="1:12" x14ac:dyDescent="0.25">
      <c r="A2071" t="s">
        <v>5181</v>
      </c>
      <c r="B2071" t="s">
        <v>11875</v>
      </c>
      <c r="D2071">
        <v>3.0301180637760901</v>
      </c>
      <c r="E2071">
        <v>1.22229078817744E-3</v>
      </c>
      <c r="F2071">
        <v>3.9486668091725597E-3</v>
      </c>
      <c r="G2071">
        <v>4.7788838596485701E-2</v>
      </c>
      <c r="H2071">
        <v>0.21143190547802099</v>
      </c>
      <c r="I2071">
        <v>0.218237530391963</v>
      </c>
      <c r="J2071">
        <v>2.2800084181230501E-2</v>
      </c>
      <c r="K2071">
        <v>0.169116129864817</v>
      </c>
      <c r="L2071">
        <v>0.111384231028195</v>
      </c>
    </row>
    <row r="2072" spans="1:12" x14ac:dyDescent="0.25">
      <c r="A2072" t="s">
        <v>3169</v>
      </c>
      <c r="B2072" t="s">
        <v>9854</v>
      </c>
      <c r="D2072">
        <v>3.0298557655881302</v>
      </c>
      <c r="E2072">
        <v>1.22335276608214E-3</v>
      </c>
      <c r="F2072">
        <v>3.9501883519289897E-3</v>
      </c>
      <c r="G2072">
        <v>5.1070099164740798E-2</v>
      </c>
      <c r="H2072">
        <v>5.8494343013929799E-2</v>
      </c>
      <c r="I2072">
        <v>0.29719931817683598</v>
      </c>
      <c r="J2072">
        <v>9.3133718868631199E-2</v>
      </c>
      <c r="K2072">
        <v>0.60438629580457903</v>
      </c>
      <c r="L2072">
        <v>4.2687604520421597E-3</v>
      </c>
    </row>
    <row r="2073" spans="1:12" x14ac:dyDescent="0.25">
      <c r="A2073" t="s">
        <v>2282</v>
      </c>
      <c r="B2073" t="s">
        <v>8961</v>
      </c>
      <c r="D2073">
        <v>3.0280468235354299</v>
      </c>
      <c r="E2073">
        <v>1.2306997293061101E-3</v>
      </c>
      <c r="F2073">
        <v>3.9719927526229099E-3</v>
      </c>
      <c r="G2073">
        <v>0.25706397874549097</v>
      </c>
      <c r="H2073">
        <v>8.3341235945903105E-2</v>
      </c>
      <c r="I2073">
        <v>0.34198172850055503</v>
      </c>
      <c r="J2073">
        <v>0.26386329395903102</v>
      </c>
      <c r="K2073">
        <v>1.0289890648217401E-3</v>
      </c>
      <c r="L2073">
        <v>0.103559443137114</v>
      </c>
    </row>
    <row r="2074" spans="1:12" x14ac:dyDescent="0.25">
      <c r="A2074" t="s">
        <v>1836</v>
      </c>
      <c r="B2074" t="s">
        <v>8515</v>
      </c>
      <c r="D2074">
        <v>3.02648488998343</v>
      </c>
      <c r="E2074">
        <v>1.23707593245275E-3</v>
      </c>
      <c r="F2074">
        <v>3.9906445620242204E-3</v>
      </c>
      <c r="G2074">
        <v>0.195260609367196</v>
      </c>
      <c r="H2074">
        <v>0.33207324507678798</v>
      </c>
      <c r="I2074">
        <v>0.29518510889494098</v>
      </c>
      <c r="J2074">
        <v>7.2824104336743902E-3</v>
      </c>
      <c r="K2074">
        <v>0.19103403944856601</v>
      </c>
      <c r="L2074">
        <v>1.175446101192E-2</v>
      </c>
    </row>
    <row r="2075" spans="1:12" x14ac:dyDescent="0.25">
      <c r="A2075" t="s">
        <v>694</v>
      </c>
      <c r="B2075" t="s">
        <v>7373</v>
      </c>
      <c r="D2075">
        <v>3.0262213284034298</v>
      </c>
      <c r="E2075">
        <v>1.2381548324062999E-3</v>
      </c>
      <c r="F2075">
        <v>3.99219821505244E-3</v>
      </c>
      <c r="G2075">
        <v>7.0407669323094696E-2</v>
      </c>
      <c r="H2075">
        <v>0.26143944324733098</v>
      </c>
      <c r="I2075">
        <v>0.35023319030953998</v>
      </c>
      <c r="J2075">
        <v>3.70977431169369E-2</v>
      </c>
      <c r="K2075">
        <v>3.99720157223874E-2</v>
      </c>
      <c r="L2075">
        <v>8.3806460740698793E-2</v>
      </c>
    </row>
    <row r="2076" spans="1:12" x14ac:dyDescent="0.25">
      <c r="A2076" t="s">
        <v>424</v>
      </c>
      <c r="B2076" t="s">
        <v>7103</v>
      </c>
      <c r="D2076">
        <v>3.0259512945265801</v>
      </c>
      <c r="E2076">
        <v>1.2392611198125099E-3</v>
      </c>
      <c r="F2076">
        <v>3.9938386329926804E-3</v>
      </c>
      <c r="G2076">
        <v>0.45311952859094301</v>
      </c>
      <c r="H2076">
        <v>0.41642946414897802</v>
      </c>
      <c r="I2076">
        <v>0.33879260299443797</v>
      </c>
      <c r="J2076">
        <v>0.15749164399465901</v>
      </c>
      <c r="K2076">
        <v>0.159232624903685</v>
      </c>
      <c r="L2076" s="1">
        <v>1.54294380172448E-6</v>
      </c>
    </row>
    <row r="2077" spans="1:12" x14ac:dyDescent="0.25">
      <c r="A2077" t="s">
        <v>2427</v>
      </c>
      <c r="B2077" t="s">
        <v>9106</v>
      </c>
      <c r="D2077">
        <v>3.0257673903751501</v>
      </c>
      <c r="E2077">
        <v>1.24001506455753E-3</v>
      </c>
      <c r="F2077">
        <v>3.9943425019289399E-3</v>
      </c>
      <c r="G2077">
        <v>6.2219964720141401E-2</v>
      </c>
      <c r="H2077">
        <v>0.28331909253031501</v>
      </c>
      <c r="I2077">
        <v>0.49609419874295901</v>
      </c>
      <c r="J2077">
        <v>6.99148357323396E-2</v>
      </c>
      <c r="K2077">
        <v>7.6052008418987498E-3</v>
      </c>
      <c r="L2077">
        <v>8.2472858894651405E-2</v>
      </c>
    </row>
    <row r="2078" spans="1:12" x14ac:dyDescent="0.25">
      <c r="A2078" t="s">
        <v>1123</v>
      </c>
      <c r="B2078" t="s">
        <v>7802</v>
      </c>
      <c r="D2078">
        <v>3.0238486657574399</v>
      </c>
      <c r="E2078">
        <v>1.24790625415466E-3</v>
      </c>
      <c r="F2078">
        <v>4.0178253385210602E-3</v>
      </c>
      <c r="G2078">
        <v>5.9575577746984196E-3</v>
      </c>
      <c r="H2078">
        <v>0.51147075581652501</v>
      </c>
      <c r="I2078">
        <v>1.2067224740109499E-2</v>
      </c>
      <c r="J2078">
        <v>0.105136501277665</v>
      </c>
      <c r="K2078">
        <v>0.152958320439218</v>
      </c>
      <c r="L2078">
        <v>0.34850130370496302</v>
      </c>
    </row>
    <row r="2079" spans="1:12" x14ac:dyDescent="0.25">
      <c r="A2079" t="s">
        <v>4321</v>
      </c>
      <c r="B2079" t="s">
        <v>11006</v>
      </c>
      <c r="D2079">
        <v>3.0233905163655002</v>
      </c>
      <c r="E2079">
        <v>1.24979727939363E-3</v>
      </c>
      <c r="F2079">
        <v>4.0219764157279703E-3</v>
      </c>
      <c r="G2079">
        <v>0.14901894815001501</v>
      </c>
      <c r="H2079">
        <v>0.75156790084476199</v>
      </c>
      <c r="I2079">
        <v>8.6419952606468703E-2</v>
      </c>
      <c r="J2079">
        <v>1.4569051118468099E-2</v>
      </c>
      <c r="K2079">
        <v>4.0746290828034297E-3</v>
      </c>
      <c r="L2079">
        <v>0.19655939872286801</v>
      </c>
    </row>
    <row r="2080" spans="1:12" x14ac:dyDescent="0.25">
      <c r="A2080" t="s">
        <v>5793</v>
      </c>
      <c r="B2080" t="s">
        <v>12487</v>
      </c>
      <c r="D2080">
        <v>3.02165200522218</v>
      </c>
      <c r="E2080">
        <v>1.2569969081749001E-3</v>
      </c>
      <c r="F2080">
        <v>4.0431989096443698E-3</v>
      </c>
      <c r="G2080">
        <v>0.21104415623664199</v>
      </c>
      <c r="H2080">
        <v>7.7493934379758702E-3</v>
      </c>
      <c r="I2080">
        <v>4.3156975915198001E-2</v>
      </c>
      <c r="J2080">
        <v>7.4913452932187305E-2</v>
      </c>
      <c r="K2080">
        <v>0.42864522901424101</v>
      </c>
      <c r="L2080">
        <v>0.19959890760285701</v>
      </c>
    </row>
    <row r="2081" spans="1:12" x14ac:dyDescent="0.25">
      <c r="A2081" t="s">
        <v>1047</v>
      </c>
      <c r="B2081" t="s">
        <v>7726</v>
      </c>
      <c r="D2081">
        <v>3.0209018870121702</v>
      </c>
      <c r="E2081">
        <v>1.2601150438158501E-3</v>
      </c>
      <c r="F2081">
        <v>4.0512789576070997E-3</v>
      </c>
      <c r="G2081">
        <v>8.4618866290614103E-2</v>
      </c>
      <c r="H2081">
        <v>0.155427223346921</v>
      </c>
      <c r="I2081">
        <v>0.34337824095103903</v>
      </c>
      <c r="J2081">
        <v>2.7220272842121102E-4</v>
      </c>
      <c r="K2081">
        <v>0.20553940499551601</v>
      </c>
      <c r="L2081">
        <v>0.37129559330878698</v>
      </c>
    </row>
    <row r="2082" spans="1:12" x14ac:dyDescent="0.25">
      <c r="A2082" t="s">
        <v>3189</v>
      </c>
      <c r="B2082" t="s">
        <v>9874</v>
      </c>
      <c r="D2082">
        <v>3.02055906705281</v>
      </c>
      <c r="E2082">
        <v>1.2615424523819E-3</v>
      </c>
      <c r="F2082">
        <v>4.0539181498656799E-3</v>
      </c>
      <c r="G2082">
        <v>0.13608352507656701</v>
      </c>
      <c r="H2082">
        <v>0.19286055727771501</v>
      </c>
      <c r="I2082">
        <v>3.9764717253754104E-3</v>
      </c>
      <c r="J2082">
        <v>3.7132043390046801E-3</v>
      </c>
      <c r="K2082">
        <v>0.123221448390647</v>
      </c>
      <c r="L2082">
        <v>0.85470925980759804</v>
      </c>
    </row>
    <row r="2083" spans="1:12" x14ac:dyDescent="0.25">
      <c r="A2083" t="s">
        <v>2259</v>
      </c>
      <c r="B2083" t="s">
        <v>8938</v>
      </c>
      <c r="D2083">
        <v>3.0199237261273999</v>
      </c>
      <c r="E2083">
        <v>1.2641917493289099E-3</v>
      </c>
      <c r="F2083">
        <v>4.0604794101462898E-3</v>
      </c>
      <c r="G2083">
        <v>0.473370465645501</v>
      </c>
      <c r="H2083">
        <v>1.8455439706095901E-2</v>
      </c>
      <c r="I2083">
        <v>0.22930797583978199</v>
      </c>
      <c r="J2083">
        <v>1.8649877594507001E-2</v>
      </c>
      <c r="K2083">
        <v>4.9734935678534802E-3</v>
      </c>
      <c r="L2083">
        <v>0.56258983765887505</v>
      </c>
    </row>
    <row r="2084" spans="1:12" x14ac:dyDescent="0.25">
      <c r="A2084" t="s">
        <v>2320</v>
      </c>
      <c r="B2084" t="s">
        <v>8999</v>
      </c>
      <c r="D2084">
        <v>3.0196737134516001</v>
      </c>
      <c r="E2084">
        <v>1.26523566734081E-3</v>
      </c>
      <c r="F2084">
        <v>4.0612386111181396E-3</v>
      </c>
      <c r="G2084">
        <v>5.8903067190494499E-2</v>
      </c>
      <c r="H2084" s="1">
        <v>8.1594360288317296E-6</v>
      </c>
      <c r="I2084">
        <v>0.17054243085000301</v>
      </c>
      <c r="J2084">
        <v>0.41912648521948298</v>
      </c>
      <c r="K2084">
        <v>0.54802150034544805</v>
      </c>
      <c r="L2084">
        <v>0.313117263017477</v>
      </c>
    </row>
    <row r="2085" spans="1:12" x14ac:dyDescent="0.25">
      <c r="A2085" t="s">
        <v>6111</v>
      </c>
      <c r="B2085" t="s">
        <v>12805</v>
      </c>
      <c r="D2085">
        <v>3.01957613135946</v>
      </c>
      <c r="E2085">
        <v>1.26564333138227E-3</v>
      </c>
      <c r="F2085">
        <v>4.0612386111181396E-3</v>
      </c>
      <c r="G2085">
        <v>0.78733309748243696</v>
      </c>
      <c r="H2085">
        <v>9.0693424896795702E-2</v>
      </c>
      <c r="I2085">
        <v>0.51939458327646404</v>
      </c>
      <c r="J2085">
        <v>3.93210501598018E-2</v>
      </c>
      <c r="K2085">
        <v>1.2232865039891699E-3</v>
      </c>
      <c r="L2085">
        <v>1.7118565715318199E-2</v>
      </c>
    </row>
    <row r="2086" spans="1:12" x14ac:dyDescent="0.25">
      <c r="A2086" t="s">
        <v>4329</v>
      </c>
      <c r="B2086" t="s">
        <v>11014</v>
      </c>
      <c r="D2086">
        <v>3.0186386609216802</v>
      </c>
      <c r="E2086">
        <v>1.2695658825630899E-3</v>
      </c>
      <c r="F2086">
        <v>4.0699176782022697E-3</v>
      </c>
      <c r="G2086" t="s">
        <v>14</v>
      </c>
      <c r="H2086">
        <v>9.3757282015711096E-2</v>
      </c>
      <c r="I2086">
        <v>8.8318406064305702E-2</v>
      </c>
      <c r="J2086">
        <v>9.4798554979762903E-2</v>
      </c>
      <c r="K2086">
        <v>2.0048544754278801E-2</v>
      </c>
      <c r="L2086">
        <v>0.23693034759576201</v>
      </c>
    </row>
    <row r="2087" spans="1:12" x14ac:dyDescent="0.25">
      <c r="A2087" t="s">
        <v>554</v>
      </c>
      <c r="B2087" t="s">
        <v>7233</v>
      </c>
      <c r="D2087">
        <v>3.0187371298872101</v>
      </c>
      <c r="E2087">
        <v>1.26915334804937E-3</v>
      </c>
      <c r="F2087">
        <v>4.0699176782022697E-3</v>
      </c>
      <c r="G2087">
        <v>4.4872865844365603E-2</v>
      </c>
      <c r="H2087">
        <v>9.9614421730631598E-4</v>
      </c>
      <c r="I2087">
        <v>0.10569243016172999</v>
      </c>
      <c r="J2087">
        <v>0.40782284536753599</v>
      </c>
      <c r="K2087">
        <v>0.189876130417896</v>
      </c>
      <c r="L2087">
        <v>0.40323700694976899</v>
      </c>
    </row>
    <row r="2088" spans="1:12" x14ac:dyDescent="0.25">
      <c r="A2088" t="s">
        <v>1756</v>
      </c>
      <c r="B2088" t="s">
        <v>8435</v>
      </c>
      <c r="D2088">
        <v>3.0177820399411002</v>
      </c>
      <c r="E2088">
        <v>1.27315986324322E-3</v>
      </c>
      <c r="F2088">
        <v>4.0794825148215202E-3</v>
      </c>
      <c r="G2088">
        <v>1.08833796541543E-2</v>
      </c>
      <c r="H2088">
        <v>0.18165344639091899</v>
      </c>
      <c r="I2088">
        <v>3.8878568211555997E-2</v>
      </c>
      <c r="J2088">
        <v>8.3443906523659198E-2</v>
      </c>
      <c r="K2088">
        <v>0.17784881583617401</v>
      </c>
      <c r="L2088">
        <v>0.45271187372298199</v>
      </c>
    </row>
    <row r="2089" spans="1:12" x14ac:dyDescent="0.25">
      <c r="A2089" t="s">
        <v>5274</v>
      </c>
      <c r="B2089" t="s">
        <v>11968</v>
      </c>
      <c r="D2089">
        <v>3.0174233941899802</v>
      </c>
      <c r="E2089">
        <v>1.2746673344761999E-3</v>
      </c>
      <c r="F2089">
        <v>4.0823557564154001E-3</v>
      </c>
      <c r="G2089">
        <v>0.46832444232280401</v>
      </c>
      <c r="H2089">
        <v>3.7083596512583702E-3</v>
      </c>
      <c r="I2089">
        <v>6.4141878470666894E-2</v>
      </c>
      <c r="J2089">
        <v>5.54929726016977E-2</v>
      </c>
      <c r="K2089">
        <v>0.60505543775946502</v>
      </c>
      <c r="L2089">
        <v>3.7057092358497398E-2</v>
      </c>
    </row>
    <row r="2090" spans="1:12" x14ac:dyDescent="0.25">
      <c r="A2090" t="s">
        <v>1085</v>
      </c>
      <c r="B2090" t="s">
        <v>7764</v>
      </c>
      <c r="D2090">
        <v>3.0168743642740399</v>
      </c>
      <c r="E2090">
        <v>1.27697819695102E-3</v>
      </c>
      <c r="F2090">
        <v>4.0877980212742299E-3</v>
      </c>
      <c r="G2090">
        <v>0.38524930556951698</v>
      </c>
      <c r="H2090">
        <v>0.23475809163525799</v>
      </c>
      <c r="I2090">
        <v>0.12064781572527</v>
      </c>
      <c r="J2090">
        <v>1.04507286810951E-3</v>
      </c>
      <c r="K2090">
        <v>9.34501694932348E-2</v>
      </c>
      <c r="L2090">
        <v>0.21008118427425501</v>
      </c>
    </row>
    <row r="2091" spans="1:12" x14ac:dyDescent="0.25">
      <c r="A2091" t="s">
        <v>147</v>
      </c>
      <c r="B2091" t="s">
        <v>6826</v>
      </c>
      <c r="D2091">
        <v>3.01316801472136</v>
      </c>
      <c r="E2091">
        <v>1.2926786949902401E-3</v>
      </c>
      <c r="F2091">
        <v>4.1360767818644098E-3</v>
      </c>
      <c r="G2091">
        <v>4.0739260244008903E-2</v>
      </c>
      <c r="H2091">
        <v>0.15046224113675</v>
      </c>
      <c r="I2091">
        <v>0.41908204615154199</v>
      </c>
      <c r="J2091">
        <v>0.202075097070954</v>
      </c>
      <c r="K2091">
        <v>7.5197757138354596E-2</v>
      </c>
      <c r="L2091">
        <v>1.6689701633391299E-2</v>
      </c>
    </row>
    <row r="2092" spans="1:12" x14ac:dyDescent="0.25">
      <c r="A2092" t="s">
        <v>5948</v>
      </c>
      <c r="B2092" t="s">
        <v>12642</v>
      </c>
      <c r="D2092">
        <v>3.0112779773221199</v>
      </c>
      <c r="E2092">
        <v>1.3007528714331501E-3</v>
      </c>
      <c r="F2092">
        <v>4.1599197094063104E-3</v>
      </c>
      <c r="G2092">
        <v>0.36838119196935498</v>
      </c>
      <c r="H2092">
        <v>0.54065218558838601</v>
      </c>
      <c r="I2092">
        <v>0.17271183391405401</v>
      </c>
      <c r="J2092">
        <v>4.6814531600226E-2</v>
      </c>
      <c r="K2092">
        <v>1.05995387849205E-2</v>
      </c>
      <c r="L2092">
        <v>1.32928632247087E-2</v>
      </c>
    </row>
    <row r="2093" spans="1:12" x14ac:dyDescent="0.25">
      <c r="A2093" t="s">
        <v>267</v>
      </c>
      <c r="B2093" t="s">
        <v>6946</v>
      </c>
      <c r="D2093">
        <v>3.0102025099005898</v>
      </c>
      <c r="E2093">
        <v>1.3053677894577899E-3</v>
      </c>
      <c r="F2093">
        <v>4.1706875261643597E-3</v>
      </c>
      <c r="G2093">
        <v>0.13786846246266099</v>
      </c>
      <c r="H2093">
        <v>6.0319115265570197E-2</v>
      </c>
      <c r="I2093">
        <v>0.16710957679720101</v>
      </c>
      <c r="J2093">
        <v>8.6593635383706097E-2</v>
      </c>
      <c r="K2093">
        <v>0.187272240074429</v>
      </c>
      <c r="L2093">
        <v>6.4792961010151098E-2</v>
      </c>
    </row>
    <row r="2094" spans="1:12" x14ac:dyDescent="0.25">
      <c r="A2094" t="s">
        <v>6608</v>
      </c>
      <c r="B2094" t="s">
        <v>13302</v>
      </c>
      <c r="D2094">
        <v>3.0103052288411098</v>
      </c>
      <c r="E2094">
        <v>1.3049263684456801E-3</v>
      </c>
      <c r="F2094">
        <v>4.1706875261643597E-3</v>
      </c>
      <c r="G2094">
        <v>0.17620438601882499</v>
      </c>
      <c r="H2094">
        <v>5.6591226673430295E-4</v>
      </c>
      <c r="I2094">
        <v>0.678761376779217</v>
      </c>
      <c r="J2094">
        <v>6.1479468890265801E-2</v>
      </c>
      <c r="K2094">
        <v>0.111972413732064</v>
      </c>
      <c r="L2094">
        <v>0.18568258842843499</v>
      </c>
    </row>
    <row r="2095" spans="1:12" x14ac:dyDescent="0.25">
      <c r="A2095" t="s">
        <v>2833</v>
      </c>
      <c r="B2095" t="s">
        <v>9512</v>
      </c>
      <c r="D2095">
        <v>3.00961257075876</v>
      </c>
      <c r="E2095">
        <v>1.30790561915317E-3</v>
      </c>
      <c r="F2095">
        <v>4.1767994067939598E-3</v>
      </c>
      <c r="G2095">
        <v>1.0988721745514801E-2</v>
      </c>
      <c r="H2095">
        <v>6.1230491480617703E-2</v>
      </c>
      <c r="I2095">
        <v>7.6847352105256395E-2</v>
      </c>
      <c r="J2095">
        <v>6.7031158054407194E-2</v>
      </c>
      <c r="K2095">
        <v>0.26554464560340502</v>
      </c>
      <c r="L2095">
        <v>0.50577935689736597</v>
      </c>
    </row>
    <row r="2096" spans="1:12" x14ac:dyDescent="0.25">
      <c r="A2096" t="s">
        <v>6586</v>
      </c>
      <c r="B2096" t="s">
        <v>13280</v>
      </c>
      <c r="D2096">
        <v>3.00865420889716</v>
      </c>
      <c r="E2096">
        <v>1.3120379653368799E-3</v>
      </c>
      <c r="F2096">
        <v>4.1879951099864799E-3</v>
      </c>
      <c r="G2096">
        <v>0.20857249511019299</v>
      </c>
      <c r="H2096">
        <v>6.6950531991333204E-2</v>
      </c>
      <c r="I2096">
        <v>6.3275900992583196E-3</v>
      </c>
      <c r="J2096">
        <v>0.16242593484596099</v>
      </c>
      <c r="K2096">
        <v>0.462072529276146</v>
      </c>
      <c r="L2096">
        <v>6.8598477233747998E-2</v>
      </c>
    </row>
    <row r="2097" spans="1:12" x14ac:dyDescent="0.25">
      <c r="A2097" t="s">
        <v>174</v>
      </c>
      <c r="B2097" t="s">
        <v>6853</v>
      </c>
      <c r="D2097">
        <v>3.0083327046331498</v>
      </c>
      <c r="E2097">
        <v>1.31342692617384E-3</v>
      </c>
      <c r="F2097">
        <v>4.1904274818834897E-3</v>
      </c>
      <c r="G2097">
        <v>0.56030813471997998</v>
      </c>
      <c r="H2097">
        <v>3.6269926685375E-3</v>
      </c>
      <c r="I2097">
        <v>0.72626841278073195</v>
      </c>
      <c r="J2097">
        <v>1.57683171655076E-3</v>
      </c>
      <c r="K2097">
        <v>0.13240406213752801</v>
      </c>
      <c r="L2097">
        <v>8.5375437459487294E-2</v>
      </c>
    </row>
    <row r="2098" spans="1:12" x14ac:dyDescent="0.25">
      <c r="A2098" t="s">
        <v>369</v>
      </c>
      <c r="B2098" t="s">
        <v>7048</v>
      </c>
      <c r="D2098">
        <v>3.0072809357102401</v>
      </c>
      <c r="E2098">
        <v>1.31798016868102E-3</v>
      </c>
      <c r="F2098">
        <v>4.2029482096679199E-3</v>
      </c>
      <c r="G2098">
        <v>0.39173584122751898</v>
      </c>
      <c r="H2098">
        <v>8.29143739348812E-2</v>
      </c>
      <c r="I2098">
        <v>0.20294862728052701</v>
      </c>
      <c r="J2098">
        <v>4.7360770665359597E-2</v>
      </c>
      <c r="K2098">
        <v>0.12496059572287201</v>
      </c>
      <c r="L2098">
        <v>2.0031566228614399E-2</v>
      </c>
    </row>
    <row r="2099" spans="1:12" x14ac:dyDescent="0.25">
      <c r="A2099" t="s">
        <v>1067</v>
      </c>
      <c r="B2099" t="s">
        <v>7746</v>
      </c>
      <c r="D2099">
        <v>3.00492894854295</v>
      </c>
      <c r="E2099">
        <v>1.32821447775446E-3</v>
      </c>
      <c r="F2099">
        <v>4.2335648876065E-3</v>
      </c>
      <c r="G2099">
        <v>0.37070246864026801</v>
      </c>
      <c r="H2099">
        <v>3.37280898294734E-3</v>
      </c>
      <c r="I2099">
        <v>0.119175943831328</v>
      </c>
      <c r="J2099">
        <v>0.121147994458306</v>
      </c>
      <c r="K2099">
        <v>0.254322617299721</v>
      </c>
      <c r="L2099">
        <v>9.4748463368980601E-2</v>
      </c>
    </row>
    <row r="2100" spans="1:12" x14ac:dyDescent="0.25">
      <c r="A2100" t="s">
        <v>354</v>
      </c>
      <c r="B2100" t="s">
        <v>7033</v>
      </c>
      <c r="D2100">
        <v>3.00429264045045</v>
      </c>
      <c r="E2100">
        <v>1.3309957305087301E-3</v>
      </c>
      <c r="F2100">
        <v>4.2404077515349704E-3</v>
      </c>
      <c r="G2100">
        <v>0.78743031308172096</v>
      </c>
      <c r="H2100">
        <v>5.3256138330850702E-2</v>
      </c>
      <c r="I2100">
        <v>2.8185922784123001E-3</v>
      </c>
      <c r="J2100">
        <v>3.39679846250611E-2</v>
      </c>
      <c r="K2100">
        <v>1.2212480730993101E-2</v>
      </c>
      <c r="L2100">
        <v>0.61849462953592205</v>
      </c>
    </row>
    <row r="2101" spans="1:12" x14ac:dyDescent="0.25">
      <c r="A2101" t="s">
        <v>5570</v>
      </c>
      <c r="B2101" t="s">
        <v>12264</v>
      </c>
      <c r="D2101">
        <v>3.0030585634846401</v>
      </c>
      <c r="E2101">
        <v>1.3364049617784199E-3</v>
      </c>
      <c r="F2101">
        <v>4.2556125605178602E-3</v>
      </c>
      <c r="G2101">
        <v>0.20089317890317299</v>
      </c>
      <c r="H2101">
        <v>0.27979753320795198</v>
      </c>
      <c r="I2101">
        <v>0.48645798642768101</v>
      </c>
      <c r="J2101">
        <v>5.77636891092237E-2</v>
      </c>
      <c r="K2101">
        <v>1.8451939246777499E-3</v>
      </c>
      <c r="L2101">
        <v>7.7393763683268002E-2</v>
      </c>
    </row>
    <row r="2102" spans="1:12" x14ac:dyDescent="0.25">
      <c r="A2102" s="2">
        <v>37316</v>
      </c>
      <c r="B2102" t="s">
        <v>9809</v>
      </c>
      <c r="D2102">
        <v>3.0027999631968498</v>
      </c>
      <c r="E2102">
        <v>1.33754100684187E-3</v>
      </c>
      <c r="F2102">
        <v>4.2572019474909802E-3</v>
      </c>
      <c r="G2102">
        <v>0.60545837209182896</v>
      </c>
      <c r="H2102">
        <v>1.25642112205869E-2</v>
      </c>
      <c r="I2102">
        <v>0.32936644664068199</v>
      </c>
      <c r="J2102">
        <v>1.27729396551057E-3</v>
      </c>
      <c r="K2102">
        <v>0.54704690956729496</v>
      </c>
      <c r="L2102">
        <v>2.0518928394320499E-2</v>
      </c>
    </row>
    <row r="2103" spans="1:12" x14ac:dyDescent="0.25">
      <c r="A2103" t="s">
        <v>3706</v>
      </c>
      <c r="B2103" t="s">
        <v>10391</v>
      </c>
      <c r="D2103">
        <v>3.00068796676912</v>
      </c>
      <c r="E2103">
        <v>1.3468522116528701E-3</v>
      </c>
      <c r="F2103">
        <v>4.2847978023264196E-3</v>
      </c>
      <c r="G2103">
        <v>0.107623509690675</v>
      </c>
      <c r="H2103">
        <v>0.35657357135660001</v>
      </c>
      <c r="I2103">
        <v>0.49709415808315399</v>
      </c>
      <c r="J2103">
        <v>7.5646534434043095E-2</v>
      </c>
      <c r="K2103">
        <v>2.0345799432742302E-2</v>
      </c>
      <c r="L2103">
        <v>1.2087582166455E-2</v>
      </c>
    </row>
    <row r="2104" spans="1:12" x14ac:dyDescent="0.25">
      <c r="A2104" t="s">
        <v>5990</v>
      </c>
      <c r="B2104" t="s">
        <v>12684</v>
      </c>
      <c r="D2104">
        <v>2.99926947866222</v>
      </c>
      <c r="E2104">
        <v>1.3531391414252701E-3</v>
      </c>
      <c r="F2104">
        <v>4.3027507237328603E-3</v>
      </c>
      <c r="G2104">
        <v>0.17854707895487101</v>
      </c>
      <c r="H2104">
        <v>6.5659207826415197E-2</v>
      </c>
      <c r="I2104">
        <v>0.84760680551097101</v>
      </c>
      <c r="J2104">
        <v>0.15287357440188201</v>
      </c>
      <c r="K2104">
        <v>2.4467695982377503E-4</v>
      </c>
      <c r="L2104">
        <v>7.6020437413549594E-2</v>
      </c>
    </row>
    <row r="2105" spans="1:12" x14ac:dyDescent="0.25">
      <c r="A2105" t="s">
        <v>6614</v>
      </c>
      <c r="B2105" t="s">
        <v>13308</v>
      </c>
      <c r="D2105">
        <v>2.9985910096883699</v>
      </c>
      <c r="E2105">
        <v>1.35615567716245E-3</v>
      </c>
      <c r="F2105">
        <v>4.3102922235634103E-3</v>
      </c>
      <c r="G2105">
        <v>0.156020945736421</v>
      </c>
      <c r="H2105">
        <v>0.159995116071938</v>
      </c>
      <c r="I2105">
        <v>0.49257267084481099</v>
      </c>
      <c r="J2105">
        <v>5.9618186339222098E-2</v>
      </c>
      <c r="K2105">
        <v>4.426126413555E-3</v>
      </c>
      <c r="L2105">
        <v>0.126046646323902</v>
      </c>
    </row>
    <row r="2106" spans="1:12" x14ac:dyDescent="0.25">
      <c r="A2106" t="s">
        <v>3183</v>
      </c>
      <c r="B2106" t="s">
        <v>9868</v>
      </c>
      <c r="D2106">
        <v>2.9974092126819798</v>
      </c>
      <c r="E2106">
        <v>1.3614247322390599E-3</v>
      </c>
      <c r="F2106">
        <v>4.3249823718088899E-3</v>
      </c>
      <c r="G2106">
        <v>0.30959063500561901</v>
      </c>
      <c r="H2106">
        <v>1.6246144666681499E-2</v>
      </c>
      <c r="I2106">
        <v>0.151767380519613</v>
      </c>
      <c r="J2106">
        <v>0.266324940129403</v>
      </c>
      <c r="K2106">
        <v>7.4836083368423803E-2</v>
      </c>
      <c r="L2106">
        <v>5.3342772794413899E-2</v>
      </c>
    </row>
    <row r="2107" spans="1:12" x14ac:dyDescent="0.25">
      <c r="A2107" t="s">
        <v>1486</v>
      </c>
      <c r="B2107" t="s">
        <v>8165</v>
      </c>
      <c r="D2107">
        <v>2.9957247751066598</v>
      </c>
      <c r="E2107">
        <v>1.3689671481219199E-3</v>
      </c>
      <c r="F2107">
        <v>4.3468771582170504E-3</v>
      </c>
      <c r="G2107">
        <v>8.5385386225695095E-2</v>
      </c>
      <c r="H2107">
        <v>0.53272132857070897</v>
      </c>
      <c r="I2107">
        <v>0.33604276044418702</v>
      </c>
      <c r="J2107">
        <v>3.31472519483622E-4</v>
      </c>
      <c r="K2107">
        <v>0.55616244525353298</v>
      </c>
      <c r="L2107">
        <v>9.0424521518130997E-3</v>
      </c>
    </row>
    <row r="2108" spans="1:12" x14ac:dyDescent="0.25">
      <c r="A2108" t="s">
        <v>933</v>
      </c>
      <c r="B2108" t="s">
        <v>7612</v>
      </c>
      <c r="D2108">
        <v>2.9951721598487402</v>
      </c>
      <c r="E2108">
        <v>1.3714499006395201E-3</v>
      </c>
      <c r="F2108">
        <v>4.3526928470439498E-3</v>
      </c>
      <c r="G2108">
        <v>0.56794312054360296</v>
      </c>
      <c r="H2108">
        <v>0.224481847925558</v>
      </c>
      <c r="I2108">
        <v>0.57336465956379101</v>
      </c>
      <c r="J2108">
        <v>3.6972311551697302E-4</v>
      </c>
      <c r="K2108">
        <v>2.9566416462281302E-2</v>
      </c>
      <c r="L2108">
        <v>4.7078830824353601E-2</v>
      </c>
    </row>
    <row r="2109" spans="1:12" x14ac:dyDescent="0.25">
      <c r="A2109" t="s">
        <v>69</v>
      </c>
      <c r="B2109" t="s">
        <v>6748</v>
      </c>
      <c r="D2109">
        <v>2.99457816139615</v>
      </c>
      <c r="E2109">
        <v>1.37412316326728E-3</v>
      </c>
      <c r="F2109">
        <v>4.3591073674791201E-3</v>
      </c>
      <c r="G2109">
        <v>0.73712714113728595</v>
      </c>
      <c r="H2109">
        <v>0.47909135790013702</v>
      </c>
      <c r="I2109">
        <v>1.8506582658412801E-2</v>
      </c>
      <c r="J2109">
        <v>2.5869131190681101E-3</v>
      </c>
      <c r="K2109">
        <v>0.19986897167227699</v>
      </c>
      <c r="L2109">
        <v>1.41337957342352E-2</v>
      </c>
    </row>
    <row r="2110" spans="1:12" x14ac:dyDescent="0.25">
      <c r="A2110" t="s">
        <v>3777</v>
      </c>
      <c r="B2110" t="s">
        <v>10462</v>
      </c>
      <c r="D2110">
        <v>2.99414728612699</v>
      </c>
      <c r="E2110">
        <v>1.3760652754158499E-3</v>
      </c>
      <c r="F2110">
        <v>4.3631974861857601E-3</v>
      </c>
      <c r="G2110">
        <v>0.185714829908672</v>
      </c>
      <c r="H2110">
        <v>3.05028081937232E-2</v>
      </c>
      <c r="I2110">
        <v>0.32797375451688399</v>
      </c>
      <c r="J2110">
        <v>0.16796535825380701</v>
      </c>
      <c r="K2110">
        <v>7.9991135419290302E-2</v>
      </c>
      <c r="L2110">
        <v>3.9715538523338097E-2</v>
      </c>
    </row>
    <row r="2111" spans="1:12" x14ac:dyDescent="0.25">
      <c r="A2111" t="s">
        <v>255</v>
      </c>
      <c r="B2111" t="s">
        <v>6934</v>
      </c>
      <c r="D2111">
        <v>2.9937838829433399</v>
      </c>
      <c r="E2111">
        <v>1.3777052151055201E-3</v>
      </c>
      <c r="F2111">
        <v>4.3663260586843597E-3</v>
      </c>
      <c r="G2111">
        <v>6.5543897388033706E-2</v>
      </c>
      <c r="H2111">
        <v>0.364431877054543</v>
      </c>
      <c r="I2111">
        <v>0.25460774072605502</v>
      </c>
      <c r="J2111">
        <v>3.66789386385067E-2</v>
      </c>
      <c r="K2111">
        <v>8.7414263620056998E-3</v>
      </c>
      <c r="L2111">
        <v>0.257933516505989</v>
      </c>
    </row>
    <row r="2112" spans="1:12" x14ac:dyDescent="0.25">
      <c r="A2112" t="s">
        <v>6255</v>
      </c>
      <c r="B2112" t="s">
        <v>12949</v>
      </c>
      <c r="D2112">
        <v>2.9923323035542202</v>
      </c>
      <c r="E2112">
        <v>1.3842736216450201E-3</v>
      </c>
      <c r="F2112">
        <v>4.3850639275238397E-3</v>
      </c>
      <c r="G2112">
        <v>0.25050896707006298</v>
      </c>
      <c r="H2112">
        <v>0.130850561927537</v>
      </c>
      <c r="I2112">
        <v>0.21978606490306701</v>
      </c>
      <c r="J2112">
        <v>2.7832669167265501E-2</v>
      </c>
      <c r="K2112">
        <v>1.2210002005705701E-2</v>
      </c>
      <c r="L2112">
        <v>0.27512009746739002</v>
      </c>
    </row>
    <row r="2113" spans="1:12" x14ac:dyDescent="0.25">
      <c r="A2113" t="s">
        <v>1496</v>
      </c>
      <c r="B2113" t="s">
        <v>8175</v>
      </c>
      <c r="D2113">
        <v>2.991341493288</v>
      </c>
      <c r="E2113">
        <v>1.38877345713243E-3</v>
      </c>
      <c r="F2113">
        <v>4.39723438534968E-3</v>
      </c>
      <c r="G2113">
        <v>0.32898771312184899</v>
      </c>
      <c r="H2113">
        <v>1.26866140958048E-2</v>
      </c>
      <c r="I2113">
        <v>0.30486511409977002</v>
      </c>
      <c r="J2113">
        <v>2.6269021853548799E-3</v>
      </c>
      <c r="K2113">
        <v>0.35613234103388802</v>
      </c>
      <c r="L2113">
        <v>0.16389944795437</v>
      </c>
    </row>
    <row r="2114" spans="1:12" x14ac:dyDescent="0.25">
      <c r="A2114" t="s">
        <v>3000</v>
      </c>
      <c r="B2114" t="s">
        <v>9679</v>
      </c>
      <c r="D2114">
        <v>2.9911357615740002</v>
      </c>
      <c r="E2114">
        <v>1.38970947583478E-3</v>
      </c>
      <c r="F2114">
        <v>4.3981146479543801E-3</v>
      </c>
      <c r="G2114">
        <v>0.37418046835969099</v>
      </c>
      <c r="H2114">
        <v>0.30697307530933798</v>
      </c>
      <c r="I2114">
        <v>7.3991931771565905E-2</v>
      </c>
      <c r="J2114">
        <v>7.1934806091527206E-2</v>
      </c>
      <c r="K2114">
        <v>1.02443007281181E-2</v>
      </c>
      <c r="L2114">
        <v>0.100976469914505</v>
      </c>
    </row>
    <row r="2115" spans="1:12" x14ac:dyDescent="0.25">
      <c r="A2115" t="s">
        <v>3047</v>
      </c>
      <c r="B2115" t="s">
        <v>9726</v>
      </c>
      <c r="D2115">
        <v>2.9903582901116001</v>
      </c>
      <c r="E2115">
        <v>1.3932519475908301E-3</v>
      </c>
      <c r="F2115">
        <v>4.4072390050625097E-3</v>
      </c>
      <c r="G2115">
        <v>2.1694155478064501E-2</v>
      </c>
      <c r="H2115">
        <v>3.6329207025131999E-3</v>
      </c>
      <c r="I2115">
        <v>0.13341549971974401</v>
      </c>
      <c r="J2115">
        <v>0.40390885617875899</v>
      </c>
      <c r="K2115">
        <v>0.37217072255968298</v>
      </c>
      <c r="L2115">
        <v>0.17341656976386499</v>
      </c>
    </row>
    <row r="2116" spans="1:12" x14ac:dyDescent="0.25">
      <c r="A2116" t="s">
        <v>357</v>
      </c>
      <c r="B2116" t="s">
        <v>7036</v>
      </c>
      <c r="D2116">
        <v>2.9901393020435401</v>
      </c>
      <c r="E2116">
        <v>1.3942512326425901E-3</v>
      </c>
      <c r="F2116">
        <v>4.4083137365104304E-3</v>
      </c>
      <c r="G2116">
        <v>0.36000801271062299</v>
      </c>
      <c r="H2116">
        <v>7.1929676303803397E-2</v>
      </c>
      <c r="I2116">
        <v>1.6661329730184402E-2</v>
      </c>
      <c r="J2116">
        <v>0.82322925838143401</v>
      </c>
      <c r="K2116">
        <v>6.7871881174026401E-3</v>
      </c>
      <c r="L2116">
        <v>3.3212601808318802E-2</v>
      </c>
    </row>
    <row r="2117" spans="1:12" x14ac:dyDescent="0.25">
      <c r="A2117" t="s">
        <v>208</v>
      </c>
      <c r="B2117" t="s">
        <v>6887</v>
      </c>
      <c r="D2117">
        <v>2.9853941283134802</v>
      </c>
      <c r="E2117">
        <v>1.4160657843169499E-3</v>
      </c>
      <c r="F2117">
        <v>4.4751695992314303E-3</v>
      </c>
      <c r="G2117">
        <v>8.7823715138815005E-3</v>
      </c>
      <c r="H2117">
        <v>6.7740572726802298E-2</v>
      </c>
      <c r="I2117">
        <v>7.5259637613059802E-2</v>
      </c>
      <c r="J2117">
        <v>0.489196629398713</v>
      </c>
      <c r="K2117">
        <v>4.7003286518413803E-2</v>
      </c>
      <c r="L2117">
        <v>0.37988692099431498</v>
      </c>
    </row>
    <row r="2118" spans="1:12" x14ac:dyDescent="0.25">
      <c r="A2118" t="s">
        <v>1770</v>
      </c>
      <c r="B2118" t="s">
        <v>8449</v>
      </c>
      <c r="D2118">
        <v>2.9828150458851401</v>
      </c>
      <c r="E2118">
        <v>1.4280526620715299E-3</v>
      </c>
      <c r="F2118">
        <v>4.5109187113828502E-3</v>
      </c>
      <c r="G2118">
        <v>1.76319730209663E-2</v>
      </c>
      <c r="H2118">
        <v>7.1697082688643402E-2</v>
      </c>
      <c r="I2118">
        <v>0.50649308425218997</v>
      </c>
      <c r="J2118">
        <v>6.3054252836009697E-2</v>
      </c>
      <c r="K2118">
        <v>0.132129378956648</v>
      </c>
      <c r="L2118">
        <v>0.13391834432871499</v>
      </c>
    </row>
    <row r="2119" spans="1:12" x14ac:dyDescent="0.25">
      <c r="A2119" t="s">
        <v>3091</v>
      </c>
      <c r="B2119" t="s">
        <v>9770</v>
      </c>
      <c r="D2119">
        <v>2.9824498798480099</v>
      </c>
      <c r="E2119">
        <v>1.42975732168872E-3</v>
      </c>
      <c r="F2119">
        <v>4.51417002275267E-3</v>
      </c>
      <c r="G2119">
        <v>4.2450667202043497E-2</v>
      </c>
      <c r="H2119">
        <v>0.21698856128788699</v>
      </c>
      <c r="I2119">
        <v>0.18303875470084899</v>
      </c>
      <c r="J2119">
        <v>3.7422320203665399E-2</v>
      </c>
      <c r="K2119">
        <v>0.10254717865905499</v>
      </c>
      <c r="L2119">
        <v>0.198297998151446</v>
      </c>
    </row>
    <row r="2120" spans="1:12" x14ac:dyDescent="0.25">
      <c r="A2120" t="s">
        <v>1297</v>
      </c>
      <c r="B2120" t="s">
        <v>7976</v>
      </c>
      <c r="D2120">
        <v>2.9821080370660802</v>
      </c>
      <c r="E2120">
        <v>1.43135478755744E-3</v>
      </c>
      <c r="F2120">
        <v>4.5170799811302701E-3</v>
      </c>
      <c r="G2120">
        <v>1.62157123997799E-2</v>
      </c>
      <c r="H2120">
        <v>5.6335560940475198E-2</v>
      </c>
      <c r="I2120">
        <v>0.36596046698199902</v>
      </c>
      <c r="J2120">
        <v>0.160603494030573</v>
      </c>
      <c r="K2120">
        <v>0.45766941674411799</v>
      </c>
      <c r="L2120">
        <v>1.6240886513380501E-2</v>
      </c>
    </row>
    <row r="2121" spans="1:12" x14ac:dyDescent="0.25">
      <c r="A2121" t="s">
        <v>5607</v>
      </c>
      <c r="B2121" t="s">
        <v>12301</v>
      </c>
      <c r="D2121">
        <v>2.9813722725833798</v>
      </c>
      <c r="E2121">
        <v>1.4347986186470101E-3</v>
      </c>
      <c r="F2121">
        <v>4.5258112161569702E-3</v>
      </c>
      <c r="G2121">
        <v>0.49174787664414499</v>
      </c>
      <c r="H2121">
        <v>1.7120876044016901E-2</v>
      </c>
      <c r="I2121">
        <v>0.547463255192145</v>
      </c>
      <c r="J2121">
        <v>0.22852102086742901</v>
      </c>
      <c r="K2121">
        <v>5.7173704197019101E-2</v>
      </c>
      <c r="L2121">
        <v>1.5306280746713E-3</v>
      </c>
    </row>
    <row r="2122" spans="1:12" x14ac:dyDescent="0.25">
      <c r="A2122" t="s">
        <v>1691</v>
      </c>
      <c r="B2122" t="s">
        <v>8370</v>
      </c>
      <c r="D2122">
        <v>2.9801414427338102</v>
      </c>
      <c r="E2122">
        <v>1.44057657551759E-3</v>
      </c>
      <c r="F2122">
        <v>4.5418933163960101E-3</v>
      </c>
      <c r="G2122">
        <v>3.6429920569474701E-2</v>
      </c>
      <c r="H2122">
        <v>3.9732746038362299E-3</v>
      </c>
      <c r="I2122">
        <v>0.20070803310833299</v>
      </c>
      <c r="J2122">
        <v>0.36133208194697602</v>
      </c>
      <c r="K2122">
        <v>0.108505940718039</v>
      </c>
      <c r="L2122">
        <v>0.33604635436151298</v>
      </c>
    </row>
    <row r="2123" spans="1:12" x14ac:dyDescent="0.25">
      <c r="A2123" t="s">
        <v>4072</v>
      </c>
      <c r="B2123" t="s">
        <v>10757</v>
      </c>
      <c r="D2123">
        <v>2.97955005453107</v>
      </c>
      <c r="E2123">
        <v>1.4433603114831E-3</v>
      </c>
      <c r="F2123">
        <v>4.54852443279257E-3</v>
      </c>
      <c r="G2123">
        <v>6.1966668035865903E-2</v>
      </c>
      <c r="H2123">
        <v>0.119472483953281</v>
      </c>
      <c r="I2123">
        <v>0.15000116056694901</v>
      </c>
      <c r="J2123">
        <v>3.8530446237327799E-2</v>
      </c>
      <c r="K2123">
        <v>0.30153216830794199</v>
      </c>
      <c r="L2123">
        <v>0.104222945084068</v>
      </c>
    </row>
    <row r="2124" spans="1:12" x14ac:dyDescent="0.25">
      <c r="A2124" t="s">
        <v>5218</v>
      </c>
      <c r="B2124" t="s">
        <v>11912</v>
      </c>
      <c r="D2124">
        <v>2.9786710299171699</v>
      </c>
      <c r="E2124">
        <v>1.44750706112434E-3</v>
      </c>
      <c r="F2124">
        <v>4.5594425996960701E-3</v>
      </c>
      <c r="G2124">
        <v>0.49163780384239097</v>
      </c>
      <c r="H2124">
        <v>0.19050003683162101</v>
      </c>
      <c r="I2124">
        <v>0.34199682296979</v>
      </c>
      <c r="J2124">
        <v>2.2926943029044598E-3</v>
      </c>
      <c r="K2124">
        <v>2.33754756867387E-2</v>
      </c>
      <c r="L2124">
        <v>0.12123524022728099</v>
      </c>
    </row>
    <row r="2125" spans="1:12" x14ac:dyDescent="0.25">
      <c r="A2125" t="s">
        <v>4155</v>
      </c>
      <c r="B2125" t="s">
        <v>10840</v>
      </c>
      <c r="D2125">
        <v>2.9785235769388998</v>
      </c>
      <c r="E2125">
        <v>1.4482037264549399E-3</v>
      </c>
      <c r="F2125">
        <v>4.5594883220088497E-3</v>
      </c>
      <c r="G2125">
        <v>0.14406640788952099</v>
      </c>
      <c r="H2125">
        <v>0.175284760706205</v>
      </c>
      <c r="I2125">
        <v>0.74743829007440898</v>
      </c>
      <c r="J2125">
        <v>1.0856928772171601E-3</v>
      </c>
      <c r="K2125">
        <v>1.2130710836665899E-2</v>
      </c>
      <c r="L2125">
        <v>0.258522764137042</v>
      </c>
    </row>
    <row r="2126" spans="1:12" x14ac:dyDescent="0.25">
      <c r="A2126" t="s">
        <v>6264</v>
      </c>
      <c r="B2126" t="s">
        <v>12958</v>
      </c>
      <c r="D2126">
        <v>2.9781031428207201</v>
      </c>
      <c r="E2126">
        <v>1.45019181586506E-3</v>
      </c>
      <c r="F2126">
        <v>4.5614503987021302E-3</v>
      </c>
      <c r="G2126">
        <v>0.34935620560103198</v>
      </c>
      <c r="H2126">
        <v>0.33196914485086398</v>
      </c>
      <c r="I2126">
        <v>7.1362680670654197E-2</v>
      </c>
      <c r="J2126">
        <v>4.7491092821894099E-4</v>
      </c>
      <c r="K2126">
        <v>7.6700169310232602E-2</v>
      </c>
      <c r="L2126">
        <v>0.391670251252208</v>
      </c>
    </row>
    <row r="2127" spans="1:12" x14ac:dyDescent="0.25">
      <c r="A2127" t="s">
        <v>4449</v>
      </c>
      <c r="B2127" t="s">
        <v>11134</v>
      </c>
      <c r="D2127">
        <v>2.9781191929259601</v>
      </c>
      <c r="E2127">
        <v>1.45011587468544E-3</v>
      </c>
      <c r="F2127">
        <v>4.5614503987021302E-3</v>
      </c>
      <c r="G2127">
        <v>0.23914037009177599</v>
      </c>
      <c r="H2127">
        <v>2.11943142146865E-2</v>
      </c>
      <c r="I2127">
        <v>0.55370391912430394</v>
      </c>
      <c r="J2127">
        <v>0.11375452015314701</v>
      </c>
      <c r="K2127">
        <v>0.16765570038038299</v>
      </c>
      <c r="L2127">
        <v>5.85322996555493E-3</v>
      </c>
    </row>
    <row r="2128" spans="1:12" x14ac:dyDescent="0.25">
      <c r="A2128" t="s">
        <v>2285</v>
      </c>
      <c r="B2128" t="s">
        <v>8964</v>
      </c>
      <c r="D2128">
        <v>2.9766309514845601</v>
      </c>
      <c r="E2128">
        <v>1.45717295556988E-3</v>
      </c>
      <c r="F2128">
        <v>4.5812530738612699E-3</v>
      </c>
      <c r="G2128">
        <v>0.19921535219262301</v>
      </c>
      <c r="H2128">
        <v>2.5723601872996299E-2</v>
      </c>
      <c r="I2128">
        <v>0.67433903542192497</v>
      </c>
      <c r="J2128">
        <v>6.2347639109767697E-3</v>
      </c>
      <c r="K2128">
        <v>1.8971699273562698E-2</v>
      </c>
      <c r="L2128">
        <v>0.35310192655636202</v>
      </c>
    </row>
    <row r="2129" spans="1:12" x14ac:dyDescent="0.25">
      <c r="A2129" t="s">
        <v>5372</v>
      </c>
      <c r="B2129" t="s">
        <v>12066</v>
      </c>
      <c r="D2129">
        <v>2.9746053557418</v>
      </c>
      <c r="E2129">
        <v>1.4668284801002799E-3</v>
      </c>
      <c r="F2129">
        <v>4.6094412604561598E-3</v>
      </c>
      <c r="G2129" t="s">
        <v>14</v>
      </c>
      <c r="H2129">
        <v>2.8762464972597799E-2</v>
      </c>
      <c r="I2129">
        <v>0.39090933059288102</v>
      </c>
      <c r="J2129">
        <v>8.8339400719352808E-3</v>
      </c>
      <c r="K2129">
        <v>0.20678960034366001</v>
      </c>
      <c r="L2129">
        <v>9.9387062884186306E-2</v>
      </c>
    </row>
    <row r="2130" spans="1:12" x14ac:dyDescent="0.25">
      <c r="A2130" t="s">
        <v>5448</v>
      </c>
      <c r="B2130" t="s">
        <v>12142</v>
      </c>
      <c r="D2130">
        <v>2.9733127115586901</v>
      </c>
      <c r="E2130">
        <v>1.4730206835948099E-3</v>
      </c>
      <c r="F2130">
        <v>4.6253148080058403E-3</v>
      </c>
      <c r="G2130">
        <v>0.20953812260058499</v>
      </c>
      <c r="H2130">
        <v>1.60989700351429E-2</v>
      </c>
      <c r="I2130">
        <v>0.22733903524465801</v>
      </c>
      <c r="J2130">
        <v>0.178659101551255</v>
      </c>
      <c r="K2130">
        <v>0.27204328906233</v>
      </c>
      <c r="L2130">
        <v>1.9777863806099701E-2</v>
      </c>
    </row>
    <row r="2131" spans="1:12" x14ac:dyDescent="0.25">
      <c r="A2131" t="s">
        <v>1454</v>
      </c>
      <c r="B2131" t="s">
        <v>8133</v>
      </c>
      <c r="D2131">
        <v>2.9732620617940002</v>
      </c>
      <c r="E2131">
        <v>1.4732637980617001E-3</v>
      </c>
      <c r="F2131">
        <v>4.6253148080058403E-3</v>
      </c>
      <c r="G2131">
        <v>0.66661317456337599</v>
      </c>
      <c r="H2131">
        <v>1.45622202993856E-4</v>
      </c>
      <c r="I2131">
        <v>4.15940921865234E-2</v>
      </c>
      <c r="J2131">
        <v>0.50735638477913403</v>
      </c>
      <c r="K2131">
        <v>3.5168749484107101E-2</v>
      </c>
      <c r="L2131">
        <v>0.28541847117951202</v>
      </c>
    </row>
    <row r="2132" spans="1:12" x14ac:dyDescent="0.25">
      <c r="A2132" t="s">
        <v>2806</v>
      </c>
      <c r="B2132" t="s">
        <v>9485</v>
      </c>
      <c r="D2132">
        <v>2.9724438207997199</v>
      </c>
      <c r="E2132">
        <v>1.4771963607126499E-3</v>
      </c>
      <c r="F2132">
        <v>4.6354837910813802E-3</v>
      </c>
      <c r="G2132">
        <v>7.2277253076018594E-2</v>
      </c>
      <c r="H2132">
        <v>9.9532984895816703E-2</v>
      </c>
      <c r="I2132">
        <v>0.54572972514886997</v>
      </c>
      <c r="J2132">
        <v>0.234453387946222</v>
      </c>
      <c r="K2132">
        <v>9.5284150713135195E-3</v>
      </c>
      <c r="L2132">
        <v>5.6606170364317497E-2</v>
      </c>
    </row>
    <row r="2133" spans="1:12" x14ac:dyDescent="0.25">
      <c r="A2133" t="s">
        <v>6460</v>
      </c>
      <c r="B2133" t="s">
        <v>13154</v>
      </c>
      <c r="D2133">
        <v>2.9710760985870102</v>
      </c>
      <c r="E2133">
        <v>1.4837911871259E-3</v>
      </c>
      <c r="F2133">
        <v>4.6539935686295102E-3</v>
      </c>
      <c r="G2133">
        <v>4.6440678989920998E-2</v>
      </c>
      <c r="H2133">
        <v>0.19759256344586401</v>
      </c>
      <c r="I2133">
        <v>0.76118789216155003</v>
      </c>
      <c r="J2133">
        <v>1.9335781929211499E-2</v>
      </c>
      <c r="K2133">
        <v>0.11425555295221</v>
      </c>
      <c r="L2133">
        <v>1.44356537744768E-2</v>
      </c>
    </row>
    <row r="2134" spans="1:12" x14ac:dyDescent="0.25">
      <c r="A2134" t="s">
        <v>3033</v>
      </c>
      <c r="B2134" t="s">
        <v>9712</v>
      </c>
      <c r="D2134">
        <v>2.9708395021263798</v>
      </c>
      <c r="E2134">
        <v>1.48493471984989E-3</v>
      </c>
      <c r="F2134">
        <v>4.6553957164524604E-3</v>
      </c>
      <c r="G2134" t="s">
        <v>14</v>
      </c>
      <c r="H2134">
        <v>9.04805460652636E-4</v>
      </c>
      <c r="I2134">
        <v>0.329081252625961</v>
      </c>
      <c r="J2134">
        <v>3.4247589569735799E-4</v>
      </c>
      <c r="K2134">
        <v>0.23054950203758301</v>
      </c>
      <c r="L2134">
        <v>0.85356452356049894</v>
      </c>
    </row>
    <row r="2135" spans="1:12" x14ac:dyDescent="0.25">
      <c r="A2135" t="s">
        <v>3282</v>
      </c>
      <c r="B2135" t="s">
        <v>9967</v>
      </c>
      <c r="D2135">
        <v>2.9684176013461698</v>
      </c>
      <c r="E2135">
        <v>1.49668673193547E-3</v>
      </c>
      <c r="F2135">
        <v>4.6878416664745499E-3</v>
      </c>
      <c r="G2135">
        <v>4.7433275018437901E-2</v>
      </c>
      <c r="H2135">
        <v>6.8298879211337003E-3</v>
      </c>
      <c r="I2135">
        <v>0.56491708428486398</v>
      </c>
      <c r="J2135">
        <v>0.35621483506930701</v>
      </c>
      <c r="K2135">
        <v>2.62325556028115E-2</v>
      </c>
      <c r="L2135">
        <v>0.161011614709065</v>
      </c>
    </row>
    <row r="2136" spans="1:12" x14ac:dyDescent="0.25">
      <c r="A2136" t="s">
        <v>5785</v>
      </c>
      <c r="B2136" t="s">
        <v>12479</v>
      </c>
      <c r="D2136">
        <v>2.9684779851649399</v>
      </c>
      <c r="E2136">
        <v>1.4963926975363601E-3</v>
      </c>
      <c r="F2136">
        <v>4.6878416664745499E-3</v>
      </c>
      <c r="G2136">
        <v>4.11073527378676E-2</v>
      </c>
      <c r="H2136">
        <v>2.7077146682909399E-2</v>
      </c>
      <c r="I2136">
        <v>4.7580216365186903E-2</v>
      </c>
      <c r="J2136">
        <v>6.0992621172976103E-2</v>
      </c>
      <c r="K2136">
        <v>0.150491512350029</v>
      </c>
      <c r="L2136">
        <v>0.73953957939286896</v>
      </c>
    </row>
    <row r="2137" spans="1:12" x14ac:dyDescent="0.25">
      <c r="A2137" t="s">
        <v>5912</v>
      </c>
      <c r="B2137" t="s">
        <v>12606</v>
      </c>
      <c r="D2137">
        <v>2.96748546517999</v>
      </c>
      <c r="E2137">
        <v>1.50123238998564E-3</v>
      </c>
      <c r="F2137">
        <v>4.6998769530042402E-3</v>
      </c>
      <c r="G2137">
        <v>0.50942529556829796</v>
      </c>
      <c r="H2137">
        <v>7.1054239449891796E-2</v>
      </c>
      <c r="I2137">
        <v>0.35579917860342702</v>
      </c>
      <c r="J2137">
        <v>7.0584065330687703E-3</v>
      </c>
      <c r="K2137">
        <v>5.6110363264823002E-3</v>
      </c>
      <c r="L2137">
        <v>0.32104637552983201</v>
      </c>
    </row>
    <row r="2138" spans="1:12" x14ac:dyDescent="0.25">
      <c r="A2138" t="s">
        <v>2013</v>
      </c>
      <c r="B2138" t="s">
        <v>8692</v>
      </c>
      <c r="D2138">
        <v>2.9671027923706701</v>
      </c>
      <c r="E2138">
        <v>1.50310217719273E-3</v>
      </c>
      <c r="F2138">
        <v>4.7035275994176898E-3</v>
      </c>
      <c r="G2138">
        <v>7.8884094086452194E-2</v>
      </c>
      <c r="H2138">
        <v>0.120283284339414</v>
      </c>
      <c r="I2138">
        <v>2.1631860299311901E-2</v>
      </c>
      <c r="J2138">
        <v>0.590318925031039</v>
      </c>
      <c r="K2138">
        <v>6.2243343386160797E-2</v>
      </c>
      <c r="L2138">
        <v>8.8076059169315699E-2</v>
      </c>
    </row>
    <row r="2139" spans="1:12" x14ac:dyDescent="0.25">
      <c r="A2139" t="s">
        <v>5735</v>
      </c>
      <c r="B2139" t="s">
        <v>12429</v>
      </c>
      <c r="D2139">
        <v>2.9664241653635401</v>
      </c>
      <c r="E2139">
        <v>1.5064232587382201E-3</v>
      </c>
      <c r="F2139">
        <v>4.7117141139009196E-3</v>
      </c>
      <c r="G2139">
        <v>0.25463867045182798</v>
      </c>
      <c r="H2139">
        <v>3.3049154240179001E-3</v>
      </c>
      <c r="I2139" t="s">
        <v>14</v>
      </c>
      <c r="J2139">
        <v>0.376523925425581</v>
      </c>
      <c r="K2139" t="s">
        <v>14</v>
      </c>
      <c r="L2139">
        <v>1.24686035888963E-2</v>
      </c>
    </row>
    <row r="2140" spans="1:12" x14ac:dyDescent="0.25">
      <c r="A2140" t="s">
        <v>4137</v>
      </c>
      <c r="B2140" t="s">
        <v>10822</v>
      </c>
      <c r="D2140">
        <v>2.9654527246460498</v>
      </c>
      <c r="E2140">
        <v>1.51118896902307E-3</v>
      </c>
      <c r="F2140">
        <v>4.7244092932414404E-3</v>
      </c>
      <c r="G2140">
        <v>0.36724951071702899</v>
      </c>
      <c r="H2140">
        <v>8.9433442467248304E-3</v>
      </c>
      <c r="I2140">
        <v>0.42967022151226503</v>
      </c>
      <c r="J2140">
        <v>1.6171085706064799E-3</v>
      </c>
      <c r="K2140">
        <v>0.23889538362804899</v>
      </c>
      <c r="L2140">
        <v>0.23419024071139399</v>
      </c>
    </row>
    <row r="2141" spans="1:12" x14ac:dyDescent="0.25">
      <c r="A2141" t="s">
        <v>3985</v>
      </c>
      <c r="B2141" t="s">
        <v>10670</v>
      </c>
      <c r="D2141">
        <v>2.9649730506478198</v>
      </c>
      <c r="E2141">
        <v>1.5135472300861501E-3</v>
      </c>
      <c r="F2141">
        <v>4.7251516515160403E-3</v>
      </c>
      <c r="G2141">
        <v>4.7810852938032798E-2</v>
      </c>
      <c r="H2141">
        <v>5.4565621714432799E-2</v>
      </c>
      <c r="I2141">
        <v>0.27598109362686102</v>
      </c>
      <c r="J2141">
        <v>6.2529443381656696E-2</v>
      </c>
      <c r="K2141">
        <v>0.39069818502790199</v>
      </c>
      <c r="L2141">
        <v>5.6154828926494399E-2</v>
      </c>
    </row>
    <row r="2142" spans="1:12" x14ac:dyDescent="0.25">
      <c r="A2142" t="s">
        <v>197</v>
      </c>
      <c r="B2142" t="s">
        <v>6876</v>
      </c>
      <c r="D2142">
        <v>2.9651050872292499</v>
      </c>
      <c r="E2142">
        <v>1.51289775308363E-3</v>
      </c>
      <c r="F2142">
        <v>4.7251516515160403E-3</v>
      </c>
      <c r="G2142">
        <v>0.18526801548174601</v>
      </c>
      <c r="H2142">
        <v>1.03206256690818E-2</v>
      </c>
      <c r="I2142">
        <v>0.36366355513780602</v>
      </c>
      <c r="J2142">
        <v>7.5218004151868606E-2</v>
      </c>
      <c r="K2142">
        <v>2.3077165578927899E-2</v>
      </c>
      <c r="L2142">
        <v>0.39266247835953499</v>
      </c>
    </row>
    <row r="2143" spans="1:12" x14ac:dyDescent="0.25">
      <c r="A2143" t="s">
        <v>2657</v>
      </c>
      <c r="B2143" t="s">
        <v>9336</v>
      </c>
      <c r="D2143">
        <v>2.9651637648770501</v>
      </c>
      <c r="E2143">
        <v>1.51260920419438E-3</v>
      </c>
      <c r="F2143">
        <v>4.7251516515160403E-3</v>
      </c>
      <c r="G2143">
        <v>9.5773240444612801E-2</v>
      </c>
      <c r="H2143">
        <v>0.53026204001609401</v>
      </c>
      <c r="I2143">
        <v>0.31455204111731699</v>
      </c>
      <c r="J2143">
        <v>8.1460215261303093E-3</v>
      </c>
      <c r="K2143">
        <v>8.0943977230425491E-3</v>
      </c>
      <c r="L2143">
        <v>0.228703657152977</v>
      </c>
    </row>
    <row r="2144" spans="1:12" x14ac:dyDescent="0.25">
      <c r="A2144" t="s">
        <v>2768</v>
      </c>
      <c r="B2144" t="s">
        <v>9447</v>
      </c>
      <c r="D2144">
        <v>2.9629302344628199</v>
      </c>
      <c r="E2144">
        <v>1.5236281323449299E-3</v>
      </c>
      <c r="F2144">
        <v>4.7539294785710201E-3</v>
      </c>
      <c r="G2144">
        <v>9.3731911683766406E-2</v>
      </c>
      <c r="H2144">
        <v>0.38309363660472301</v>
      </c>
      <c r="I2144">
        <v>0.31714695473221399</v>
      </c>
      <c r="J2144">
        <v>1.4188443981555401E-4</v>
      </c>
      <c r="K2144">
        <v>8.8136751978051806E-2</v>
      </c>
      <c r="L2144">
        <v>0.42681504190564901</v>
      </c>
    </row>
    <row r="2145" spans="1:12" x14ac:dyDescent="0.25">
      <c r="A2145" t="s">
        <v>5321</v>
      </c>
      <c r="B2145" t="s">
        <v>12015</v>
      </c>
      <c r="D2145">
        <v>2.96281719528992</v>
      </c>
      <c r="E2145">
        <v>1.5241877427554899E-3</v>
      </c>
      <c r="F2145">
        <v>4.7539294785710201E-3</v>
      </c>
      <c r="G2145">
        <v>9.2315048291501306E-2</v>
      </c>
      <c r="H2145">
        <v>0.32143329002862497</v>
      </c>
      <c r="I2145">
        <v>0.17624641710317601</v>
      </c>
      <c r="J2145">
        <v>0.23944974120616899</v>
      </c>
      <c r="K2145">
        <v>0.19547308346978801</v>
      </c>
      <c r="L2145">
        <v>1.4826066463564699E-3</v>
      </c>
    </row>
    <row r="2146" spans="1:12" x14ac:dyDescent="0.25">
      <c r="A2146" t="s">
        <v>3509</v>
      </c>
      <c r="B2146" t="s">
        <v>10194</v>
      </c>
      <c r="D2146">
        <v>2.9616334948235199</v>
      </c>
      <c r="E2146">
        <v>1.53005902600957E-3</v>
      </c>
      <c r="F2146">
        <v>4.7700161053395203E-3</v>
      </c>
      <c r="G2146">
        <v>0.20828488103975601</v>
      </c>
      <c r="H2146">
        <v>0.507547361743651</v>
      </c>
      <c r="I2146">
        <v>0.58425651641093501</v>
      </c>
      <c r="J2146">
        <v>3.3079084159797899E-2</v>
      </c>
      <c r="K2146">
        <v>3.0710184209361301E-2</v>
      </c>
      <c r="L2146">
        <v>1.50844869170363E-3</v>
      </c>
    </row>
    <row r="2147" spans="1:12" x14ac:dyDescent="0.25">
      <c r="A2147" t="s">
        <v>3343</v>
      </c>
      <c r="B2147" t="s">
        <v>10028</v>
      </c>
      <c r="D2147">
        <v>2.9613044898820902</v>
      </c>
      <c r="E2147">
        <v>1.5316945855554599E-3</v>
      </c>
      <c r="F2147">
        <v>4.7728888624021804E-3</v>
      </c>
      <c r="G2147">
        <v>4.9276558278633302E-2</v>
      </c>
      <c r="H2147">
        <v>0.14124294558257799</v>
      </c>
      <c r="I2147">
        <v>0.38472067210806099</v>
      </c>
      <c r="J2147">
        <v>0.10489644546872599</v>
      </c>
      <c r="K2147">
        <v>4.5826025691149998E-2</v>
      </c>
      <c r="L2147">
        <v>9.7999191484273704E-2</v>
      </c>
    </row>
    <row r="2148" spans="1:12" x14ac:dyDescent="0.25">
      <c r="A2148" t="s">
        <v>1024</v>
      </c>
      <c r="B2148" t="s">
        <v>7703</v>
      </c>
      <c r="D2148">
        <v>2.9607363038364798</v>
      </c>
      <c r="E2148">
        <v>1.5345229244779601E-3</v>
      </c>
      <c r="F2148">
        <v>4.7794740108158002E-3</v>
      </c>
      <c r="G2148">
        <v>6.66330593746967E-3</v>
      </c>
      <c r="H2148">
        <v>0.343091174158136</v>
      </c>
      <c r="I2148">
        <v>7.7722149943819097E-2</v>
      </c>
      <c r="J2148">
        <v>1.14152794786548E-2</v>
      </c>
      <c r="K2148">
        <v>0.72742329682805695</v>
      </c>
      <c r="L2148">
        <v>0.10000009421226599</v>
      </c>
    </row>
    <row r="2149" spans="1:12" x14ac:dyDescent="0.25">
      <c r="A2149" t="s">
        <v>451</v>
      </c>
      <c r="B2149" t="s">
        <v>7130</v>
      </c>
      <c r="D2149">
        <v>2.95979184520868</v>
      </c>
      <c r="E2149">
        <v>1.5392348278651701E-3</v>
      </c>
      <c r="F2149">
        <v>4.7919169023990498E-3</v>
      </c>
      <c r="G2149">
        <v>0.44011324741417501</v>
      </c>
      <c r="H2149">
        <v>1.5873408778767101E-2</v>
      </c>
      <c r="I2149">
        <v>0.39697257519936202</v>
      </c>
      <c r="J2149" s="1">
        <v>1.7267435584056301E-5</v>
      </c>
      <c r="K2149">
        <v>0.181565475628121</v>
      </c>
      <c r="L2149">
        <v>0.64064705190787097</v>
      </c>
    </row>
    <row r="2150" spans="1:12" x14ac:dyDescent="0.25">
      <c r="A2150" t="s">
        <v>1577</v>
      </c>
      <c r="B2150" t="s">
        <v>8256</v>
      </c>
      <c r="D2150">
        <v>2.9568776773729901</v>
      </c>
      <c r="E2150">
        <v>1.55385689026258E-3</v>
      </c>
      <c r="F2150">
        <v>4.8351859657891402E-3</v>
      </c>
      <c r="G2150">
        <v>0.65821525181805396</v>
      </c>
      <c r="H2150">
        <v>1.5368049713691E-2</v>
      </c>
      <c r="I2150">
        <v>3.4366981056013497E-2</v>
      </c>
      <c r="J2150">
        <v>8.4732537029033102E-3</v>
      </c>
      <c r="K2150">
        <v>6.6808420824419998E-2</v>
      </c>
      <c r="L2150">
        <v>0.58630699402202002</v>
      </c>
    </row>
    <row r="2151" spans="1:12" x14ac:dyDescent="0.25">
      <c r="A2151" t="s">
        <v>4451</v>
      </c>
      <c r="B2151" t="s">
        <v>11136</v>
      </c>
      <c r="D2151">
        <v>2.9562088503206199</v>
      </c>
      <c r="E2151">
        <v>1.55723060045359E-3</v>
      </c>
      <c r="F2151">
        <v>4.8434291919180099E-3</v>
      </c>
      <c r="G2151">
        <v>0.14876211888955901</v>
      </c>
      <c r="H2151">
        <v>2.4390954376846099E-2</v>
      </c>
      <c r="I2151">
        <v>0.83438476918090099</v>
      </c>
      <c r="J2151">
        <v>0.26285922886583701</v>
      </c>
      <c r="K2151">
        <v>0.12277117122271899</v>
      </c>
      <c r="L2151">
        <v>3.31073137649796E-4</v>
      </c>
    </row>
    <row r="2152" spans="1:12" x14ac:dyDescent="0.25">
      <c r="A2152" t="s">
        <v>5884</v>
      </c>
      <c r="B2152" t="s">
        <v>12578</v>
      </c>
      <c r="D2152">
        <v>2.9530518857818899</v>
      </c>
      <c r="E2152">
        <v>1.5732453577271301E-3</v>
      </c>
      <c r="F2152">
        <v>4.8909637074642399E-3</v>
      </c>
      <c r="G2152">
        <v>0.158210677897723</v>
      </c>
      <c r="H2152">
        <v>0.325618574286478</v>
      </c>
      <c r="I2152">
        <v>6.5170636359195705E-2</v>
      </c>
      <c r="J2152">
        <v>0.43147881625906997</v>
      </c>
      <c r="K2152">
        <v>9.4190499137125595E-4</v>
      </c>
      <c r="L2152">
        <v>0.16200396137826401</v>
      </c>
    </row>
    <row r="2153" spans="1:12" x14ac:dyDescent="0.25">
      <c r="A2153" t="s">
        <v>5472</v>
      </c>
      <c r="B2153" t="s">
        <v>12166</v>
      </c>
      <c r="D2153">
        <v>2.9527395382330099</v>
      </c>
      <c r="E2153">
        <v>1.57483797932436E-3</v>
      </c>
      <c r="F2153">
        <v>4.89363879767737E-3</v>
      </c>
      <c r="G2153">
        <v>0.28402831531512501</v>
      </c>
      <c r="H2153">
        <v>0.46388863871472302</v>
      </c>
      <c r="I2153">
        <v>0.87336595860478905</v>
      </c>
      <c r="J2153">
        <v>1.0609127237986001E-3</v>
      </c>
      <c r="K2153" s="1">
        <v>3.02576851866077E-5</v>
      </c>
      <c r="L2153">
        <v>0.26429021827555799</v>
      </c>
    </row>
    <row r="2154" spans="1:12" x14ac:dyDescent="0.25">
      <c r="A2154" t="s">
        <v>1195</v>
      </c>
      <c r="B2154" t="s">
        <v>7874</v>
      </c>
      <c r="D2154">
        <v>2.9507561383499401</v>
      </c>
      <c r="E2154">
        <v>1.5849854334034799E-3</v>
      </c>
      <c r="F2154">
        <v>4.9228822662030196E-3</v>
      </c>
      <c r="G2154">
        <v>0.46717156685407901</v>
      </c>
      <c r="H2154">
        <v>0.300666744464476</v>
      </c>
      <c r="I2154">
        <v>6.2231740030742298E-2</v>
      </c>
      <c r="J2154">
        <v>6.6842480445502596E-3</v>
      </c>
      <c r="K2154">
        <v>0.14207795748312399</v>
      </c>
      <c r="L2154">
        <v>6.1555394217695299E-2</v>
      </c>
    </row>
    <row r="2155" spans="1:12" x14ac:dyDescent="0.25">
      <c r="A2155" t="s">
        <v>4241</v>
      </c>
      <c r="B2155" t="s">
        <v>10926</v>
      </c>
      <c r="D2155">
        <v>2.9497316731117902</v>
      </c>
      <c r="E2155">
        <v>1.5902501024717801E-3</v>
      </c>
      <c r="F2155">
        <v>4.9369399372602698E-3</v>
      </c>
      <c r="G2155">
        <v>5.6197938676947098E-2</v>
      </c>
      <c r="H2155">
        <v>1.02819835854251E-4</v>
      </c>
      <c r="I2155">
        <v>0.38683840368964001</v>
      </c>
      <c r="J2155">
        <v>0.60071952813032703</v>
      </c>
      <c r="K2155">
        <v>0.253381365089137</v>
      </c>
      <c r="L2155">
        <v>0.109425272601541</v>
      </c>
    </row>
    <row r="2156" spans="1:12" x14ac:dyDescent="0.25">
      <c r="A2156" t="s">
        <v>3479</v>
      </c>
      <c r="B2156" t="s">
        <v>10164</v>
      </c>
      <c r="D2156">
        <v>2.9492594222658499</v>
      </c>
      <c r="E2156">
        <v>1.59268233566068E-3</v>
      </c>
      <c r="F2156">
        <v>4.94086025673433E-3</v>
      </c>
      <c r="G2156">
        <v>0.39502839666502298</v>
      </c>
      <c r="H2156">
        <v>2.55000449016807E-3</v>
      </c>
      <c r="I2156">
        <v>0.533694827529961</v>
      </c>
      <c r="J2156">
        <v>5.24374902636238E-2</v>
      </c>
      <c r="K2156">
        <v>0.16447938034958101</v>
      </c>
      <c r="L2156">
        <v>5.0090385336966498E-2</v>
      </c>
    </row>
    <row r="2157" spans="1:12" x14ac:dyDescent="0.25">
      <c r="A2157" t="s">
        <v>289</v>
      </c>
      <c r="B2157" t="s">
        <v>6968</v>
      </c>
      <c r="D2157">
        <v>2.9491994796165102</v>
      </c>
      <c r="E2157">
        <v>1.5929913006077899E-3</v>
      </c>
      <c r="F2157">
        <v>4.94086025673433E-3</v>
      </c>
      <c r="G2157">
        <v>0.20482250174383801</v>
      </c>
      <c r="H2157">
        <v>5.1194490504453703E-2</v>
      </c>
      <c r="I2157">
        <v>0.73684757120994804</v>
      </c>
      <c r="J2157">
        <v>1.6375374409360401E-2</v>
      </c>
      <c r="K2157">
        <v>0.142368035553258</v>
      </c>
      <c r="L2157">
        <v>1.40844793366528E-2</v>
      </c>
    </row>
    <row r="2158" spans="1:12" x14ac:dyDescent="0.25">
      <c r="A2158" t="s">
        <v>4373</v>
      </c>
      <c r="B2158" t="s">
        <v>11058</v>
      </c>
      <c r="D2158">
        <v>2.9478023370000099</v>
      </c>
      <c r="E2158">
        <v>1.6002081445565901E-3</v>
      </c>
      <c r="F2158">
        <v>4.9547382035890503E-3</v>
      </c>
      <c r="G2158">
        <v>0.133678192978991</v>
      </c>
      <c r="H2158">
        <v>6.0703106566943603E-2</v>
      </c>
      <c r="I2158">
        <v>0.30983880681340897</v>
      </c>
      <c r="J2158">
        <v>0.120356377967241</v>
      </c>
      <c r="K2158">
        <v>1.9148885921933499E-3</v>
      </c>
      <c r="L2158">
        <v>0.49953105336085402</v>
      </c>
    </row>
    <row r="2159" spans="1:12" x14ac:dyDescent="0.25">
      <c r="A2159" t="s">
        <v>5640</v>
      </c>
      <c r="B2159" t="s">
        <v>12334</v>
      </c>
      <c r="D2159">
        <v>2.9476528721589799</v>
      </c>
      <c r="E2159">
        <v>1.6009819565377401E-3</v>
      </c>
      <c r="F2159">
        <v>4.9547382035890503E-3</v>
      </c>
      <c r="G2159">
        <v>0.10194155110588</v>
      </c>
      <c r="H2159">
        <v>0.15665580683056901</v>
      </c>
      <c r="I2159">
        <v>0.54917131567216004</v>
      </c>
      <c r="J2159">
        <v>6.4085932195354606E-2</v>
      </c>
      <c r="K2159">
        <v>0.18595850205053399</v>
      </c>
      <c r="L2159">
        <v>4.0161277980304E-3</v>
      </c>
    </row>
    <row r="2160" spans="1:12" x14ac:dyDescent="0.25">
      <c r="A2160" t="s">
        <v>1539</v>
      </c>
      <c r="B2160" t="s">
        <v>8218</v>
      </c>
      <c r="D2160">
        <v>2.94810010979376</v>
      </c>
      <c r="E2160">
        <v>1.5986675259226999E-3</v>
      </c>
      <c r="F2160">
        <v>4.9547382035890503E-3</v>
      </c>
      <c r="G2160">
        <v>0.412655268233171</v>
      </c>
      <c r="H2160">
        <v>0.18548464842232301</v>
      </c>
      <c r="I2160">
        <v>0.82538284106471405</v>
      </c>
      <c r="J2160">
        <v>1.66004339808846E-2</v>
      </c>
      <c r="K2160">
        <v>6.9271504445173798E-2</v>
      </c>
      <c r="L2160">
        <v>3.0051074033965501E-4</v>
      </c>
    </row>
    <row r="2161" spans="1:12" x14ac:dyDescent="0.25">
      <c r="A2161" t="s">
        <v>4010</v>
      </c>
      <c r="B2161" t="s">
        <v>10695</v>
      </c>
      <c r="D2161">
        <v>2.9476161493998898</v>
      </c>
      <c r="E2161">
        <v>1.60117213042375E-3</v>
      </c>
      <c r="F2161">
        <v>4.9547382035890503E-3</v>
      </c>
      <c r="G2161">
        <v>3.1687953280923102E-2</v>
      </c>
      <c r="H2161">
        <v>0.16467424905564701</v>
      </c>
      <c r="I2161">
        <v>0.47602052656013999</v>
      </c>
      <c r="J2161">
        <v>0.252265004703422</v>
      </c>
      <c r="K2161">
        <v>0.377728819603251</v>
      </c>
      <c r="L2161">
        <v>4.0521274734128798E-4</v>
      </c>
    </row>
    <row r="2162" spans="1:12" x14ac:dyDescent="0.25">
      <c r="A2162" t="s">
        <v>4178</v>
      </c>
      <c r="B2162" t="s">
        <v>10863</v>
      </c>
      <c r="D2162">
        <v>2.94790537046973</v>
      </c>
      <c r="E2162">
        <v>1.59967491636368E-3</v>
      </c>
      <c r="F2162">
        <v>4.9547382035890503E-3</v>
      </c>
      <c r="G2162">
        <v>0.20062812638143401</v>
      </c>
      <c r="H2162">
        <v>0.32610744600828201</v>
      </c>
      <c r="I2162">
        <v>0.66822728752614502</v>
      </c>
      <c r="J2162">
        <v>3.7304238000495503E-2</v>
      </c>
      <c r="K2162">
        <v>8.6243358537734502E-2</v>
      </c>
      <c r="L2162">
        <v>6.4386664948279403E-4</v>
      </c>
    </row>
    <row r="2163" spans="1:12" x14ac:dyDescent="0.25">
      <c r="A2163" t="s">
        <v>5756</v>
      </c>
      <c r="B2163" t="s">
        <v>12450</v>
      </c>
      <c r="D2163">
        <v>2.9465569154923701</v>
      </c>
      <c r="E2163">
        <v>1.60666638821154E-3</v>
      </c>
      <c r="F2163">
        <v>4.9671406747483502E-3</v>
      </c>
      <c r="G2163">
        <v>3.5695845219125499E-2</v>
      </c>
      <c r="H2163">
        <v>0.24572909919935401</v>
      </c>
      <c r="I2163">
        <v>0.38146509652271499</v>
      </c>
      <c r="J2163">
        <v>0.35821557011649502</v>
      </c>
      <c r="K2163">
        <v>0.40119984358385702</v>
      </c>
      <c r="L2163" s="1">
        <v>6.9068271808081505E-5</v>
      </c>
    </row>
    <row r="2164" spans="1:12" x14ac:dyDescent="0.25">
      <c r="A2164" t="s">
        <v>6549</v>
      </c>
      <c r="B2164" t="s">
        <v>13243</v>
      </c>
      <c r="D2164">
        <v>2.9465836466350002</v>
      </c>
      <c r="E2164">
        <v>1.6065275224376001E-3</v>
      </c>
      <c r="F2164">
        <v>4.9671406747483502E-3</v>
      </c>
      <c r="G2164">
        <v>0.218556697857134</v>
      </c>
      <c r="H2164">
        <v>0.22530769510753099</v>
      </c>
      <c r="I2164">
        <v>0.28342044615978201</v>
      </c>
      <c r="J2164">
        <v>8.9829617910324205E-2</v>
      </c>
      <c r="K2164">
        <v>1.98001771452248E-2</v>
      </c>
      <c r="L2164">
        <v>4.3287209325511597E-2</v>
      </c>
    </row>
    <row r="2165" spans="1:12" x14ac:dyDescent="0.25">
      <c r="A2165" t="s">
        <v>5477</v>
      </c>
      <c r="B2165" t="s">
        <v>12171</v>
      </c>
      <c r="D2165">
        <v>2.9459205519585301</v>
      </c>
      <c r="E2165">
        <v>1.6099754683681501E-3</v>
      </c>
      <c r="F2165">
        <v>4.9727708089522598E-3</v>
      </c>
      <c r="G2165">
        <v>0.55598864579937401</v>
      </c>
      <c r="H2165">
        <v>0.42757994674070798</v>
      </c>
      <c r="I2165">
        <v>3.8983251755602799E-2</v>
      </c>
      <c r="J2165">
        <v>4.1621237225348802E-3</v>
      </c>
      <c r="K2165">
        <v>8.0549185737481196E-2</v>
      </c>
      <c r="L2165">
        <v>8.50866667185948E-2</v>
      </c>
    </row>
    <row r="2166" spans="1:12" x14ac:dyDescent="0.25">
      <c r="A2166" t="s">
        <v>1018</v>
      </c>
      <c r="B2166" t="s">
        <v>7697</v>
      </c>
      <c r="D2166">
        <v>2.94604170843881</v>
      </c>
      <c r="E2166">
        <v>1.6093449783798599E-3</v>
      </c>
      <c r="F2166">
        <v>4.9727708089522598E-3</v>
      </c>
      <c r="G2166">
        <v>0.21619252699157401</v>
      </c>
      <c r="H2166">
        <v>1.7218071910295701E-2</v>
      </c>
      <c r="I2166">
        <v>0.61231652718381002</v>
      </c>
      <c r="J2166">
        <v>4.2526063608551802E-2</v>
      </c>
      <c r="K2166">
        <v>0.53077861384182801</v>
      </c>
      <c r="L2166">
        <v>1.55451129113027E-3</v>
      </c>
    </row>
    <row r="2167" spans="1:12" x14ac:dyDescent="0.25">
      <c r="A2167" t="s">
        <v>6456</v>
      </c>
      <c r="B2167" t="s">
        <v>13150</v>
      </c>
      <c r="D2167">
        <v>2.9425057168660902</v>
      </c>
      <c r="E2167">
        <v>1.62783887296018E-3</v>
      </c>
      <c r="F2167">
        <v>5.0256235689911596E-3</v>
      </c>
      <c r="G2167">
        <v>0.54042124164569905</v>
      </c>
      <c r="H2167">
        <v>0.11022301915850299</v>
      </c>
      <c r="I2167">
        <v>5.5539301186511299E-2</v>
      </c>
      <c r="J2167">
        <v>9.8085171971955508E-3</v>
      </c>
      <c r="K2167">
        <v>0.35821488241999999</v>
      </c>
      <c r="L2167">
        <v>3.6438658626201902E-2</v>
      </c>
    </row>
    <row r="2168" spans="1:12" x14ac:dyDescent="0.25">
      <c r="A2168" t="s">
        <v>1328</v>
      </c>
      <c r="B2168" t="s">
        <v>8007</v>
      </c>
      <c r="D2168">
        <v>2.9417749691619499</v>
      </c>
      <c r="E2168">
        <v>1.6316848781645201E-3</v>
      </c>
      <c r="F2168">
        <v>5.0351716184910498E-3</v>
      </c>
      <c r="G2168">
        <v>0.22341741215886701</v>
      </c>
      <c r="H2168">
        <v>0.42985605222558798</v>
      </c>
      <c r="I2168">
        <v>9.5309708909089394E-2</v>
      </c>
      <c r="J2168">
        <v>1.2391841122125E-2</v>
      </c>
      <c r="K2168">
        <v>1</v>
      </c>
      <c r="L2168">
        <v>1.84414024388222E-2</v>
      </c>
    </row>
    <row r="2169" spans="1:12" x14ac:dyDescent="0.25">
      <c r="A2169" t="s">
        <v>2521</v>
      </c>
      <c r="B2169" t="s">
        <v>9200</v>
      </c>
      <c r="D2169">
        <v>2.9411300558870099</v>
      </c>
      <c r="E2169">
        <v>1.63508600230994E-3</v>
      </c>
      <c r="F2169">
        <v>5.0433386430270497E-3</v>
      </c>
      <c r="G2169">
        <v>0.160934655754987</v>
      </c>
      <c r="H2169">
        <v>1.49745052913375E-3</v>
      </c>
      <c r="I2169">
        <v>0.85663372015801298</v>
      </c>
      <c r="J2169">
        <v>4.6237519598624703E-2</v>
      </c>
      <c r="K2169">
        <v>0.137959124189271</v>
      </c>
      <c r="L2169">
        <v>6.19410047285422E-2</v>
      </c>
    </row>
    <row r="2170" spans="1:12" x14ac:dyDescent="0.25">
      <c r="A2170" t="s">
        <v>478</v>
      </c>
      <c r="B2170" t="s">
        <v>7157</v>
      </c>
      <c r="D2170">
        <v>2.9406187140046498</v>
      </c>
      <c r="E2170">
        <v>1.6377872908286499E-3</v>
      </c>
      <c r="F2170">
        <v>5.0470125642686501E-3</v>
      </c>
      <c r="G2170">
        <v>0.46314643414092099</v>
      </c>
      <c r="H2170" s="1">
        <v>9.3462318145665093E-5</v>
      </c>
      <c r="I2170">
        <v>0.25010027068997298</v>
      </c>
      <c r="J2170">
        <v>0.50139074879361001</v>
      </c>
      <c r="K2170" t="s">
        <v>14</v>
      </c>
      <c r="L2170">
        <v>1.8939426513784999E-2</v>
      </c>
    </row>
    <row r="2171" spans="1:12" x14ac:dyDescent="0.25">
      <c r="A2171" t="s">
        <v>3849</v>
      </c>
      <c r="B2171" t="s">
        <v>10534</v>
      </c>
      <c r="D2171">
        <v>2.9406905363762501</v>
      </c>
      <c r="E2171">
        <v>1.6374076263374899E-3</v>
      </c>
      <c r="F2171">
        <v>5.0470125642686501E-3</v>
      </c>
      <c r="G2171">
        <v>0.47161554978550102</v>
      </c>
      <c r="H2171">
        <v>0.47469858102771201</v>
      </c>
      <c r="I2171">
        <v>0.48540730984102498</v>
      </c>
      <c r="J2171">
        <v>8.8178065799693296E-4</v>
      </c>
      <c r="K2171">
        <v>9.7509107552130006E-2</v>
      </c>
      <c r="L2171">
        <v>4.5450166009796096E-3</v>
      </c>
    </row>
    <row r="2172" spans="1:12" x14ac:dyDescent="0.25">
      <c r="A2172" t="s">
        <v>410</v>
      </c>
      <c r="B2172" t="s">
        <v>7089</v>
      </c>
      <c r="D2172">
        <v>2.9391600735344499</v>
      </c>
      <c r="E2172">
        <v>1.6455152701155501E-3</v>
      </c>
      <c r="F2172">
        <v>5.0684903527430198E-3</v>
      </c>
      <c r="G2172">
        <v>0.39572887478261398</v>
      </c>
      <c r="H2172">
        <v>3.0871036420949901E-2</v>
      </c>
      <c r="I2172">
        <v>2.3210195145338099E-2</v>
      </c>
      <c r="J2172">
        <v>0.42300252258516802</v>
      </c>
      <c r="K2172">
        <v>3.4066603172468999E-3</v>
      </c>
      <c r="L2172">
        <v>0.43043035500710403</v>
      </c>
    </row>
    <row r="2173" spans="1:12" x14ac:dyDescent="0.25">
      <c r="A2173" t="s">
        <v>1309</v>
      </c>
      <c r="B2173" t="s">
        <v>7988</v>
      </c>
      <c r="D2173">
        <v>2.93815863984049</v>
      </c>
      <c r="E2173">
        <v>1.6508401509067799E-3</v>
      </c>
      <c r="F2173">
        <v>5.0825497782869301E-3</v>
      </c>
      <c r="G2173">
        <v>0.241039884584724</v>
      </c>
      <c r="H2173">
        <v>3.1272502691453998E-3</v>
      </c>
      <c r="I2173">
        <v>0.28961566533630501</v>
      </c>
      <c r="J2173">
        <v>0.25275207236448999</v>
      </c>
      <c r="K2173">
        <v>1.48773962659512E-2</v>
      </c>
      <c r="L2173">
        <v>0.35710991795355801</v>
      </c>
    </row>
    <row r="2174" spans="1:12" x14ac:dyDescent="0.25">
      <c r="A2174" t="s">
        <v>4421</v>
      </c>
      <c r="B2174" t="s">
        <v>11106</v>
      </c>
      <c r="D2174">
        <v>2.9362594421240402</v>
      </c>
      <c r="E2174">
        <v>1.6609818034678599E-3</v>
      </c>
      <c r="F2174">
        <v>5.1114191410585501E-3</v>
      </c>
      <c r="G2174">
        <v>0.48754528169820399</v>
      </c>
      <c r="H2174">
        <v>0.22926148906222399</v>
      </c>
      <c r="I2174">
        <v>5.60579067185418E-2</v>
      </c>
      <c r="J2174">
        <v>0.342751378063757</v>
      </c>
      <c r="K2174">
        <v>0.12870617832582301</v>
      </c>
      <c r="L2174">
        <v>4.9459533680751299E-4</v>
      </c>
    </row>
    <row r="2175" spans="1:12" x14ac:dyDescent="0.25">
      <c r="A2175" t="s">
        <v>3173</v>
      </c>
      <c r="B2175" t="s">
        <v>9858</v>
      </c>
      <c r="D2175">
        <v>2.9347277092152799</v>
      </c>
      <c r="E2175">
        <v>1.6692025081948001E-3</v>
      </c>
      <c r="F2175">
        <v>5.1335978460635596E-3</v>
      </c>
      <c r="G2175">
        <v>0.100857388007896</v>
      </c>
      <c r="H2175">
        <v>9.8159569734055804E-2</v>
      </c>
      <c r="I2175">
        <v>2.7334907044992099E-2</v>
      </c>
      <c r="J2175">
        <v>0.108414460085534</v>
      </c>
      <c r="K2175">
        <v>0.100057191231907</v>
      </c>
      <c r="L2175">
        <v>0.42776265664948698</v>
      </c>
    </row>
    <row r="2176" spans="1:12" x14ac:dyDescent="0.25">
      <c r="A2176" t="s">
        <v>5261</v>
      </c>
      <c r="B2176" t="s">
        <v>11955</v>
      </c>
      <c r="D2176">
        <v>2.9346305927329501</v>
      </c>
      <c r="E2176">
        <v>1.66972497267238E-3</v>
      </c>
      <c r="F2176">
        <v>5.1335978460635596E-3</v>
      </c>
      <c r="G2176">
        <v>6.2273755651494803E-2</v>
      </c>
      <c r="H2176">
        <v>0.43051407101403999</v>
      </c>
      <c r="I2176">
        <v>0.116066285549404</v>
      </c>
      <c r="J2176">
        <v>1.67579423436048E-3</v>
      </c>
      <c r="K2176">
        <v>0.15742341689484601</v>
      </c>
      <c r="L2176">
        <v>0.36548802485194298</v>
      </c>
    </row>
    <row r="2177" spans="1:12" x14ac:dyDescent="0.25">
      <c r="A2177" t="s">
        <v>3943</v>
      </c>
      <c r="B2177" t="s">
        <v>10628</v>
      </c>
      <c r="D2177">
        <v>2.9338596034209901</v>
      </c>
      <c r="E2177">
        <v>1.6738780061196299E-3</v>
      </c>
      <c r="F2177">
        <v>5.1440002725993599E-3</v>
      </c>
      <c r="G2177">
        <v>0.11036760061300099</v>
      </c>
      <c r="H2177">
        <v>0.157872481945351</v>
      </c>
      <c r="I2177">
        <v>0.32297134757651302</v>
      </c>
      <c r="J2177">
        <v>7.8788899040382904E-3</v>
      </c>
      <c r="K2177">
        <v>5.3892426830984804E-3</v>
      </c>
      <c r="L2177">
        <v>0.679048646413141</v>
      </c>
    </row>
    <row r="2178" spans="1:12" x14ac:dyDescent="0.25">
      <c r="A2178" t="s">
        <v>1610</v>
      </c>
      <c r="B2178" t="s">
        <v>8289</v>
      </c>
      <c r="D2178">
        <v>2.9336907162753798</v>
      </c>
      <c r="E2178">
        <v>1.6747889935731701E-3</v>
      </c>
      <c r="F2178">
        <v>5.14443457400877E-3</v>
      </c>
      <c r="G2178">
        <v>0.73463202646002201</v>
      </c>
      <c r="H2178">
        <v>0.41225417614576199</v>
      </c>
      <c r="I2178">
        <v>4.1851106836450196E-3</v>
      </c>
      <c r="J2178">
        <v>5.5512627846199302E-4</v>
      </c>
      <c r="K2178">
        <v>0.185873397266822</v>
      </c>
      <c r="L2178">
        <v>0.211789923252058</v>
      </c>
    </row>
    <row r="2179" spans="1:12" x14ac:dyDescent="0.25">
      <c r="A2179" t="s">
        <v>4066</v>
      </c>
      <c r="B2179" t="s">
        <v>10751</v>
      </c>
      <c r="D2179">
        <v>2.93164897822269</v>
      </c>
      <c r="E2179">
        <v>1.68583803064349E-3</v>
      </c>
      <c r="F2179">
        <v>5.1759951294538696E-3</v>
      </c>
      <c r="G2179">
        <v>0.51849523112415996</v>
      </c>
      <c r="H2179">
        <v>0.14885643082533001</v>
      </c>
      <c r="I2179">
        <v>6.1872604387246399E-2</v>
      </c>
      <c r="J2179">
        <v>0.38810253262862299</v>
      </c>
      <c r="K2179" s="1">
        <v>5.9370645690170997E-5</v>
      </c>
      <c r="L2179">
        <v>0.30367829214153702</v>
      </c>
    </row>
    <row r="2180" spans="1:12" x14ac:dyDescent="0.25">
      <c r="A2180" t="s">
        <v>898</v>
      </c>
      <c r="B2180" t="s">
        <v>7577</v>
      </c>
      <c r="D2180">
        <v>2.9314313543519099</v>
      </c>
      <c r="E2180">
        <v>1.6870196263489999E-3</v>
      </c>
      <c r="F2180">
        <v>5.1772448037266704E-3</v>
      </c>
      <c r="G2180">
        <v>0.40039910369111098</v>
      </c>
      <c r="H2180">
        <v>7.3933028694429095E-2</v>
      </c>
      <c r="I2180">
        <v>0.30927927438782199</v>
      </c>
      <c r="J2180">
        <v>8.5913170538828701E-2</v>
      </c>
      <c r="K2180">
        <v>6.1672318989891999E-2</v>
      </c>
      <c r="L2180">
        <v>1.8949387657495299E-2</v>
      </c>
    </row>
    <row r="2181" spans="1:12" x14ac:dyDescent="0.25">
      <c r="A2181" t="s">
        <v>3275</v>
      </c>
      <c r="B2181" t="s">
        <v>9960</v>
      </c>
      <c r="D2181">
        <v>2.9312879496529001</v>
      </c>
      <c r="E2181">
        <v>1.68779865883232E-3</v>
      </c>
      <c r="F2181">
        <v>5.1772584835407297E-3</v>
      </c>
      <c r="G2181">
        <v>0.35354738886947701</v>
      </c>
      <c r="H2181">
        <v>0.36470554732839</v>
      </c>
      <c r="I2181">
        <v>0.44626937577880299</v>
      </c>
      <c r="J2181">
        <v>0.142030613115322</v>
      </c>
      <c r="K2181">
        <v>3.8157943567762598E-4</v>
      </c>
      <c r="L2181">
        <v>2.9624935081998399E-2</v>
      </c>
    </row>
    <row r="2182" spans="1:12" x14ac:dyDescent="0.25">
      <c r="A2182" t="s">
        <v>5453</v>
      </c>
      <c r="B2182" t="s">
        <v>12147</v>
      </c>
      <c r="D2182">
        <v>2.9311377623083099</v>
      </c>
      <c r="E2182">
        <v>1.6886148885467301E-3</v>
      </c>
      <c r="F2182">
        <v>5.1773861995625401E-3</v>
      </c>
      <c r="G2182">
        <v>0.22564308356238699</v>
      </c>
      <c r="H2182">
        <v>9.4905290140062895E-2</v>
      </c>
      <c r="I2182">
        <v>0.447089679544729</v>
      </c>
      <c r="J2182">
        <v>5.4001071311069503E-3</v>
      </c>
      <c r="K2182">
        <v>9.8454853809501794E-2</v>
      </c>
      <c r="L2182">
        <v>0.12654866606930801</v>
      </c>
    </row>
    <row r="2183" spans="1:12" x14ac:dyDescent="0.25">
      <c r="A2183" t="s">
        <v>4131</v>
      </c>
      <c r="B2183" t="s">
        <v>10816</v>
      </c>
      <c r="D2183">
        <v>2.9298642529799399</v>
      </c>
      <c r="E2183">
        <v>1.6955505437081699E-3</v>
      </c>
      <c r="F2183">
        <v>5.1962676910341198E-3</v>
      </c>
      <c r="G2183">
        <v>0.24068504853477601</v>
      </c>
      <c r="H2183">
        <v>8.7663561627250405E-2</v>
      </c>
      <c r="I2183">
        <v>6.4237236039308403E-3</v>
      </c>
      <c r="J2183">
        <v>1</v>
      </c>
      <c r="K2183">
        <v>3.8020277893827698E-2</v>
      </c>
      <c r="L2183">
        <v>0.40909087518559301</v>
      </c>
    </row>
    <row r="2184" spans="1:12" x14ac:dyDescent="0.25">
      <c r="A2184" t="s">
        <v>860</v>
      </c>
      <c r="B2184" t="s">
        <v>7539</v>
      </c>
      <c r="D2184">
        <v>2.9295729639620598</v>
      </c>
      <c r="E2184">
        <v>1.6971405721341499E-3</v>
      </c>
      <c r="F2184">
        <v>5.19845845988221E-3</v>
      </c>
      <c r="G2184">
        <v>0.22931140019594901</v>
      </c>
      <c r="H2184">
        <v>0.182308814070025</v>
      </c>
      <c r="I2184">
        <v>6.4936875704259003E-2</v>
      </c>
      <c r="J2184">
        <v>1.6653193132386699E-2</v>
      </c>
      <c r="K2184">
        <v>0.32227028491604998</v>
      </c>
      <c r="L2184">
        <v>7.7236114051670704E-2</v>
      </c>
    </row>
    <row r="2185" spans="1:12" x14ac:dyDescent="0.25">
      <c r="A2185" t="s">
        <v>2748</v>
      </c>
      <c r="B2185" t="s">
        <v>9427</v>
      </c>
      <c r="D2185">
        <v>2.9294484077104501</v>
      </c>
      <c r="E2185">
        <v>1.69782088837865E-3</v>
      </c>
      <c r="F2185">
        <v>5.19845845988221E-3</v>
      </c>
      <c r="G2185">
        <v>0.44525827255216899</v>
      </c>
      <c r="H2185">
        <v>0.61324132562101696</v>
      </c>
      <c r="I2185">
        <v>0.69663563024957798</v>
      </c>
      <c r="J2185">
        <v>1.14746202306558E-2</v>
      </c>
      <c r="K2185" s="1">
        <v>8.6681399829813307E-5</v>
      </c>
      <c r="L2185">
        <v>3.5048676480551703E-2</v>
      </c>
    </row>
    <row r="2186" spans="1:12" x14ac:dyDescent="0.25">
      <c r="A2186" t="s">
        <v>2018</v>
      </c>
      <c r="B2186" t="s">
        <v>8697</v>
      </c>
      <c r="D2186">
        <v>2.9292893685230101</v>
      </c>
      <c r="E2186">
        <v>1.69868990855787E-3</v>
      </c>
      <c r="F2186">
        <v>5.1987377970699796E-3</v>
      </c>
      <c r="G2186">
        <v>0.37236036936425099</v>
      </c>
      <c r="H2186">
        <v>0.41877563882069302</v>
      </c>
      <c r="I2186">
        <v>9.7975205929427295E-2</v>
      </c>
      <c r="J2186">
        <v>8.4478999972450505E-3</v>
      </c>
      <c r="K2186">
        <v>8.1508293951867206E-2</v>
      </c>
      <c r="L2186">
        <v>5.8500221715343602E-2</v>
      </c>
    </row>
    <row r="2187" spans="1:12" x14ac:dyDescent="0.25">
      <c r="A2187" t="s">
        <v>2638</v>
      </c>
      <c r="B2187" t="s">
        <v>9317</v>
      </c>
      <c r="D2187">
        <v>2.9273491972427901</v>
      </c>
      <c r="E2187">
        <v>1.70932402410219E-3</v>
      </c>
      <c r="F2187">
        <v>5.2288886851711699E-3</v>
      </c>
      <c r="G2187">
        <v>4.9212967262710197E-2</v>
      </c>
      <c r="H2187">
        <v>0.104929314006783</v>
      </c>
      <c r="I2187">
        <v>3.34420291514783E-2</v>
      </c>
      <c r="J2187">
        <v>0.23454548076679499</v>
      </c>
      <c r="K2187">
        <v>0.18564206671574701</v>
      </c>
      <c r="L2187">
        <v>0.20795348449075399</v>
      </c>
    </row>
    <row r="2188" spans="1:12" x14ac:dyDescent="0.25">
      <c r="A2188" t="s">
        <v>4697</v>
      </c>
      <c r="B2188" t="s">
        <v>11382</v>
      </c>
      <c r="D2188">
        <v>2.9261699833723802</v>
      </c>
      <c r="E2188">
        <v>1.7158168920737901E-3</v>
      </c>
      <c r="F2188">
        <v>5.2463495455723702E-3</v>
      </c>
      <c r="G2188">
        <v>0.35515504072450299</v>
      </c>
      <c r="H2188">
        <v>1.52945312620929E-2</v>
      </c>
      <c r="I2188">
        <v>2.3151672702365299E-2</v>
      </c>
      <c r="J2188">
        <v>6.6553740116191999E-3</v>
      </c>
      <c r="K2188">
        <v>0.454740197627368</v>
      </c>
      <c r="L2188">
        <v>0.47920489764100499</v>
      </c>
    </row>
    <row r="2189" spans="1:12" x14ac:dyDescent="0.25">
      <c r="A2189" t="s">
        <v>3233</v>
      </c>
      <c r="B2189" t="s">
        <v>9918</v>
      </c>
      <c r="D2189">
        <v>2.9254619139179701</v>
      </c>
      <c r="E2189">
        <v>1.7197263719078901E-3</v>
      </c>
      <c r="F2189">
        <v>5.2558989802617096E-3</v>
      </c>
      <c r="G2189">
        <v>0.36182473549812599</v>
      </c>
      <c r="H2189">
        <v>5.5720707354011099E-2</v>
      </c>
      <c r="I2189">
        <v>0.12013039019949499</v>
      </c>
      <c r="J2189">
        <v>7.6870690723393996E-3</v>
      </c>
      <c r="K2189">
        <v>6.8040852867699203E-2</v>
      </c>
      <c r="L2189">
        <v>0.44739939429477699</v>
      </c>
    </row>
    <row r="2190" spans="1:12" x14ac:dyDescent="0.25">
      <c r="A2190" t="s">
        <v>5423</v>
      </c>
      <c r="B2190" t="s">
        <v>12117</v>
      </c>
      <c r="D2190">
        <v>2.9245729550925099</v>
      </c>
      <c r="E2190">
        <v>1.7246460797072599E-3</v>
      </c>
      <c r="F2190">
        <v>5.2685257754859901E-3</v>
      </c>
      <c r="G2190">
        <v>0.162153723246412</v>
      </c>
      <c r="H2190">
        <v>9.1197822982910695E-2</v>
      </c>
      <c r="I2190">
        <v>0.294822858255952</v>
      </c>
      <c r="J2190">
        <v>7.0817815036838805E-4</v>
      </c>
      <c r="K2190">
        <v>0.48971111430918302</v>
      </c>
      <c r="L2190">
        <v>0.138250782468442</v>
      </c>
    </row>
    <row r="2191" spans="1:12" x14ac:dyDescent="0.25">
      <c r="A2191" t="s">
        <v>5074</v>
      </c>
      <c r="B2191" t="s">
        <v>11759</v>
      </c>
      <c r="D2191">
        <v>2.9239088305620502</v>
      </c>
      <c r="E2191">
        <v>1.72832985780935E-3</v>
      </c>
      <c r="F2191">
        <v>5.2773671857458604E-3</v>
      </c>
      <c r="G2191">
        <v>4.8649148151600902E-2</v>
      </c>
      <c r="H2191">
        <v>0.29756639462458001</v>
      </c>
      <c r="I2191">
        <v>1.2404514374375401E-2</v>
      </c>
      <c r="J2191">
        <v>0.117411836660314</v>
      </c>
      <c r="K2191">
        <v>8.4946412145857006E-2</v>
      </c>
      <c r="L2191">
        <v>0.43343302693031099</v>
      </c>
    </row>
    <row r="2192" spans="1:12" x14ac:dyDescent="0.25">
      <c r="A2192" t="s">
        <v>5728</v>
      </c>
      <c r="B2192" t="s">
        <v>12422</v>
      </c>
      <c r="D2192">
        <v>2.9232958885442102</v>
      </c>
      <c r="E2192">
        <v>1.73173608931699E-3</v>
      </c>
      <c r="F2192">
        <v>5.2853534342441801E-3</v>
      </c>
      <c r="G2192">
        <v>0.57191521927990596</v>
      </c>
      <c r="H2192">
        <v>1.2260806262763701E-2</v>
      </c>
      <c r="I2192">
        <v>5.2179333332491602E-3</v>
      </c>
      <c r="J2192">
        <v>0.137062165070091</v>
      </c>
      <c r="K2192">
        <v>6.2567866365112398E-2</v>
      </c>
      <c r="L2192">
        <v>0.53794039998385101</v>
      </c>
    </row>
    <row r="2193" spans="1:12" x14ac:dyDescent="0.25">
      <c r="A2193" t="s">
        <v>5987</v>
      </c>
      <c r="B2193" t="s">
        <v>12681</v>
      </c>
      <c r="D2193">
        <v>2.91965663568975</v>
      </c>
      <c r="E2193">
        <v>1.7520862239890501E-3</v>
      </c>
      <c r="F2193">
        <v>5.3450225107908901E-3</v>
      </c>
      <c r="G2193">
        <v>1</v>
      </c>
      <c r="H2193">
        <v>1.3345997703679099E-2</v>
      </c>
      <c r="I2193">
        <v>2.02830967444728E-2</v>
      </c>
      <c r="J2193">
        <v>0.32027395990591501</v>
      </c>
      <c r="K2193">
        <v>0.86599065565742805</v>
      </c>
      <c r="L2193">
        <v>1.83435909223983E-3</v>
      </c>
    </row>
    <row r="2194" spans="1:12" x14ac:dyDescent="0.25">
      <c r="A2194" t="s">
        <v>3906</v>
      </c>
      <c r="B2194" t="s">
        <v>10591</v>
      </c>
      <c r="D2194">
        <v>2.9188757999510999</v>
      </c>
      <c r="E2194">
        <v>1.7564807902564501E-3</v>
      </c>
      <c r="F2194">
        <v>5.3535419982098003E-3</v>
      </c>
      <c r="G2194">
        <v>5.4067347339027801E-2</v>
      </c>
      <c r="H2194">
        <v>1.17078319840758E-4</v>
      </c>
      <c r="I2194">
        <v>0.87662397522123803</v>
      </c>
      <c r="J2194">
        <v>0.18441034958938801</v>
      </c>
      <c r="K2194">
        <v>8.4683010853742496E-2</v>
      </c>
      <c r="L2194">
        <v>0.22678533501755199</v>
      </c>
    </row>
    <row r="2195" spans="1:12" x14ac:dyDescent="0.25">
      <c r="A2195" t="s">
        <v>5359</v>
      </c>
      <c r="B2195" t="s">
        <v>12053</v>
      </c>
      <c r="D2195">
        <v>2.9190139044749999</v>
      </c>
      <c r="E2195">
        <v>1.75570280463336E-3</v>
      </c>
      <c r="F2195">
        <v>5.3535419982098003E-3</v>
      </c>
      <c r="G2195">
        <v>7.2131736597867997E-3</v>
      </c>
      <c r="H2195">
        <v>0.71860844018088998</v>
      </c>
      <c r="I2195">
        <v>0.289531882031004</v>
      </c>
      <c r="J2195">
        <v>8.9062085411240098E-4</v>
      </c>
      <c r="K2195">
        <v>0.45034910015479102</v>
      </c>
      <c r="L2195">
        <v>6.9659173961742496E-2</v>
      </c>
    </row>
    <row r="2196" spans="1:12" x14ac:dyDescent="0.25">
      <c r="A2196" t="s">
        <v>6034</v>
      </c>
      <c r="B2196" t="s">
        <v>12728</v>
      </c>
      <c r="D2196">
        <v>2.9184934127775599</v>
      </c>
      <c r="E2196">
        <v>1.7586365328076301E-3</v>
      </c>
      <c r="F2196">
        <v>5.3576693643054701E-3</v>
      </c>
      <c r="G2196">
        <v>0.13058128810264399</v>
      </c>
      <c r="H2196">
        <v>0.57774116748776605</v>
      </c>
      <c r="I2196">
        <v>6.9974128614129494E-2</v>
      </c>
      <c r="J2196">
        <v>0.12304077567694199</v>
      </c>
      <c r="K2196">
        <v>3.76010949898919E-3</v>
      </c>
      <c r="L2196">
        <v>0.18075206685119699</v>
      </c>
    </row>
    <row r="2197" spans="1:12" x14ac:dyDescent="0.25">
      <c r="A2197" t="s">
        <v>1627</v>
      </c>
      <c r="B2197" t="s">
        <v>8306</v>
      </c>
      <c r="D2197">
        <v>2.9172391933102499</v>
      </c>
      <c r="E2197">
        <v>1.7657242179972201E-3</v>
      </c>
      <c r="F2197">
        <v>5.3768112405892703E-3</v>
      </c>
      <c r="G2197">
        <v>0.21078004085847901</v>
      </c>
      <c r="H2197">
        <v>7.3710678136800203E-3</v>
      </c>
      <c r="I2197">
        <v>0.73705106723234304</v>
      </c>
      <c r="J2197">
        <v>0.30846618481028898</v>
      </c>
      <c r="K2197">
        <v>1.73989859764356E-4</v>
      </c>
      <c r="L2197">
        <v>0.32248163092763898</v>
      </c>
    </row>
    <row r="2198" spans="1:12" x14ac:dyDescent="0.25">
      <c r="A2198" t="s">
        <v>6391</v>
      </c>
      <c r="B2198" t="s">
        <v>13085</v>
      </c>
      <c r="D2198">
        <v>2.91656619325865</v>
      </c>
      <c r="E2198">
        <v>1.76953809536607E-3</v>
      </c>
      <c r="F2198">
        <v>5.38597114272623E-3</v>
      </c>
      <c r="G2198">
        <v>8.7906445690632398E-2</v>
      </c>
      <c r="H2198">
        <v>2.1256581987760401E-2</v>
      </c>
      <c r="I2198">
        <v>0.45902857867756702</v>
      </c>
      <c r="J2198">
        <v>0.31381215058753498</v>
      </c>
      <c r="K2198">
        <v>5.6909994666799898E-2</v>
      </c>
      <c r="L2198">
        <v>5.56172787819946E-2</v>
      </c>
    </row>
    <row r="2199" spans="1:12" x14ac:dyDescent="0.25">
      <c r="A2199" t="s">
        <v>2393</v>
      </c>
      <c r="B2199" t="s">
        <v>9072</v>
      </c>
      <c r="D2199">
        <v>2.9163731501233698</v>
      </c>
      <c r="E2199">
        <v>1.77063344922322E-3</v>
      </c>
      <c r="F2199">
        <v>5.3868520594483396E-3</v>
      </c>
      <c r="G2199">
        <v>9.27567787738377E-2</v>
      </c>
      <c r="H2199">
        <v>0.12571584457110099</v>
      </c>
      <c r="I2199">
        <v>2.1223617166153098E-2</v>
      </c>
      <c r="J2199">
        <v>5.2504113876180897E-2</v>
      </c>
      <c r="K2199">
        <v>8.3092661237344906E-2</v>
      </c>
      <c r="L2199">
        <v>0.64130125960633799</v>
      </c>
    </row>
    <row r="2200" spans="1:12" x14ac:dyDescent="0.25">
      <c r="A2200" t="s">
        <v>4877</v>
      </c>
      <c r="B2200" t="s">
        <v>11562</v>
      </c>
      <c r="D2200">
        <v>2.9148636199631701</v>
      </c>
      <c r="E2200">
        <v>1.77922003012666E-3</v>
      </c>
      <c r="F2200">
        <v>5.4105125938883397E-3</v>
      </c>
      <c r="G2200">
        <v>0.29257298435764101</v>
      </c>
      <c r="H2200">
        <v>0.42369165751423399</v>
      </c>
      <c r="I2200">
        <v>0.49597387363023299</v>
      </c>
      <c r="J2200">
        <v>1.93862961654221E-2</v>
      </c>
      <c r="K2200">
        <v>4.5367119035910501E-2</v>
      </c>
      <c r="L2200">
        <v>4.22717067269041E-3</v>
      </c>
    </row>
    <row r="2201" spans="1:12" x14ac:dyDescent="0.25">
      <c r="A2201" t="s">
        <v>2891</v>
      </c>
      <c r="B2201" t="s">
        <v>9570</v>
      </c>
      <c r="D2201">
        <v>2.9145456681680399</v>
      </c>
      <c r="E2201">
        <v>1.7810334413057799E-3</v>
      </c>
      <c r="F2201">
        <v>5.41356412991715E-3</v>
      </c>
      <c r="G2201">
        <v>0.18673158146852201</v>
      </c>
      <c r="H2201">
        <v>6.0273657189967604E-3</v>
      </c>
      <c r="I2201">
        <v>0.111570471592624</v>
      </c>
      <c r="J2201">
        <v>1.65991966863754E-3</v>
      </c>
      <c r="K2201">
        <v>0.40209743415807098</v>
      </c>
      <c r="L2201">
        <v>0.74665218050187199</v>
      </c>
    </row>
    <row r="2202" spans="1:12" x14ac:dyDescent="0.25">
      <c r="A2202" t="s">
        <v>273</v>
      </c>
      <c r="B2202" t="s">
        <v>6952</v>
      </c>
      <c r="D2202">
        <v>2.9134585089504599</v>
      </c>
      <c r="E2202">
        <v>1.78724667261565E-3</v>
      </c>
      <c r="F2202">
        <v>5.4299803453468102E-3</v>
      </c>
      <c r="G2202">
        <v>0.27716039075968402</v>
      </c>
      <c r="H2202">
        <v>8.1411080869986396E-4</v>
      </c>
      <c r="I2202">
        <v>1.96040187760671E-3</v>
      </c>
      <c r="J2202">
        <v>0.20167529283689101</v>
      </c>
      <c r="K2202">
        <v>0.26513669939731499</v>
      </c>
      <c r="L2202">
        <v>0.82978590519807105</v>
      </c>
    </row>
    <row r="2203" spans="1:12" x14ac:dyDescent="0.25">
      <c r="A2203" t="s">
        <v>3883</v>
      </c>
      <c r="B2203" t="s">
        <v>10568</v>
      </c>
      <c r="D2203">
        <v>2.9131477658165701</v>
      </c>
      <c r="E2203">
        <v>1.7890262226570701E-3</v>
      </c>
      <c r="F2203">
        <v>5.4329174340026496E-3</v>
      </c>
      <c r="G2203">
        <v>0.336046802810409</v>
      </c>
      <c r="H2203">
        <v>0.17371803423765</v>
      </c>
      <c r="I2203">
        <v>9.0541807514736804E-3</v>
      </c>
      <c r="J2203">
        <v>0.19487032373861199</v>
      </c>
      <c r="K2203">
        <v>9.3881241962180298E-2</v>
      </c>
      <c r="L2203">
        <v>0.108943695227475</v>
      </c>
    </row>
    <row r="2204" spans="1:12" x14ac:dyDescent="0.25">
      <c r="A2204" t="s">
        <v>2231</v>
      </c>
      <c r="B2204" t="s">
        <v>8910</v>
      </c>
      <c r="D2204">
        <v>2.9125502528034701</v>
      </c>
      <c r="E2204">
        <v>1.7924525637856E-3</v>
      </c>
      <c r="F2204">
        <v>5.44085056146366E-3</v>
      </c>
      <c r="G2204">
        <v>2.8978822415997099E-2</v>
      </c>
      <c r="H2204">
        <v>0.95579282299538004</v>
      </c>
      <c r="I2204">
        <v>0.15721147475710201</v>
      </c>
      <c r="J2204">
        <v>8.9490588453284295E-2</v>
      </c>
      <c r="K2204">
        <v>2.18485515083943E-2</v>
      </c>
      <c r="L2204">
        <v>5.0091395385534199E-3</v>
      </c>
    </row>
    <row r="2205" spans="1:12" x14ac:dyDescent="0.25">
      <c r="A2205" t="s">
        <v>1370</v>
      </c>
      <c r="B2205" t="s">
        <v>8049</v>
      </c>
      <c r="D2205">
        <v>2.9118448375337702</v>
      </c>
      <c r="E2205">
        <v>1.79650533547702E-3</v>
      </c>
      <c r="F2205">
        <v>5.4506771050060699E-3</v>
      </c>
      <c r="G2205">
        <v>0.10309662727381699</v>
      </c>
      <c r="H2205">
        <v>6.48604388134605E-2</v>
      </c>
      <c r="I2205">
        <v>0.24136556143833299</v>
      </c>
      <c r="J2205">
        <v>1.8854716378206501E-2</v>
      </c>
      <c r="K2205">
        <v>0.43493696224314898</v>
      </c>
      <c r="L2205">
        <v>7.9344633783019106E-2</v>
      </c>
    </row>
    <row r="2206" spans="1:12" x14ac:dyDescent="0.25">
      <c r="A2206" t="s">
        <v>1295</v>
      </c>
      <c r="B2206" t="s">
        <v>7974</v>
      </c>
      <c r="D2206">
        <v>2.91159534427808</v>
      </c>
      <c r="E2206">
        <v>1.7979407252423599E-3</v>
      </c>
      <c r="F2206">
        <v>5.4525570814518603E-3</v>
      </c>
      <c r="G2206" s="1">
        <v>7.4221802823348795E-5</v>
      </c>
      <c r="H2206">
        <v>0.99855121022020699</v>
      </c>
      <c r="I2206">
        <v>0.18676802574992399</v>
      </c>
      <c r="J2206">
        <v>2.8712333676436701E-2</v>
      </c>
      <c r="K2206">
        <v>6.3200897890959298E-2</v>
      </c>
      <c r="L2206">
        <v>2.28429524191094E-2</v>
      </c>
    </row>
    <row r="2207" spans="1:12" x14ac:dyDescent="0.25">
      <c r="A2207" t="s">
        <v>5872</v>
      </c>
      <c r="B2207" t="s">
        <v>12566</v>
      </c>
      <c r="D2207">
        <v>2.91138661564348</v>
      </c>
      <c r="E2207">
        <v>1.7991423884775001E-3</v>
      </c>
      <c r="F2207">
        <v>5.4537268592216E-3</v>
      </c>
      <c r="G2207">
        <v>0.26417919738540202</v>
      </c>
      <c r="H2207">
        <v>1.6520821366981402E-2</v>
      </c>
      <c r="I2207">
        <v>0.40701791077407301</v>
      </c>
      <c r="J2207">
        <v>0.15542069171051301</v>
      </c>
      <c r="K2207">
        <v>2.9757034654694699E-2</v>
      </c>
      <c r="L2207">
        <v>0.108180333941055</v>
      </c>
    </row>
    <row r="2208" spans="1:12" x14ac:dyDescent="0.25">
      <c r="A2208" t="s">
        <v>2680</v>
      </c>
      <c r="B2208" t="s">
        <v>9359</v>
      </c>
      <c r="D2208">
        <v>2.9112259493078199</v>
      </c>
      <c r="E2208">
        <v>1.80006785169129E-3</v>
      </c>
      <c r="F2208">
        <v>5.4540587129213699E-3</v>
      </c>
      <c r="G2208">
        <v>0.22958662847254999</v>
      </c>
      <c r="H2208">
        <v>3.0633883538155899E-3</v>
      </c>
      <c r="I2208">
        <v>0.91450895593034698</v>
      </c>
      <c r="J2208">
        <v>2.1044437813024501E-2</v>
      </c>
      <c r="K2208">
        <v>2.1475062383928999E-2</v>
      </c>
      <c r="L2208">
        <v>0.16799691077964399</v>
      </c>
    </row>
    <row r="2209" spans="1:12" x14ac:dyDescent="0.25">
      <c r="A2209" t="s">
        <v>3010</v>
      </c>
      <c r="B2209" t="s">
        <v>9689</v>
      </c>
      <c r="D2209">
        <v>2.9108938903311001</v>
      </c>
      <c r="E2209">
        <v>1.80198193566713E-3</v>
      </c>
      <c r="F2209">
        <v>5.4569628050606302E-3</v>
      </c>
      <c r="G2209">
        <v>4.8812911898595797E-3</v>
      </c>
      <c r="H2209">
        <v>0.20294088198625601</v>
      </c>
      <c r="I2209">
        <v>0.211367153925724</v>
      </c>
      <c r="J2209">
        <v>0.19431207230115999</v>
      </c>
      <c r="K2209">
        <v>0.112802515368072</v>
      </c>
      <c r="L2209">
        <v>0.20063496682196599</v>
      </c>
    </row>
    <row r="2210" spans="1:12" x14ac:dyDescent="0.25">
      <c r="A2210" t="s">
        <v>1464</v>
      </c>
      <c r="B2210" t="s">
        <v>8143</v>
      </c>
      <c r="D2210">
        <v>2.9107764797300502</v>
      </c>
      <c r="E2210">
        <v>1.80265916720136E-3</v>
      </c>
      <c r="F2210">
        <v>5.4569628050606302E-3</v>
      </c>
      <c r="G2210">
        <v>5.3574647974827798E-2</v>
      </c>
      <c r="H2210">
        <v>3.5503645644568302E-2</v>
      </c>
      <c r="I2210">
        <v>7.9398197624546599E-2</v>
      </c>
      <c r="J2210">
        <v>0.25153505657668901</v>
      </c>
      <c r="K2210">
        <v>1.0066234389670199E-2</v>
      </c>
      <c r="L2210">
        <v>0.75468945068579696</v>
      </c>
    </row>
    <row r="2211" spans="1:12" x14ac:dyDescent="0.25">
      <c r="A2211" t="s">
        <v>1735</v>
      </c>
      <c r="B2211" t="s">
        <v>8414</v>
      </c>
      <c r="D2211">
        <v>2.9106328891840199</v>
      </c>
      <c r="E2211">
        <v>1.80348772093482E-3</v>
      </c>
      <c r="F2211">
        <v>5.45699951413685E-3</v>
      </c>
      <c r="G2211">
        <v>5.5393423582318801E-2</v>
      </c>
      <c r="H2211">
        <v>3.8594100108955601E-2</v>
      </c>
      <c r="I2211">
        <v>0.226223698833764</v>
      </c>
      <c r="J2211">
        <v>0.14250050990318699</v>
      </c>
      <c r="K2211">
        <v>0.22844667331701601</v>
      </c>
      <c r="L2211">
        <v>0.11445056500391899</v>
      </c>
    </row>
    <row r="2212" spans="1:12" x14ac:dyDescent="0.25">
      <c r="A2212" t="s">
        <v>2321</v>
      </c>
      <c r="B2212" t="s">
        <v>9000</v>
      </c>
      <c r="D2212">
        <v>2.90860021046992</v>
      </c>
      <c r="E2212">
        <v>1.8152540064746399E-3</v>
      </c>
      <c r="F2212">
        <v>5.4901166422065602E-3</v>
      </c>
      <c r="G2212">
        <v>0.122988369343817</v>
      </c>
      <c r="H2212">
        <v>3.1740644881873198E-2</v>
      </c>
      <c r="I2212">
        <v>0.39135647077089902</v>
      </c>
      <c r="J2212">
        <v>0.49454398326330801</v>
      </c>
      <c r="K2212">
        <v>2.1992720388391E-2</v>
      </c>
      <c r="L2212">
        <v>3.5544197522772797E-2</v>
      </c>
    </row>
    <row r="2213" spans="1:12" x14ac:dyDescent="0.25">
      <c r="A2213" t="s">
        <v>4859</v>
      </c>
      <c r="B2213" t="s">
        <v>11544</v>
      </c>
      <c r="D2213">
        <v>2.9077927735415399</v>
      </c>
      <c r="E2213">
        <v>1.81994724657131E-3</v>
      </c>
      <c r="F2213">
        <v>5.5018215269482798E-3</v>
      </c>
      <c r="G2213">
        <v>9.2743977130985297E-2</v>
      </c>
      <c r="H2213">
        <v>3.3764902902002599E-3</v>
      </c>
      <c r="I2213">
        <v>0.59063525925105098</v>
      </c>
      <c r="J2213">
        <v>0.19586151182005401</v>
      </c>
      <c r="K2213">
        <v>9.7756244169736994E-2</v>
      </c>
      <c r="L2213">
        <v>0.12140006405919</v>
      </c>
    </row>
    <row r="2214" spans="1:12" x14ac:dyDescent="0.25">
      <c r="A2214" t="s">
        <v>3680</v>
      </c>
      <c r="B2214" t="s">
        <v>10365</v>
      </c>
      <c r="D2214">
        <v>2.9073355138208998</v>
      </c>
      <c r="E2214">
        <v>1.8226099673599001E-3</v>
      </c>
      <c r="F2214">
        <v>5.5073802087855298E-3</v>
      </c>
      <c r="G2214">
        <v>0.41851068771238897</v>
      </c>
      <c r="H2214">
        <v>1.9894034653320701E-2</v>
      </c>
      <c r="I2214">
        <v>0.626644226357844</v>
      </c>
      <c r="J2214">
        <v>1.9367929505651402E-2</v>
      </c>
      <c r="K2214">
        <v>0.29420982470218299</v>
      </c>
      <c r="L2214">
        <v>5.0162061406415796E-3</v>
      </c>
    </row>
    <row r="2215" spans="1:12" x14ac:dyDescent="0.25">
      <c r="A2215" t="s">
        <v>5495</v>
      </c>
      <c r="B2215" t="s">
        <v>12189</v>
      </c>
      <c r="D2215">
        <v>2.9062421529910298</v>
      </c>
      <c r="E2215">
        <v>1.82899120929132E-3</v>
      </c>
      <c r="F2215">
        <v>5.5241650442400302E-3</v>
      </c>
      <c r="G2215">
        <v>0.55756282042058602</v>
      </c>
      <c r="H2215">
        <v>0.23844907886250999</v>
      </c>
      <c r="I2215">
        <v>2.5456729259274399E-3</v>
      </c>
      <c r="J2215">
        <v>5.63005242540459E-2</v>
      </c>
      <c r="K2215">
        <v>0.35564252838195598</v>
      </c>
      <c r="L2215">
        <v>3.6377416860681203E-2</v>
      </c>
    </row>
    <row r="2216" spans="1:12" x14ac:dyDescent="0.25">
      <c r="A2216" t="s">
        <v>3259</v>
      </c>
      <c r="B2216" t="s">
        <v>9944</v>
      </c>
      <c r="D2216">
        <v>2.9050203739090898</v>
      </c>
      <c r="E2216">
        <v>1.8361459755878401E-3</v>
      </c>
      <c r="F2216">
        <v>5.5419216528550998E-3</v>
      </c>
      <c r="G2216">
        <v>0.245719908008279</v>
      </c>
      <c r="H2216">
        <v>6.7564684482594298E-2</v>
      </c>
      <c r="I2216">
        <v>0.112824057013703</v>
      </c>
      <c r="J2216">
        <v>5.1904570997053999E-2</v>
      </c>
      <c r="K2216">
        <v>0.35455429276957201</v>
      </c>
      <c r="L2216">
        <v>4.2511203921085802E-2</v>
      </c>
    </row>
    <row r="2217" spans="1:12" x14ac:dyDescent="0.25">
      <c r="A2217" t="s">
        <v>5624</v>
      </c>
      <c r="B2217" t="s">
        <v>12318</v>
      </c>
      <c r="D2217">
        <v>2.9048879051850598</v>
      </c>
      <c r="E2217">
        <v>1.8369232426862999E-3</v>
      </c>
      <c r="F2217">
        <v>5.5419216528550998E-3</v>
      </c>
      <c r="G2217">
        <v>5.6660316551699702E-2</v>
      </c>
      <c r="H2217">
        <v>0.46269131075178299</v>
      </c>
      <c r="I2217">
        <v>0.31868403158425601</v>
      </c>
      <c r="J2217">
        <v>7.1916773175858496E-3</v>
      </c>
      <c r="K2217">
        <v>5.8035120864996403E-2</v>
      </c>
      <c r="L2217">
        <v>0.171568592017106</v>
      </c>
    </row>
    <row r="2218" spans="1:12" x14ac:dyDescent="0.25">
      <c r="A2218" t="s">
        <v>5255</v>
      </c>
      <c r="B2218" t="s">
        <v>11949</v>
      </c>
      <c r="D2218">
        <v>2.9048138956737399</v>
      </c>
      <c r="E2218">
        <v>1.8373576275773299E-3</v>
      </c>
      <c r="F2218">
        <v>5.5419216528550998E-3</v>
      </c>
      <c r="G2218">
        <v>5.7843018590883803E-2</v>
      </c>
      <c r="H2218">
        <v>4.43867004833991E-2</v>
      </c>
      <c r="I2218">
        <v>0.117312765795078</v>
      </c>
      <c r="J2218">
        <v>2.41133199473009E-3</v>
      </c>
      <c r="K2218">
        <v>0.81148663497959195</v>
      </c>
      <c r="L2218">
        <v>0.23684741103554899</v>
      </c>
    </row>
    <row r="2219" spans="1:12" x14ac:dyDescent="0.25">
      <c r="A2219" t="s">
        <v>41</v>
      </c>
      <c r="B2219" t="s">
        <v>6721</v>
      </c>
      <c r="D2219">
        <v>2.9044107200021898</v>
      </c>
      <c r="E2219">
        <v>1.8397256319516199E-3</v>
      </c>
      <c r="F2219">
        <v>5.5461598543690496E-3</v>
      </c>
      <c r="G2219">
        <v>0.331941514582208</v>
      </c>
      <c r="H2219">
        <v>2.0658238393039399E-2</v>
      </c>
      <c r="I2219">
        <v>0.51886901127868301</v>
      </c>
      <c r="J2219">
        <v>6.3771840264614799E-4</v>
      </c>
      <c r="K2219">
        <v>0.61636904819387195</v>
      </c>
      <c r="L2219">
        <v>3.90980961805623E-2</v>
      </c>
    </row>
    <row r="2220" spans="1:12" x14ac:dyDescent="0.25">
      <c r="A2220" t="s">
        <v>3719</v>
      </c>
      <c r="B2220" t="s">
        <v>10404</v>
      </c>
      <c r="D2220">
        <v>2.90429219779725</v>
      </c>
      <c r="E2220">
        <v>1.84042228560601E-3</v>
      </c>
      <c r="F2220">
        <v>5.5461598543690496E-3</v>
      </c>
      <c r="G2220">
        <v>0.70412308074123797</v>
      </c>
      <c r="H2220">
        <v>2.01325345929175E-2</v>
      </c>
      <c r="I2220">
        <v>3.5021009167164302E-2</v>
      </c>
      <c r="J2220">
        <v>0.46893669270177601</v>
      </c>
      <c r="K2220">
        <v>5.0803820716556203E-3</v>
      </c>
      <c r="L2220">
        <v>0.12726414226496499</v>
      </c>
    </row>
    <row r="2221" spans="1:12" x14ac:dyDescent="0.25">
      <c r="A2221" t="s">
        <v>2893</v>
      </c>
      <c r="B2221" t="s">
        <v>9572</v>
      </c>
      <c r="D2221">
        <v>2.90373274703785</v>
      </c>
      <c r="E2221">
        <v>1.8437138826128199E-3</v>
      </c>
      <c r="F2221">
        <v>5.5535753003082798E-3</v>
      </c>
      <c r="G2221">
        <v>2.47341853977191E-2</v>
      </c>
      <c r="H2221">
        <v>1.2683107964944301E-2</v>
      </c>
      <c r="I2221">
        <v>0.89756378631018596</v>
      </c>
      <c r="J2221">
        <v>6.0865946976520501E-2</v>
      </c>
      <c r="K2221">
        <v>0.30807559205829999</v>
      </c>
      <c r="L2221">
        <v>1.65328133395738E-2</v>
      </c>
    </row>
    <row r="2222" spans="1:12" x14ac:dyDescent="0.25">
      <c r="A2222" t="s">
        <v>6164</v>
      </c>
      <c r="B2222" t="s">
        <v>12858</v>
      </c>
      <c r="D2222">
        <v>2.9007326755722298</v>
      </c>
      <c r="E2222">
        <v>1.86145665572652E-3</v>
      </c>
      <c r="F2222">
        <v>5.6044938229171601E-3</v>
      </c>
      <c r="G2222">
        <v>0.186546794369717</v>
      </c>
      <c r="H2222">
        <v>0.100365624725252</v>
      </c>
      <c r="I2222">
        <v>0.169058506273189</v>
      </c>
      <c r="J2222">
        <v>0.13753860815067601</v>
      </c>
      <c r="K2222">
        <v>0.60622745973542902</v>
      </c>
      <c r="L2222">
        <v>8.0163000535415896E-4</v>
      </c>
    </row>
    <row r="2223" spans="1:12" x14ac:dyDescent="0.25">
      <c r="A2223" t="s">
        <v>4427</v>
      </c>
      <c r="B2223" t="s">
        <v>11112</v>
      </c>
      <c r="D2223">
        <v>2.8979526077457498</v>
      </c>
      <c r="E2223">
        <v>1.87803671259019E-3</v>
      </c>
      <c r="F2223">
        <v>5.6518673511719297E-3</v>
      </c>
      <c r="G2223">
        <v>0.22219555794017601</v>
      </c>
      <c r="H2223">
        <v>0.85396204819343102</v>
      </c>
      <c r="I2223">
        <v>0.21992557160870899</v>
      </c>
      <c r="J2223">
        <v>1.97363723266448E-2</v>
      </c>
      <c r="K2223">
        <v>1.2176981953895299E-2</v>
      </c>
      <c r="L2223">
        <v>1.06080457819857E-2</v>
      </c>
    </row>
    <row r="2224" spans="1:12" x14ac:dyDescent="0.25">
      <c r="A2224" t="s">
        <v>631</v>
      </c>
      <c r="B2224" t="s">
        <v>7310</v>
      </c>
      <c r="D2224">
        <v>2.8948631787254002</v>
      </c>
      <c r="E2224">
        <v>1.8966191448671599E-3</v>
      </c>
      <c r="F2224">
        <v>5.7052215860900401E-3</v>
      </c>
      <c r="G2224">
        <v>9.9660253271112199E-3</v>
      </c>
      <c r="H2224">
        <v>5.5890722283931096E-3</v>
      </c>
      <c r="I2224">
        <v>0.50057838984898595</v>
      </c>
      <c r="J2224">
        <v>0.75011115203823098</v>
      </c>
      <c r="K2224">
        <v>6.6975787877747106E-2</v>
      </c>
      <c r="L2224">
        <v>8.0185777006747797E-2</v>
      </c>
    </row>
    <row r="2225" spans="1:12" x14ac:dyDescent="0.25">
      <c r="A2225" t="s">
        <v>3791</v>
      </c>
      <c r="B2225" t="s">
        <v>10476</v>
      </c>
      <c r="D2225">
        <v>2.8933977290193398</v>
      </c>
      <c r="E2225">
        <v>1.90549188815616E-3</v>
      </c>
      <c r="F2225">
        <v>5.7293332345639903E-3</v>
      </c>
      <c r="G2225">
        <v>5.7803617444670802E-2</v>
      </c>
      <c r="H2225">
        <v>1.3667875620699601E-2</v>
      </c>
      <c r="I2225">
        <v>0.34134976627114699</v>
      </c>
      <c r="J2225">
        <v>8.8488585840935205E-2</v>
      </c>
      <c r="K2225">
        <v>7.7282696145759305E-2</v>
      </c>
      <c r="L2225">
        <v>0.450386905908366</v>
      </c>
    </row>
    <row r="2226" spans="1:12" x14ac:dyDescent="0.25">
      <c r="A2226" t="s">
        <v>6056</v>
      </c>
      <c r="B2226" t="s">
        <v>12750</v>
      </c>
      <c r="D2226">
        <v>2.8927665689795701</v>
      </c>
      <c r="E2226">
        <v>1.90932493070834E-3</v>
      </c>
      <c r="F2226">
        <v>5.7382769050604802E-3</v>
      </c>
      <c r="G2226">
        <v>4.1942905374864198E-2</v>
      </c>
      <c r="H2226">
        <v>4.7237778689204202E-3</v>
      </c>
      <c r="I2226">
        <v>0.34037334239879602</v>
      </c>
      <c r="J2226">
        <v>1.7102525250508999E-2</v>
      </c>
      <c r="K2226">
        <v>0.62857719532856504</v>
      </c>
      <c r="L2226">
        <v>0.28746423330270698</v>
      </c>
    </row>
    <row r="2227" spans="1:12" x14ac:dyDescent="0.25">
      <c r="A2227" t="s">
        <v>4420</v>
      </c>
      <c r="B2227" t="s">
        <v>11105</v>
      </c>
      <c r="D2227">
        <v>2.8900664332949901</v>
      </c>
      <c r="E2227">
        <v>1.9258021094251999E-3</v>
      </c>
      <c r="F2227">
        <v>5.7851960896170901E-3</v>
      </c>
      <c r="G2227">
        <v>8.2592695033975705E-2</v>
      </c>
      <c r="H2227">
        <v>4.6203802136840499E-2</v>
      </c>
      <c r="I2227">
        <v>0.46914207093979898</v>
      </c>
      <c r="J2227">
        <v>0.29191249806026498</v>
      </c>
      <c r="K2227">
        <v>2.6977062074595701E-2</v>
      </c>
      <c r="L2227">
        <v>7.26856356879928E-2</v>
      </c>
    </row>
    <row r="2228" spans="1:12" x14ac:dyDescent="0.25">
      <c r="A2228" t="s">
        <v>4285</v>
      </c>
      <c r="B2228" t="s">
        <v>10970</v>
      </c>
      <c r="D2228">
        <v>2.8893167779550302</v>
      </c>
      <c r="E2228">
        <v>1.9303996265637299E-3</v>
      </c>
      <c r="F2228">
        <v>5.7911988796911897E-3</v>
      </c>
      <c r="G2228">
        <v>0.35746737590951999</v>
      </c>
      <c r="H2228">
        <v>2.0224895405318601E-2</v>
      </c>
      <c r="I2228">
        <v>0.52196886037052304</v>
      </c>
      <c r="J2228">
        <v>8.2535132220001896E-3</v>
      </c>
      <c r="K2228">
        <v>0.119892152532925</v>
      </c>
      <c r="L2228">
        <v>0.12609406438488099</v>
      </c>
    </row>
    <row r="2229" spans="1:12" x14ac:dyDescent="0.25">
      <c r="A2229" t="s">
        <v>3603</v>
      </c>
      <c r="B2229" t="s">
        <v>10288</v>
      </c>
      <c r="D2229">
        <v>2.8894348346838501</v>
      </c>
      <c r="E2229">
        <v>1.9296749425355599E-3</v>
      </c>
      <c r="F2229">
        <v>5.7911988796911897E-3</v>
      </c>
      <c r="G2229">
        <v>0.63491579504450102</v>
      </c>
      <c r="H2229">
        <v>4.93358484230964E-2</v>
      </c>
      <c r="I2229">
        <v>0.196941643681318</v>
      </c>
      <c r="J2229">
        <v>1.03007489806539E-3</v>
      </c>
      <c r="K2229">
        <v>0.61094534386660504</v>
      </c>
      <c r="L2229">
        <v>1.7046024793056801E-2</v>
      </c>
    </row>
    <row r="2230" spans="1:12" x14ac:dyDescent="0.25">
      <c r="A2230" t="s">
        <v>5365</v>
      </c>
      <c r="B2230" t="s">
        <v>12059</v>
      </c>
      <c r="D2230">
        <v>2.8895249636367399</v>
      </c>
      <c r="E2230">
        <v>1.9291218578329E-3</v>
      </c>
      <c r="F2230">
        <v>5.7911988796911897E-3</v>
      </c>
      <c r="G2230">
        <v>0.899057278579105</v>
      </c>
      <c r="H2230">
        <v>2.72195882692912E-2</v>
      </c>
      <c r="I2230">
        <v>0.260221427012093</v>
      </c>
      <c r="J2230">
        <v>3.8611525560983098E-3</v>
      </c>
      <c r="K2230">
        <v>1.3333491342725899E-2</v>
      </c>
      <c r="L2230">
        <v>0.18200851542707699</v>
      </c>
    </row>
    <row r="2231" spans="1:12" x14ac:dyDescent="0.25">
      <c r="A2231" t="s">
        <v>1365</v>
      </c>
      <c r="B2231" t="s">
        <v>8044</v>
      </c>
      <c r="D2231">
        <v>2.8883520677836798</v>
      </c>
      <c r="E2231">
        <v>1.9363307124040301E-3</v>
      </c>
      <c r="F2231">
        <v>5.8063860393488299E-3</v>
      </c>
      <c r="G2231">
        <v>0.39165943597003899</v>
      </c>
      <c r="H2231">
        <v>0.32399954920281199</v>
      </c>
      <c r="I2231">
        <v>0.33913050687742302</v>
      </c>
      <c r="J2231" s="1">
        <v>6.1615701524964095E-5</v>
      </c>
      <c r="K2231">
        <v>0.104633437762815</v>
      </c>
      <c r="L2231">
        <v>0.202303852076715</v>
      </c>
    </row>
    <row r="2232" spans="1:12" x14ac:dyDescent="0.25">
      <c r="A2232" t="s">
        <v>4997</v>
      </c>
      <c r="B2232" t="s">
        <v>11682</v>
      </c>
      <c r="D2232">
        <v>2.8876546902458902</v>
      </c>
      <c r="E2232">
        <v>1.94062852752503E-3</v>
      </c>
      <c r="F2232">
        <v>5.8140569600974102E-3</v>
      </c>
      <c r="G2232">
        <v>0.19047817405703199</v>
      </c>
      <c r="H2232">
        <v>1.80132795978791E-2</v>
      </c>
      <c r="I2232">
        <v>0.29928745318015298</v>
      </c>
      <c r="J2232">
        <v>0.22630218400712501</v>
      </c>
      <c r="K2232">
        <v>9.3448933925026095E-2</v>
      </c>
      <c r="L2232">
        <v>6.6397030960763201E-2</v>
      </c>
    </row>
    <row r="2233" spans="1:12" x14ac:dyDescent="0.25">
      <c r="A2233" t="s">
        <v>6511</v>
      </c>
      <c r="B2233" t="s">
        <v>13205</v>
      </c>
      <c r="D2233">
        <v>2.8877006410981299</v>
      </c>
      <c r="E2233">
        <v>1.9403450740524701E-3</v>
      </c>
      <c r="F2233">
        <v>5.8140569600974102E-3</v>
      </c>
      <c r="G2233">
        <v>0.108946184918295</v>
      </c>
      <c r="H2233">
        <v>1.26274484707509E-2</v>
      </c>
      <c r="I2233">
        <v>0.13216025222184299</v>
      </c>
      <c r="J2233">
        <v>0.17252352877338201</v>
      </c>
      <c r="K2233">
        <v>0.36491349588581101</v>
      </c>
      <c r="L2233">
        <v>0.11547274819098299</v>
      </c>
    </row>
    <row r="2234" spans="1:12" x14ac:dyDescent="0.25">
      <c r="A2234" t="s">
        <v>5395</v>
      </c>
      <c r="B2234" t="s">
        <v>12089</v>
      </c>
      <c r="D2234">
        <v>2.88713630336213</v>
      </c>
      <c r="E2234">
        <v>1.9438288673990099E-3</v>
      </c>
      <c r="F2234">
        <v>5.82103590936155E-3</v>
      </c>
      <c r="G2234">
        <v>2.38926992363135E-2</v>
      </c>
      <c r="H2234">
        <v>4.2865010538867598E-2</v>
      </c>
      <c r="I2234">
        <v>0.50118856799542399</v>
      </c>
      <c r="J2234" t="s">
        <v>14</v>
      </c>
      <c r="K2234">
        <v>8.7829296466138504E-2</v>
      </c>
      <c r="L2234">
        <v>7.9723874132880401E-2</v>
      </c>
    </row>
    <row r="2235" spans="1:12" x14ac:dyDescent="0.25">
      <c r="A2235" t="s">
        <v>3578</v>
      </c>
      <c r="B2235" t="s">
        <v>10263</v>
      </c>
      <c r="D2235">
        <v>2.8869152697699398</v>
      </c>
      <c r="E2235">
        <v>1.9451949090151801E-3</v>
      </c>
      <c r="F2235">
        <v>5.8225180348667402E-3</v>
      </c>
      <c r="G2235">
        <v>0.184897384304685</v>
      </c>
      <c r="H2235">
        <v>9.1070194701596899E-2</v>
      </c>
      <c r="I2235">
        <v>4.3929446708923597E-2</v>
      </c>
      <c r="J2235">
        <v>0.22072773082354599</v>
      </c>
      <c r="K2235">
        <v>3.4796416110659999E-2</v>
      </c>
      <c r="L2235">
        <v>0.29139069657247302</v>
      </c>
    </row>
    <row r="2236" spans="1:12" x14ac:dyDescent="0.25">
      <c r="A2236" t="s">
        <v>5111</v>
      </c>
      <c r="B2236" t="s">
        <v>11805</v>
      </c>
      <c r="D2236">
        <v>2.8860411815192601</v>
      </c>
      <c r="E2236">
        <v>1.95060553486754E-3</v>
      </c>
      <c r="F2236">
        <v>5.8360999977863197E-3</v>
      </c>
      <c r="G2236">
        <v>0.123239357861068</v>
      </c>
      <c r="H2236">
        <v>0.20159810139321899</v>
      </c>
      <c r="I2236">
        <v>0.41630824891553397</v>
      </c>
      <c r="J2236">
        <v>1.9903068242539599E-2</v>
      </c>
      <c r="K2236">
        <v>0.11939205918124</v>
      </c>
      <c r="L2236">
        <v>5.1622266102084098E-2</v>
      </c>
    </row>
    <row r="2237" spans="1:12" x14ac:dyDescent="0.25">
      <c r="A2237" t="s">
        <v>6303</v>
      </c>
      <c r="B2237" t="s">
        <v>12997</v>
      </c>
      <c r="D2237">
        <v>2.8858910294814799</v>
      </c>
      <c r="E2237">
        <v>1.9515363539548099E-3</v>
      </c>
      <c r="F2237">
        <v>5.8362724786729199E-3</v>
      </c>
      <c r="G2237">
        <v>0.61672206497950899</v>
      </c>
      <c r="H2237">
        <v>4.2518251028839098E-2</v>
      </c>
      <c r="I2237">
        <v>8.6385852493848794E-2</v>
      </c>
      <c r="J2237">
        <v>9.0475228767135193E-2</v>
      </c>
      <c r="K2237">
        <v>0.44222061460748402</v>
      </c>
      <c r="L2237">
        <v>2.5779101028979802E-3</v>
      </c>
    </row>
    <row r="2238" spans="1:12" x14ac:dyDescent="0.25">
      <c r="A2238" t="s">
        <v>2367</v>
      </c>
      <c r="B2238" t="s">
        <v>9046</v>
      </c>
      <c r="D2238">
        <v>2.8846113115156098</v>
      </c>
      <c r="E2238">
        <v>1.9594859395557999E-3</v>
      </c>
      <c r="F2238">
        <v>5.8574257692267399E-3</v>
      </c>
      <c r="G2238">
        <v>0.26277788879525399</v>
      </c>
      <c r="H2238">
        <v>0.183699098385851</v>
      </c>
      <c r="I2238">
        <v>5.0200388412157702E-2</v>
      </c>
      <c r="J2238">
        <v>0.44566299024482298</v>
      </c>
      <c r="K2238">
        <v>6.2258301657481502E-2</v>
      </c>
      <c r="L2238">
        <v>1.3413208835284201E-2</v>
      </c>
    </row>
    <row r="2239" spans="1:12" x14ac:dyDescent="0.25">
      <c r="A2239" t="s">
        <v>6201</v>
      </c>
      <c r="B2239" t="s">
        <v>12895</v>
      </c>
      <c r="D2239">
        <v>2.88429452746092</v>
      </c>
      <c r="E2239">
        <v>1.9614583325063099E-3</v>
      </c>
      <c r="F2239">
        <v>5.8607007127725397E-3</v>
      </c>
      <c r="G2239">
        <v>6.3745595665069696E-2</v>
      </c>
      <c r="H2239">
        <v>9.85466836655184E-2</v>
      </c>
      <c r="I2239">
        <v>9.9877277364712705E-2</v>
      </c>
      <c r="J2239">
        <v>0.16807733726144</v>
      </c>
      <c r="K2239">
        <v>0.25851481189453202</v>
      </c>
      <c r="L2239">
        <v>8.7052734079410499E-2</v>
      </c>
    </row>
    <row r="2240" spans="1:12" x14ac:dyDescent="0.25">
      <c r="A2240" t="s">
        <v>3713</v>
      </c>
      <c r="B2240" t="s">
        <v>10398</v>
      </c>
      <c r="D2240">
        <v>2.8836741307434299</v>
      </c>
      <c r="E2240">
        <v>1.96532633382777E-3</v>
      </c>
      <c r="F2240">
        <v>5.8670126017439997E-3</v>
      </c>
      <c r="G2240">
        <v>0.134526480363</v>
      </c>
      <c r="H2240">
        <v>1.46665523626532E-2</v>
      </c>
      <c r="I2240">
        <v>0.24996493880885101</v>
      </c>
      <c r="J2240">
        <v>9.6210851598124106E-2</v>
      </c>
      <c r="K2240">
        <v>0.19557363560583199</v>
      </c>
      <c r="L2240">
        <v>0.17265733389138099</v>
      </c>
    </row>
    <row r="2241" spans="1:12" x14ac:dyDescent="0.25">
      <c r="A2241" t="s">
        <v>6418</v>
      </c>
      <c r="B2241" t="s">
        <v>13112</v>
      </c>
      <c r="D2241">
        <v>2.88380196603446</v>
      </c>
      <c r="E2241">
        <v>1.9645287500884602E-3</v>
      </c>
      <c r="F2241">
        <v>5.8670126017439997E-3</v>
      </c>
      <c r="G2241">
        <v>0.114344711729227</v>
      </c>
      <c r="H2241">
        <v>0.22515696324664999</v>
      </c>
      <c r="I2241">
        <v>0.220617114876304</v>
      </c>
      <c r="J2241">
        <v>1.2784478196332699E-3</v>
      </c>
      <c r="K2241">
        <v>0.60032762205698798</v>
      </c>
      <c r="L2241">
        <v>5.7886194643460599E-2</v>
      </c>
    </row>
    <row r="2242" spans="1:12" x14ac:dyDescent="0.25">
      <c r="A2242" t="s">
        <v>671</v>
      </c>
      <c r="B2242" t="s">
        <v>7350</v>
      </c>
      <c r="D2242">
        <v>2.8835083218000701</v>
      </c>
      <c r="E2242">
        <v>1.96636127902617E-3</v>
      </c>
      <c r="F2242">
        <v>5.8674816022369998E-3</v>
      </c>
      <c r="G2242">
        <v>0.51442934189510203</v>
      </c>
      <c r="H2242">
        <v>1.34110311507082E-2</v>
      </c>
      <c r="I2242">
        <v>0.15762931440216699</v>
      </c>
      <c r="J2242">
        <v>0.284675315903893</v>
      </c>
      <c r="K2242">
        <v>1.31717453386807E-2</v>
      </c>
      <c r="L2242">
        <v>0.137672547212013</v>
      </c>
    </row>
    <row r="2243" spans="1:12" x14ac:dyDescent="0.25">
      <c r="A2243" t="s">
        <v>1877</v>
      </c>
      <c r="B2243" t="s">
        <v>8556</v>
      </c>
      <c r="D2243">
        <v>2.8827834621989998</v>
      </c>
      <c r="E2243">
        <v>1.9708915170953902E-3</v>
      </c>
      <c r="F2243">
        <v>5.8783752343889101E-3</v>
      </c>
      <c r="G2243">
        <v>2.2773998948533199E-4</v>
      </c>
      <c r="H2243">
        <v>4.1327829312244997E-2</v>
      </c>
      <c r="I2243">
        <v>4.6843489224611498E-2</v>
      </c>
      <c r="J2243">
        <v>0.86109332067314204</v>
      </c>
      <c r="K2243">
        <v>0.216837480954442</v>
      </c>
      <c r="L2243">
        <v>0.327699646331993</v>
      </c>
    </row>
    <row r="2244" spans="1:12" x14ac:dyDescent="0.25">
      <c r="A2244" t="s">
        <v>3832</v>
      </c>
      <c r="B2244" t="s">
        <v>10517</v>
      </c>
      <c r="D2244">
        <v>2.8820611059060499</v>
      </c>
      <c r="E2244">
        <v>1.9754155372423599E-3</v>
      </c>
      <c r="F2244">
        <v>5.8892406114754402E-3</v>
      </c>
      <c r="G2244">
        <v>5.14363261833772E-3</v>
      </c>
      <c r="H2244">
        <v>0.145426567234027</v>
      </c>
      <c r="I2244">
        <v>0.51269820940715505</v>
      </c>
      <c r="J2244">
        <v>4.2542204663252002E-2</v>
      </c>
      <c r="K2244">
        <v>0.26988192163643199</v>
      </c>
      <c r="L2244">
        <v>0.12838605573782499</v>
      </c>
    </row>
    <row r="2245" spans="1:12" x14ac:dyDescent="0.25">
      <c r="A2245" t="s">
        <v>6061</v>
      </c>
      <c r="B2245" t="s">
        <v>12755</v>
      </c>
      <c r="D2245">
        <v>2.8812917393295998</v>
      </c>
      <c r="E2245">
        <v>1.9802443454673998E-3</v>
      </c>
      <c r="F2245">
        <v>5.9010045497566201E-3</v>
      </c>
      <c r="G2245">
        <v>0.103589606193076</v>
      </c>
      <c r="H2245">
        <v>2.2525508803630202E-3</v>
      </c>
      <c r="I2245">
        <v>0.81825904392759197</v>
      </c>
      <c r="J2245">
        <v>2.6447119689170201E-3</v>
      </c>
      <c r="K2245">
        <v>0.77600774369278702</v>
      </c>
      <c r="L2245">
        <v>3.32851538876466E-2</v>
      </c>
    </row>
    <row r="2246" spans="1:12" x14ac:dyDescent="0.25">
      <c r="A2246" t="s">
        <v>6566</v>
      </c>
      <c r="B2246" t="s">
        <v>13260</v>
      </c>
      <c r="D2246">
        <v>2.8806905079337</v>
      </c>
      <c r="E2246">
        <v>1.9840253379174401E-3</v>
      </c>
      <c r="F2246">
        <v>5.9071198394496502E-3</v>
      </c>
      <c r="G2246">
        <v>0.48468309930206299</v>
      </c>
      <c r="H2246">
        <v>2.9486372073222501E-2</v>
      </c>
      <c r="I2246">
        <v>7.1499980424994905E-2</v>
      </c>
      <c r="J2246">
        <v>0.26107150855054101</v>
      </c>
      <c r="K2246">
        <v>1.3499537201973499E-2</v>
      </c>
      <c r="L2246">
        <v>0.20807029601411101</v>
      </c>
    </row>
    <row r="2247" spans="1:12" x14ac:dyDescent="0.25">
      <c r="A2247" t="s">
        <v>1985</v>
      </c>
      <c r="B2247" t="s">
        <v>8664</v>
      </c>
      <c r="D2247">
        <v>2.8806843592253299</v>
      </c>
      <c r="E2247">
        <v>1.98406403943215E-3</v>
      </c>
      <c r="F2247">
        <v>5.9071198394496502E-3</v>
      </c>
      <c r="G2247">
        <v>1.05342013854751E-2</v>
      </c>
      <c r="H2247">
        <v>2.84432176861471E-3</v>
      </c>
      <c r="I2247">
        <v>0.80175524814138299</v>
      </c>
      <c r="J2247">
        <v>0.59842427851970703</v>
      </c>
      <c r="K2247">
        <v>3.9647604282498701E-2</v>
      </c>
      <c r="L2247">
        <v>9.2315571017460796E-2</v>
      </c>
    </row>
    <row r="2248" spans="1:12" x14ac:dyDescent="0.25">
      <c r="A2248" t="s">
        <v>1377</v>
      </c>
      <c r="B2248" t="s">
        <v>8056</v>
      </c>
      <c r="D2248">
        <v>2.8801215456603999</v>
      </c>
      <c r="E2248">
        <v>1.98760943382269E-3</v>
      </c>
      <c r="F2248">
        <v>5.9150407193547796E-3</v>
      </c>
      <c r="G2248">
        <v>0.24717563146698199</v>
      </c>
      <c r="H2248">
        <v>1.21529342645812E-2</v>
      </c>
      <c r="I2248">
        <v>0.52192600836442304</v>
      </c>
      <c r="J2248">
        <v>8.2252952907652804E-2</v>
      </c>
      <c r="K2248">
        <v>0.11512721462724899</v>
      </c>
      <c r="L2248">
        <v>5.6554465898336098E-2</v>
      </c>
    </row>
    <row r="2249" spans="1:12" x14ac:dyDescent="0.25">
      <c r="A2249" t="s">
        <v>3050</v>
      </c>
      <c r="B2249" t="s">
        <v>9729</v>
      </c>
      <c r="D2249">
        <v>2.87875824222643</v>
      </c>
      <c r="E2249">
        <v>1.9962212997312002E-3</v>
      </c>
      <c r="F2249">
        <v>5.9380254416570404E-3</v>
      </c>
      <c r="G2249">
        <v>0.302827309299665</v>
      </c>
      <c r="H2249">
        <v>7.2550001944484105E-2</v>
      </c>
      <c r="I2249">
        <v>0.93351396165371203</v>
      </c>
      <c r="J2249">
        <v>2.8210090281087299E-2</v>
      </c>
      <c r="K2249">
        <v>3.3457415345348198E-3</v>
      </c>
      <c r="L2249">
        <v>2.4937685456119001E-2</v>
      </c>
    </row>
    <row r="2250" spans="1:12" x14ac:dyDescent="0.25">
      <c r="A2250" t="s">
        <v>517</v>
      </c>
      <c r="B2250" t="s">
        <v>7196</v>
      </c>
      <c r="D2250">
        <v>2.8773897658963601</v>
      </c>
      <c r="E2250">
        <v>2.0048999002120998E-3</v>
      </c>
      <c r="F2250">
        <v>5.9585375424711902E-3</v>
      </c>
      <c r="G2250">
        <v>0.677411301146428</v>
      </c>
      <c r="H2250">
        <v>0.12054485003080601</v>
      </c>
      <c r="I2250">
        <v>0.24686962493942799</v>
      </c>
      <c r="J2250">
        <v>1.1590526940244501E-2</v>
      </c>
      <c r="K2250">
        <v>0.14306669531889099</v>
      </c>
      <c r="L2250">
        <v>1.03095322174047E-2</v>
      </c>
    </row>
    <row r="2251" spans="1:12" x14ac:dyDescent="0.25">
      <c r="A2251" t="s">
        <v>3675</v>
      </c>
      <c r="B2251" t="s">
        <v>10360</v>
      </c>
      <c r="D2251">
        <v>2.8775063096770901</v>
      </c>
      <c r="E2251">
        <v>2.0041594709162901E-3</v>
      </c>
      <c r="F2251">
        <v>5.9585375424711902E-3</v>
      </c>
      <c r="G2251">
        <v>0.48497589070575697</v>
      </c>
      <c r="H2251">
        <v>8.5612255555757005E-3</v>
      </c>
      <c r="I2251">
        <v>0.45701041857709901</v>
      </c>
      <c r="J2251">
        <v>1.29415785809575E-2</v>
      </c>
      <c r="K2251">
        <v>0.35941222680489598</v>
      </c>
      <c r="L2251">
        <v>2.6758429852791199E-2</v>
      </c>
    </row>
    <row r="2252" spans="1:12" x14ac:dyDescent="0.25">
      <c r="A2252" t="s">
        <v>5055</v>
      </c>
      <c r="B2252" t="s">
        <v>11740</v>
      </c>
      <c r="D2252">
        <v>2.8763369286642302</v>
      </c>
      <c r="E2252">
        <v>2.01160008005468E-3</v>
      </c>
      <c r="F2252">
        <v>5.9757933044824497E-3</v>
      </c>
      <c r="G2252">
        <v>0.39723212662433899</v>
      </c>
      <c r="H2252">
        <v>0.30916317947229299</v>
      </c>
      <c r="I2252">
        <v>0.107462267657082</v>
      </c>
      <c r="J2252">
        <v>0.19328137840138099</v>
      </c>
      <c r="K2252">
        <v>1.2154780195903199E-3</v>
      </c>
      <c r="L2252">
        <v>0.12527691233829599</v>
      </c>
    </row>
    <row r="2253" spans="1:12" x14ac:dyDescent="0.25">
      <c r="A2253" t="s">
        <v>4479</v>
      </c>
      <c r="B2253" t="s">
        <v>11164</v>
      </c>
      <c r="D2253">
        <v>2.8747622452366102</v>
      </c>
      <c r="E2253">
        <v>2.0216591935294402E-3</v>
      </c>
      <c r="F2253">
        <v>6.0030075742118104E-3</v>
      </c>
      <c r="G2253">
        <v>1.9541327959680801E-2</v>
      </c>
      <c r="H2253">
        <v>0.70335324030368596</v>
      </c>
      <c r="I2253">
        <v>0.30185641209845898</v>
      </c>
      <c r="J2253">
        <v>0.19008917026198</v>
      </c>
      <c r="K2253">
        <v>6.7056611830499199E-2</v>
      </c>
      <c r="L2253">
        <v>4.4256990157429702E-3</v>
      </c>
    </row>
    <row r="2254" spans="1:12" x14ac:dyDescent="0.25">
      <c r="A2254" t="s">
        <v>3844</v>
      </c>
      <c r="B2254" t="s">
        <v>10529</v>
      </c>
      <c r="D2254">
        <v>2.8744718321551801</v>
      </c>
      <c r="E2254">
        <v>2.0235193381932201E-3</v>
      </c>
      <c r="F2254">
        <v>6.0058629025237396E-3</v>
      </c>
      <c r="G2254">
        <v>3.7780306617885001E-4</v>
      </c>
      <c r="H2254">
        <v>0.58437496927903498</v>
      </c>
      <c r="I2254">
        <v>0.54438161727725798</v>
      </c>
      <c r="J2254">
        <v>5.0472571885011898E-3</v>
      </c>
      <c r="K2254">
        <v>2.97985671453205E-2</v>
      </c>
      <c r="L2254">
        <v>0.677003340548465</v>
      </c>
    </row>
    <row r="2255" spans="1:12" x14ac:dyDescent="0.25">
      <c r="A2255" t="s">
        <v>225</v>
      </c>
      <c r="B2255" t="s">
        <v>6904</v>
      </c>
      <c r="D2255">
        <v>2.8740995401824301</v>
      </c>
      <c r="E2255">
        <v>2.0259062032788201E-3</v>
      </c>
      <c r="F2255">
        <v>6.0095255523570498E-3</v>
      </c>
      <c r="G2255">
        <v>6.6237651846705603E-2</v>
      </c>
      <c r="H2255">
        <v>2.1460314973447799E-2</v>
      </c>
      <c r="I2255">
        <v>0.21984820556224199</v>
      </c>
      <c r="J2255">
        <v>0.50677197365279203</v>
      </c>
      <c r="K2255">
        <v>0.35338224586993799</v>
      </c>
      <c r="L2255">
        <v>8.6739903457993001E-3</v>
      </c>
    </row>
    <row r="2256" spans="1:12" x14ac:dyDescent="0.25">
      <c r="A2256" t="s">
        <v>3225</v>
      </c>
      <c r="B2256" t="s">
        <v>9910</v>
      </c>
      <c r="D2256">
        <v>2.8739989496062202</v>
      </c>
      <c r="E2256">
        <v>2.0265515552083798E-3</v>
      </c>
      <c r="F2256">
        <v>6.0095255523570498E-3</v>
      </c>
      <c r="G2256">
        <v>0.27754257470831001</v>
      </c>
      <c r="H2256">
        <v>1.42193116035221E-2</v>
      </c>
      <c r="I2256">
        <v>0.15490240487099899</v>
      </c>
      <c r="J2256">
        <v>9.7197641912955393E-2</v>
      </c>
      <c r="K2256">
        <v>0.84142585664064096</v>
      </c>
      <c r="L2256">
        <v>1.6121177150128E-3</v>
      </c>
    </row>
    <row r="2257" spans="1:12" x14ac:dyDescent="0.25">
      <c r="A2257" t="s">
        <v>4086</v>
      </c>
      <c r="B2257" t="s">
        <v>10771</v>
      </c>
      <c r="D2257">
        <v>2.8732566447026899</v>
      </c>
      <c r="E2257">
        <v>2.03131968120607E-3</v>
      </c>
      <c r="F2257">
        <v>6.0209936803464897E-3</v>
      </c>
      <c r="G2257">
        <v>0.54044598365777297</v>
      </c>
      <c r="H2257">
        <v>5.0351603666141997E-2</v>
      </c>
      <c r="I2257">
        <v>0.15639736346879801</v>
      </c>
      <c r="J2257">
        <v>9.6611032581592093E-2</v>
      </c>
      <c r="K2257">
        <v>0.22235515423340901</v>
      </c>
      <c r="L2257">
        <v>7.6886039243153599E-3</v>
      </c>
    </row>
    <row r="2258" spans="1:12" x14ac:dyDescent="0.25">
      <c r="A2258" t="s">
        <v>5449</v>
      </c>
      <c r="B2258" t="s">
        <v>12143</v>
      </c>
      <c r="D2258">
        <v>2.8727186248772001</v>
      </c>
      <c r="E2258">
        <v>2.0347819634832002E-3</v>
      </c>
      <c r="F2258">
        <v>6.0285827322347999E-3</v>
      </c>
      <c r="G2258">
        <v>0.13103025220635101</v>
      </c>
      <c r="H2258">
        <v>7.6359081716785807E-2</v>
      </c>
      <c r="I2258">
        <v>3.99870215088012E-2</v>
      </c>
      <c r="J2258">
        <v>0.36503838794286297</v>
      </c>
      <c r="K2258">
        <v>2.5116479260761899E-2</v>
      </c>
      <c r="L2258">
        <v>0.33311440017683602</v>
      </c>
    </row>
    <row r="2259" spans="1:12" x14ac:dyDescent="0.25">
      <c r="A2259" t="s">
        <v>2552</v>
      </c>
      <c r="B2259" t="s">
        <v>9231</v>
      </c>
      <c r="D2259">
        <v>2.87241414675466</v>
      </c>
      <c r="E2259">
        <v>2.03674372325221E-3</v>
      </c>
      <c r="F2259">
        <v>6.0317213319529299E-3</v>
      </c>
      <c r="G2259">
        <v>0.53602240143427704</v>
      </c>
      <c r="H2259">
        <v>1.77461348556407E-3</v>
      </c>
      <c r="I2259">
        <v>0.29829846604822202</v>
      </c>
      <c r="J2259">
        <v>0.30950185288283799</v>
      </c>
      <c r="K2259">
        <v>7.1715710075943101E-2</v>
      </c>
      <c r="L2259">
        <v>4.2625476136397701E-2</v>
      </c>
    </row>
    <row r="2260" spans="1:12" x14ac:dyDescent="0.25">
      <c r="A2260" t="s">
        <v>1218</v>
      </c>
      <c r="B2260" t="s">
        <v>7897</v>
      </c>
      <c r="D2260">
        <v>2.87221417414061</v>
      </c>
      <c r="E2260">
        <v>2.03803308533698E-3</v>
      </c>
      <c r="F2260">
        <v>6.03286675925261E-3</v>
      </c>
      <c r="G2260">
        <v>0.27476733579289297</v>
      </c>
      <c r="H2260">
        <v>0.47472372088468501</v>
      </c>
      <c r="I2260">
        <v>1.4292266699252E-2</v>
      </c>
      <c r="J2260">
        <v>0.22491225078621299</v>
      </c>
      <c r="K2260">
        <v>0.402930179084731</v>
      </c>
      <c r="L2260">
        <v>7.2890380109247299E-4</v>
      </c>
    </row>
    <row r="2261" spans="1:12" x14ac:dyDescent="0.25">
      <c r="A2261" t="s">
        <v>3260</v>
      </c>
      <c r="B2261" t="s">
        <v>9945</v>
      </c>
      <c r="D2261">
        <v>2.8711925237922702</v>
      </c>
      <c r="E2261">
        <v>2.0446319413789699E-3</v>
      </c>
      <c r="F2261">
        <v>6.0497210695781498E-3</v>
      </c>
      <c r="G2261">
        <v>0.32932814536588501</v>
      </c>
      <c r="H2261">
        <v>8.8632145382057104E-3</v>
      </c>
      <c r="I2261">
        <v>0.142342699014506</v>
      </c>
      <c r="J2261">
        <v>0.18444676660360099</v>
      </c>
      <c r="K2261">
        <v>0.181548798377868</v>
      </c>
      <c r="L2261">
        <v>8.9794031637306301E-2</v>
      </c>
    </row>
    <row r="2262" spans="1:12" x14ac:dyDescent="0.25">
      <c r="A2262" t="s">
        <v>4963</v>
      </c>
      <c r="B2262" t="s">
        <v>11648</v>
      </c>
      <c r="D2262">
        <v>2.8709110262624198</v>
      </c>
      <c r="E2262">
        <v>2.0464535427999701E-3</v>
      </c>
      <c r="F2262">
        <v>6.0497547457209304E-3</v>
      </c>
      <c r="G2262">
        <v>0.28735586029851601</v>
      </c>
      <c r="H2262">
        <v>0.195607372190647</v>
      </c>
      <c r="I2262">
        <v>7.6661024611546696E-2</v>
      </c>
      <c r="J2262">
        <v>1.3793792127655399E-2</v>
      </c>
      <c r="K2262">
        <v>0.116382542101908</v>
      </c>
      <c r="L2262">
        <v>0.21492112774939401</v>
      </c>
    </row>
    <row r="2263" spans="1:12" x14ac:dyDescent="0.25">
      <c r="A2263" t="s">
        <v>2916</v>
      </c>
      <c r="B2263" t="s">
        <v>9595</v>
      </c>
      <c r="D2263">
        <v>2.8709853163499299</v>
      </c>
      <c r="E2263">
        <v>2.0459726604828E-3</v>
      </c>
      <c r="F2263">
        <v>6.0497547457209304E-3</v>
      </c>
      <c r="G2263">
        <v>1.8820843996525099E-2</v>
      </c>
      <c r="H2263">
        <v>1.2022540193182199E-2</v>
      </c>
      <c r="I2263">
        <v>0.65702746693247305</v>
      </c>
      <c r="J2263">
        <v>0.79098776823623396</v>
      </c>
      <c r="K2263">
        <v>0.247861953816988</v>
      </c>
      <c r="L2263">
        <v>6.1832415201679104E-4</v>
      </c>
    </row>
    <row r="2264" spans="1:12" x14ac:dyDescent="0.25">
      <c r="A2264" t="s">
        <v>764</v>
      </c>
      <c r="B2264" t="s">
        <v>7443</v>
      </c>
      <c r="D2264">
        <v>2.8684333791732199</v>
      </c>
      <c r="E2264">
        <v>2.0625503135332599E-3</v>
      </c>
      <c r="F2264">
        <v>6.0946446930399099E-3</v>
      </c>
      <c r="G2264">
        <v>1.0346029420859001E-3</v>
      </c>
      <c r="H2264">
        <v>2.03222732153912E-2</v>
      </c>
      <c r="I2264">
        <v>0.55176751396647605</v>
      </c>
      <c r="J2264">
        <v>0.26070878790230201</v>
      </c>
      <c r="K2264">
        <v>8.41721834361666E-2</v>
      </c>
      <c r="L2264">
        <v>0.49586370139013902</v>
      </c>
    </row>
    <row r="2265" spans="1:12" x14ac:dyDescent="0.25">
      <c r="A2265" t="s">
        <v>3218</v>
      </c>
      <c r="B2265" t="s">
        <v>9903</v>
      </c>
      <c r="D2265">
        <v>2.86722234975747</v>
      </c>
      <c r="E2265">
        <v>2.0704598534227298E-3</v>
      </c>
      <c r="F2265">
        <v>6.1153131508075702E-3</v>
      </c>
      <c r="G2265">
        <v>3.3650177406832703E-2</v>
      </c>
      <c r="H2265">
        <v>0.818230336183561</v>
      </c>
      <c r="I2265">
        <v>3.9079908142187002E-2</v>
      </c>
      <c r="J2265">
        <v>0.30469059656226499</v>
      </c>
      <c r="K2265">
        <v>6.2913670259580903E-2</v>
      </c>
      <c r="L2265">
        <v>1.0751806009256199E-2</v>
      </c>
    </row>
    <row r="2266" spans="1:12" x14ac:dyDescent="0.25">
      <c r="A2266" t="s">
        <v>3838</v>
      </c>
      <c r="B2266" t="s">
        <v>10523</v>
      </c>
      <c r="D2266">
        <v>2.8669000307572499</v>
      </c>
      <c r="E2266">
        <v>2.0725696326339398E-3</v>
      </c>
      <c r="F2266">
        <v>6.1188407352143403E-3</v>
      </c>
      <c r="G2266">
        <v>0.34175214126075998</v>
      </c>
      <c r="H2266">
        <v>0.30117825015282301</v>
      </c>
      <c r="I2266">
        <v>1.49873060118508E-2</v>
      </c>
      <c r="J2266">
        <v>9.2200569169609303E-4</v>
      </c>
      <c r="K2266">
        <v>0.52879044868837799</v>
      </c>
      <c r="L2266">
        <v>0.18908413415766701</v>
      </c>
    </row>
    <row r="2267" spans="1:12" x14ac:dyDescent="0.25">
      <c r="A2267" t="s">
        <v>6436</v>
      </c>
      <c r="B2267" t="s">
        <v>13130</v>
      </c>
      <c r="D2267">
        <v>2.86594075172445</v>
      </c>
      <c r="E2267">
        <v>2.0788602600168302E-3</v>
      </c>
      <c r="F2267">
        <v>6.1347028600231704E-3</v>
      </c>
      <c r="G2267">
        <v>4.6190386838061301E-2</v>
      </c>
      <c r="H2267">
        <v>0.205730817070858</v>
      </c>
      <c r="I2267">
        <v>2.60008073855524E-2</v>
      </c>
      <c r="J2267">
        <v>0.54694690038481197</v>
      </c>
      <c r="K2267">
        <v>7.2685580787148193E-2</v>
      </c>
      <c r="L2267">
        <v>0.10849882975299401</v>
      </c>
    </row>
    <row r="2268" spans="1:12" x14ac:dyDescent="0.25">
      <c r="A2268" t="s">
        <v>1193</v>
      </c>
      <c r="B2268" t="s">
        <v>7872</v>
      </c>
      <c r="D2268">
        <v>2.8656492586831201</v>
      </c>
      <c r="E2268">
        <v>2.0807752016050699E-3</v>
      </c>
      <c r="F2268">
        <v>6.1366253938446103E-3</v>
      </c>
      <c r="G2268">
        <v>2.3480603245662299E-2</v>
      </c>
      <c r="H2268">
        <v>7.7322744377963604E-2</v>
      </c>
      <c r="I2268">
        <v>0.18683538867823599</v>
      </c>
      <c r="J2268">
        <v>7.3518694623497402E-2</v>
      </c>
      <c r="K2268">
        <v>0.49764696515843598</v>
      </c>
      <c r="L2268">
        <v>0.103146737667099</v>
      </c>
    </row>
    <row r="2269" spans="1:12" x14ac:dyDescent="0.25">
      <c r="A2269" t="s">
        <v>577</v>
      </c>
      <c r="B2269" t="s">
        <v>7256</v>
      </c>
      <c r="D2269">
        <v>2.8655621204232</v>
      </c>
      <c r="E2269">
        <v>2.0813479604796098E-3</v>
      </c>
      <c r="F2269">
        <v>6.1366253938446103E-3</v>
      </c>
      <c r="G2269">
        <v>0.29170655244840799</v>
      </c>
      <c r="H2269">
        <v>3.1118485318077999E-2</v>
      </c>
      <c r="I2269">
        <v>6.3006605580956804E-2</v>
      </c>
      <c r="J2269">
        <v>6.7626576723531801E-3</v>
      </c>
      <c r="K2269">
        <v>0.72009785957854799</v>
      </c>
      <c r="L2269">
        <v>0.11709316928793601</v>
      </c>
    </row>
    <row r="2270" spans="1:12" x14ac:dyDescent="0.25">
      <c r="A2270" t="s">
        <v>1808</v>
      </c>
      <c r="B2270" t="s">
        <v>8487</v>
      </c>
      <c r="D2270">
        <v>2.8651000225596901</v>
      </c>
      <c r="E2270">
        <v>2.0843877161808399E-3</v>
      </c>
      <c r="F2270">
        <v>6.14287808419432E-3</v>
      </c>
      <c r="G2270">
        <v>4.3963373591315901E-4</v>
      </c>
      <c r="H2270">
        <v>6.0714339526419803E-3</v>
      </c>
      <c r="I2270">
        <v>0.600043796997621</v>
      </c>
      <c r="J2270">
        <v>0.49323904035009097</v>
      </c>
      <c r="K2270">
        <v>0.23105294677504901</v>
      </c>
      <c r="L2270">
        <v>0.24678488018675801</v>
      </c>
    </row>
    <row r="2271" spans="1:12" x14ac:dyDescent="0.25">
      <c r="A2271" t="s">
        <v>2622</v>
      </c>
      <c r="B2271" t="s">
        <v>9301</v>
      </c>
      <c r="D2271">
        <v>2.8631618624096302</v>
      </c>
      <c r="E2271">
        <v>2.0971811747652102E-3</v>
      </c>
      <c r="F2271">
        <v>6.17785763425767E-3</v>
      </c>
      <c r="G2271">
        <v>5.2453604749169702E-4</v>
      </c>
      <c r="H2271">
        <v>1.6587668267067401E-3</v>
      </c>
      <c r="I2271">
        <v>0.63495762749540996</v>
      </c>
      <c r="J2271">
        <v>0.26181152329802798</v>
      </c>
      <c r="K2271">
        <v>0.68063388034538297</v>
      </c>
      <c r="L2271">
        <v>0.16445742649985501</v>
      </c>
    </row>
    <row r="2272" spans="1:12" x14ac:dyDescent="0.25">
      <c r="A2272" t="s">
        <v>582</v>
      </c>
      <c r="B2272" t="s">
        <v>7261</v>
      </c>
      <c r="D2272">
        <v>2.86269170275258</v>
      </c>
      <c r="E2272">
        <v>2.1002953333070602E-3</v>
      </c>
      <c r="F2272">
        <v>6.18430573031913E-3</v>
      </c>
      <c r="G2272">
        <v>0.13912616202202199</v>
      </c>
      <c r="H2272">
        <v>6.3685483006158602E-2</v>
      </c>
      <c r="I2272">
        <v>3.3192953623470703E-2</v>
      </c>
      <c r="J2272">
        <v>7.0001403715689303E-3</v>
      </c>
      <c r="K2272">
        <v>0.40995637567780002</v>
      </c>
      <c r="L2272">
        <v>0.54672599835457503</v>
      </c>
    </row>
    <row r="2273" spans="1:12" x14ac:dyDescent="0.25">
      <c r="A2273" t="s">
        <v>3434</v>
      </c>
      <c r="B2273" t="s">
        <v>10119</v>
      </c>
      <c r="D2273">
        <v>2.8620149567996802</v>
      </c>
      <c r="E2273">
        <v>2.1047852056058302E-3</v>
      </c>
      <c r="F2273">
        <v>6.1947971441080399E-3</v>
      </c>
      <c r="G2273">
        <v>0.68048790000020598</v>
      </c>
      <c r="H2273">
        <v>8.9641510391458301E-4</v>
      </c>
      <c r="I2273" t="s">
        <v>14</v>
      </c>
      <c r="J2273" t="s">
        <v>14</v>
      </c>
      <c r="K2273">
        <v>0.63509451106609405</v>
      </c>
      <c r="L2273">
        <v>3.1785058460276301E-4</v>
      </c>
    </row>
    <row r="2274" spans="1:12" x14ac:dyDescent="0.25">
      <c r="A2274" t="s">
        <v>6202</v>
      </c>
      <c r="B2274" t="s">
        <v>12896</v>
      </c>
      <c r="D2274">
        <v>2.86115339725289</v>
      </c>
      <c r="E2274">
        <v>2.1105138210085199E-3</v>
      </c>
      <c r="F2274">
        <v>6.2089235825796502E-3</v>
      </c>
      <c r="G2274">
        <v>0.33014601124809501</v>
      </c>
      <c r="H2274">
        <v>0.243970300159398</v>
      </c>
      <c r="I2274" t="s">
        <v>14</v>
      </c>
      <c r="J2274">
        <v>1.8553148870608101E-3</v>
      </c>
      <c r="K2274">
        <v>4.8517031791683797E-2</v>
      </c>
      <c r="L2274">
        <v>0.240884097038497</v>
      </c>
    </row>
    <row r="2275" spans="1:12" x14ac:dyDescent="0.25">
      <c r="A2275" t="s">
        <v>783</v>
      </c>
      <c r="B2275" t="s">
        <v>7462</v>
      </c>
      <c r="D2275">
        <v>2.8601117253453201</v>
      </c>
      <c r="E2275">
        <v>2.1174589098684601E-3</v>
      </c>
      <c r="F2275">
        <v>6.2266147617953196E-3</v>
      </c>
      <c r="G2275">
        <v>0.161806432501024</v>
      </c>
      <c r="H2275">
        <v>0.24250766565676399</v>
      </c>
      <c r="I2275">
        <v>0.17933833761488299</v>
      </c>
      <c r="J2275">
        <v>0.29733232048826902</v>
      </c>
      <c r="K2275">
        <v>0.31428654530838701</v>
      </c>
      <c r="L2275">
        <v>3.53589883334671E-4</v>
      </c>
    </row>
    <row r="2276" spans="1:12" x14ac:dyDescent="0.25">
      <c r="A2276" t="s">
        <v>5418</v>
      </c>
      <c r="B2276" t="s">
        <v>12112</v>
      </c>
      <c r="D2276">
        <v>2.8590116390935298</v>
      </c>
      <c r="E2276">
        <v>2.1248159609774798E-3</v>
      </c>
      <c r="F2276">
        <v>6.24550126788631E-3</v>
      </c>
      <c r="G2276">
        <v>0.27340123030344599</v>
      </c>
      <c r="H2276">
        <v>0.12903199898303799</v>
      </c>
      <c r="I2276">
        <v>0.84645805502522198</v>
      </c>
      <c r="J2276">
        <v>1.44745916472921E-2</v>
      </c>
      <c r="K2276">
        <v>1.6259390140737101E-2</v>
      </c>
      <c r="L2276">
        <v>2.4488623289346201E-2</v>
      </c>
    </row>
    <row r="2277" spans="1:12" x14ac:dyDescent="0.25">
      <c r="A2277" t="s">
        <v>2246</v>
      </c>
      <c r="B2277" t="s">
        <v>8925</v>
      </c>
      <c r="D2277">
        <v>2.85813693758422</v>
      </c>
      <c r="E2277">
        <v>2.1306822421992499E-3</v>
      </c>
      <c r="F2277">
        <v>6.2599912557625504E-3</v>
      </c>
      <c r="G2277" t="s">
        <v>14</v>
      </c>
      <c r="H2277">
        <v>3.4249143007733303E-2</v>
      </c>
      <c r="I2277">
        <v>8.5693881447367296E-2</v>
      </c>
      <c r="J2277">
        <v>0.32809429562381998</v>
      </c>
      <c r="K2277">
        <v>1.9180260112845501E-3</v>
      </c>
      <c r="L2277">
        <v>0.55369566483269606</v>
      </c>
    </row>
    <row r="2278" spans="1:12" x14ac:dyDescent="0.25">
      <c r="A2278" t="s">
        <v>1428</v>
      </c>
      <c r="B2278" t="s">
        <v>8107</v>
      </c>
      <c r="D2278">
        <v>2.8570784862226302</v>
      </c>
      <c r="E2278">
        <v>2.1378005001307199E-3</v>
      </c>
      <c r="F2278">
        <v>6.2781452297336103E-3</v>
      </c>
      <c r="G2278">
        <v>0.19158986975175701</v>
      </c>
      <c r="H2278">
        <v>0.122748442127238</v>
      </c>
      <c r="I2278">
        <v>0.115754134803109</v>
      </c>
      <c r="J2278">
        <v>0.23000416881739799</v>
      </c>
      <c r="K2278">
        <v>4.32766024946349E-2</v>
      </c>
      <c r="L2278">
        <v>9.4121798527752695E-2</v>
      </c>
    </row>
    <row r="2279" spans="1:12" x14ac:dyDescent="0.25">
      <c r="A2279" t="s">
        <v>665</v>
      </c>
      <c r="B2279" t="s">
        <v>7344</v>
      </c>
      <c r="D2279">
        <v>2.8548314327848101</v>
      </c>
      <c r="E2279">
        <v>2.1529838384103401E-3</v>
      </c>
      <c r="F2279">
        <v>6.3199578286933199E-3</v>
      </c>
      <c r="G2279">
        <v>0.48353809605867698</v>
      </c>
      <c r="H2279">
        <v>0.70233905441774103</v>
      </c>
      <c r="I2279">
        <v>0.19848563608325101</v>
      </c>
      <c r="J2279">
        <v>0.13209940941620901</v>
      </c>
      <c r="K2279">
        <v>4.2211192327643601E-2</v>
      </c>
      <c r="L2279" s="1">
        <v>7.4240450905871405E-5</v>
      </c>
    </row>
    <row r="2280" spans="1:12" x14ac:dyDescent="0.25">
      <c r="A2280" t="s">
        <v>4191</v>
      </c>
      <c r="B2280" t="s">
        <v>10876</v>
      </c>
      <c r="D2280">
        <v>2.8545214375341401</v>
      </c>
      <c r="E2280">
        <v>2.15508613360481E-3</v>
      </c>
      <c r="F2280">
        <v>6.3233519389879599E-3</v>
      </c>
      <c r="G2280" t="s">
        <v>14</v>
      </c>
      <c r="H2280">
        <v>4.5748984273943798E-2</v>
      </c>
      <c r="I2280">
        <v>0.71027657400708699</v>
      </c>
      <c r="J2280" t="s">
        <v>14</v>
      </c>
      <c r="K2280">
        <v>6.4195962609603396E-4</v>
      </c>
      <c r="L2280">
        <v>8.7527736211428994E-2</v>
      </c>
    </row>
    <row r="2281" spans="1:12" x14ac:dyDescent="0.25">
      <c r="A2281" t="s">
        <v>4000</v>
      </c>
      <c r="B2281" t="s">
        <v>10685</v>
      </c>
      <c r="D2281">
        <v>2.8543141095889499</v>
      </c>
      <c r="E2281">
        <v>2.1564932083246E-3</v>
      </c>
      <c r="F2281">
        <v>6.3247040826860997E-3</v>
      </c>
      <c r="G2281">
        <v>0.28610354677628103</v>
      </c>
      <c r="H2281">
        <v>9.5225458845152294E-2</v>
      </c>
      <c r="I2281">
        <v>0.38675057645289601</v>
      </c>
      <c r="J2281">
        <v>0.18694611281075399</v>
      </c>
      <c r="K2281">
        <v>0.23062118856293001</v>
      </c>
      <c r="L2281">
        <v>6.7823788388321504E-4</v>
      </c>
    </row>
    <row r="2282" spans="1:12" x14ac:dyDescent="0.25">
      <c r="A2282" t="s">
        <v>3917</v>
      </c>
      <c r="B2282" t="s">
        <v>10602</v>
      </c>
      <c r="D2282">
        <v>2.8501554467993802</v>
      </c>
      <c r="E2282">
        <v>2.1848933419496E-3</v>
      </c>
      <c r="F2282">
        <v>6.4051873235048797E-3</v>
      </c>
      <c r="G2282">
        <v>9.02979640978471E-2</v>
      </c>
      <c r="H2282">
        <v>0.23194269880047499</v>
      </c>
      <c r="I2282">
        <v>0.34270703270768799</v>
      </c>
      <c r="J2282">
        <v>0.20012389392400201</v>
      </c>
      <c r="K2282">
        <v>0.114756192530561</v>
      </c>
      <c r="L2282">
        <v>6.9051691948052198E-3</v>
      </c>
    </row>
    <row r="2283" spans="1:12" x14ac:dyDescent="0.25">
      <c r="A2283" t="s">
        <v>6040</v>
      </c>
      <c r="B2283" t="s">
        <v>12734</v>
      </c>
      <c r="D2283">
        <v>2.8495048671012899</v>
      </c>
      <c r="E2283">
        <v>2.1893667897857098E-3</v>
      </c>
      <c r="F2283">
        <v>6.4154877785741601E-3</v>
      </c>
      <c r="G2283">
        <v>0.51959477017688405</v>
      </c>
      <c r="H2283">
        <v>8.9446193810672897E-2</v>
      </c>
      <c r="I2283">
        <v>0.13216914629847101</v>
      </c>
      <c r="J2283">
        <v>5.2218561227619802E-2</v>
      </c>
      <c r="K2283">
        <v>8.5630624479240303E-2</v>
      </c>
      <c r="L2283">
        <v>5.7429378666585401E-2</v>
      </c>
    </row>
    <row r="2284" spans="1:12" x14ac:dyDescent="0.25">
      <c r="A2284" t="s">
        <v>4073</v>
      </c>
      <c r="B2284" t="s">
        <v>10758</v>
      </c>
      <c r="D2284">
        <v>2.8485435638421399</v>
      </c>
      <c r="E2284">
        <v>2.1959920004919501E-3</v>
      </c>
      <c r="F2284">
        <v>6.4320817402665296E-3</v>
      </c>
      <c r="G2284">
        <v>0.564406760382266</v>
      </c>
      <c r="H2284">
        <v>4.93904386644917E-3</v>
      </c>
      <c r="I2284">
        <v>0.15650142467810199</v>
      </c>
      <c r="J2284">
        <v>0.86714173542089401</v>
      </c>
      <c r="K2284">
        <v>1.5205064354134599E-2</v>
      </c>
      <c r="L2284">
        <v>6.2290638022721697E-3</v>
      </c>
    </row>
    <row r="2285" spans="1:12" x14ac:dyDescent="0.25">
      <c r="A2285" t="s">
        <v>5549</v>
      </c>
      <c r="B2285" t="s">
        <v>12243</v>
      </c>
      <c r="D2285">
        <v>2.84833634318545</v>
      </c>
      <c r="E2285">
        <v>2.19742252418335E-3</v>
      </c>
      <c r="F2285">
        <v>6.4334525412358904E-3</v>
      </c>
      <c r="G2285">
        <v>0.78876487708028897</v>
      </c>
      <c r="H2285">
        <v>0.77960494695683702</v>
      </c>
      <c r="I2285">
        <v>8.4312993832886707E-2</v>
      </c>
      <c r="J2285">
        <v>1.73085153598374E-4</v>
      </c>
      <c r="K2285">
        <v>3.64320514715621E-3</v>
      </c>
      <c r="L2285">
        <v>0.18092891124115901</v>
      </c>
    </row>
    <row r="2286" spans="1:12" x14ac:dyDescent="0.25">
      <c r="A2286" t="s">
        <v>6048</v>
      </c>
      <c r="B2286" t="s">
        <v>12742</v>
      </c>
      <c r="D2286">
        <v>2.8474223875878599</v>
      </c>
      <c r="E2286">
        <v>2.20374199368061E-3</v>
      </c>
      <c r="F2286">
        <v>6.4491293720495696E-3</v>
      </c>
      <c r="G2286">
        <v>3.19066047964199E-2</v>
      </c>
      <c r="H2286">
        <v>6.0629661328654501E-2</v>
      </c>
      <c r="I2286">
        <v>0.52247872651912197</v>
      </c>
      <c r="J2286">
        <v>4.2192949974104298E-2</v>
      </c>
      <c r="K2286">
        <v>6.3967126273380996E-3</v>
      </c>
      <c r="L2286">
        <v>0.72144483623900801</v>
      </c>
    </row>
    <row r="2287" spans="1:12" x14ac:dyDescent="0.25">
      <c r="A2287" t="s">
        <v>896</v>
      </c>
      <c r="B2287" t="s">
        <v>7575</v>
      </c>
      <c r="D2287">
        <v>2.8467170360201002</v>
      </c>
      <c r="E2287">
        <v>2.2086303445367E-3</v>
      </c>
      <c r="F2287">
        <v>6.4606062244565903E-3</v>
      </c>
      <c r="G2287">
        <v>7.4616601723594606E-2</v>
      </c>
      <c r="H2287">
        <v>1.2713282616244201E-2</v>
      </c>
      <c r="I2287">
        <v>0.543148118989772</v>
      </c>
      <c r="J2287">
        <v>9.0455640341640092E-3</v>
      </c>
      <c r="K2287">
        <v>0.307443690097575</v>
      </c>
      <c r="L2287">
        <v>0.29549212796701202</v>
      </c>
    </row>
    <row r="2288" spans="1:12" x14ac:dyDescent="0.25">
      <c r="A2288" t="s">
        <v>3698</v>
      </c>
      <c r="B2288" t="s">
        <v>10383</v>
      </c>
      <c r="D2288">
        <v>2.8457183375395099</v>
      </c>
      <c r="E2288">
        <v>2.21556850803216E-3</v>
      </c>
      <c r="F2288">
        <v>6.4695761938344098E-3</v>
      </c>
      <c r="G2288">
        <v>5.37430861026564E-2</v>
      </c>
      <c r="H2288">
        <v>8.1794941601016996E-2</v>
      </c>
      <c r="I2288">
        <v>9.8303457421300006E-2</v>
      </c>
      <c r="J2288">
        <v>0.195709193183873</v>
      </c>
      <c r="K2288">
        <v>0.40579160487050597</v>
      </c>
      <c r="L2288">
        <v>5.6921615256314999E-2</v>
      </c>
    </row>
    <row r="2289" spans="1:12" x14ac:dyDescent="0.25">
      <c r="A2289" t="s">
        <v>2091</v>
      </c>
      <c r="B2289" t="s">
        <v>8770</v>
      </c>
      <c r="D2289">
        <v>2.8459222871416698</v>
      </c>
      <c r="E2289">
        <v>2.2141500253465198E-3</v>
      </c>
      <c r="F2289">
        <v>6.4695761938344098E-3</v>
      </c>
      <c r="G2289">
        <v>0.32411950312254401</v>
      </c>
      <c r="H2289">
        <v>9.0921359761510806E-2</v>
      </c>
      <c r="I2289">
        <v>0.35162974882668602</v>
      </c>
      <c r="J2289">
        <v>9.4364760963351293E-2</v>
      </c>
      <c r="K2289">
        <v>0.105210214015679</v>
      </c>
      <c r="L2289">
        <v>1.28053821832592E-2</v>
      </c>
    </row>
    <row r="2290" spans="1:12" x14ac:dyDescent="0.25">
      <c r="A2290" t="s">
        <v>5575</v>
      </c>
      <c r="B2290" t="s">
        <v>12269</v>
      </c>
      <c r="D2290">
        <v>2.8457466491005001</v>
      </c>
      <c r="E2290">
        <v>2.21537155007883E-3</v>
      </c>
      <c r="F2290">
        <v>6.4695761938344098E-3</v>
      </c>
      <c r="G2290">
        <v>0.31109155136724198</v>
      </c>
      <c r="H2290">
        <v>0.14186984072865899</v>
      </c>
      <c r="I2290">
        <v>0.18655938761378901</v>
      </c>
      <c r="J2290">
        <v>8.0852712212407502E-2</v>
      </c>
      <c r="K2290">
        <v>4.3307061881727497E-2</v>
      </c>
      <c r="L2290">
        <v>8.0402141699957894E-2</v>
      </c>
    </row>
    <row r="2291" spans="1:12" x14ac:dyDescent="0.25">
      <c r="A2291" t="s">
        <v>5723</v>
      </c>
      <c r="B2291" t="s">
        <v>12417</v>
      </c>
      <c r="D2291">
        <v>2.8460983376083999</v>
      </c>
      <c r="E2291">
        <v>2.2129262448640401E-3</v>
      </c>
      <c r="F2291">
        <v>6.4695761938344098E-3</v>
      </c>
      <c r="G2291">
        <v>0.225195521197573</v>
      </c>
      <c r="H2291">
        <v>6.2007945024849E-3</v>
      </c>
      <c r="I2291">
        <v>4.0829191671153203E-2</v>
      </c>
      <c r="J2291">
        <v>8.5067878082021806E-2</v>
      </c>
      <c r="K2291">
        <v>0.41749000769080302</v>
      </c>
      <c r="L2291">
        <v>0.346425618832025</v>
      </c>
    </row>
    <row r="2292" spans="1:12" x14ac:dyDescent="0.25">
      <c r="A2292" t="s">
        <v>54</v>
      </c>
      <c r="B2292" t="s">
        <v>6733</v>
      </c>
      <c r="D2292">
        <v>2.8450474298684298</v>
      </c>
      <c r="E2292">
        <v>2.2202405267456502E-3</v>
      </c>
      <c r="F2292">
        <v>6.4803876335231001E-3</v>
      </c>
      <c r="G2292">
        <v>0.69136012495106802</v>
      </c>
      <c r="H2292">
        <v>4.2437374641757198E-4</v>
      </c>
      <c r="I2292">
        <v>0.14980108085868801</v>
      </c>
      <c r="J2292">
        <v>0.1188713626356</v>
      </c>
      <c r="K2292">
        <v>5.3629039730906498E-2</v>
      </c>
      <c r="L2292">
        <v>0.38069304727140901</v>
      </c>
    </row>
    <row r="2293" spans="1:12" x14ac:dyDescent="0.25">
      <c r="A2293" t="s">
        <v>3346</v>
      </c>
      <c r="B2293" t="s">
        <v>10031</v>
      </c>
      <c r="D2293">
        <v>2.8445261778224902</v>
      </c>
      <c r="E2293">
        <v>2.2238765452503098E-3</v>
      </c>
      <c r="F2293">
        <v>6.4881671010271003E-3</v>
      </c>
      <c r="G2293">
        <v>0.40323000205874399</v>
      </c>
      <c r="H2293">
        <v>0.58658656498341299</v>
      </c>
      <c r="I2293">
        <v>0.28381828984796398</v>
      </c>
      <c r="J2293">
        <v>8.9223721984198496E-3</v>
      </c>
      <c r="K2293">
        <v>2.3483114170129701E-2</v>
      </c>
      <c r="L2293">
        <v>2.1981099743799401E-2</v>
      </c>
    </row>
    <row r="2294" spans="1:12" x14ac:dyDescent="0.25">
      <c r="A2294" t="s">
        <v>2139</v>
      </c>
      <c r="B2294" t="s">
        <v>8818</v>
      </c>
      <c r="D2294">
        <v>2.8437464118802498</v>
      </c>
      <c r="E2294">
        <v>2.2293259142121499E-3</v>
      </c>
      <c r="F2294">
        <v>6.5012279278333397E-3</v>
      </c>
      <c r="G2294">
        <v>0.37434957946702901</v>
      </c>
      <c r="H2294">
        <v>2.5149905355673599E-3</v>
      </c>
      <c r="I2294">
        <v>0.24740324385242499</v>
      </c>
      <c r="J2294">
        <v>9.5181933961586904E-2</v>
      </c>
      <c r="K2294">
        <v>0.60990485913711701</v>
      </c>
      <c r="L2294">
        <v>1.67038665584094E-2</v>
      </c>
    </row>
    <row r="2295" spans="1:12" x14ac:dyDescent="0.25">
      <c r="A2295" t="s">
        <v>3321</v>
      </c>
      <c r="B2295" t="s">
        <v>10006</v>
      </c>
      <c r="D2295">
        <v>2.8427683113219002</v>
      </c>
      <c r="E2295">
        <v>2.2361784448633498E-3</v>
      </c>
      <c r="F2295">
        <v>6.5183675209187202E-3</v>
      </c>
      <c r="G2295">
        <v>0.39037680117298001</v>
      </c>
      <c r="H2295">
        <v>3.56554790688541E-2</v>
      </c>
      <c r="I2295">
        <v>1.7230166604212099E-2</v>
      </c>
      <c r="J2295">
        <v>0.105966478490563</v>
      </c>
      <c r="K2295">
        <v>0.34280502890435199</v>
      </c>
      <c r="L2295">
        <v>0.13268864450866</v>
      </c>
    </row>
    <row r="2296" spans="1:12" x14ac:dyDescent="0.25">
      <c r="A2296" t="s">
        <v>1562</v>
      </c>
      <c r="B2296" t="s">
        <v>8241</v>
      </c>
      <c r="D2296">
        <v>2.8423767375687898</v>
      </c>
      <c r="E2296">
        <v>2.2389271394887599E-3</v>
      </c>
      <c r="F2296">
        <v>6.52353487373272E-3</v>
      </c>
      <c r="G2296">
        <v>0.30863266237036002</v>
      </c>
      <c r="H2296">
        <v>4.0699431993512301E-2</v>
      </c>
      <c r="I2296">
        <v>0.45710180747389201</v>
      </c>
      <c r="J2296">
        <v>0.17209605983329199</v>
      </c>
      <c r="K2296">
        <v>6.3027468449464701E-3</v>
      </c>
      <c r="L2296">
        <v>0.120670980692304</v>
      </c>
    </row>
    <row r="2297" spans="1:12" x14ac:dyDescent="0.25">
      <c r="A2297" t="s">
        <v>498</v>
      </c>
      <c r="B2297" t="s">
        <v>7177</v>
      </c>
      <c r="D2297">
        <v>2.84198876025394</v>
      </c>
      <c r="E2297">
        <v>2.2416536074736501E-3</v>
      </c>
      <c r="F2297">
        <v>6.52863299013242E-3</v>
      </c>
      <c r="G2297">
        <v>0.54529278868731001</v>
      </c>
      <c r="H2297">
        <v>1.00728361659455E-2</v>
      </c>
      <c r="I2297">
        <v>0.81963767129476395</v>
      </c>
      <c r="J2297">
        <v>5.13880221202236E-2</v>
      </c>
      <c r="K2297">
        <v>8.3322170300234699E-2</v>
      </c>
      <c r="L2297">
        <v>4.0132599479292298E-3</v>
      </c>
    </row>
    <row r="2298" spans="1:12" x14ac:dyDescent="0.25">
      <c r="A2298" t="s">
        <v>3152</v>
      </c>
      <c r="B2298" t="s">
        <v>9837</v>
      </c>
      <c r="D2298">
        <v>2.8400042460227</v>
      </c>
      <c r="E2298">
        <v>2.2556466676515001E-3</v>
      </c>
      <c r="F2298">
        <v>6.56652540356387E-3</v>
      </c>
      <c r="G2298">
        <v>7.5437139531718796E-3</v>
      </c>
      <c r="H2298">
        <v>4.1204496315169203E-2</v>
      </c>
      <c r="I2298">
        <v>0.297338565631176</v>
      </c>
      <c r="J2298">
        <v>0.45592145619702901</v>
      </c>
      <c r="K2298">
        <v>1.6141646371614599E-2</v>
      </c>
      <c r="L2298">
        <v>0.497709617905434</v>
      </c>
    </row>
    <row r="2299" spans="1:12" x14ac:dyDescent="0.25">
      <c r="A2299" t="s">
        <v>2798</v>
      </c>
      <c r="B2299" t="s">
        <v>9477</v>
      </c>
      <c r="D2299">
        <v>2.8394278939694</v>
      </c>
      <c r="E2299">
        <v>2.25972540131281E-3</v>
      </c>
      <c r="F2299">
        <v>6.5755352992489403E-3</v>
      </c>
      <c r="G2299">
        <v>0.58220656405391802</v>
      </c>
      <c r="H2299">
        <v>1.55736204996693E-3</v>
      </c>
      <c r="I2299">
        <v>0.27191552963688997</v>
      </c>
      <c r="J2299">
        <v>9.8172088707399796E-2</v>
      </c>
      <c r="K2299">
        <v>4.3111372768458098E-2</v>
      </c>
      <c r="L2299">
        <v>0.27700145795637598</v>
      </c>
    </row>
    <row r="2300" spans="1:12" x14ac:dyDescent="0.25">
      <c r="A2300" t="s">
        <v>653</v>
      </c>
      <c r="B2300" t="s">
        <v>7332</v>
      </c>
      <c r="D2300">
        <v>2.8388847331072</v>
      </c>
      <c r="E2300">
        <v>2.2635753614352202E-3</v>
      </c>
      <c r="F2300">
        <v>6.58387193900478E-3</v>
      </c>
      <c r="G2300">
        <v>0.11570092162242</v>
      </c>
      <c r="H2300">
        <v>0.20614406819803199</v>
      </c>
      <c r="I2300">
        <v>1.0529664576968399E-2</v>
      </c>
      <c r="J2300">
        <v>0.11509463085463</v>
      </c>
      <c r="K2300">
        <v>0.26205079947226601</v>
      </c>
      <c r="L2300">
        <v>0.213783024723739</v>
      </c>
    </row>
    <row r="2301" spans="1:12" x14ac:dyDescent="0.25">
      <c r="A2301" t="s">
        <v>4250</v>
      </c>
      <c r="B2301" t="s">
        <v>10935</v>
      </c>
      <c r="D2301">
        <v>2.8385592905941399</v>
      </c>
      <c r="E2301">
        <v>2.26588496525336E-3</v>
      </c>
      <c r="F2301">
        <v>6.5877229698797102E-3</v>
      </c>
      <c r="G2301">
        <v>0.17474951853036999</v>
      </c>
      <c r="H2301">
        <v>1.80978742907432E-2</v>
      </c>
      <c r="I2301">
        <v>0.53968019348034202</v>
      </c>
      <c r="J2301">
        <v>0.14415645392090601</v>
      </c>
      <c r="K2301">
        <v>0.117235268191654</v>
      </c>
      <c r="L2301">
        <v>3.8229208225063697E-2</v>
      </c>
    </row>
    <row r="2302" spans="1:12" x14ac:dyDescent="0.25">
      <c r="A2302" t="s">
        <v>4214</v>
      </c>
      <c r="B2302" t="s">
        <v>10899</v>
      </c>
      <c r="D2302">
        <v>2.8350621011033401</v>
      </c>
      <c r="E2302">
        <v>2.2908389250378999E-3</v>
      </c>
      <c r="F2302">
        <v>6.6573771195449303E-3</v>
      </c>
      <c r="G2302">
        <v>0.215789966345383</v>
      </c>
      <c r="H2302">
        <v>4.5178229981401599E-2</v>
      </c>
      <c r="I2302">
        <v>0.196300293385721</v>
      </c>
      <c r="J2302">
        <v>7.6672906748376202E-4</v>
      </c>
      <c r="K2302">
        <v>0.85905449462474903</v>
      </c>
      <c r="L2302">
        <v>6.4590623498955502E-2</v>
      </c>
    </row>
    <row r="2303" spans="1:12" x14ac:dyDescent="0.25">
      <c r="A2303" t="s">
        <v>2782</v>
      </c>
      <c r="B2303" t="s">
        <v>9461</v>
      </c>
      <c r="D2303">
        <v>2.8347001223591701</v>
      </c>
      <c r="E2303">
        <v>2.2934359629700699E-3</v>
      </c>
      <c r="F2303">
        <v>6.6620278037774596E-3</v>
      </c>
      <c r="G2303">
        <v>0.88716257344930505</v>
      </c>
      <c r="H2303">
        <v>0.21097969778738501</v>
      </c>
      <c r="I2303">
        <v>0.17805181798064501</v>
      </c>
      <c r="J2303">
        <v>4.0784612975652203E-2</v>
      </c>
      <c r="K2303">
        <v>3.15172579254064E-4</v>
      </c>
      <c r="L2303">
        <v>0.102141988419062</v>
      </c>
    </row>
    <row r="2304" spans="1:12" x14ac:dyDescent="0.25">
      <c r="A2304" t="s">
        <v>2280</v>
      </c>
      <c r="B2304" t="s">
        <v>8959</v>
      </c>
      <c r="D2304">
        <v>2.8322738410885</v>
      </c>
      <c r="E2304">
        <v>2.3109124079987099E-3</v>
      </c>
      <c r="F2304">
        <v>6.7098777302621202E-3</v>
      </c>
      <c r="G2304">
        <v>0.280685554469287</v>
      </c>
      <c r="H2304">
        <v>5.4443076151238197E-3</v>
      </c>
      <c r="I2304">
        <v>0.46609016392891101</v>
      </c>
      <c r="J2304">
        <v>0.18986629149322101</v>
      </c>
      <c r="K2304">
        <v>1.4255450680489201E-2</v>
      </c>
      <c r="L2304">
        <v>0.25562541078865703</v>
      </c>
    </row>
    <row r="2305" spans="1:12" x14ac:dyDescent="0.25">
      <c r="A2305" t="s">
        <v>18</v>
      </c>
      <c r="B2305" t="s">
        <v>6700</v>
      </c>
      <c r="D2305">
        <v>2.8314474842782502</v>
      </c>
      <c r="E2305">
        <v>2.3168921110754501E-3</v>
      </c>
      <c r="F2305">
        <v>6.7243190926740302E-3</v>
      </c>
      <c r="G2305">
        <v>0.335879309780167</v>
      </c>
      <c r="H2305">
        <v>0.230544859565747</v>
      </c>
      <c r="I2305">
        <v>0.19051705928517201</v>
      </c>
      <c r="J2305">
        <v>7.0997821469971897E-2</v>
      </c>
      <c r="K2305">
        <v>2.66185057265831E-2</v>
      </c>
      <c r="L2305">
        <v>6.7141153131407894E-2</v>
      </c>
    </row>
    <row r="2306" spans="1:12" x14ac:dyDescent="0.25">
      <c r="A2306" t="s">
        <v>222</v>
      </c>
      <c r="B2306" t="s">
        <v>6901</v>
      </c>
      <c r="D2306">
        <v>2.83067116045821</v>
      </c>
      <c r="E2306">
        <v>2.3225225248079298E-3</v>
      </c>
      <c r="F2306">
        <v>6.7377346162396804E-3</v>
      </c>
      <c r="G2306">
        <v>5.0077094736109398E-2</v>
      </c>
      <c r="H2306">
        <v>1.45952726029686E-4</v>
      </c>
      <c r="I2306">
        <v>0.55435911154505901</v>
      </c>
      <c r="J2306">
        <v>4.1321793401687699E-2</v>
      </c>
      <c r="K2306">
        <v>0.46065263146480601</v>
      </c>
      <c r="L2306">
        <v>0.51214289856415496</v>
      </c>
    </row>
    <row r="2307" spans="1:12" x14ac:dyDescent="0.25">
      <c r="A2307" t="s">
        <v>1822</v>
      </c>
      <c r="B2307" t="s">
        <v>8501</v>
      </c>
      <c r="D2307">
        <v>2.8296227278462101</v>
      </c>
      <c r="E2307">
        <v>2.3301461156858098E-3</v>
      </c>
      <c r="F2307">
        <v>6.7569182807999699E-3</v>
      </c>
      <c r="G2307">
        <v>0.139036006087186</v>
      </c>
      <c r="H2307">
        <v>1.6261501640622001E-3</v>
      </c>
      <c r="I2307">
        <v>0.529064649102434</v>
      </c>
      <c r="J2307">
        <v>0.13033997514785201</v>
      </c>
      <c r="K2307">
        <v>0.26023998568989198</v>
      </c>
      <c r="L2307">
        <v>0.113298417235304</v>
      </c>
    </row>
    <row r="2308" spans="1:12" x14ac:dyDescent="0.25">
      <c r="A2308" t="s">
        <v>2389</v>
      </c>
      <c r="B2308" t="s">
        <v>9068</v>
      </c>
      <c r="D2308">
        <v>2.82926258033859</v>
      </c>
      <c r="E2308">
        <v>2.3327701221358401E-3</v>
      </c>
      <c r="F2308">
        <v>6.7615938839357898E-3</v>
      </c>
      <c r="G2308">
        <v>0.23194477109364101</v>
      </c>
      <c r="H2308">
        <v>0.19206197112502399</v>
      </c>
      <c r="I2308">
        <v>0.28034468800484802</v>
      </c>
      <c r="J2308">
        <v>4.7928473413558796E-3</v>
      </c>
      <c r="K2308">
        <v>0.28886595027138101</v>
      </c>
      <c r="L2308">
        <v>5.4963217782624599E-2</v>
      </c>
    </row>
    <row r="2309" spans="1:12" x14ac:dyDescent="0.25">
      <c r="A2309" t="s">
        <v>53</v>
      </c>
      <c r="B2309" t="s">
        <v>6732</v>
      </c>
      <c r="D2309">
        <v>2.8281604399050702</v>
      </c>
      <c r="E2309">
        <v>2.3408168604756399E-3</v>
      </c>
      <c r="F2309">
        <v>6.7819765476459298E-3</v>
      </c>
      <c r="G2309">
        <v>6.3423573312873099E-2</v>
      </c>
      <c r="H2309">
        <v>1.45944602993213E-2</v>
      </c>
      <c r="I2309">
        <v>9.9118683346521602E-2</v>
      </c>
      <c r="J2309">
        <v>0.30152515153940301</v>
      </c>
      <c r="K2309">
        <v>0.24094377746953799</v>
      </c>
      <c r="L2309">
        <v>0.23882350301991501</v>
      </c>
    </row>
    <row r="2310" spans="1:12" x14ac:dyDescent="0.25">
      <c r="A2310" t="s">
        <v>2332</v>
      </c>
      <c r="B2310" t="s">
        <v>9011</v>
      </c>
      <c r="D2310">
        <v>2.8258998119262699</v>
      </c>
      <c r="E2310">
        <v>2.3574004099691098E-3</v>
      </c>
      <c r="F2310">
        <v>6.8269775271145401E-3</v>
      </c>
      <c r="G2310">
        <v>0.30903542111464799</v>
      </c>
      <c r="H2310">
        <v>0.177368850216573</v>
      </c>
      <c r="I2310">
        <v>0.35374082527393702</v>
      </c>
      <c r="J2310">
        <v>1.5817794267807301E-3</v>
      </c>
      <c r="K2310">
        <v>0.16813692809516001</v>
      </c>
      <c r="L2310">
        <v>0.113175551750391</v>
      </c>
    </row>
    <row r="2311" spans="1:12" x14ac:dyDescent="0.25">
      <c r="A2311" t="s">
        <v>5379</v>
      </c>
      <c r="B2311" t="s">
        <v>12073</v>
      </c>
      <c r="D2311">
        <v>2.8257651181383601</v>
      </c>
      <c r="E2311">
        <v>2.3583918477120699E-3</v>
      </c>
      <c r="F2311">
        <v>6.8269775271145401E-3</v>
      </c>
      <c r="G2311">
        <v>1.7542426293450299E-2</v>
      </c>
      <c r="H2311">
        <v>0.32644863976867</v>
      </c>
      <c r="I2311">
        <v>0.139973429442943</v>
      </c>
      <c r="J2311">
        <v>0.37355321848248102</v>
      </c>
      <c r="K2311">
        <v>6.87217129943727E-2</v>
      </c>
      <c r="L2311">
        <v>6.9933144064005706E-2</v>
      </c>
    </row>
    <row r="2312" spans="1:12" x14ac:dyDescent="0.25">
      <c r="A2312" t="s">
        <v>6324</v>
      </c>
      <c r="B2312" t="s">
        <v>13018</v>
      </c>
      <c r="D2312">
        <v>2.8251684635627901</v>
      </c>
      <c r="E2312">
        <v>2.3627881712093698E-3</v>
      </c>
      <c r="F2312">
        <v>6.8367429161746499E-3</v>
      </c>
      <c r="G2312">
        <v>7.1239158894031804E-2</v>
      </c>
      <c r="H2312">
        <v>4.6849999760600902E-4</v>
      </c>
      <c r="I2312">
        <v>0.48662994417348798</v>
      </c>
      <c r="J2312">
        <v>0.59990030302713804</v>
      </c>
      <c r="K2312">
        <v>0.200954467611872</v>
      </c>
      <c r="L2312">
        <v>6.3485146740421397E-2</v>
      </c>
    </row>
    <row r="2313" spans="1:12" x14ac:dyDescent="0.25">
      <c r="A2313" t="s">
        <v>5017</v>
      </c>
      <c r="B2313" t="s">
        <v>11702</v>
      </c>
      <c r="D2313">
        <v>2.8250099560966602</v>
      </c>
      <c r="E2313">
        <v>2.3639573465339299E-3</v>
      </c>
      <c r="F2313">
        <v>6.8371661203949696E-3</v>
      </c>
      <c r="G2313">
        <v>6.0773239913167699E-3</v>
      </c>
      <c r="H2313">
        <v>0.84501121018157399</v>
      </c>
      <c r="I2313">
        <v>3.8684006683665097E-2</v>
      </c>
      <c r="J2313">
        <v>4.6357907020937901E-2</v>
      </c>
      <c r="K2313">
        <v>0.120274796498792</v>
      </c>
      <c r="L2313">
        <v>0.20998971778928199</v>
      </c>
    </row>
    <row r="2314" spans="1:12" x14ac:dyDescent="0.25">
      <c r="A2314" t="s">
        <v>2295</v>
      </c>
      <c r="B2314" t="s">
        <v>8974</v>
      </c>
      <c r="D2314">
        <v>2.82476357442262</v>
      </c>
      <c r="E2314">
        <v>2.36577573512654E-3</v>
      </c>
      <c r="F2314">
        <v>6.83946583632602E-3</v>
      </c>
      <c r="G2314" t="s">
        <v>14</v>
      </c>
      <c r="H2314">
        <v>0.13885490860166999</v>
      </c>
      <c r="I2314">
        <v>7.9601679198225694E-3</v>
      </c>
      <c r="J2314">
        <v>0.11252291438503501</v>
      </c>
      <c r="K2314">
        <v>3.48852042643122E-2</v>
      </c>
      <c r="L2314">
        <v>0.58178802690180498</v>
      </c>
    </row>
    <row r="2315" spans="1:12" x14ac:dyDescent="0.25">
      <c r="A2315" t="s">
        <v>1242</v>
      </c>
      <c r="B2315" t="s">
        <v>7921</v>
      </c>
      <c r="D2315">
        <v>2.82407459923368</v>
      </c>
      <c r="E2315">
        <v>2.3708673511797901E-3</v>
      </c>
      <c r="F2315">
        <v>6.8512223844728604E-3</v>
      </c>
      <c r="G2315">
        <v>0.857475227109326</v>
      </c>
      <c r="H2315">
        <v>1.9949368838130298E-3</v>
      </c>
      <c r="I2315">
        <v>0.718885158440562</v>
      </c>
      <c r="J2315">
        <v>0.30572494924330201</v>
      </c>
      <c r="K2315" s="1">
        <v>7.6204948398217494E-5</v>
      </c>
      <c r="L2315">
        <v>8.1954604307342804E-2</v>
      </c>
    </row>
    <row r="2316" spans="1:12" x14ac:dyDescent="0.25">
      <c r="A2316" t="s">
        <v>2100</v>
      </c>
      <c r="B2316" t="s">
        <v>8779</v>
      </c>
      <c r="D2316">
        <v>2.8239294994185999</v>
      </c>
      <c r="E2316">
        <v>2.3719409212094298E-3</v>
      </c>
      <c r="F2316">
        <v>6.85136262634566E-3</v>
      </c>
      <c r="G2316">
        <v>0.124107222108094</v>
      </c>
      <c r="H2316">
        <v>0.124149772075135</v>
      </c>
      <c r="I2316">
        <v>0.51423497235915305</v>
      </c>
      <c r="J2316">
        <v>0.24136067244947901</v>
      </c>
      <c r="K2316">
        <v>8.1149215683166603E-2</v>
      </c>
      <c r="L2316">
        <v>5.4736954578557002E-3</v>
      </c>
    </row>
    <row r="2317" spans="1:12" x14ac:dyDescent="0.25">
      <c r="A2317" t="s">
        <v>6234</v>
      </c>
      <c r="B2317" t="s">
        <v>12928</v>
      </c>
      <c r="D2317">
        <v>2.8226654284547501</v>
      </c>
      <c r="E2317">
        <v>2.3813122074720899E-3</v>
      </c>
      <c r="F2317">
        <v>6.8754603864982396E-3</v>
      </c>
      <c r="G2317">
        <v>0.23181434232873099</v>
      </c>
      <c r="H2317">
        <v>6.85691877126904E-3</v>
      </c>
      <c r="I2317">
        <v>0.24916403645464799</v>
      </c>
      <c r="J2317">
        <v>7.9049887940800798E-2</v>
      </c>
      <c r="K2317">
        <v>0.15161349901976701</v>
      </c>
      <c r="L2317">
        <v>0.27479310742441498</v>
      </c>
    </row>
    <row r="2318" spans="1:12" x14ac:dyDescent="0.25">
      <c r="A2318" t="s">
        <v>4396</v>
      </c>
      <c r="B2318" t="s">
        <v>11081</v>
      </c>
      <c r="D2318">
        <v>2.8204825444989399</v>
      </c>
      <c r="E2318">
        <v>2.39757411099863E-3</v>
      </c>
      <c r="F2318">
        <v>6.9194237296696104E-3</v>
      </c>
      <c r="G2318">
        <v>5.7636416275755102E-2</v>
      </c>
      <c r="H2318">
        <v>0.40831715164277399</v>
      </c>
      <c r="I2318">
        <v>0.332675748489689</v>
      </c>
      <c r="J2318">
        <v>0.22404545463592099</v>
      </c>
      <c r="K2318">
        <v>0.15730788192084599</v>
      </c>
      <c r="L2318">
        <v>1.83499893606065E-3</v>
      </c>
    </row>
    <row r="2319" spans="1:12" x14ac:dyDescent="0.25">
      <c r="A2319" t="s">
        <v>3039</v>
      </c>
      <c r="B2319" t="s">
        <v>9718</v>
      </c>
      <c r="D2319">
        <v>2.8190766763138302</v>
      </c>
      <c r="E2319">
        <v>2.4081005893420702E-3</v>
      </c>
      <c r="F2319">
        <v>6.9468037717576297E-3</v>
      </c>
      <c r="G2319">
        <v>0.12694759151537999</v>
      </c>
      <c r="H2319">
        <v>0.53066767991567199</v>
      </c>
      <c r="I2319">
        <v>1.0450407686205299E-2</v>
      </c>
      <c r="J2319">
        <v>3.9207776915817401E-2</v>
      </c>
      <c r="K2319">
        <v>0.116425774518487</v>
      </c>
      <c r="L2319">
        <v>0.281450726138743</v>
      </c>
    </row>
    <row r="2320" spans="1:12" x14ac:dyDescent="0.25">
      <c r="A2320" t="s">
        <v>2054</v>
      </c>
      <c r="B2320" t="s">
        <v>8733</v>
      </c>
      <c r="D2320">
        <v>2.8188939980563599</v>
      </c>
      <c r="E2320">
        <v>2.40947146370911E-3</v>
      </c>
      <c r="F2320">
        <v>6.9477598202897697E-3</v>
      </c>
      <c r="G2320">
        <v>6.8651891208844101E-2</v>
      </c>
      <c r="H2320">
        <v>2.32726179315801E-4</v>
      </c>
      <c r="I2320">
        <v>0.45531891349978998</v>
      </c>
      <c r="J2320">
        <v>1.4197258706352099E-3</v>
      </c>
      <c r="K2320">
        <v>0.49232127661707298</v>
      </c>
      <c r="L2320">
        <v>0.88435277619595398</v>
      </c>
    </row>
    <row r="2321" spans="1:12" x14ac:dyDescent="0.25">
      <c r="A2321" t="s">
        <v>4153</v>
      </c>
      <c r="B2321" t="s">
        <v>10838</v>
      </c>
      <c r="D2321">
        <v>2.8165114555523401</v>
      </c>
      <c r="E2321">
        <v>2.4274155795926001E-3</v>
      </c>
      <c r="F2321">
        <v>6.9964837145308004E-3</v>
      </c>
      <c r="G2321">
        <v>0.53132137756074205</v>
      </c>
      <c r="H2321">
        <v>7.4694786305080597E-3</v>
      </c>
      <c r="I2321">
        <v>0.74275544202014399</v>
      </c>
      <c r="J2321">
        <v>1.17972482031687E-2</v>
      </c>
      <c r="K2321">
        <v>1.49985561840491E-2</v>
      </c>
      <c r="L2321">
        <v>0.22308409980152</v>
      </c>
    </row>
    <row r="2322" spans="1:12" x14ac:dyDescent="0.25">
      <c r="A2322" t="s">
        <v>3961</v>
      </c>
      <c r="B2322" t="s">
        <v>10646</v>
      </c>
      <c r="D2322">
        <v>2.8162977807078602</v>
      </c>
      <c r="E2322">
        <v>2.42903076448519E-3</v>
      </c>
      <c r="F2322">
        <v>6.9981213921633603E-3</v>
      </c>
      <c r="G2322">
        <v>2.18013310279386E-2</v>
      </c>
      <c r="H2322">
        <v>0.13192151432752799</v>
      </c>
      <c r="I2322">
        <v>0.224911637856956</v>
      </c>
      <c r="J2322">
        <v>4.4931758095944102E-2</v>
      </c>
      <c r="K2322">
        <v>0.13173614231057201</v>
      </c>
      <c r="L2322">
        <v>0.42340175910486999</v>
      </c>
    </row>
    <row r="2323" spans="1:12" x14ac:dyDescent="0.25">
      <c r="A2323" t="s">
        <v>2909</v>
      </c>
      <c r="B2323" t="s">
        <v>9588</v>
      </c>
      <c r="D2323">
        <v>2.8153294573594998</v>
      </c>
      <c r="E2323">
        <v>2.4363625907775702E-3</v>
      </c>
      <c r="F2323">
        <v>7.0162204036007302E-3</v>
      </c>
      <c r="G2323">
        <v>0.111793951760251</v>
      </c>
      <c r="H2323">
        <v>0.77047002617351601</v>
      </c>
      <c r="I2323">
        <v>0.14682525629394</v>
      </c>
      <c r="J2323">
        <v>1.3506866690613401E-2</v>
      </c>
      <c r="K2323">
        <v>4.4257788044322899E-2</v>
      </c>
      <c r="L2323">
        <v>7.2872495664777603E-2</v>
      </c>
    </row>
    <row r="2324" spans="1:12" x14ac:dyDescent="0.25">
      <c r="A2324" t="s">
        <v>719</v>
      </c>
      <c r="B2324" t="s">
        <v>7398</v>
      </c>
      <c r="D2324">
        <v>2.8144578647608798</v>
      </c>
      <c r="E2324">
        <v>2.4429791179482701E-3</v>
      </c>
      <c r="F2324">
        <v>7.0322447994686701E-3</v>
      </c>
      <c r="G2324" s="1">
        <v>2.0081529507720598E-5</v>
      </c>
      <c r="H2324">
        <v>1.95576062109168E-2</v>
      </c>
      <c r="I2324">
        <v>0.62597131812997298</v>
      </c>
      <c r="J2324">
        <v>0.10285715190429499</v>
      </c>
      <c r="K2324">
        <v>0.871522997590648</v>
      </c>
      <c r="L2324">
        <v>0.180396004314199</v>
      </c>
    </row>
    <row r="2325" spans="1:12" x14ac:dyDescent="0.25">
      <c r="A2325" t="s">
        <v>576</v>
      </c>
      <c r="B2325" t="s">
        <v>7255</v>
      </c>
      <c r="D2325">
        <v>2.8141526722732801</v>
      </c>
      <c r="E2325">
        <v>2.4452997674540302E-3</v>
      </c>
      <c r="F2325">
        <v>7.0358948108750503E-3</v>
      </c>
      <c r="G2325">
        <v>5.6755495711644198E-2</v>
      </c>
      <c r="H2325">
        <v>3.3563502869730102E-3</v>
      </c>
      <c r="I2325">
        <v>0.47981834135190199</v>
      </c>
      <c r="J2325">
        <v>9.0929184604688906E-3</v>
      </c>
      <c r="K2325">
        <v>0.71510387723598901</v>
      </c>
      <c r="L2325">
        <v>0.22488592931094301</v>
      </c>
    </row>
    <row r="2326" spans="1:12" x14ac:dyDescent="0.25">
      <c r="A2326" t="s">
        <v>461</v>
      </c>
      <c r="B2326" t="s">
        <v>7140</v>
      </c>
      <c r="D2326">
        <v>2.8127220534194901</v>
      </c>
      <c r="E2326">
        <v>2.4562046382749802E-3</v>
      </c>
      <c r="F2326">
        <v>7.0642305517340598E-3</v>
      </c>
      <c r="G2326">
        <v>5.4986717263763897E-2</v>
      </c>
      <c r="H2326">
        <v>4.22820057147286E-2</v>
      </c>
      <c r="I2326">
        <v>0.304493871891098</v>
      </c>
      <c r="J2326">
        <v>0.27865926537661101</v>
      </c>
      <c r="K2326">
        <v>4.0670699267456902E-2</v>
      </c>
      <c r="L2326">
        <v>0.234127692044799</v>
      </c>
    </row>
    <row r="2327" spans="1:12" x14ac:dyDescent="0.25">
      <c r="A2327" t="s">
        <v>6290</v>
      </c>
      <c r="B2327" t="s">
        <v>12984</v>
      </c>
      <c r="D2327">
        <v>2.8117242295467899</v>
      </c>
      <c r="E2327">
        <v>2.4638365550941799E-3</v>
      </c>
      <c r="F2327">
        <v>7.0800875039765702E-3</v>
      </c>
      <c r="G2327">
        <v>0.108715220158199</v>
      </c>
      <c r="H2327">
        <v>0.204060187026811</v>
      </c>
      <c r="I2327">
        <v>8.9896650475425305E-2</v>
      </c>
      <c r="J2327">
        <v>9.4426156123797095E-2</v>
      </c>
      <c r="K2327">
        <v>1.2368743779106199E-2</v>
      </c>
      <c r="L2327">
        <v>0.529557283822501</v>
      </c>
    </row>
    <row r="2328" spans="1:12" x14ac:dyDescent="0.25">
      <c r="A2328" t="s">
        <v>3126</v>
      </c>
      <c r="B2328" t="s">
        <v>9805</v>
      </c>
      <c r="D2328">
        <v>2.8118261234482902</v>
      </c>
      <c r="E2328">
        <v>2.4630562312504501E-3</v>
      </c>
      <c r="F2328">
        <v>7.0800875039765702E-3</v>
      </c>
      <c r="G2328">
        <v>9.48434547462286E-2</v>
      </c>
      <c r="H2328">
        <v>0.241133672002802</v>
      </c>
      <c r="I2328">
        <v>1.79873555927215E-2</v>
      </c>
      <c r="J2328">
        <v>0.68343039347743395</v>
      </c>
      <c r="K2328">
        <v>4.2226166594185903E-3</v>
      </c>
      <c r="L2328">
        <v>0.26771394841839702</v>
      </c>
    </row>
    <row r="2329" spans="1:12" x14ac:dyDescent="0.25">
      <c r="A2329" t="s">
        <v>4136</v>
      </c>
      <c r="B2329" t="s">
        <v>10821</v>
      </c>
      <c r="D2329">
        <v>2.8101083040623802</v>
      </c>
      <c r="E2329">
        <v>2.4762415625111198E-3</v>
      </c>
      <c r="F2329">
        <v>7.1126766668776504E-3</v>
      </c>
      <c r="G2329">
        <v>0.19823818073785501</v>
      </c>
      <c r="H2329">
        <v>1.44337944301101E-2</v>
      </c>
      <c r="I2329">
        <v>0.30547002444691801</v>
      </c>
      <c r="J2329">
        <v>2.0972467075357399E-2</v>
      </c>
      <c r="K2329">
        <v>0.62996764022282004</v>
      </c>
      <c r="L2329">
        <v>5.0598310849868502E-2</v>
      </c>
    </row>
    <row r="2330" spans="1:12" x14ac:dyDescent="0.25">
      <c r="A2330" t="s">
        <v>4182</v>
      </c>
      <c r="B2330" t="s">
        <v>10867</v>
      </c>
      <c r="D2330">
        <v>2.8098160685376699</v>
      </c>
      <c r="E2330">
        <v>2.4784909946817201E-3</v>
      </c>
      <c r="F2330">
        <v>7.1160798146274098E-3</v>
      </c>
      <c r="G2330">
        <v>0.30862088511167102</v>
      </c>
      <c r="H2330">
        <v>0.32948773174163798</v>
      </c>
      <c r="I2330">
        <v>0.51792004699349004</v>
      </c>
      <c r="J2330">
        <v>5.5574842617445196E-4</v>
      </c>
      <c r="K2330">
        <v>1.98263760356443E-2</v>
      </c>
      <c r="L2330">
        <v>0.251926044216575</v>
      </c>
    </row>
    <row r="2331" spans="1:12" x14ac:dyDescent="0.25">
      <c r="A2331" t="s">
        <v>5364</v>
      </c>
      <c r="B2331" t="s">
        <v>12058</v>
      </c>
      <c r="D2331">
        <v>2.8094930646844301</v>
      </c>
      <c r="E2331">
        <v>2.48097941066713E-3</v>
      </c>
      <c r="F2331">
        <v>7.1201658999137498E-3</v>
      </c>
      <c r="G2331">
        <v>0.22615912156509099</v>
      </c>
      <c r="H2331">
        <v>9.06866126041556E-2</v>
      </c>
      <c r="I2331">
        <v>6.9403585590403799E-2</v>
      </c>
      <c r="J2331">
        <v>0.64236331218512999</v>
      </c>
      <c r="K2331" s="1">
        <v>2.3740389986648399E-5</v>
      </c>
      <c r="L2331">
        <v>0.651520307802679</v>
      </c>
    </row>
    <row r="2332" spans="1:12" x14ac:dyDescent="0.25">
      <c r="A2332" t="s">
        <v>785</v>
      </c>
      <c r="B2332" t="s">
        <v>7464</v>
      </c>
      <c r="D2332">
        <v>2.8091458673276199</v>
      </c>
      <c r="E2332">
        <v>2.4836567323969099E-3</v>
      </c>
      <c r="F2332">
        <v>7.1247903859832399E-3</v>
      </c>
      <c r="G2332">
        <v>3.7634118524693401E-2</v>
      </c>
      <c r="H2332">
        <v>3.9246905593501198E-2</v>
      </c>
      <c r="I2332">
        <v>0.34040621915726199</v>
      </c>
      <c r="J2332">
        <v>0.14659781081343801</v>
      </c>
      <c r="K2332">
        <v>0.21612448095011599</v>
      </c>
      <c r="L2332">
        <v>0.13679911085080401</v>
      </c>
    </row>
    <row r="2333" spans="1:12" x14ac:dyDescent="0.25">
      <c r="A2333" t="s">
        <v>237</v>
      </c>
      <c r="B2333" t="s">
        <v>6916</v>
      </c>
      <c r="D2333">
        <v>2.8082802527696402</v>
      </c>
      <c r="E2333">
        <v>2.4903430740157101E-3</v>
      </c>
      <c r="F2333">
        <v>7.1409065236898196E-3</v>
      </c>
      <c r="G2333">
        <v>1.10551367265205E-2</v>
      </c>
      <c r="H2333">
        <v>4.0117867310657897E-2</v>
      </c>
      <c r="I2333">
        <v>0.49890087953511902</v>
      </c>
      <c r="J2333">
        <v>2.90061204566805E-3</v>
      </c>
      <c r="K2333">
        <v>0.37993379019880702</v>
      </c>
      <c r="L2333">
        <v>0.58945926536543303</v>
      </c>
    </row>
    <row r="2334" spans="1:12" x14ac:dyDescent="0.25">
      <c r="A2334" t="s">
        <v>1223</v>
      </c>
      <c r="B2334" t="s">
        <v>7902</v>
      </c>
      <c r="D2334">
        <v>2.8074285409144801</v>
      </c>
      <c r="E2334">
        <v>2.4969379091640898E-3</v>
      </c>
      <c r="F2334">
        <v>7.1567465629729004E-3</v>
      </c>
      <c r="G2334">
        <v>9.3969498538415297E-2</v>
      </c>
      <c r="H2334">
        <v>0.410216270306413</v>
      </c>
      <c r="I2334">
        <v>0.106533069305724</v>
      </c>
      <c r="J2334">
        <v>0.46424946893418101</v>
      </c>
      <c r="K2334">
        <v>3.0527366966553999E-3</v>
      </c>
      <c r="L2334">
        <v>0.104539207999693</v>
      </c>
    </row>
    <row r="2335" spans="1:12" x14ac:dyDescent="0.25">
      <c r="A2335" t="s">
        <v>1851</v>
      </c>
      <c r="B2335" t="s">
        <v>8530</v>
      </c>
      <c r="D2335">
        <v>2.8067200795935698</v>
      </c>
      <c r="E2335">
        <v>2.50243557706186E-3</v>
      </c>
      <c r="F2335">
        <v>7.1663579250563301E-3</v>
      </c>
      <c r="G2335">
        <v>2.55684580805926E-3</v>
      </c>
      <c r="H2335">
        <v>0.37310810777808401</v>
      </c>
      <c r="I2335">
        <v>0.16411688185004</v>
      </c>
      <c r="J2335">
        <v>2.2608952880576199E-4</v>
      </c>
      <c r="K2335">
        <v>0.56711058436435102</v>
      </c>
      <c r="L2335">
        <v>0.71383816734528704</v>
      </c>
    </row>
    <row r="2336" spans="1:12" x14ac:dyDescent="0.25">
      <c r="A2336" t="s">
        <v>2140</v>
      </c>
      <c r="B2336" t="s">
        <v>8819</v>
      </c>
      <c r="D2336">
        <v>2.8067228387080201</v>
      </c>
      <c r="E2336">
        <v>2.5024141450893998E-3</v>
      </c>
      <c r="F2336">
        <v>7.1663579250563301E-3</v>
      </c>
      <c r="G2336">
        <v>8.69830712501449E-2</v>
      </c>
      <c r="H2336">
        <v>0.23231208281629201</v>
      </c>
      <c r="I2336">
        <v>0.22362161145173901</v>
      </c>
      <c r="J2336">
        <v>6.02888150636727E-3</v>
      </c>
      <c r="K2336">
        <v>0.90127897512365596</v>
      </c>
      <c r="L2336">
        <v>2.5344630252668301E-3</v>
      </c>
    </row>
    <row r="2337" spans="1:12" x14ac:dyDescent="0.25">
      <c r="A2337" t="s">
        <v>3678</v>
      </c>
      <c r="B2337" t="s">
        <v>10363</v>
      </c>
      <c r="D2337">
        <v>2.80632420066949</v>
      </c>
      <c r="E2337">
        <v>2.5055123665132201E-3</v>
      </c>
      <c r="F2337">
        <v>7.1720962131796E-3</v>
      </c>
      <c r="G2337">
        <v>7.8956992398038606E-2</v>
      </c>
      <c r="H2337">
        <v>0.33029306458895102</v>
      </c>
      <c r="I2337">
        <v>9.38398322488746E-2</v>
      </c>
      <c r="J2337">
        <v>5.3440701579853603E-2</v>
      </c>
      <c r="K2337">
        <v>1.9932127171336599E-2</v>
      </c>
      <c r="L2337">
        <v>0.48490812318906201</v>
      </c>
    </row>
    <row r="2338" spans="1:12" x14ac:dyDescent="0.25">
      <c r="A2338" t="s">
        <v>5182</v>
      </c>
      <c r="B2338" t="s">
        <v>11876</v>
      </c>
      <c r="D2338">
        <v>2.8057488907695398</v>
      </c>
      <c r="E2338">
        <v>2.5099897993993299E-3</v>
      </c>
      <c r="F2338">
        <v>7.1808970339714596E-3</v>
      </c>
      <c r="G2338">
        <v>0.43086377443976098</v>
      </c>
      <c r="H2338">
        <v>0.53298737249286798</v>
      </c>
      <c r="I2338">
        <v>4.80034041546296E-2</v>
      </c>
      <c r="J2338">
        <v>5.9598235099729297E-3</v>
      </c>
      <c r="K2338">
        <v>0.103465518489602</v>
      </c>
      <c r="L2338">
        <v>9.0095563445537596E-2</v>
      </c>
    </row>
    <row r="2339" spans="1:12" x14ac:dyDescent="0.25">
      <c r="A2339" t="s">
        <v>5169</v>
      </c>
      <c r="B2339" t="s">
        <v>11863</v>
      </c>
      <c r="D2339">
        <v>2.8056531595938199</v>
      </c>
      <c r="E2339">
        <v>2.5107355428472902E-3</v>
      </c>
      <c r="F2339">
        <v>7.1808970339714596E-3</v>
      </c>
      <c r="G2339">
        <v>1.39312515566092E-2</v>
      </c>
      <c r="H2339">
        <v>0.87078996789443996</v>
      </c>
      <c r="I2339">
        <v>0.52175290337702096</v>
      </c>
      <c r="J2339">
        <v>1.3146448514475001E-2</v>
      </c>
      <c r="K2339">
        <v>0.33381404069236997</v>
      </c>
      <c r="L2339">
        <v>6.7151013117272595E-4</v>
      </c>
    </row>
    <row r="2340" spans="1:12" x14ac:dyDescent="0.25">
      <c r="A2340" t="s">
        <v>3625</v>
      </c>
      <c r="B2340" t="s">
        <v>10310</v>
      </c>
      <c r="D2340">
        <v>2.8046571652245702</v>
      </c>
      <c r="E2340">
        <v>2.5185062068061501E-3</v>
      </c>
      <c r="F2340">
        <v>7.2000408410146802E-3</v>
      </c>
      <c r="G2340">
        <v>0.27795768339743199</v>
      </c>
      <c r="H2340">
        <v>0.11980674730148499</v>
      </c>
      <c r="I2340">
        <v>0.81846973722153005</v>
      </c>
      <c r="J2340">
        <v>4.92912803767405E-2</v>
      </c>
      <c r="K2340">
        <v>4.4749508355166299E-3</v>
      </c>
      <c r="L2340">
        <v>4.0151687845718001E-2</v>
      </c>
    </row>
    <row r="2341" spans="1:12" x14ac:dyDescent="0.25">
      <c r="A2341" t="s">
        <v>5004</v>
      </c>
      <c r="B2341" t="s">
        <v>11689</v>
      </c>
      <c r="D2341">
        <v>2.8031787104785</v>
      </c>
      <c r="E2341">
        <v>2.53008108320319E-3</v>
      </c>
      <c r="F2341">
        <v>7.2300393160026196E-3</v>
      </c>
      <c r="G2341">
        <v>0.751870166208504</v>
      </c>
      <c r="H2341">
        <v>0.273824776916331</v>
      </c>
      <c r="I2341">
        <v>1.9689824788824001E-2</v>
      </c>
      <c r="J2341">
        <v>0.12975860771240799</v>
      </c>
      <c r="K2341">
        <v>1.25481787393371E-2</v>
      </c>
      <c r="L2341">
        <v>6.4530985636992597E-2</v>
      </c>
    </row>
    <row r="2342" spans="1:12" x14ac:dyDescent="0.25">
      <c r="A2342" t="s">
        <v>937</v>
      </c>
      <c r="B2342" t="s">
        <v>7616</v>
      </c>
      <c r="D2342">
        <v>2.8030400050975799</v>
      </c>
      <c r="E2342">
        <v>2.5311694764883199E-3</v>
      </c>
      <c r="F2342">
        <v>7.2300584533538199E-3</v>
      </c>
      <c r="G2342">
        <v>5.7876592540866197E-2</v>
      </c>
      <c r="H2342">
        <v>7.2428254111507301E-2</v>
      </c>
      <c r="I2342">
        <v>0.34023730848704098</v>
      </c>
      <c r="J2342">
        <v>0.25461826019078798</v>
      </c>
      <c r="K2342">
        <v>6.0340045566733601E-3</v>
      </c>
      <c r="L2342">
        <v>0.40004442013632302</v>
      </c>
    </row>
    <row r="2343" spans="1:12" x14ac:dyDescent="0.25">
      <c r="A2343" t="s">
        <v>1451</v>
      </c>
      <c r="B2343" t="s">
        <v>8130</v>
      </c>
      <c r="D2343">
        <v>2.8027548472439299</v>
      </c>
      <c r="E2343">
        <v>2.5334083825887901E-3</v>
      </c>
      <c r="F2343">
        <v>7.2333625071437403E-3</v>
      </c>
      <c r="G2343">
        <v>3.6151143688351803E-2</v>
      </c>
      <c r="H2343">
        <v>0.374812914159249</v>
      </c>
      <c r="I2343">
        <v>9.4946591644488695E-2</v>
      </c>
      <c r="J2343">
        <v>0.66837868850363702</v>
      </c>
      <c r="K2343">
        <v>1.49935132126551E-2</v>
      </c>
      <c r="L2343">
        <v>4.4259689428004102E-2</v>
      </c>
    </row>
    <row r="2344" spans="1:12" x14ac:dyDescent="0.25">
      <c r="A2344" t="s">
        <v>4991</v>
      </c>
      <c r="B2344" t="s">
        <v>11676</v>
      </c>
      <c r="D2344">
        <v>2.8019975136616702</v>
      </c>
      <c r="E2344">
        <v>2.5393632522903299E-3</v>
      </c>
      <c r="F2344">
        <v>7.2472689915920501E-3</v>
      </c>
      <c r="G2344" t="s">
        <v>14</v>
      </c>
      <c r="H2344">
        <v>0.45511409982997703</v>
      </c>
      <c r="I2344">
        <v>0.31488488591388197</v>
      </c>
      <c r="J2344">
        <v>1.39995178777386E-2</v>
      </c>
      <c r="K2344">
        <v>8.8361177312714593E-3</v>
      </c>
      <c r="L2344">
        <v>0.135461269122824</v>
      </c>
    </row>
    <row r="2345" spans="1:12" x14ac:dyDescent="0.25">
      <c r="A2345" t="s">
        <v>2444</v>
      </c>
      <c r="B2345" t="s">
        <v>9123</v>
      </c>
      <c r="D2345">
        <v>2.8015427922921501</v>
      </c>
      <c r="E2345">
        <v>2.54294477621619E-3</v>
      </c>
      <c r="F2345">
        <v>7.2543930363760199E-3</v>
      </c>
      <c r="G2345">
        <v>0.67910352152633702</v>
      </c>
      <c r="H2345">
        <v>3.8075991040477102E-3</v>
      </c>
      <c r="I2345">
        <v>3.7076578239720701E-2</v>
      </c>
      <c r="J2345">
        <v>2.4980749096634699E-3</v>
      </c>
      <c r="K2345">
        <v>0.22521686067112701</v>
      </c>
      <c r="L2345">
        <v>0.75451555519369995</v>
      </c>
    </row>
    <row r="2346" spans="1:12" x14ac:dyDescent="0.25">
      <c r="A2346" t="s">
        <v>940</v>
      </c>
      <c r="B2346" t="s">
        <v>7619</v>
      </c>
      <c r="D2346">
        <v>2.8010534250151702</v>
      </c>
      <c r="E2346">
        <v>2.5468042825155198E-3</v>
      </c>
      <c r="F2346">
        <v>7.2623036793232698E-3</v>
      </c>
      <c r="G2346">
        <v>1.20771523968832E-4</v>
      </c>
      <c r="H2346">
        <v>0.21762788933450899</v>
      </c>
      <c r="I2346">
        <v>0.56915061164107505</v>
      </c>
      <c r="J2346">
        <v>0.17482798757966</v>
      </c>
      <c r="K2346">
        <v>5.3357226331315601E-2</v>
      </c>
      <c r="L2346">
        <v>0.48577064784529</v>
      </c>
    </row>
    <row r="2347" spans="1:12" x14ac:dyDescent="0.25">
      <c r="A2347" t="s">
        <v>6188</v>
      </c>
      <c r="B2347" t="s">
        <v>12882</v>
      </c>
      <c r="D2347">
        <v>2.8001891971366799</v>
      </c>
      <c r="E2347">
        <v>2.5536331462650001E-3</v>
      </c>
      <c r="F2347">
        <v>7.2786711938743103E-3</v>
      </c>
      <c r="G2347">
        <v>0.55606050776512705</v>
      </c>
      <c r="H2347">
        <v>0.25610065077649502</v>
      </c>
      <c r="I2347">
        <v>0.22424954501746799</v>
      </c>
      <c r="J2347">
        <v>0.14694231521423001</v>
      </c>
      <c r="K2347">
        <v>1.01463253258431E-2</v>
      </c>
      <c r="L2347">
        <v>1.33402932402257E-2</v>
      </c>
    </row>
    <row r="2348" spans="1:12" x14ac:dyDescent="0.25">
      <c r="A2348" t="s">
        <v>2189</v>
      </c>
      <c r="B2348" t="s">
        <v>8868</v>
      </c>
      <c r="D2348">
        <v>2.79955552314884</v>
      </c>
      <c r="E2348">
        <v>2.5586507554992001E-3</v>
      </c>
      <c r="F2348">
        <v>7.2889129617072597E-3</v>
      </c>
      <c r="G2348">
        <v>0.49268213796576799</v>
      </c>
      <c r="H2348">
        <v>5.3525939213527895E-4</v>
      </c>
      <c r="I2348">
        <v>0.19831875401117799</v>
      </c>
      <c r="J2348">
        <v>0.67191501161355704</v>
      </c>
      <c r="K2348">
        <v>5.6319843713845102E-2</v>
      </c>
      <c r="L2348">
        <v>5.7172823717746298E-2</v>
      </c>
    </row>
    <row r="2349" spans="1:12" x14ac:dyDescent="0.25">
      <c r="A2349" t="s">
        <v>6509</v>
      </c>
      <c r="B2349" t="s">
        <v>13203</v>
      </c>
      <c r="D2349">
        <v>2.7994600703943999</v>
      </c>
      <c r="E2349">
        <v>2.5594073490614799E-3</v>
      </c>
      <c r="F2349">
        <v>7.2889129617072597E-3</v>
      </c>
      <c r="G2349">
        <v>0.275826328451999</v>
      </c>
      <c r="H2349" s="1">
        <v>4.5317646257814198E-7</v>
      </c>
      <c r="I2349">
        <v>0.56073334016998599</v>
      </c>
      <c r="J2349">
        <v>7.0480202584827206E-2</v>
      </c>
      <c r="K2349">
        <v>0.36761131173780698</v>
      </c>
      <c r="L2349">
        <v>0.62041483350053594</v>
      </c>
    </row>
    <row r="2350" spans="1:12" x14ac:dyDescent="0.25">
      <c r="A2350" t="s">
        <v>4593</v>
      </c>
      <c r="B2350" t="s">
        <v>11278</v>
      </c>
      <c r="D2350">
        <v>2.79808284459713</v>
      </c>
      <c r="E2350">
        <v>2.5703462752126602E-3</v>
      </c>
      <c r="F2350">
        <v>7.3169482553327898E-3</v>
      </c>
      <c r="G2350">
        <v>0.13810153941755801</v>
      </c>
      <c r="H2350">
        <v>2.9001863644144001E-2</v>
      </c>
      <c r="I2350">
        <v>5.0069644607360998E-2</v>
      </c>
      <c r="J2350">
        <v>0.24740596851571001</v>
      </c>
      <c r="K2350">
        <v>0.310945666008691</v>
      </c>
      <c r="L2350">
        <v>0.14702205482096201</v>
      </c>
    </row>
    <row r="2351" spans="1:12" x14ac:dyDescent="0.25">
      <c r="A2351" t="s">
        <v>4752</v>
      </c>
      <c r="B2351" t="s">
        <v>11437</v>
      </c>
      <c r="D2351">
        <v>2.7974266865870399</v>
      </c>
      <c r="E2351">
        <v>2.5755728040424801E-3</v>
      </c>
      <c r="F2351">
        <v>7.3258102529861497E-3</v>
      </c>
      <c r="G2351">
        <v>5.5980255354002501E-2</v>
      </c>
      <c r="H2351">
        <v>9.8351542264381697E-2</v>
      </c>
      <c r="I2351">
        <v>6.9512923074571895E-2</v>
      </c>
      <c r="J2351">
        <v>2.0930958388087902E-2</v>
      </c>
      <c r="K2351">
        <v>0.37074867630386998</v>
      </c>
      <c r="L2351">
        <v>0.449219351046524</v>
      </c>
    </row>
    <row r="2352" spans="1:12" x14ac:dyDescent="0.25">
      <c r="A2352" t="s">
        <v>5041</v>
      </c>
      <c r="B2352" t="s">
        <v>11726</v>
      </c>
      <c r="D2352">
        <v>2.7974168259738401</v>
      </c>
      <c r="E2352">
        <v>2.57565142048436E-3</v>
      </c>
      <c r="F2352">
        <v>7.3258102529861497E-3</v>
      </c>
      <c r="G2352">
        <v>0.106216132324747</v>
      </c>
      <c r="H2352">
        <v>5.6616695369093403E-2</v>
      </c>
      <c r="I2352">
        <v>0.41522176638742397</v>
      </c>
      <c r="J2352">
        <v>0.147475820738138</v>
      </c>
      <c r="K2352">
        <v>2.31388905327106E-2</v>
      </c>
      <c r="L2352">
        <v>0.22147877389755999</v>
      </c>
    </row>
    <row r="2353" spans="1:12" x14ac:dyDescent="0.25">
      <c r="A2353" t="s">
        <v>5029</v>
      </c>
      <c r="B2353" t="s">
        <v>11714</v>
      </c>
      <c r="D2353">
        <v>2.7971444868445801</v>
      </c>
      <c r="E2353">
        <v>2.57782357608961E-3</v>
      </c>
      <c r="F2353">
        <v>7.3288697501416198E-3</v>
      </c>
      <c r="G2353">
        <v>1.78801082264857E-2</v>
      </c>
      <c r="H2353">
        <v>0.13761947940734601</v>
      </c>
      <c r="I2353">
        <v>0.60321590873824305</v>
      </c>
      <c r="J2353">
        <v>3.4219046967649498E-2</v>
      </c>
      <c r="K2353">
        <v>5.9054586134999303E-2</v>
      </c>
      <c r="L2353">
        <v>0.29540407036211602</v>
      </c>
    </row>
    <row r="2354" spans="1:12" x14ac:dyDescent="0.25">
      <c r="A2354" t="s">
        <v>123</v>
      </c>
      <c r="B2354" t="s">
        <v>6802</v>
      </c>
      <c r="D2354">
        <v>2.7958102572661798</v>
      </c>
      <c r="E2354">
        <v>2.5884892275700199E-3</v>
      </c>
      <c r="F2354">
        <v>7.3542535985331604E-3</v>
      </c>
      <c r="G2354" t="s">
        <v>14</v>
      </c>
      <c r="H2354">
        <v>4.9299221763519103E-3</v>
      </c>
      <c r="I2354">
        <v>0.17666160959285501</v>
      </c>
      <c r="J2354">
        <v>0.31342721307806298</v>
      </c>
      <c r="K2354">
        <v>0.33566243870628198</v>
      </c>
      <c r="L2354">
        <v>3.3456084737603101E-2</v>
      </c>
    </row>
    <row r="2355" spans="1:12" x14ac:dyDescent="0.25">
      <c r="A2355" t="s">
        <v>4279</v>
      </c>
      <c r="B2355" t="s">
        <v>10964</v>
      </c>
      <c r="D2355">
        <v>2.7957524125489002</v>
      </c>
      <c r="E2355">
        <v>2.5889525310216202E-3</v>
      </c>
      <c r="F2355">
        <v>7.3542535985331604E-3</v>
      </c>
      <c r="G2355">
        <v>0.13672677048211501</v>
      </c>
      <c r="H2355">
        <v>3.36251905482654E-3</v>
      </c>
      <c r="I2355">
        <v>2.1768542147743701E-2</v>
      </c>
      <c r="J2355">
        <v>1.1212956642536701E-2</v>
      </c>
      <c r="K2355">
        <v>0.92865618375345305</v>
      </c>
      <c r="L2355">
        <v>0.41795789664184702</v>
      </c>
    </row>
    <row r="2356" spans="1:12" x14ac:dyDescent="0.25">
      <c r="A2356" t="s">
        <v>1094</v>
      </c>
      <c r="B2356" t="s">
        <v>7773</v>
      </c>
      <c r="D2356">
        <v>2.7952490092706501</v>
      </c>
      <c r="E2356">
        <v>2.5929876711175302E-3</v>
      </c>
      <c r="F2356">
        <v>7.3625869132326197E-3</v>
      </c>
      <c r="G2356">
        <v>0.25718825212132901</v>
      </c>
      <c r="H2356">
        <v>3.5371056372332101E-2</v>
      </c>
      <c r="I2356">
        <v>0.27753844950614898</v>
      </c>
      <c r="J2356">
        <v>6.2016277487242803E-2</v>
      </c>
      <c r="K2356">
        <v>9.0811834858201101E-2</v>
      </c>
      <c r="L2356">
        <v>0.177806059724922</v>
      </c>
    </row>
    <row r="2357" spans="1:12" x14ac:dyDescent="0.25">
      <c r="A2357" t="s">
        <v>4663</v>
      </c>
      <c r="B2357" t="s">
        <v>11348</v>
      </c>
      <c r="D2357">
        <v>2.7950702835319601</v>
      </c>
      <c r="E2357">
        <v>2.5944216531266799E-3</v>
      </c>
      <c r="F2357">
        <v>7.3635305008487098E-3</v>
      </c>
      <c r="G2357">
        <v>4.8989325997488304E-3</v>
      </c>
      <c r="H2357">
        <v>3.9738833860433399E-2</v>
      </c>
      <c r="I2357">
        <v>0.36098697273260699</v>
      </c>
      <c r="J2357">
        <v>2.22037408625531E-3</v>
      </c>
      <c r="K2357">
        <v>0.97060928355195697</v>
      </c>
      <c r="L2357">
        <v>0.11529063291017</v>
      </c>
    </row>
    <row r="2358" spans="1:12" x14ac:dyDescent="0.25">
      <c r="A2358" t="s">
        <v>3808</v>
      </c>
      <c r="B2358" t="s">
        <v>10493</v>
      </c>
      <c r="D2358">
        <v>2.7917717632375201</v>
      </c>
      <c r="E2358">
        <v>2.6210158570733801E-3</v>
      </c>
      <c r="F2358">
        <v>7.4358531361114104E-3</v>
      </c>
      <c r="G2358">
        <v>0.266966664195944</v>
      </c>
      <c r="H2358">
        <v>5.0170118868804799E-2</v>
      </c>
      <c r="I2358">
        <v>0.23806472442643201</v>
      </c>
      <c r="J2358">
        <v>1.6481206595184698E-2</v>
      </c>
      <c r="K2358">
        <v>0.40910160694797298</v>
      </c>
      <c r="L2358">
        <v>6.7033128277206103E-2</v>
      </c>
    </row>
    <row r="2359" spans="1:12" x14ac:dyDescent="0.25">
      <c r="A2359" t="s">
        <v>2271</v>
      </c>
      <c r="B2359" t="s">
        <v>8950</v>
      </c>
      <c r="D2359">
        <v>2.7911370241947902</v>
      </c>
      <c r="E2359">
        <v>2.6261615843887198E-3</v>
      </c>
      <c r="F2359">
        <v>7.4418672239306202E-3</v>
      </c>
      <c r="G2359">
        <v>0.14923380775602901</v>
      </c>
      <c r="H2359">
        <v>0.14645474866223901</v>
      </c>
      <c r="I2359">
        <v>0.14073318487111</v>
      </c>
      <c r="J2359">
        <v>0.24217423357823301</v>
      </c>
      <c r="K2359">
        <v>0.81269035419842695</v>
      </c>
      <c r="L2359" s="1">
        <v>5.7423371489284703E-5</v>
      </c>
    </row>
    <row r="2360" spans="1:12" x14ac:dyDescent="0.25">
      <c r="A2360" t="s">
        <v>5284</v>
      </c>
      <c r="B2360" t="s">
        <v>11978</v>
      </c>
      <c r="D2360">
        <v>2.7910982914327498</v>
      </c>
      <c r="E2360">
        <v>2.6264758799001099E-3</v>
      </c>
      <c r="F2360">
        <v>7.4418672239306202E-3</v>
      </c>
      <c r="G2360">
        <v>1.3098364777603099E-2</v>
      </c>
      <c r="H2360">
        <v>0.25708527473633702</v>
      </c>
      <c r="I2360">
        <v>0.42613637385384801</v>
      </c>
      <c r="J2360">
        <v>0.191277018561677</v>
      </c>
      <c r="K2360">
        <v>1</v>
      </c>
      <c r="L2360">
        <v>1.0554599684638099E-2</v>
      </c>
    </row>
    <row r="2361" spans="1:12" x14ac:dyDescent="0.25">
      <c r="A2361" t="s">
        <v>6414</v>
      </c>
      <c r="B2361" t="s">
        <v>13108</v>
      </c>
      <c r="D2361">
        <v>2.7912077977761101</v>
      </c>
      <c r="E2361">
        <v>2.62558738263655E-3</v>
      </c>
      <c r="F2361">
        <v>7.4418672239306202E-3</v>
      </c>
      <c r="G2361" t="s">
        <v>14</v>
      </c>
      <c r="H2361">
        <v>0.77050878545133095</v>
      </c>
      <c r="I2361">
        <v>0.17260925640284699</v>
      </c>
      <c r="J2361">
        <v>7.8063944882134095E-4</v>
      </c>
      <c r="K2361">
        <v>2.18937705087505E-2</v>
      </c>
      <c r="L2361">
        <v>0.19522958439027799</v>
      </c>
    </row>
    <row r="2362" spans="1:12" x14ac:dyDescent="0.25">
      <c r="A2362" t="s">
        <v>3069</v>
      </c>
      <c r="B2362" t="s">
        <v>9748</v>
      </c>
      <c r="D2362">
        <v>2.78770719166971</v>
      </c>
      <c r="E2362">
        <v>2.6541249044853199E-3</v>
      </c>
      <c r="F2362">
        <v>7.5170215515168899E-3</v>
      </c>
      <c r="G2362">
        <v>0.114834472521904</v>
      </c>
      <c r="H2362">
        <v>2.8234699902362999E-4</v>
      </c>
      <c r="I2362">
        <v>0.51999563867814003</v>
      </c>
      <c r="J2362">
        <v>0.41583239724029503</v>
      </c>
      <c r="K2362">
        <v>3.7702185778605297E-2</v>
      </c>
      <c r="L2362">
        <v>0.40563100794377899</v>
      </c>
    </row>
    <row r="2363" spans="1:12" x14ac:dyDescent="0.25">
      <c r="A2363" t="s">
        <v>4146</v>
      </c>
      <c r="B2363" t="s">
        <v>10831</v>
      </c>
      <c r="D2363">
        <v>2.7855271768702399</v>
      </c>
      <c r="E2363">
        <v>2.6720380008374701E-3</v>
      </c>
      <c r="F2363">
        <v>7.5645497660303601E-3</v>
      </c>
      <c r="G2363">
        <v>0.30765501467643802</v>
      </c>
      <c r="H2363">
        <v>0.18355351990598501</v>
      </c>
      <c r="I2363">
        <v>0.36128924603240298</v>
      </c>
      <c r="J2363">
        <v>7.3687366429766596E-3</v>
      </c>
      <c r="K2363">
        <v>9.6913132545219299E-2</v>
      </c>
      <c r="L2363">
        <v>9.2489127260963602E-2</v>
      </c>
    </row>
    <row r="2364" spans="1:12" x14ac:dyDescent="0.25">
      <c r="A2364" t="s">
        <v>140</v>
      </c>
      <c r="B2364" t="s">
        <v>6819</v>
      </c>
      <c r="D2364">
        <v>2.78432593052157</v>
      </c>
      <c r="E2364">
        <v>2.6819551831405702E-3</v>
      </c>
      <c r="F2364">
        <v>7.5894108569481604E-3</v>
      </c>
      <c r="G2364">
        <v>0.24837461250630399</v>
      </c>
      <c r="H2364" s="1">
        <v>3.8081596273276099E-5</v>
      </c>
      <c r="I2364">
        <v>0.21297118285868899</v>
      </c>
      <c r="J2364">
        <v>0.11328385882630999</v>
      </c>
      <c r="K2364">
        <v>0.126598646891247</v>
      </c>
      <c r="L2364">
        <v>0.83238138357452396</v>
      </c>
    </row>
    <row r="2365" spans="1:12" x14ac:dyDescent="0.25">
      <c r="A2365" t="s">
        <v>4116</v>
      </c>
      <c r="B2365" t="s">
        <v>10801</v>
      </c>
      <c r="D2365">
        <v>2.7824873952402802</v>
      </c>
      <c r="E2365">
        <v>2.69719803377747E-3</v>
      </c>
      <c r="F2365">
        <v>7.62931513236083E-3</v>
      </c>
      <c r="G2365">
        <v>0.20442247770469199</v>
      </c>
      <c r="H2365">
        <v>0.37224515780046302</v>
      </c>
      <c r="I2365" s="1">
        <v>6.6503200851331101E-5</v>
      </c>
      <c r="J2365">
        <v>0.45338267433753399</v>
      </c>
      <c r="K2365">
        <v>0.16818184239547401</v>
      </c>
      <c r="L2365">
        <v>0.222280248837498</v>
      </c>
    </row>
    <row r="2366" spans="1:12" x14ac:dyDescent="0.25">
      <c r="A2366" t="s">
        <v>294</v>
      </c>
      <c r="B2366" t="s">
        <v>6973</v>
      </c>
      <c r="D2366">
        <v>2.7799076894813899</v>
      </c>
      <c r="E2366">
        <v>2.7187176321899899E-3</v>
      </c>
      <c r="F2366">
        <v>7.6836823059441301E-3</v>
      </c>
      <c r="G2366">
        <v>0.28781598583114798</v>
      </c>
      <c r="H2366">
        <v>3.1994687388349201E-2</v>
      </c>
      <c r="I2366">
        <v>0.58447810202100803</v>
      </c>
      <c r="J2366">
        <v>3.1748911192248201E-2</v>
      </c>
      <c r="K2366">
        <v>2.77622967129861E-2</v>
      </c>
      <c r="L2366">
        <v>0.20038406435647901</v>
      </c>
    </row>
    <row r="2367" spans="1:12" x14ac:dyDescent="0.25">
      <c r="A2367" t="s">
        <v>3805</v>
      </c>
      <c r="B2367" t="s">
        <v>10490</v>
      </c>
      <c r="D2367">
        <v>2.7800172680990198</v>
      </c>
      <c r="E2367">
        <v>2.7178003975492299E-3</v>
      </c>
      <c r="F2367">
        <v>7.6836823059441301E-3</v>
      </c>
      <c r="G2367">
        <v>3.3304323985647297E-2</v>
      </c>
      <c r="H2367">
        <v>3.0430071617692199E-2</v>
      </c>
      <c r="I2367">
        <v>0.14721313127820301</v>
      </c>
      <c r="J2367">
        <v>0.20417314739603101</v>
      </c>
      <c r="K2367">
        <v>4.0952731442256897E-2</v>
      </c>
      <c r="L2367">
        <v>0.69644244579313896</v>
      </c>
    </row>
    <row r="2368" spans="1:12" x14ac:dyDescent="0.25">
      <c r="A2368" t="s">
        <v>3935</v>
      </c>
      <c r="B2368" t="s">
        <v>10620</v>
      </c>
      <c r="D2368">
        <v>2.7797148895327202</v>
      </c>
      <c r="E2368">
        <v>2.7203321545982801E-3</v>
      </c>
      <c r="F2368">
        <v>7.6849958247400202E-3</v>
      </c>
      <c r="G2368">
        <v>0.30872615904642298</v>
      </c>
      <c r="H2368">
        <v>7.1629037020168899E-3</v>
      </c>
      <c r="I2368">
        <v>2.4505185951295999E-2</v>
      </c>
      <c r="J2368">
        <v>0.49385876177197702</v>
      </c>
      <c r="K2368">
        <v>7.1568344442309598E-2</v>
      </c>
      <c r="L2368">
        <v>0.34005061792871299</v>
      </c>
    </row>
    <row r="2369" spans="1:12" x14ac:dyDescent="0.25">
      <c r="A2369" t="s">
        <v>1737</v>
      </c>
      <c r="B2369" t="s">
        <v>8416</v>
      </c>
      <c r="D2369">
        <v>2.7794673219452499</v>
      </c>
      <c r="E2369">
        <v>2.7224065749204499E-3</v>
      </c>
      <c r="F2369">
        <v>7.6876069061124902E-3</v>
      </c>
      <c r="G2369">
        <v>0.25984943141337102</v>
      </c>
      <c r="H2369">
        <v>1.24828540732662E-2</v>
      </c>
      <c r="I2369">
        <v>2.1194481685064898E-2</v>
      </c>
      <c r="J2369">
        <v>0.21330198666528699</v>
      </c>
      <c r="K2369">
        <v>0.33057585306502202</v>
      </c>
      <c r="L2369">
        <v>0.25478320416476802</v>
      </c>
    </row>
    <row r="2370" spans="1:12" x14ac:dyDescent="0.25">
      <c r="A2370" t="s">
        <v>5424</v>
      </c>
      <c r="B2370" t="s">
        <v>12118</v>
      </c>
      <c r="D2370">
        <v>2.7791010763995101</v>
      </c>
      <c r="E2370">
        <v>2.7254780415375299E-3</v>
      </c>
      <c r="F2370">
        <v>7.6930300800831302E-3</v>
      </c>
      <c r="G2370">
        <v>0.42337949937089198</v>
      </c>
      <c r="H2370">
        <v>3.6133408290435201E-3</v>
      </c>
      <c r="I2370">
        <v>0.184250575644652</v>
      </c>
      <c r="J2370">
        <v>1.29571138765923E-2</v>
      </c>
      <c r="K2370">
        <v>0.46179628806428702</v>
      </c>
      <c r="L2370">
        <v>0.24033610024580099</v>
      </c>
    </row>
    <row r="2371" spans="1:12" x14ac:dyDescent="0.25">
      <c r="A2371" t="s">
        <v>1744</v>
      </c>
      <c r="B2371" t="s">
        <v>8423</v>
      </c>
      <c r="D2371">
        <v>2.7779885550982799</v>
      </c>
      <c r="E2371">
        <v>2.7348272373275101E-3</v>
      </c>
      <c r="F2371">
        <v>7.7161609346969497E-3</v>
      </c>
      <c r="G2371">
        <v>7.3073404910491302E-2</v>
      </c>
      <c r="H2371">
        <v>0.20809567623122799</v>
      </c>
      <c r="I2371">
        <v>0.401485740320702</v>
      </c>
      <c r="J2371">
        <v>6.5215955327975E-2</v>
      </c>
      <c r="K2371">
        <v>0.183559043306951</v>
      </c>
      <c r="L2371">
        <v>3.0427896366136999E-2</v>
      </c>
    </row>
    <row r="2372" spans="1:12" x14ac:dyDescent="0.25">
      <c r="A2372" t="s">
        <v>646</v>
      </c>
      <c r="B2372" t="s">
        <v>7325</v>
      </c>
      <c r="D2372">
        <v>2.7772500120064199</v>
      </c>
      <c r="E2372">
        <v>2.7410496431989301E-3</v>
      </c>
      <c r="F2372">
        <v>7.7304539304395301E-3</v>
      </c>
      <c r="G2372">
        <v>0.16434423154724001</v>
      </c>
      <c r="H2372">
        <v>0.33459091397403601</v>
      </c>
      <c r="I2372">
        <v>0.170107519944348</v>
      </c>
      <c r="J2372">
        <v>1.06903461073005E-2</v>
      </c>
      <c r="K2372">
        <v>2.2892676192317201E-2</v>
      </c>
      <c r="L2372">
        <v>0.441757660024862</v>
      </c>
    </row>
    <row r="2373" spans="1:12" x14ac:dyDescent="0.25">
      <c r="A2373" t="s">
        <v>1715</v>
      </c>
      <c r="B2373" t="s">
        <v>8394</v>
      </c>
      <c r="D2373">
        <v>2.77692953354748</v>
      </c>
      <c r="E2373">
        <v>2.74375372593614E-3</v>
      </c>
      <c r="F2373">
        <v>7.7315556088352203E-3</v>
      </c>
      <c r="G2373">
        <v>3.2432107066948997E-2</v>
      </c>
      <c r="H2373">
        <v>7.25226106725467E-2</v>
      </c>
      <c r="I2373">
        <v>0.227371134556763</v>
      </c>
      <c r="J2373">
        <v>0.47021824090803699</v>
      </c>
      <c r="K2373">
        <v>0.19257245072793799</v>
      </c>
      <c r="L2373">
        <v>3.5311002306644503E-2</v>
      </c>
    </row>
    <row r="2374" spans="1:12" x14ac:dyDescent="0.25">
      <c r="A2374" t="s">
        <v>2947</v>
      </c>
      <c r="B2374" t="s">
        <v>9626</v>
      </c>
      <c r="D2374">
        <v>2.77702771028788</v>
      </c>
      <c r="E2374">
        <v>2.7429250899630299E-3</v>
      </c>
      <c r="F2374">
        <v>7.7315556088352203E-3</v>
      </c>
      <c r="G2374">
        <v>1.89383294536997E-2</v>
      </c>
      <c r="H2374">
        <v>0.84707950553687605</v>
      </c>
      <c r="I2374">
        <v>0.31594344152158299</v>
      </c>
      <c r="J2374">
        <v>0.226795483529345</v>
      </c>
      <c r="K2374" s="1">
        <v>4.0679644701668798E-6</v>
      </c>
      <c r="L2374">
        <v>0.47607311663926999</v>
      </c>
    </row>
    <row r="2375" spans="1:12" x14ac:dyDescent="0.25">
      <c r="A2375" t="s">
        <v>5859</v>
      </c>
      <c r="B2375" t="s">
        <v>12553</v>
      </c>
      <c r="D2375">
        <v>2.7764958513305702</v>
      </c>
      <c r="E2375">
        <v>2.7474168152931901E-3</v>
      </c>
      <c r="F2375">
        <v>7.7386152521785496E-3</v>
      </c>
      <c r="G2375">
        <v>0.19802272974258001</v>
      </c>
      <c r="H2375">
        <v>0.108818794506838</v>
      </c>
      <c r="I2375">
        <v>0.82850234372134202</v>
      </c>
      <c r="J2375">
        <v>4.7260876896324598E-2</v>
      </c>
      <c r="K2375" s="1">
        <v>5.8098639077020001E-5</v>
      </c>
      <c r="L2375">
        <v>0.44366006797380197</v>
      </c>
    </row>
    <row r="2376" spans="1:12" x14ac:dyDescent="0.25">
      <c r="A2376" t="s">
        <v>6522</v>
      </c>
      <c r="B2376" t="s">
        <v>13216</v>
      </c>
      <c r="D2376">
        <v>2.7757225146689</v>
      </c>
      <c r="E2376">
        <v>2.7539597448905098E-3</v>
      </c>
      <c r="F2376">
        <v>7.7537771418905504E-3</v>
      </c>
      <c r="G2376">
        <v>0.129282803634581</v>
      </c>
      <c r="H2376">
        <v>0.40191695215207301</v>
      </c>
      <c r="I2376">
        <v>4.7189083897218001E-2</v>
      </c>
      <c r="J2376">
        <v>9.2445509531998496E-2</v>
      </c>
      <c r="K2376">
        <v>1.00039637809257E-3</v>
      </c>
      <c r="L2376">
        <v>0.74786100374229003</v>
      </c>
    </row>
    <row r="2377" spans="1:12" x14ac:dyDescent="0.25">
      <c r="A2377" t="s">
        <v>4103</v>
      </c>
      <c r="B2377" t="s">
        <v>10788</v>
      </c>
      <c r="D2377">
        <v>2.7755026421474298</v>
      </c>
      <c r="E2377">
        <v>2.7558225748557101E-3</v>
      </c>
      <c r="F2377">
        <v>7.7557549854044396E-3</v>
      </c>
      <c r="G2377">
        <v>0.156451020460148</v>
      </c>
      <c r="H2377">
        <v>8.5440658659745206E-2</v>
      </c>
      <c r="I2377">
        <v>0.64177114912162603</v>
      </c>
      <c r="J2377">
        <v>1.5763789192954299E-2</v>
      </c>
      <c r="K2377">
        <v>0.23307833475678599</v>
      </c>
      <c r="L2377">
        <v>2.8446151339307502E-2</v>
      </c>
    </row>
    <row r="2378" spans="1:12" x14ac:dyDescent="0.25">
      <c r="A2378" t="s">
        <v>3475</v>
      </c>
      <c r="B2378" t="s">
        <v>10160</v>
      </c>
      <c r="D2378">
        <v>2.77292050560713</v>
      </c>
      <c r="E2378">
        <v>2.77778451255395E-3</v>
      </c>
      <c r="F2378">
        <v>7.8121094384649998E-3</v>
      </c>
      <c r="G2378">
        <v>3.9975194014740803E-3</v>
      </c>
      <c r="H2378">
        <v>0.33869571102391</v>
      </c>
      <c r="I2378">
        <v>0.28725027483812299</v>
      </c>
      <c r="J2378">
        <v>0.28349305309164202</v>
      </c>
      <c r="K2378">
        <v>0.118880100290089</v>
      </c>
      <c r="L2378">
        <v>7.9358392528511998E-2</v>
      </c>
    </row>
    <row r="2379" spans="1:12" x14ac:dyDescent="0.25">
      <c r="A2379" t="s">
        <v>5837</v>
      </c>
      <c r="B2379" t="s">
        <v>12531</v>
      </c>
      <c r="D2379">
        <v>2.7728736674616399</v>
      </c>
      <c r="E2379">
        <v>2.7781843409980999E-3</v>
      </c>
      <c r="F2379">
        <v>7.8121094384649998E-3</v>
      </c>
      <c r="G2379">
        <v>0.133616814099183</v>
      </c>
      <c r="H2379">
        <v>0.39551116908454598</v>
      </c>
      <c r="I2379">
        <v>0.33316435261153099</v>
      </c>
      <c r="J2379" s="1">
        <v>3.7297840109529197E-5</v>
      </c>
      <c r="K2379">
        <v>0.14896230533173899</v>
      </c>
      <c r="L2379">
        <v>0.50619553052230204</v>
      </c>
    </row>
    <row r="2380" spans="1:12" x14ac:dyDescent="0.25">
      <c r="A2380" t="s">
        <v>2125</v>
      </c>
      <c r="B2380" t="s">
        <v>8804</v>
      </c>
      <c r="D2380">
        <v>2.77270462212643</v>
      </c>
      <c r="E2380">
        <v>2.7796278090517199E-3</v>
      </c>
      <c r="F2380">
        <v>7.8128815288905397E-3</v>
      </c>
      <c r="G2380">
        <v>2.9495965018706799E-2</v>
      </c>
      <c r="H2380">
        <v>0.20876501001724701</v>
      </c>
      <c r="I2380">
        <v>0.73780265485755603</v>
      </c>
      <c r="J2380">
        <v>0.113594643051218</v>
      </c>
      <c r="K2380">
        <v>4.0165196562129699E-3</v>
      </c>
      <c r="L2380">
        <v>0.191871297537235</v>
      </c>
    </row>
    <row r="2381" spans="1:12" x14ac:dyDescent="0.25">
      <c r="A2381" t="s">
        <v>3905</v>
      </c>
      <c r="B2381" t="s">
        <v>10590</v>
      </c>
      <c r="D2381">
        <v>2.7707915745445799</v>
      </c>
      <c r="E2381">
        <v>2.79601043807421E-3</v>
      </c>
      <c r="F2381">
        <v>7.8445330488007992E-3</v>
      </c>
      <c r="G2381">
        <v>0.25775065648481799</v>
      </c>
      <c r="H2381">
        <v>1.2653104908926199E-3</v>
      </c>
      <c r="I2381">
        <v>0.59906764881318897</v>
      </c>
      <c r="J2381">
        <v>5.2854572515614699E-2</v>
      </c>
      <c r="K2381">
        <v>0.28923099976205502</v>
      </c>
      <c r="L2381">
        <v>0.11612323532773</v>
      </c>
    </row>
    <row r="2382" spans="1:12" x14ac:dyDescent="0.25">
      <c r="A2382" t="s">
        <v>4585</v>
      </c>
      <c r="B2382" t="s">
        <v>11270</v>
      </c>
      <c r="D2382">
        <v>2.7707046641892301</v>
      </c>
      <c r="E2382">
        <v>2.79675677069005E-3</v>
      </c>
      <c r="F2382">
        <v>7.8445330488007992E-3</v>
      </c>
      <c r="G2382">
        <v>0.199004368829065</v>
      </c>
      <c r="H2382">
        <v>4.8250329902413201E-2</v>
      </c>
      <c r="I2382">
        <v>0.25521229837736298</v>
      </c>
      <c r="J2382">
        <v>0.32524369093516597</v>
      </c>
      <c r="K2382">
        <v>8.2036105148742294E-2</v>
      </c>
      <c r="L2382">
        <v>3.7800411838917698E-2</v>
      </c>
    </row>
    <row r="2383" spans="1:12" x14ac:dyDescent="0.25">
      <c r="A2383" t="s">
        <v>5953</v>
      </c>
      <c r="B2383" t="s">
        <v>12647</v>
      </c>
      <c r="D2383">
        <v>2.7707660009248198</v>
      </c>
      <c r="E2383">
        <v>2.7962300299125501E-3</v>
      </c>
      <c r="F2383">
        <v>7.8445330488007992E-3</v>
      </c>
      <c r="G2383">
        <v>3.1277888675684803E-2</v>
      </c>
      <c r="H2383">
        <v>6.5461110087014704E-2</v>
      </c>
      <c r="I2383">
        <v>0.59262919542202097</v>
      </c>
      <c r="J2383">
        <v>0.44271197528172601</v>
      </c>
      <c r="K2383">
        <v>1.75406782189612E-2</v>
      </c>
      <c r="L2383">
        <v>8.1214230751487301E-2</v>
      </c>
    </row>
    <row r="2384" spans="1:12" x14ac:dyDescent="0.25">
      <c r="A2384" t="s">
        <v>3733</v>
      </c>
      <c r="B2384" t="s">
        <v>10418</v>
      </c>
      <c r="D2384">
        <v>2.77087295368292</v>
      </c>
      <c r="E2384">
        <v>2.7953117670567302E-3</v>
      </c>
      <c r="F2384">
        <v>7.8445330488007992E-3</v>
      </c>
      <c r="G2384">
        <v>0.52916014157161095</v>
      </c>
      <c r="H2384">
        <v>2.8918483840771399E-2</v>
      </c>
      <c r="I2384">
        <v>0.62369990307134804</v>
      </c>
      <c r="J2384">
        <v>3.0892012615997302E-2</v>
      </c>
      <c r="K2384">
        <v>0.15457949792718401</v>
      </c>
      <c r="L2384">
        <v>8.3366469955036306E-3</v>
      </c>
    </row>
    <row r="2385" spans="1:12" x14ac:dyDescent="0.25">
      <c r="A2385" t="s">
        <v>5336</v>
      </c>
      <c r="B2385" t="s">
        <v>12030</v>
      </c>
      <c r="D2385">
        <v>2.7711551542988699</v>
      </c>
      <c r="E2385">
        <v>2.7928901869413401E-3</v>
      </c>
      <c r="F2385">
        <v>7.8445330488007992E-3</v>
      </c>
      <c r="G2385" t="s">
        <v>14</v>
      </c>
      <c r="H2385">
        <v>5.1310387822407497E-3</v>
      </c>
      <c r="I2385">
        <v>0.98595571732773601</v>
      </c>
      <c r="J2385">
        <v>7.8726666789239504E-3</v>
      </c>
      <c r="K2385">
        <v>0.447504824666135</v>
      </c>
      <c r="L2385">
        <v>5.2100035801450105E-4</v>
      </c>
    </row>
    <row r="2386" spans="1:12" x14ac:dyDescent="0.25">
      <c r="A2386" t="s">
        <v>4762</v>
      </c>
      <c r="B2386" t="s">
        <v>11447</v>
      </c>
      <c r="D2386">
        <v>2.7705502787237801</v>
      </c>
      <c r="E2386">
        <v>2.7980829812574602E-3</v>
      </c>
      <c r="F2386">
        <v>7.8449608417469896E-3</v>
      </c>
      <c r="G2386">
        <v>0.405723308801194</v>
      </c>
      <c r="H2386">
        <v>0.77770164151580801</v>
      </c>
      <c r="I2386">
        <v>8.4569081556645206E-2</v>
      </c>
      <c r="J2386">
        <v>2.1169653576970102E-3</v>
      </c>
      <c r="K2386">
        <v>4.6723949065490301E-3</v>
      </c>
      <c r="L2386">
        <v>0.316329188939382</v>
      </c>
    </row>
    <row r="2387" spans="1:12" x14ac:dyDescent="0.25">
      <c r="A2387" t="s">
        <v>401</v>
      </c>
      <c r="B2387" t="s">
        <v>7080</v>
      </c>
      <c r="D2387">
        <v>2.7689965145045998</v>
      </c>
      <c r="E2387">
        <v>2.8114618378944998E-3</v>
      </c>
      <c r="F2387">
        <v>7.8777360856626798E-3</v>
      </c>
      <c r="G2387">
        <v>5.15316690560184E-2</v>
      </c>
      <c r="H2387">
        <v>2.5945453454825001E-2</v>
      </c>
      <c r="I2387">
        <v>0.90935872193083001</v>
      </c>
      <c r="J2387">
        <v>0.179736021110459</v>
      </c>
      <c r="K2387">
        <v>1.7785920656969E-2</v>
      </c>
      <c r="L2387">
        <v>6.3372165894314506E-2</v>
      </c>
    </row>
    <row r="2388" spans="1:12" x14ac:dyDescent="0.25">
      <c r="A2388" t="s">
        <v>6166</v>
      </c>
      <c r="B2388" t="s">
        <v>12860</v>
      </c>
      <c r="D2388">
        <v>2.76891906805412</v>
      </c>
      <c r="E2388">
        <v>2.8121302065217198E-3</v>
      </c>
      <c r="F2388">
        <v>7.8777360856626798E-3</v>
      </c>
      <c r="G2388">
        <v>0.303118549791491</v>
      </c>
      <c r="H2388">
        <v>2.61320763592821E-3</v>
      </c>
      <c r="I2388">
        <v>0.26165655051268899</v>
      </c>
      <c r="J2388">
        <v>0.92876734808824601</v>
      </c>
      <c r="K2388">
        <v>1.08542184337206E-2</v>
      </c>
      <c r="L2388">
        <v>2.2361848110142898E-2</v>
      </c>
    </row>
    <row r="2389" spans="1:12" x14ac:dyDescent="0.25">
      <c r="A2389" t="s">
        <v>2815</v>
      </c>
      <c r="B2389" t="s">
        <v>9494</v>
      </c>
      <c r="D2389">
        <v>2.7667659537378801</v>
      </c>
      <c r="E2389">
        <v>2.8307692270869E-3</v>
      </c>
      <c r="F2389">
        <v>7.9266282001880291E-3</v>
      </c>
      <c r="G2389">
        <v>0.58865040053686202</v>
      </c>
      <c r="H2389">
        <v>0.106532739000572</v>
      </c>
      <c r="I2389">
        <v>5.0640168352848201E-2</v>
      </c>
      <c r="J2389">
        <v>7.4507293099390901E-2</v>
      </c>
      <c r="K2389">
        <v>7.3269755375748903E-3</v>
      </c>
      <c r="L2389">
        <v>0.40767099883874403</v>
      </c>
    </row>
    <row r="2390" spans="1:12" x14ac:dyDescent="0.25">
      <c r="A2390" t="s">
        <v>678</v>
      </c>
      <c r="B2390" t="s">
        <v>7357</v>
      </c>
      <c r="D2390">
        <v>2.7648400836495801</v>
      </c>
      <c r="E2390">
        <v>2.8475353853191598E-3</v>
      </c>
      <c r="F2390">
        <v>7.9702372342852906E-3</v>
      </c>
      <c r="G2390">
        <v>9.5056570662395094E-3</v>
      </c>
      <c r="H2390">
        <v>0.74357026314532604</v>
      </c>
      <c r="I2390">
        <v>9.5921965489530206E-2</v>
      </c>
      <c r="J2390">
        <v>5.2804549744022697E-2</v>
      </c>
      <c r="K2390">
        <v>8.0010169194175695E-3</v>
      </c>
      <c r="L2390">
        <v>0.59898896422561698</v>
      </c>
    </row>
    <row r="2391" spans="1:12" x14ac:dyDescent="0.25">
      <c r="A2391" t="s">
        <v>6680</v>
      </c>
      <c r="B2391" t="s">
        <v>13374</v>
      </c>
      <c r="D2391">
        <v>2.7600256205445501</v>
      </c>
      <c r="E2391">
        <v>2.8898414332605401E-3</v>
      </c>
      <c r="F2391">
        <v>8.0852658601563206E-3</v>
      </c>
      <c r="G2391">
        <v>0.22722056092925499</v>
      </c>
      <c r="H2391">
        <v>0.40202584976454298</v>
      </c>
      <c r="I2391">
        <v>0.49875852374230101</v>
      </c>
      <c r="J2391">
        <v>1.3605205475963699E-2</v>
      </c>
      <c r="K2391">
        <v>3.601512171163E-4</v>
      </c>
      <c r="L2391">
        <v>0.432038946541139</v>
      </c>
    </row>
    <row r="2392" spans="1:12" x14ac:dyDescent="0.25">
      <c r="A2392" t="s">
        <v>5445</v>
      </c>
      <c r="B2392" t="s">
        <v>12139</v>
      </c>
      <c r="D2392">
        <v>2.7597355572242801</v>
      </c>
      <c r="E2392">
        <v>2.8924083110756101E-3</v>
      </c>
      <c r="F2392">
        <v>8.0890615695520494E-3</v>
      </c>
      <c r="G2392">
        <v>0.224360338011347</v>
      </c>
      <c r="H2392">
        <v>3.9460213562805803E-2</v>
      </c>
      <c r="I2392">
        <v>0.33274114062669602</v>
      </c>
      <c r="J2392">
        <v>0.103865827505273</v>
      </c>
      <c r="K2392">
        <v>9.2968605180080294E-2</v>
      </c>
      <c r="L2392">
        <v>0.109248981394425</v>
      </c>
    </row>
    <row r="2393" spans="1:12" x14ac:dyDescent="0.25">
      <c r="A2393" t="s">
        <v>1311</v>
      </c>
      <c r="B2393" t="s">
        <v>7990</v>
      </c>
      <c r="D2393">
        <v>2.7592851803743299</v>
      </c>
      <c r="E2393">
        <v>2.8963979369536E-3</v>
      </c>
      <c r="F2393">
        <v>8.0968313720609902E-3</v>
      </c>
      <c r="G2393">
        <v>9.2036630790033797E-2</v>
      </c>
      <c r="H2393">
        <v>0.22018653318464601</v>
      </c>
      <c r="I2393">
        <v>1.7840267418471199E-2</v>
      </c>
      <c r="J2393">
        <v>8.1836037266761405E-2</v>
      </c>
      <c r="K2393">
        <v>0.231316998092266</v>
      </c>
      <c r="L2393">
        <v>0.33320989110635402</v>
      </c>
    </row>
    <row r="2394" spans="1:12" x14ac:dyDescent="0.25">
      <c r="A2394" t="s">
        <v>2374</v>
      </c>
      <c r="B2394" t="s">
        <v>9053</v>
      </c>
      <c r="D2394">
        <v>2.75839479008317</v>
      </c>
      <c r="E2394">
        <v>2.9042999895584698E-3</v>
      </c>
      <c r="F2394">
        <v>8.1155272283481694E-3</v>
      </c>
      <c r="G2394">
        <v>0.65681788295073096</v>
      </c>
      <c r="H2394">
        <v>5.3858340734356101E-2</v>
      </c>
      <c r="I2394">
        <v>0.291690212739739</v>
      </c>
      <c r="J2394">
        <v>2.2962008039363501E-2</v>
      </c>
      <c r="K2394">
        <v>2.1479312475070102E-3</v>
      </c>
      <c r="L2394">
        <v>0.439676233032751</v>
      </c>
    </row>
    <row r="2395" spans="1:12" x14ac:dyDescent="0.25">
      <c r="A2395" t="s">
        <v>2111</v>
      </c>
      <c r="B2395" t="s">
        <v>8790</v>
      </c>
      <c r="D2395">
        <v>2.7581004487410499</v>
      </c>
      <c r="E2395">
        <v>2.9069164872044702E-3</v>
      </c>
      <c r="F2395">
        <v>8.1194441289071002E-3</v>
      </c>
      <c r="G2395">
        <v>0.23394178715137001</v>
      </c>
      <c r="H2395">
        <v>0.69261660822734905</v>
      </c>
      <c r="I2395">
        <v>6.8988695897205396E-2</v>
      </c>
      <c r="J2395">
        <v>6.4365889871236606E-2</v>
      </c>
      <c r="K2395">
        <v>1.4142446480281699E-2</v>
      </c>
      <c r="L2395">
        <v>9.0530842220115801E-2</v>
      </c>
    </row>
    <row r="2396" spans="1:12" x14ac:dyDescent="0.25">
      <c r="A2396" t="s">
        <v>2198</v>
      </c>
      <c r="B2396" t="s">
        <v>8877</v>
      </c>
      <c r="D2396">
        <v>2.7577435449188998</v>
      </c>
      <c r="E2396">
        <v>2.91009197409297E-3</v>
      </c>
      <c r="F2396">
        <v>8.1249184439588108E-3</v>
      </c>
      <c r="G2396">
        <v>0.85337834550389502</v>
      </c>
      <c r="H2396">
        <v>2.8925053774576201E-2</v>
      </c>
      <c r="I2396">
        <v>0.195568861211627</v>
      </c>
      <c r="J2396">
        <v>1.17178731984806E-2</v>
      </c>
      <c r="K2396">
        <v>1.0043424736711999E-2</v>
      </c>
      <c r="L2396">
        <v>0.32249518903602897</v>
      </c>
    </row>
    <row r="2397" spans="1:12" x14ac:dyDescent="0.25">
      <c r="A2397" t="s">
        <v>157</v>
      </c>
      <c r="B2397" t="s">
        <v>6836</v>
      </c>
      <c r="D2397">
        <v>2.7571420678392999</v>
      </c>
      <c r="E2397">
        <v>2.91545058391778E-3</v>
      </c>
      <c r="F2397">
        <v>8.1364808780402496E-3</v>
      </c>
      <c r="G2397">
        <v>0.63440954361939605</v>
      </c>
      <c r="H2397">
        <v>1.8158476879373199E-2</v>
      </c>
      <c r="I2397">
        <v>8.8444286524029497E-2</v>
      </c>
      <c r="J2397">
        <v>1.52792750869999E-2</v>
      </c>
      <c r="K2397">
        <v>1.00330446316617E-2</v>
      </c>
      <c r="L2397">
        <v>0.79799920006257696</v>
      </c>
    </row>
    <row r="2398" spans="1:12" x14ac:dyDescent="0.25">
      <c r="A2398" t="s">
        <v>838</v>
      </c>
      <c r="B2398" t="s">
        <v>7517</v>
      </c>
      <c r="D2398">
        <v>2.75689695096903</v>
      </c>
      <c r="E2398">
        <v>2.9176369007451598E-3</v>
      </c>
      <c r="F2398">
        <v>8.1391840753675497E-3</v>
      </c>
      <c r="G2398">
        <v>4.5030598653724899E-2</v>
      </c>
      <c r="H2398">
        <v>8.0818404995148807E-3</v>
      </c>
      <c r="I2398" t="s">
        <v>14</v>
      </c>
      <c r="J2398">
        <v>0.49269552584412601</v>
      </c>
      <c r="K2398" t="s">
        <v>14</v>
      </c>
      <c r="L2398">
        <v>8.1476300394218701E-2</v>
      </c>
    </row>
    <row r="2399" spans="1:12" x14ac:dyDescent="0.25">
      <c r="A2399" t="s">
        <v>1870</v>
      </c>
      <c r="B2399" t="s">
        <v>8549</v>
      </c>
      <c r="D2399">
        <v>2.7560946582133998</v>
      </c>
      <c r="E2399">
        <v>2.9248032808235902E-3</v>
      </c>
      <c r="F2399">
        <v>8.1557718519085793E-3</v>
      </c>
      <c r="G2399">
        <v>6.8364099762241295E-2</v>
      </c>
      <c r="H2399">
        <v>0.206018262793803</v>
      </c>
      <c r="I2399">
        <v>0.38676265584589897</v>
      </c>
      <c r="J2399">
        <v>0.172647297894549</v>
      </c>
      <c r="K2399">
        <v>0.25660173016486898</v>
      </c>
      <c r="L2399">
        <v>5.2752516620191399E-3</v>
      </c>
    </row>
    <row r="2400" spans="1:12" x14ac:dyDescent="0.25">
      <c r="A2400" t="s">
        <v>2416</v>
      </c>
      <c r="B2400" t="s">
        <v>9095</v>
      </c>
      <c r="D2400">
        <v>2.7542962765415799</v>
      </c>
      <c r="E2400">
        <v>2.94092478093123E-3</v>
      </c>
      <c r="F2400">
        <v>8.1973066037299303E-3</v>
      </c>
      <c r="G2400">
        <v>4.1676388586574502E-3</v>
      </c>
      <c r="H2400">
        <v>0.26158958951210998</v>
      </c>
      <c r="I2400">
        <v>0.21133670631687701</v>
      </c>
      <c r="J2400">
        <v>0.30509888039007599</v>
      </c>
      <c r="K2400">
        <v>0.17456402768951201</v>
      </c>
      <c r="L2400">
        <v>0.11083019011779099</v>
      </c>
    </row>
    <row r="2401" spans="1:12" x14ac:dyDescent="0.25">
      <c r="A2401" t="s">
        <v>2965</v>
      </c>
      <c r="B2401" t="s">
        <v>9644</v>
      </c>
      <c r="D2401">
        <v>2.7539650427537699</v>
      </c>
      <c r="E2401">
        <v>2.94390282902948E-3</v>
      </c>
      <c r="F2401">
        <v>8.2021869567457505E-3</v>
      </c>
      <c r="G2401" t="s">
        <v>14</v>
      </c>
      <c r="H2401">
        <v>1.26507016255597E-2</v>
      </c>
      <c r="I2401">
        <v>0.41482511632093799</v>
      </c>
      <c r="J2401">
        <v>8.0644880071319494E-2</v>
      </c>
      <c r="K2401">
        <v>9.5759377120989905E-2</v>
      </c>
      <c r="L2401">
        <v>0.15882785802162799</v>
      </c>
    </row>
    <row r="2402" spans="1:12" x14ac:dyDescent="0.25">
      <c r="A2402" t="s">
        <v>5180</v>
      </c>
      <c r="B2402" t="s">
        <v>11874</v>
      </c>
      <c r="D2402">
        <v>2.7520121330768101</v>
      </c>
      <c r="E2402">
        <v>2.9615163194766799E-3</v>
      </c>
      <c r="F2402">
        <v>8.2443877881641595E-3</v>
      </c>
      <c r="G2402">
        <v>0.12883260838914701</v>
      </c>
      <c r="H2402">
        <v>0.77209684881243501</v>
      </c>
      <c r="I2402">
        <v>6.4818001208979598E-2</v>
      </c>
      <c r="J2402">
        <v>0.10002085596546199</v>
      </c>
      <c r="K2402">
        <v>0.29091752827713802</v>
      </c>
      <c r="L2402">
        <v>1.3183702575485499E-3</v>
      </c>
    </row>
    <row r="2403" spans="1:12" x14ac:dyDescent="0.25">
      <c r="A2403" t="s">
        <v>4328</v>
      </c>
      <c r="B2403" t="s">
        <v>11013</v>
      </c>
      <c r="D2403">
        <v>2.7521169838618902</v>
      </c>
      <c r="E2403">
        <v>2.9605682523326602E-3</v>
      </c>
      <c r="F2403">
        <v>8.2443877881641595E-3</v>
      </c>
      <c r="G2403">
        <v>6.8467496359708099E-2</v>
      </c>
      <c r="H2403">
        <v>0.43202211916669703</v>
      </c>
      <c r="I2403">
        <v>0.45998022367716901</v>
      </c>
      <c r="J2403">
        <v>4.05552250320875E-2</v>
      </c>
      <c r="K2403">
        <v>0.162473316746607</v>
      </c>
      <c r="L2403">
        <v>1.2109234870868501E-2</v>
      </c>
    </row>
    <row r="2404" spans="1:12" x14ac:dyDescent="0.25">
      <c r="A2404" t="s">
        <v>605</v>
      </c>
      <c r="B2404" t="s">
        <v>7284</v>
      </c>
      <c r="D2404">
        <v>2.7508563188805599</v>
      </c>
      <c r="E2404">
        <v>2.97198540825072E-3</v>
      </c>
      <c r="F2404">
        <v>8.2666460544102392E-3</v>
      </c>
      <c r="G2404">
        <v>0.47059026876367699</v>
      </c>
      <c r="H2404">
        <v>1.2092285858235401E-2</v>
      </c>
      <c r="I2404">
        <v>3.8365447694833202E-2</v>
      </c>
      <c r="J2404">
        <v>0.13363107452805001</v>
      </c>
      <c r="K2404">
        <v>0.52755289968961205</v>
      </c>
      <c r="L2404">
        <v>5.48018846541048E-2</v>
      </c>
    </row>
    <row r="2405" spans="1:12" x14ac:dyDescent="0.25">
      <c r="A2405" t="s">
        <v>3565</v>
      </c>
      <c r="B2405" t="s">
        <v>10250</v>
      </c>
      <c r="D2405">
        <v>2.75098893387975</v>
      </c>
      <c r="E2405">
        <v>2.9707825218400099E-3</v>
      </c>
      <c r="F2405">
        <v>8.2666460544102392E-3</v>
      </c>
      <c r="G2405">
        <v>3.02250260565575E-2</v>
      </c>
      <c r="H2405">
        <v>0.21887193950126599</v>
      </c>
      <c r="I2405">
        <v>7.5400641375554106E-2</v>
      </c>
      <c r="J2405">
        <v>3.13568472136994E-3</v>
      </c>
      <c r="K2405">
        <v>0.13608688592304899</v>
      </c>
      <c r="L2405">
        <v>0.88159706643101399</v>
      </c>
    </row>
    <row r="2406" spans="1:12" x14ac:dyDescent="0.25">
      <c r="A2406" t="s">
        <v>480</v>
      </c>
      <c r="B2406" t="s">
        <v>7159</v>
      </c>
      <c r="D2406">
        <v>2.7503633352860102</v>
      </c>
      <c r="E2406">
        <v>2.97646087308344E-3</v>
      </c>
      <c r="F2406">
        <v>8.2735811030305601E-3</v>
      </c>
      <c r="G2406">
        <v>0.16261896678770901</v>
      </c>
      <c r="H2406">
        <v>0.12561792878182401</v>
      </c>
      <c r="I2406">
        <v>6.4372450794580904E-4</v>
      </c>
      <c r="J2406">
        <v>0.14430139207186901</v>
      </c>
      <c r="K2406">
        <v>0.54978335829838398</v>
      </c>
      <c r="L2406">
        <v>0.32597949434712697</v>
      </c>
    </row>
    <row r="2407" spans="1:12" x14ac:dyDescent="0.25">
      <c r="A2407" t="s">
        <v>5720</v>
      </c>
      <c r="B2407" t="s">
        <v>12414</v>
      </c>
      <c r="D2407">
        <v>2.75030902378154</v>
      </c>
      <c r="E2407">
        <v>2.9769543017337699E-3</v>
      </c>
      <c r="F2407">
        <v>8.2735811030305601E-3</v>
      </c>
      <c r="G2407">
        <v>0.18329739765797301</v>
      </c>
      <c r="H2407">
        <v>1.5970726376805001E-2</v>
      </c>
      <c r="I2407">
        <v>0.341236874426874</v>
      </c>
      <c r="J2407">
        <v>2.8567007313111601E-2</v>
      </c>
      <c r="K2407">
        <v>0.129043815294692</v>
      </c>
      <c r="L2407">
        <v>0.40263043929799203</v>
      </c>
    </row>
    <row r="2408" spans="1:12" x14ac:dyDescent="0.25">
      <c r="A2408" t="s">
        <v>5052</v>
      </c>
      <c r="B2408" t="s">
        <v>11737</v>
      </c>
      <c r="D2408">
        <v>2.7497878658872401</v>
      </c>
      <c r="E2408">
        <v>2.9816928526378299E-3</v>
      </c>
      <c r="F2408">
        <v>8.2833063287744303E-3</v>
      </c>
      <c r="G2408">
        <v>0.24841368686542101</v>
      </c>
      <c r="H2408">
        <v>1.0947627829955E-2</v>
      </c>
      <c r="I2408">
        <v>0.53225445815116801</v>
      </c>
      <c r="J2408">
        <v>0.40661435482374603</v>
      </c>
      <c r="K2408">
        <v>0.20966145643805301</v>
      </c>
      <c r="L2408">
        <v>2.5473372410824702E-3</v>
      </c>
    </row>
    <row r="2409" spans="1:12" x14ac:dyDescent="0.25">
      <c r="A2409" t="s">
        <v>3776</v>
      </c>
      <c r="B2409" t="s">
        <v>10461</v>
      </c>
      <c r="D2409">
        <v>2.7492553344716399</v>
      </c>
      <c r="E2409">
        <v>2.9865418352955598E-3</v>
      </c>
      <c r="F2409">
        <v>8.2933301317471998E-3</v>
      </c>
      <c r="G2409">
        <v>0.39030861689086899</v>
      </c>
      <c r="H2409">
        <v>7.7498746903675898E-3</v>
      </c>
      <c r="I2409">
        <v>0.351215994632949</v>
      </c>
      <c r="J2409">
        <v>0.53807434878126903</v>
      </c>
      <c r="K2409">
        <v>0.169560199702529</v>
      </c>
      <c r="L2409">
        <v>2.6118058045849798E-3</v>
      </c>
    </row>
    <row r="2410" spans="1:12" x14ac:dyDescent="0.25">
      <c r="A2410" t="s">
        <v>5141</v>
      </c>
      <c r="B2410" t="s">
        <v>11835</v>
      </c>
      <c r="D2410">
        <v>2.74889400818408</v>
      </c>
      <c r="E2410">
        <v>2.9898359489083101E-3</v>
      </c>
      <c r="F2410">
        <v>8.2990296854249003E-3</v>
      </c>
      <c r="G2410">
        <v>0.53373124580475295</v>
      </c>
      <c r="H2410">
        <v>0.61225913638430396</v>
      </c>
      <c r="I2410">
        <v>0.184418813914624</v>
      </c>
      <c r="J2410">
        <v>2.8722168879253798E-3</v>
      </c>
      <c r="K2410">
        <v>0.166444769321174</v>
      </c>
      <c r="L2410">
        <v>6.6755130217086601E-3</v>
      </c>
    </row>
    <row r="2411" spans="1:12" x14ac:dyDescent="0.25">
      <c r="A2411" t="s">
        <v>1326</v>
      </c>
      <c r="B2411" t="s">
        <v>8005</v>
      </c>
      <c r="D2411">
        <v>2.7484840900741898</v>
      </c>
      <c r="E2411">
        <v>2.9935770245546598E-3</v>
      </c>
      <c r="F2411">
        <v>8.3059646459623607E-3</v>
      </c>
      <c r="G2411">
        <v>0.24546415536465799</v>
      </c>
      <c r="H2411">
        <v>1.62770305677465E-2</v>
      </c>
      <c r="I2411">
        <v>0.43495231092256798</v>
      </c>
      <c r="J2411">
        <v>0.157372826321411</v>
      </c>
      <c r="K2411">
        <v>0.187546719356845</v>
      </c>
      <c r="L2411">
        <v>3.2160854798789697E-2</v>
      </c>
    </row>
    <row r="2412" spans="1:12" x14ac:dyDescent="0.25">
      <c r="A2412" t="s">
        <v>2098</v>
      </c>
      <c r="B2412" t="s">
        <v>8777</v>
      </c>
      <c r="D2412">
        <v>2.7474267682793299</v>
      </c>
      <c r="E2412">
        <v>3.0032460413913502E-3</v>
      </c>
      <c r="F2412">
        <v>8.3293346641741799E-3</v>
      </c>
      <c r="G2412">
        <v>0.73641337773883797</v>
      </c>
      <c r="H2412">
        <v>0.28676348665454798</v>
      </c>
      <c r="I2412">
        <v>0.119374935178776</v>
      </c>
      <c r="J2412">
        <v>1.3384939125818E-2</v>
      </c>
      <c r="K2412">
        <v>0.34994772285888298</v>
      </c>
      <c r="L2412">
        <v>1.2604558743407599E-3</v>
      </c>
    </row>
    <row r="2413" spans="1:12" x14ac:dyDescent="0.25">
      <c r="A2413" t="s">
        <v>5429</v>
      </c>
      <c r="B2413" t="s">
        <v>12123</v>
      </c>
      <c r="D2413">
        <v>2.7464235313509802</v>
      </c>
      <c r="E2413">
        <v>3.0124464677996898E-3</v>
      </c>
      <c r="F2413">
        <v>8.3513862259531908E-3</v>
      </c>
      <c r="G2413">
        <v>4.4585092631666101E-2</v>
      </c>
      <c r="H2413">
        <v>2.7357756119322101E-2</v>
      </c>
      <c r="I2413">
        <v>0.62305900774427003</v>
      </c>
      <c r="J2413">
        <v>0.24136953649470799</v>
      </c>
      <c r="K2413">
        <v>3.7074635280588901E-2</v>
      </c>
      <c r="L2413">
        <v>0.175578837335122</v>
      </c>
    </row>
    <row r="2414" spans="1:12" x14ac:dyDescent="0.25">
      <c r="A2414" t="s">
        <v>4555</v>
      </c>
      <c r="B2414" t="s">
        <v>11240</v>
      </c>
      <c r="D2414">
        <v>2.7457549239331498</v>
      </c>
      <c r="E2414">
        <v>3.0185921861369601E-3</v>
      </c>
      <c r="F2414">
        <v>8.3649544660611194E-3</v>
      </c>
      <c r="G2414">
        <v>0.32777354304200101</v>
      </c>
      <c r="H2414">
        <v>1.26396641191069E-2</v>
      </c>
      <c r="I2414">
        <v>0.60872541964063598</v>
      </c>
      <c r="J2414">
        <v>0.44366803723458798</v>
      </c>
      <c r="K2414">
        <v>1.1424263324661199E-2</v>
      </c>
      <c r="L2414">
        <v>2.8658434351674301E-2</v>
      </c>
    </row>
    <row r="2415" spans="1:12" x14ac:dyDescent="0.25">
      <c r="A2415" t="s">
        <v>4746</v>
      </c>
      <c r="B2415" t="s">
        <v>11431</v>
      </c>
      <c r="D2415">
        <v>2.7453000388747602</v>
      </c>
      <c r="E2415">
        <v>3.0227798612558702E-3</v>
      </c>
      <c r="F2415">
        <v>8.3730876886175896E-3</v>
      </c>
      <c r="G2415">
        <v>0.23830991047238301</v>
      </c>
      <c r="H2415">
        <v>0.19299318998996001</v>
      </c>
      <c r="I2415">
        <v>0.32837565757778803</v>
      </c>
      <c r="J2415">
        <v>7.9709651084288805E-2</v>
      </c>
      <c r="K2415">
        <v>1.4229245914973499E-2</v>
      </c>
      <c r="L2415">
        <v>0.134888116243912</v>
      </c>
    </row>
    <row r="2416" spans="1:12" x14ac:dyDescent="0.25">
      <c r="A2416" t="s">
        <v>6269</v>
      </c>
      <c r="B2416" t="s">
        <v>12963</v>
      </c>
      <c r="D2416">
        <v>2.7438293073189799</v>
      </c>
      <c r="E2416">
        <v>3.0363552655296401E-3</v>
      </c>
      <c r="F2416">
        <v>8.40720737149964E-3</v>
      </c>
      <c r="G2416">
        <v>0.35852264720307198</v>
      </c>
      <c r="H2416">
        <v>4.41536223769101E-3</v>
      </c>
      <c r="I2416">
        <v>0.36131874238592199</v>
      </c>
      <c r="J2416">
        <v>0.169002543052267</v>
      </c>
      <c r="K2416">
        <v>0.209057076271562</v>
      </c>
      <c r="L2416">
        <v>5.2908425498561201E-2</v>
      </c>
    </row>
    <row r="2417" spans="1:12" x14ac:dyDescent="0.25">
      <c r="A2417" t="s">
        <v>5597</v>
      </c>
      <c r="B2417" t="s">
        <v>12291</v>
      </c>
      <c r="D2417">
        <v>2.7433132594226302</v>
      </c>
      <c r="E2417">
        <v>3.0411315810101799E-3</v>
      </c>
      <c r="F2417">
        <v>8.4169455434666904E-3</v>
      </c>
      <c r="G2417">
        <v>0.20296944278964599</v>
      </c>
      <c r="H2417">
        <v>3.1179202068327399E-2</v>
      </c>
      <c r="I2417">
        <v>0.109870962801698</v>
      </c>
      <c r="J2417">
        <v>0.101193226696818</v>
      </c>
      <c r="K2417">
        <v>0.80372204253132395</v>
      </c>
      <c r="L2417">
        <v>8.7054828282795392E-3</v>
      </c>
    </row>
    <row r="2418" spans="1:12" x14ac:dyDescent="0.25">
      <c r="A2418" t="s">
        <v>1733</v>
      </c>
      <c r="B2418" t="s">
        <v>8412</v>
      </c>
      <c r="D2418">
        <v>2.74279662796001</v>
      </c>
      <c r="E2418">
        <v>3.0459200757399301E-3</v>
      </c>
      <c r="F2418">
        <v>8.4267093486116197E-3</v>
      </c>
      <c r="G2418">
        <v>0.81922892266456904</v>
      </c>
      <c r="H2418">
        <v>1.17850479462986E-2</v>
      </c>
      <c r="I2418">
        <v>0.71566454861099404</v>
      </c>
      <c r="J2418">
        <v>0.102183505085137</v>
      </c>
      <c r="K2418">
        <v>1.8644376110949999E-3</v>
      </c>
      <c r="L2418">
        <v>3.8581593440936E-2</v>
      </c>
    </row>
    <row r="2419" spans="1:12" x14ac:dyDescent="0.25">
      <c r="A2419" t="s">
        <v>4206</v>
      </c>
      <c r="B2419" t="s">
        <v>10891</v>
      </c>
      <c r="D2419">
        <v>2.7417084375608098</v>
      </c>
      <c r="E2419">
        <v>3.0560283944867498E-3</v>
      </c>
      <c r="F2419">
        <v>8.4511765778855791E-3</v>
      </c>
      <c r="G2419">
        <v>6.3601567205071596E-2</v>
      </c>
      <c r="H2419">
        <v>4.2504312028174097E-2</v>
      </c>
      <c r="I2419">
        <v>0.51229798451268904</v>
      </c>
      <c r="J2419">
        <v>9.1022681206417405E-2</v>
      </c>
      <c r="K2419">
        <v>2.7176915352607099E-2</v>
      </c>
      <c r="L2419">
        <v>0.40494512539287703</v>
      </c>
    </row>
    <row r="2420" spans="1:12" x14ac:dyDescent="0.25">
      <c r="A2420" t="s">
        <v>652</v>
      </c>
      <c r="B2420" t="s">
        <v>7331</v>
      </c>
      <c r="D2420">
        <v>2.74129773243535</v>
      </c>
      <c r="E2420">
        <v>3.0598513255818199E-3</v>
      </c>
      <c r="F2420">
        <v>8.4576584016845292E-3</v>
      </c>
      <c r="G2420">
        <v>8.8493502509804797E-2</v>
      </c>
      <c r="H2420">
        <v>0.449849479670689</v>
      </c>
      <c r="I2420">
        <v>4.1096707512461299E-2</v>
      </c>
      <c r="J2420">
        <v>0.191091004326082</v>
      </c>
      <c r="K2420">
        <v>3.9855166217850298E-4</v>
      </c>
      <c r="L2420">
        <v>0.76642735500887205</v>
      </c>
    </row>
    <row r="2421" spans="1:12" x14ac:dyDescent="0.25">
      <c r="A2421" t="s">
        <v>2350</v>
      </c>
      <c r="B2421" t="s">
        <v>9029</v>
      </c>
      <c r="D2421">
        <v>2.7411848296579202</v>
      </c>
      <c r="E2421">
        <v>3.0609030032427999E-3</v>
      </c>
      <c r="F2421">
        <v>8.4576584016845292E-3</v>
      </c>
      <c r="G2421">
        <v>0.29119177813786901</v>
      </c>
      <c r="H2421">
        <v>0.238845859115242</v>
      </c>
      <c r="I2421">
        <v>0.52886739166005603</v>
      </c>
      <c r="J2421">
        <v>3.0698770695403198E-4</v>
      </c>
      <c r="K2421">
        <v>0.38908639570575299</v>
      </c>
      <c r="L2421">
        <v>3.4384421972195399E-2</v>
      </c>
    </row>
    <row r="2422" spans="1:12" x14ac:dyDescent="0.25">
      <c r="A2422" t="s">
        <v>1572</v>
      </c>
      <c r="B2422" t="s">
        <v>8251</v>
      </c>
      <c r="D2422">
        <v>2.74065451530319</v>
      </c>
      <c r="E2422">
        <v>3.0658471834564202E-3</v>
      </c>
      <c r="F2422">
        <v>8.4678192455465706E-3</v>
      </c>
      <c r="G2422">
        <v>0.14836939390883699</v>
      </c>
      <c r="H2422">
        <v>0.48276816454717703</v>
      </c>
      <c r="I2422">
        <v>7.67425735359872E-3</v>
      </c>
      <c r="J2422">
        <v>0.46952822611538397</v>
      </c>
      <c r="K2422">
        <v>4.4558024955206901E-2</v>
      </c>
      <c r="L2422">
        <v>7.6939795439252001E-2</v>
      </c>
    </row>
    <row r="2423" spans="1:12" x14ac:dyDescent="0.25">
      <c r="A2423" t="s">
        <v>3363</v>
      </c>
      <c r="B2423" t="s">
        <v>10048</v>
      </c>
      <c r="D2423">
        <v>2.7390681250870301</v>
      </c>
      <c r="E2423">
        <v>3.0806802443263202E-3</v>
      </c>
      <c r="F2423">
        <v>8.5052733387348707E-3</v>
      </c>
      <c r="G2423">
        <v>3.1003225921863099E-2</v>
      </c>
      <c r="H2423">
        <v>9.6380222975075105E-2</v>
      </c>
      <c r="I2423">
        <v>0.80433362071445802</v>
      </c>
      <c r="J2423">
        <v>0.134702664878765</v>
      </c>
      <c r="K2423">
        <v>0.12153513126524899</v>
      </c>
      <c r="L2423">
        <v>1.6750122254237901E-2</v>
      </c>
    </row>
    <row r="2424" spans="1:12" x14ac:dyDescent="0.25">
      <c r="A2424" t="s">
        <v>2980</v>
      </c>
      <c r="B2424" t="s">
        <v>9659</v>
      </c>
      <c r="D2424">
        <v>2.7382684220311999</v>
      </c>
      <c r="E2424">
        <v>3.0881820981182098E-3</v>
      </c>
      <c r="F2424">
        <v>8.5224645515368097E-3</v>
      </c>
      <c r="G2424">
        <v>5.5251917620919903E-2</v>
      </c>
      <c r="H2424">
        <v>0.19448398236704101</v>
      </c>
      <c r="I2424">
        <v>0.707089698654777</v>
      </c>
      <c r="J2424">
        <v>0.33708250346343199</v>
      </c>
      <c r="K2424">
        <v>4.5462639699821401E-2</v>
      </c>
      <c r="L2424">
        <v>3.6388336114949698E-3</v>
      </c>
    </row>
    <row r="2425" spans="1:12" x14ac:dyDescent="0.25">
      <c r="A2425" t="s">
        <v>391</v>
      </c>
      <c r="B2425" t="s">
        <v>7070</v>
      </c>
      <c r="D2425">
        <v>2.7368295823901101</v>
      </c>
      <c r="E2425">
        <v>3.1017209980743498E-3</v>
      </c>
      <c r="F2425">
        <v>8.5562951511056404E-3</v>
      </c>
      <c r="G2425">
        <v>6.11680251066151E-2</v>
      </c>
      <c r="H2425">
        <v>6.3145446365897404E-2</v>
      </c>
      <c r="I2425">
        <v>0.15382819012474999</v>
      </c>
      <c r="J2425">
        <v>4.82536108000685E-2</v>
      </c>
      <c r="K2425">
        <v>0.743519297812963</v>
      </c>
      <c r="L2425">
        <v>5.4582866664165099E-2</v>
      </c>
    </row>
    <row r="2426" spans="1:12" x14ac:dyDescent="0.25">
      <c r="A2426" t="s">
        <v>2583</v>
      </c>
      <c r="B2426" t="s">
        <v>9262</v>
      </c>
      <c r="D2426">
        <v>2.7365380127695098</v>
      </c>
      <c r="E2426">
        <v>3.10447105386442E-3</v>
      </c>
      <c r="F2426">
        <v>8.5603484010023795E-3</v>
      </c>
      <c r="G2426">
        <v>0.323275719886427</v>
      </c>
      <c r="H2426">
        <v>3.2838565458821502E-3</v>
      </c>
      <c r="I2426">
        <v>5.2357648748070397E-2</v>
      </c>
      <c r="J2426">
        <v>0.17563748426360901</v>
      </c>
      <c r="K2426">
        <v>0.68899402298475099</v>
      </c>
      <c r="L2426">
        <v>7.1456309748243199E-2</v>
      </c>
    </row>
    <row r="2427" spans="1:12" x14ac:dyDescent="0.25">
      <c r="A2427" t="s">
        <v>6305</v>
      </c>
      <c r="B2427" t="s">
        <v>12999</v>
      </c>
      <c r="D2427">
        <v>2.7362282924375201</v>
      </c>
      <c r="E2427">
        <v>3.1073947097512598E-3</v>
      </c>
      <c r="F2427">
        <v>8.5648767999906804E-3</v>
      </c>
      <c r="G2427">
        <v>0.72286166513773198</v>
      </c>
      <c r="H2427">
        <v>3.0259698128602099E-2</v>
      </c>
      <c r="I2427">
        <v>0.197415133850809</v>
      </c>
      <c r="J2427">
        <v>0.191939528655938</v>
      </c>
      <c r="K2427">
        <v>4.8588379820905497E-2</v>
      </c>
      <c r="L2427">
        <v>2.0856239659695401E-2</v>
      </c>
    </row>
    <row r="2428" spans="1:12" x14ac:dyDescent="0.25">
      <c r="A2428" t="s">
        <v>1601</v>
      </c>
      <c r="B2428" t="s">
        <v>8280</v>
      </c>
      <c r="D2428">
        <v>2.7353933586649899</v>
      </c>
      <c r="E2428">
        <v>3.1152885569934001E-3</v>
      </c>
      <c r="F2428">
        <v>8.5830951009661406E-3</v>
      </c>
      <c r="G2428">
        <v>0.27962600623709299</v>
      </c>
      <c r="H2428">
        <v>0.189262514120912</v>
      </c>
      <c r="I2428">
        <v>0.47755034504925697</v>
      </c>
      <c r="J2428">
        <v>9.1044458346554405E-2</v>
      </c>
      <c r="K2428">
        <v>2.9819429073403301E-3</v>
      </c>
      <c r="L2428">
        <v>0.136685167883772</v>
      </c>
    </row>
    <row r="2429" spans="1:12" x14ac:dyDescent="0.25">
      <c r="A2429" t="s">
        <v>5857</v>
      </c>
      <c r="B2429" t="s">
        <v>12551</v>
      </c>
      <c r="D2429">
        <v>2.73482096654419</v>
      </c>
      <c r="E2429">
        <v>3.12071064098688E-3</v>
      </c>
      <c r="F2429">
        <v>8.5944911101591605E-3</v>
      </c>
      <c r="G2429">
        <v>0.24715167865441801</v>
      </c>
      <c r="H2429">
        <v>0.40365448159767497</v>
      </c>
      <c r="I2429">
        <v>7.7654820070496997E-2</v>
      </c>
      <c r="J2429">
        <v>0.56237964696755804</v>
      </c>
      <c r="K2429">
        <v>3.70992555970577E-2</v>
      </c>
      <c r="L2429">
        <v>3.2431323133479402E-3</v>
      </c>
    </row>
    <row r="2430" spans="1:12" x14ac:dyDescent="0.25">
      <c r="A2430" t="s">
        <v>6533</v>
      </c>
      <c r="B2430" t="s">
        <v>13227</v>
      </c>
      <c r="D2430">
        <v>2.7344825874028</v>
      </c>
      <c r="E2430">
        <v>3.1239199906323801E-3</v>
      </c>
      <c r="F2430">
        <v>8.5997863333553606E-3</v>
      </c>
      <c r="G2430">
        <v>5.6979569748586201E-2</v>
      </c>
      <c r="H2430">
        <v>0.177703005393681</v>
      </c>
      <c r="I2430">
        <v>0.235086145224811</v>
      </c>
      <c r="J2430">
        <v>4.9313281376645597E-2</v>
      </c>
      <c r="K2430">
        <v>7.2749775187874302E-2</v>
      </c>
      <c r="L2430">
        <v>0.35795643189013998</v>
      </c>
    </row>
    <row r="2431" spans="1:12" x14ac:dyDescent="0.25">
      <c r="A2431" t="s">
        <v>5588</v>
      </c>
      <c r="B2431" t="s">
        <v>12282</v>
      </c>
      <c r="D2431">
        <v>2.73037043097596</v>
      </c>
      <c r="E2431">
        <v>3.1631597913676802E-3</v>
      </c>
      <c r="F2431">
        <v>8.70422397921021E-3</v>
      </c>
      <c r="G2431">
        <v>0.16450128674210801</v>
      </c>
      <c r="H2431">
        <v>6.2100476586311598E-2</v>
      </c>
      <c r="I2431">
        <v>7.8604222558545697E-2</v>
      </c>
      <c r="J2431">
        <v>3.95104847417398E-2</v>
      </c>
      <c r="K2431">
        <v>0.518943700988444</v>
      </c>
      <c r="L2431">
        <v>0.14660703326739299</v>
      </c>
    </row>
    <row r="2432" spans="1:12" x14ac:dyDescent="0.25">
      <c r="A2432" t="s">
        <v>3756</v>
      </c>
      <c r="B2432" t="s">
        <v>10441</v>
      </c>
      <c r="D2432">
        <v>2.7283396064538001</v>
      </c>
      <c r="E2432">
        <v>3.1827018759571801E-3</v>
      </c>
      <c r="F2432">
        <v>8.7543947896698698E-3</v>
      </c>
      <c r="G2432">
        <v>0.75475373798347201</v>
      </c>
      <c r="H2432">
        <v>2.9888677273783898E-3</v>
      </c>
      <c r="I2432">
        <v>4.4360190738106001E-2</v>
      </c>
      <c r="J2432">
        <v>0.73312349452249403</v>
      </c>
      <c r="K2432">
        <v>0.15898350548569401</v>
      </c>
      <c r="L2432">
        <v>5.4635488234300303E-3</v>
      </c>
    </row>
    <row r="2433" spans="1:12" x14ac:dyDescent="0.25">
      <c r="A2433" t="s">
        <v>5915</v>
      </c>
      <c r="B2433" t="s">
        <v>12609</v>
      </c>
      <c r="D2433">
        <v>2.7270079777521099</v>
      </c>
      <c r="E2433">
        <v>3.1955746925136702E-3</v>
      </c>
      <c r="F2433">
        <v>8.7861872664588194E-3</v>
      </c>
      <c r="G2433" s="1">
        <v>2.1333576085691398E-6</v>
      </c>
      <c r="H2433">
        <v>0.70732684283620095</v>
      </c>
      <c r="I2433">
        <v>0.74164039951523997</v>
      </c>
      <c r="J2433">
        <v>0.15692042019528701</v>
      </c>
      <c r="K2433">
        <v>8.6771437734430204E-2</v>
      </c>
      <c r="L2433">
        <v>0.182010558076627</v>
      </c>
    </row>
    <row r="2434" spans="1:12" x14ac:dyDescent="0.25">
      <c r="A2434" t="s">
        <v>4236</v>
      </c>
      <c r="B2434" t="s">
        <v>10921</v>
      </c>
      <c r="D2434">
        <v>2.72587808879139</v>
      </c>
      <c r="E2434">
        <v>3.20653401698955E-3</v>
      </c>
      <c r="F2434">
        <v>8.8126946420880592E-3</v>
      </c>
      <c r="G2434">
        <v>0.15184323752649501</v>
      </c>
      <c r="H2434">
        <v>1.7876445693832999E-2</v>
      </c>
      <c r="I2434">
        <v>0.382618876670763</v>
      </c>
      <c r="J2434">
        <v>0.17215664487969501</v>
      </c>
      <c r="K2434">
        <v>0.17808195739132399</v>
      </c>
      <c r="L2434">
        <v>8.3526170462361299E-2</v>
      </c>
    </row>
    <row r="2435" spans="1:12" x14ac:dyDescent="0.25">
      <c r="A2435" t="s">
        <v>2051</v>
      </c>
      <c r="B2435" t="s">
        <v>8730</v>
      </c>
      <c r="D2435">
        <v>2.7252800527122498</v>
      </c>
      <c r="E2435">
        <v>3.2123483263615501E-3</v>
      </c>
      <c r="F2435">
        <v>8.8250457103989308E-3</v>
      </c>
      <c r="G2435">
        <v>9.0261093300518999E-2</v>
      </c>
      <c r="H2435">
        <v>0.67026204115162702</v>
      </c>
      <c r="I2435">
        <v>0.31871235691932198</v>
      </c>
      <c r="J2435">
        <v>3.5512397318393502E-4</v>
      </c>
      <c r="K2435">
        <v>0.22012441638053501</v>
      </c>
      <c r="L2435">
        <v>0.12540886990059799</v>
      </c>
    </row>
    <row r="2436" spans="1:12" x14ac:dyDescent="0.25">
      <c r="A2436" t="s">
        <v>244</v>
      </c>
      <c r="B2436" t="s">
        <v>6923</v>
      </c>
      <c r="D2436">
        <v>2.7230088136556501</v>
      </c>
      <c r="E2436">
        <v>3.23451660112217E-3</v>
      </c>
      <c r="F2436">
        <v>8.8822962045606406E-3</v>
      </c>
      <c r="G2436">
        <v>0.54684873425442104</v>
      </c>
      <c r="H2436">
        <v>3.7899544202324399E-3</v>
      </c>
      <c r="I2436">
        <v>0.55795609202308205</v>
      </c>
      <c r="J2436">
        <v>0.219718012179629</v>
      </c>
      <c r="K2436">
        <v>3.1224651483923202E-3</v>
      </c>
      <c r="L2436">
        <v>0.22498588482766799</v>
      </c>
    </row>
    <row r="2437" spans="1:12" x14ac:dyDescent="0.25">
      <c r="A2437" t="s">
        <v>3165</v>
      </c>
      <c r="B2437" t="s">
        <v>9850</v>
      </c>
      <c r="D2437">
        <v>2.72189875686998</v>
      </c>
      <c r="E2437">
        <v>3.2454012228327902E-3</v>
      </c>
      <c r="F2437">
        <v>8.9085263956527102E-3</v>
      </c>
      <c r="G2437">
        <v>0.53786007263061297</v>
      </c>
      <c r="H2437">
        <v>0.21044313093390801</v>
      </c>
      <c r="I2437">
        <v>0.69216743136079895</v>
      </c>
      <c r="J2437">
        <v>0.135984307791022</v>
      </c>
      <c r="K2437">
        <v>1.9451304068900499E-2</v>
      </c>
      <c r="L2437">
        <v>4.9093642422781702E-4</v>
      </c>
    </row>
    <row r="2438" spans="1:12" x14ac:dyDescent="0.25">
      <c r="A2438" t="s">
        <v>2528</v>
      </c>
      <c r="B2438" t="s">
        <v>9207</v>
      </c>
      <c r="D2438">
        <v>2.72151572208884</v>
      </c>
      <c r="E2438">
        <v>3.2491646956573201E-3</v>
      </c>
      <c r="F2438">
        <v>8.9151957412863404E-3</v>
      </c>
      <c r="G2438">
        <v>2.8704984840493002E-3</v>
      </c>
      <c r="H2438">
        <v>5.36112179065473E-3</v>
      </c>
      <c r="I2438">
        <v>0.29721333901065899</v>
      </c>
      <c r="J2438">
        <v>0.85513069325959501</v>
      </c>
      <c r="K2438">
        <v>0.125778952854497</v>
      </c>
      <c r="L2438">
        <v>0.23203172510506401</v>
      </c>
    </row>
    <row r="2439" spans="1:12" x14ac:dyDescent="0.25">
      <c r="A2439" t="s">
        <v>1702</v>
      </c>
      <c r="B2439" t="s">
        <v>8381</v>
      </c>
      <c r="D2439">
        <v>2.7181296420612502</v>
      </c>
      <c r="E2439">
        <v>3.2826054387399E-3</v>
      </c>
      <c r="F2439">
        <v>9.0032559509796908E-3</v>
      </c>
      <c r="G2439">
        <v>4.52950346639545E-2</v>
      </c>
      <c r="H2439">
        <v>0.13374588179811001</v>
      </c>
      <c r="I2439">
        <v>0.37976446756476601</v>
      </c>
      <c r="J2439">
        <v>2.8535347432759799E-2</v>
      </c>
      <c r="K2439">
        <v>0.43983701648812201</v>
      </c>
      <c r="L2439">
        <v>6.7244876183633506E-2</v>
      </c>
    </row>
    <row r="2440" spans="1:12" x14ac:dyDescent="0.25">
      <c r="A2440" t="s">
        <v>368</v>
      </c>
      <c r="B2440" t="s">
        <v>7047</v>
      </c>
      <c r="D2440">
        <v>2.7164042388248499</v>
      </c>
      <c r="E2440">
        <v>3.2997641932115901E-3</v>
      </c>
      <c r="F2440">
        <v>9.04660535989593E-3</v>
      </c>
      <c r="G2440">
        <v>0.16802558028965101</v>
      </c>
      <c r="H2440">
        <v>1.35316100541359E-2</v>
      </c>
      <c r="I2440">
        <v>0.46515365357128102</v>
      </c>
      <c r="J2440">
        <v>9.3228077211116894E-2</v>
      </c>
      <c r="K2440">
        <v>7.1415826170901406E-2</v>
      </c>
      <c r="L2440">
        <v>0.271832019448499</v>
      </c>
    </row>
    <row r="2441" spans="1:12" x14ac:dyDescent="0.25">
      <c r="A2441" t="s">
        <v>4992</v>
      </c>
      <c r="B2441" t="s">
        <v>11677</v>
      </c>
      <c r="D2441">
        <v>2.7151917960985101</v>
      </c>
      <c r="E2441">
        <v>3.3118698737347901E-3</v>
      </c>
      <c r="F2441">
        <v>9.0760714374921395E-3</v>
      </c>
      <c r="G2441">
        <v>7.4682904118204205E-2</v>
      </c>
      <c r="H2441">
        <v>1.3017858769296399E-2</v>
      </c>
      <c r="I2441">
        <v>0.18749350189976499</v>
      </c>
      <c r="J2441">
        <v>0.114881782160279</v>
      </c>
      <c r="K2441">
        <v>0.71748360973599201</v>
      </c>
      <c r="L2441">
        <v>7.0696395808901996E-2</v>
      </c>
    </row>
    <row r="2442" spans="1:12" x14ac:dyDescent="0.25">
      <c r="A2442" t="s">
        <v>4705</v>
      </c>
      <c r="B2442" t="s">
        <v>11390</v>
      </c>
      <c r="D2442">
        <v>2.7146024921373102</v>
      </c>
      <c r="E2442">
        <v>3.3177682105833702E-3</v>
      </c>
      <c r="F2442">
        <v>9.0847860383200495E-3</v>
      </c>
      <c r="G2442">
        <v>0.43145658171272899</v>
      </c>
      <c r="H2442">
        <v>0.32503368779768899</v>
      </c>
      <c r="I2442">
        <v>1.3170853254932601E-2</v>
      </c>
      <c r="J2442">
        <v>0.16420010660367801</v>
      </c>
      <c r="K2442">
        <v>7.1901367431596905E-2</v>
      </c>
      <c r="L2442">
        <v>8.64724824021912E-2</v>
      </c>
    </row>
    <row r="2443" spans="1:12" x14ac:dyDescent="0.25">
      <c r="A2443" t="s">
        <v>5676</v>
      </c>
      <c r="B2443" t="s">
        <v>12370</v>
      </c>
      <c r="D2443">
        <v>2.7147142638053698</v>
      </c>
      <c r="E2443">
        <v>3.3166487639029901E-3</v>
      </c>
      <c r="F2443">
        <v>9.0847860383200495E-3</v>
      </c>
      <c r="G2443">
        <v>1.99716031754417E-2</v>
      </c>
      <c r="H2443">
        <v>0.25538404752310201</v>
      </c>
      <c r="I2443">
        <v>7.7247883315005206E-2</v>
      </c>
      <c r="J2443">
        <v>0.201623120710165</v>
      </c>
      <c r="K2443">
        <v>0.20083010208079999</v>
      </c>
      <c r="L2443">
        <v>0.20063378162050799</v>
      </c>
    </row>
    <row r="2444" spans="1:12" x14ac:dyDescent="0.25">
      <c r="A2444" t="s">
        <v>3639</v>
      </c>
      <c r="B2444" t="s">
        <v>10324</v>
      </c>
      <c r="D2444">
        <v>2.71097762306169</v>
      </c>
      <c r="E2444">
        <v>3.3542576705060498E-3</v>
      </c>
      <c r="F2444">
        <v>9.17718308213771E-3</v>
      </c>
      <c r="G2444">
        <v>0.86093486738779601</v>
      </c>
      <c r="H2444">
        <v>1.3628612277389001E-2</v>
      </c>
      <c r="I2444">
        <v>0.135594882506679</v>
      </c>
      <c r="J2444">
        <v>3.0834781618154401E-2</v>
      </c>
      <c r="K2444">
        <v>6.8618716707221403E-2</v>
      </c>
      <c r="L2444">
        <v>0.14410008158340301</v>
      </c>
    </row>
    <row r="2445" spans="1:12" x14ac:dyDescent="0.25">
      <c r="A2445" t="s">
        <v>3969</v>
      </c>
      <c r="B2445" t="s">
        <v>10654</v>
      </c>
      <c r="D2445">
        <v>2.7109839721262299</v>
      </c>
      <c r="E2445">
        <v>3.3541934440130101E-3</v>
      </c>
      <c r="F2445">
        <v>9.17718308213771E-3</v>
      </c>
      <c r="G2445">
        <v>0.321209943934473</v>
      </c>
      <c r="H2445">
        <v>7.1467159375393302E-2</v>
      </c>
      <c r="I2445">
        <v>0.28781780480270902</v>
      </c>
      <c r="J2445">
        <v>2.1384877405542499E-2</v>
      </c>
      <c r="K2445">
        <v>0.33083094889979903</v>
      </c>
      <c r="L2445">
        <v>4.5713666797493099E-2</v>
      </c>
    </row>
    <row r="2446" spans="1:12" x14ac:dyDescent="0.25">
      <c r="A2446" t="s">
        <v>5883</v>
      </c>
      <c r="B2446" t="s">
        <v>12577</v>
      </c>
      <c r="D2446">
        <v>2.7093012192519002</v>
      </c>
      <c r="E2446">
        <v>3.37125473338586E-3</v>
      </c>
      <c r="F2446">
        <v>9.2161417742131092E-3</v>
      </c>
      <c r="G2446">
        <v>0.67648942301443005</v>
      </c>
      <c r="H2446">
        <v>0.18716439839155999</v>
      </c>
      <c r="I2446">
        <v>0.324953821633229</v>
      </c>
      <c r="J2446">
        <v>8.6960519332044406E-3</v>
      </c>
      <c r="K2446">
        <v>5.5176466414515901E-2</v>
      </c>
      <c r="L2446">
        <v>3.7775523214998302E-2</v>
      </c>
    </row>
    <row r="2447" spans="1:12" x14ac:dyDescent="0.25">
      <c r="A2447" t="s">
        <v>1076</v>
      </c>
      <c r="B2447" t="s">
        <v>7755</v>
      </c>
      <c r="D2447">
        <v>2.7093279664244698</v>
      </c>
      <c r="E2447">
        <v>3.3709829371278898E-3</v>
      </c>
      <c r="F2447">
        <v>9.2161417742131092E-3</v>
      </c>
      <c r="G2447">
        <v>0.74078263698712099</v>
      </c>
      <c r="H2447">
        <v>5.4668544151627004E-3</v>
      </c>
      <c r="I2447">
        <v>0.44398575635002102</v>
      </c>
      <c r="J2447">
        <v>0.41828611925612602</v>
      </c>
      <c r="K2447">
        <v>2.4991617653113501E-2</v>
      </c>
      <c r="L2447">
        <v>7.5460384034309299E-3</v>
      </c>
    </row>
    <row r="2448" spans="1:12" x14ac:dyDescent="0.25">
      <c r="A2448" t="s">
        <v>5500</v>
      </c>
      <c r="B2448" t="s">
        <v>12194</v>
      </c>
      <c r="D2448">
        <v>2.7086492658100898</v>
      </c>
      <c r="E2448">
        <v>3.3778857710199599E-3</v>
      </c>
      <c r="F2448">
        <v>9.2304940692957502E-3</v>
      </c>
      <c r="G2448">
        <v>0.38843481801035701</v>
      </c>
      <c r="H2448">
        <v>4.68505186065227E-4</v>
      </c>
      <c r="I2448">
        <v>0.528930454811811</v>
      </c>
      <c r="J2448">
        <v>0.37624583323501098</v>
      </c>
      <c r="K2448">
        <v>0.22014145721368999</v>
      </c>
      <c r="L2448">
        <v>2.1273436901061801E-2</v>
      </c>
    </row>
    <row r="2449" spans="1:12" x14ac:dyDescent="0.25">
      <c r="A2449" t="s">
        <v>3261</v>
      </c>
      <c r="B2449" t="s">
        <v>9946</v>
      </c>
      <c r="D2449">
        <v>2.7083708796568602</v>
      </c>
      <c r="E2449">
        <v>3.3807208144900798E-3</v>
      </c>
      <c r="F2449">
        <v>9.2344658455462501E-3</v>
      </c>
      <c r="G2449">
        <v>0.27499284202444702</v>
      </c>
      <c r="H2449">
        <v>0.45178056257663202</v>
      </c>
      <c r="I2449">
        <v>0.40460477510954002</v>
      </c>
      <c r="J2449">
        <v>3.12994034502996E-2</v>
      </c>
      <c r="K2449">
        <v>0.20727114631159099</v>
      </c>
      <c r="L2449">
        <v>1.3687258901371501E-3</v>
      </c>
    </row>
    <row r="2450" spans="1:12" x14ac:dyDescent="0.25">
      <c r="A2450" t="s">
        <v>2313</v>
      </c>
      <c r="B2450" t="s">
        <v>8992</v>
      </c>
      <c r="D2450">
        <v>2.7077041970665698</v>
      </c>
      <c r="E2450">
        <v>3.3875189064965501E-3</v>
      </c>
      <c r="F2450">
        <v>9.2492550535224292E-3</v>
      </c>
      <c r="G2450">
        <v>1.1512573382655E-2</v>
      </c>
      <c r="H2450">
        <v>6.4506328514091205E-4</v>
      </c>
      <c r="I2450">
        <v>0.87663312941682403</v>
      </c>
      <c r="J2450">
        <v>6.8235256996744403E-2</v>
      </c>
      <c r="K2450">
        <v>0.54071636038394699</v>
      </c>
      <c r="L2450">
        <v>0.180672972425237</v>
      </c>
    </row>
    <row r="2451" spans="1:12" x14ac:dyDescent="0.25">
      <c r="A2451" t="s">
        <v>2783</v>
      </c>
      <c r="B2451" t="s">
        <v>9462</v>
      </c>
      <c r="D2451">
        <v>2.7066525191143498</v>
      </c>
      <c r="E2451">
        <v>3.3982677336279001E-3</v>
      </c>
      <c r="F2451">
        <v>9.2748148352670094E-3</v>
      </c>
      <c r="G2451">
        <v>0.268485764924979</v>
      </c>
      <c r="H2451">
        <v>5.56285081820551E-2</v>
      </c>
      <c r="I2451">
        <v>2.0037855031642699E-3</v>
      </c>
      <c r="J2451">
        <v>0.60845030488962504</v>
      </c>
      <c r="K2451">
        <v>0.14589215550009299</v>
      </c>
      <c r="L2451">
        <v>0.222597045463472</v>
      </c>
    </row>
    <row r="2452" spans="1:12" x14ac:dyDescent="0.25">
      <c r="A2452" t="s">
        <v>1966</v>
      </c>
      <c r="B2452" t="s">
        <v>8645</v>
      </c>
      <c r="D2452">
        <v>2.7064873228274302</v>
      </c>
      <c r="E2452">
        <v>3.3999589288145802E-3</v>
      </c>
      <c r="F2452">
        <v>9.2756430531415E-3</v>
      </c>
      <c r="G2452">
        <v>0.40119318632411699</v>
      </c>
      <c r="H2452">
        <v>5.2090711260255297E-4</v>
      </c>
      <c r="I2452" t="s">
        <v>14</v>
      </c>
      <c r="J2452">
        <v>5.0553832205222403E-3</v>
      </c>
      <c r="K2452" t="s">
        <v>14</v>
      </c>
      <c r="L2452">
        <v>0.75436411411815796</v>
      </c>
    </row>
    <row r="2453" spans="1:12" x14ac:dyDescent="0.25">
      <c r="A2453" t="s">
        <v>4119</v>
      </c>
      <c r="B2453" t="s">
        <v>10804</v>
      </c>
      <c r="D2453">
        <v>2.70345686041688</v>
      </c>
      <c r="E2453">
        <v>3.4311177495038999E-3</v>
      </c>
      <c r="F2453">
        <v>9.3568302887327894E-3</v>
      </c>
      <c r="G2453">
        <v>0.52433291155851802</v>
      </c>
      <c r="H2453">
        <v>0.120390413257812</v>
      </c>
      <c r="I2453">
        <v>7.8020395531016806E-2</v>
      </c>
      <c r="J2453">
        <v>0.10161859406917099</v>
      </c>
      <c r="K2453">
        <v>3.19327044907005E-2</v>
      </c>
      <c r="L2453">
        <v>0.16700479899491699</v>
      </c>
    </row>
    <row r="2454" spans="1:12" x14ac:dyDescent="0.25">
      <c r="A2454" t="s">
        <v>1466</v>
      </c>
      <c r="B2454" t="s">
        <v>8145</v>
      </c>
      <c r="D2454">
        <v>2.7030668008119001</v>
      </c>
      <c r="E2454">
        <v>3.43514687278865E-3</v>
      </c>
      <c r="F2454">
        <v>9.3578494256942799E-3</v>
      </c>
      <c r="G2454">
        <v>3.3596339664264202E-2</v>
      </c>
      <c r="H2454">
        <v>8.0795266424430502E-3</v>
      </c>
      <c r="I2454">
        <v>0.12749315031378899</v>
      </c>
      <c r="J2454">
        <v>0.398140487417457</v>
      </c>
      <c r="K2454">
        <v>0.40445126689292399</v>
      </c>
      <c r="L2454">
        <v>0.22749511159586899</v>
      </c>
    </row>
    <row r="2455" spans="1:12" x14ac:dyDescent="0.25">
      <c r="A2455" t="s">
        <v>4126</v>
      </c>
      <c r="B2455" t="s">
        <v>10811</v>
      </c>
      <c r="D2455">
        <v>2.7030453223527799</v>
      </c>
      <c r="E2455">
        <v>3.4353688581059E-3</v>
      </c>
      <c r="F2455">
        <v>9.3578494256942799E-3</v>
      </c>
      <c r="G2455">
        <v>0.55536152316457399</v>
      </c>
      <c r="H2455">
        <v>0.66851494087200503</v>
      </c>
      <c r="I2455">
        <v>0.179407034273109</v>
      </c>
      <c r="J2455">
        <v>2.1210495614716999E-2</v>
      </c>
      <c r="K2455">
        <v>9.6256452182527097E-2</v>
      </c>
      <c r="L2455">
        <v>1.6098618702831101E-3</v>
      </c>
    </row>
    <row r="2456" spans="1:12" x14ac:dyDescent="0.25">
      <c r="A2456" t="s">
        <v>5349</v>
      </c>
      <c r="B2456" t="s">
        <v>12043</v>
      </c>
      <c r="D2456">
        <v>2.7030140996629699</v>
      </c>
      <c r="E2456">
        <v>3.4356915755017598E-3</v>
      </c>
      <c r="F2456">
        <v>9.3578494256942799E-3</v>
      </c>
      <c r="G2456">
        <v>3.6063451495946799E-3</v>
      </c>
      <c r="H2456">
        <v>0.25781097326139202</v>
      </c>
      <c r="I2456">
        <v>1.21192881098156E-2</v>
      </c>
      <c r="J2456">
        <v>0.37242451399228199</v>
      </c>
      <c r="K2456">
        <v>0.10014615572244701</v>
      </c>
      <c r="L2456">
        <v>0.717506203305871</v>
      </c>
    </row>
    <row r="2457" spans="1:12" x14ac:dyDescent="0.25">
      <c r="A2457" t="s">
        <v>3843</v>
      </c>
      <c r="B2457" t="s">
        <v>10528</v>
      </c>
      <c r="D2457">
        <v>2.70170146991802</v>
      </c>
      <c r="E2457">
        <v>3.4492835697832501E-3</v>
      </c>
      <c r="F2457">
        <v>9.3910433321512093E-3</v>
      </c>
      <c r="G2457">
        <v>0.51156027982499197</v>
      </c>
      <c r="H2457">
        <v>0.12973797805979001</v>
      </c>
      <c r="I2457">
        <v>9.2611585912984101E-2</v>
      </c>
      <c r="J2457">
        <v>2.98358912170196E-2</v>
      </c>
      <c r="K2457">
        <v>0.13009360329397399</v>
      </c>
      <c r="L2457">
        <v>0.117981463672756</v>
      </c>
    </row>
    <row r="2458" spans="1:12" x14ac:dyDescent="0.25">
      <c r="A2458" t="s">
        <v>5126</v>
      </c>
      <c r="B2458" t="s">
        <v>11820</v>
      </c>
      <c r="D2458">
        <v>2.70090412167227</v>
      </c>
      <c r="E2458">
        <v>3.4575635018628099E-3</v>
      </c>
      <c r="F2458">
        <v>9.4097534391087093E-3</v>
      </c>
      <c r="G2458">
        <v>0.34414852134643098</v>
      </c>
      <c r="H2458">
        <v>0.133309830815356</v>
      </c>
      <c r="I2458">
        <v>0.62586644074119901</v>
      </c>
      <c r="J2458">
        <v>2.4260509238956299E-2</v>
      </c>
      <c r="K2458">
        <v>0.14284260804755</v>
      </c>
      <c r="L2458">
        <v>8.5557638748780009E-3</v>
      </c>
    </row>
    <row r="2459" spans="1:12" x14ac:dyDescent="0.25">
      <c r="A2459" t="s">
        <v>5539</v>
      </c>
      <c r="B2459" t="s">
        <v>12233</v>
      </c>
      <c r="D2459">
        <v>2.6995305175381699</v>
      </c>
      <c r="E2459">
        <v>3.4718693511414799E-3</v>
      </c>
      <c r="F2459">
        <v>9.4448411652542207E-3</v>
      </c>
      <c r="G2459">
        <v>0.35553016789803599</v>
      </c>
      <c r="H2459">
        <v>0.20371058266858899</v>
      </c>
      <c r="I2459">
        <v>3.1361690090062698E-2</v>
      </c>
      <c r="J2459">
        <v>0.22316291291316001</v>
      </c>
      <c r="K2459">
        <v>0.10846334196709</v>
      </c>
      <c r="L2459">
        <v>5.9835503273627202E-2</v>
      </c>
    </row>
    <row r="2460" spans="1:12" x14ac:dyDescent="0.25">
      <c r="A2460" t="s">
        <v>4658</v>
      </c>
      <c r="B2460" t="s">
        <v>11343</v>
      </c>
      <c r="D2460">
        <v>2.6983829918913802</v>
      </c>
      <c r="E2460">
        <v>3.4838613698575998E-3</v>
      </c>
      <c r="F2460">
        <v>9.4736083792222106E-3</v>
      </c>
      <c r="G2460">
        <v>3.9661970964388598E-3</v>
      </c>
      <c r="H2460">
        <v>0.24282085381692101</v>
      </c>
      <c r="I2460">
        <v>0.66820433139616098</v>
      </c>
      <c r="J2460">
        <v>6.7911026365019597E-2</v>
      </c>
      <c r="K2460">
        <v>0.23199490512642901</v>
      </c>
      <c r="L2460">
        <v>7.0969837500717101E-2</v>
      </c>
    </row>
    <row r="2461" spans="1:12" x14ac:dyDescent="0.25">
      <c r="A2461" t="s">
        <v>3937</v>
      </c>
      <c r="B2461" t="s">
        <v>10622</v>
      </c>
      <c r="D2461">
        <v>2.6981390358623898</v>
      </c>
      <c r="E2461">
        <v>3.4864155805081E-3</v>
      </c>
      <c r="F2461">
        <v>9.4766985523042496E-3</v>
      </c>
      <c r="G2461">
        <v>4.7550886683066299E-2</v>
      </c>
      <c r="H2461">
        <v>0.68651592763443003</v>
      </c>
      <c r="I2461">
        <v>0.35205231964523498</v>
      </c>
      <c r="J2461">
        <v>1.1023078758931599E-3</v>
      </c>
      <c r="K2461">
        <v>3.5114975782317599E-2</v>
      </c>
      <c r="L2461">
        <v>0.43070214402457402</v>
      </c>
    </row>
    <row r="2462" spans="1:12" x14ac:dyDescent="0.25">
      <c r="A2462" t="s">
        <v>6249</v>
      </c>
      <c r="B2462" t="s">
        <v>12943</v>
      </c>
      <c r="D2462">
        <v>2.6971918088881401</v>
      </c>
      <c r="E2462">
        <v>3.4963489632370698E-3</v>
      </c>
      <c r="F2462">
        <v>9.4998359635270497E-3</v>
      </c>
      <c r="G2462">
        <v>2.6499343369112201E-2</v>
      </c>
      <c r="H2462">
        <v>6.7560618186571997E-2</v>
      </c>
      <c r="I2462">
        <v>0.17543572016727299</v>
      </c>
      <c r="J2462">
        <v>0.59800922861504102</v>
      </c>
      <c r="K2462">
        <v>0.161982464948731</v>
      </c>
      <c r="L2462">
        <v>6.5961941156743101E-2</v>
      </c>
    </row>
    <row r="2463" spans="1:12" x14ac:dyDescent="0.25">
      <c r="A2463" t="s">
        <v>3238</v>
      </c>
      <c r="B2463" t="s">
        <v>9923</v>
      </c>
      <c r="D2463">
        <v>2.6964477899372499</v>
      </c>
      <c r="E2463">
        <v>3.5041691591132999E-3</v>
      </c>
      <c r="F2463">
        <v>9.5172152212569198E-3</v>
      </c>
      <c r="G2463">
        <v>0.19453321824615</v>
      </c>
      <c r="H2463">
        <v>0.143021472689952</v>
      </c>
      <c r="I2463">
        <v>0.152769009340607</v>
      </c>
      <c r="J2463">
        <v>0.19735429856512801</v>
      </c>
      <c r="K2463">
        <v>3.7107466519279902E-2</v>
      </c>
      <c r="L2463">
        <v>0.15487611036830401</v>
      </c>
    </row>
    <row r="2464" spans="1:12" x14ac:dyDescent="0.25">
      <c r="A2464" t="s">
        <v>5140</v>
      </c>
      <c r="B2464" t="s">
        <v>11834</v>
      </c>
      <c r="D2464">
        <v>2.6959336967396199</v>
      </c>
      <c r="E2464">
        <v>3.5095818363628998E-3</v>
      </c>
      <c r="F2464">
        <v>9.5280442706131702E-3</v>
      </c>
      <c r="G2464">
        <v>0.19220188003928099</v>
      </c>
      <c r="H2464">
        <v>0.143589905843966</v>
      </c>
      <c r="I2464">
        <v>0.485983904154907</v>
      </c>
      <c r="J2464">
        <v>1.06443312709881E-2</v>
      </c>
      <c r="K2464">
        <v>0.243367406178746</v>
      </c>
      <c r="L2464">
        <v>5.0915089773680901E-2</v>
      </c>
    </row>
    <row r="2465" spans="1:12" x14ac:dyDescent="0.25">
      <c r="A2465" t="s">
        <v>4165</v>
      </c>
      <c r="B2465" t="s">
        <v>10850</v>
      </c>
      <c r="D2465">
        <v>2.6957423548575901</v>
      </c>
      <c r="E2465">
        <v>3.5115983133680402E-3</v>
      </c>
      <c r="F2465">
        <v>9.5296480416370098E-3</v>
      </c>
      <c r="G2465">
        <v>0.44459554293667303</v>
      </c>
      <c r="H2465">
        <v>0.188778880519586</v>
      </c>
      <c r="I2465">
        <v>8.2564916449631501E-2</v>
      </c>
      <c r="J2465">
        <v>0.155626964572392</v>
      </c>
      <c r="K2465">
        <v>0.25214822650914598</v>
      </c>
      <c r="L2465">
        <v>5.9838164100703998E-3</v>
      </c>
    </row>
    <row r="2466" spans="1:12" x14ac:dyDescent="0.25">
      <c r="A2466" t="s">
        <v>452</v>
      </c>
      <c r="B2466" t="s">
        <v>7131</v>
      </c>
      <c r="D2466">
        <v>2.6931569535672302</v>
      </c>
      <c r="E2466">
        <v>3.5389470340970999E-3</v>
      </c>
      <c r="F2466">
        <v>9.5999683343770507E-3</v>
      </c>
      <c r="G2466">
        <v>0.322518759193406</v>
      </c>
      <c r="H2466" s="1">
        <v>2.9174297329071E-5</v>
      </c>
      <c r="I2466">
        <v>0.35986406010001198</v>
      </c>
      <c r="J2466">
        <v>0.58014501403680596</v>
      </c>
      <c r="K2466">
        <v>0.16791483743813501</v>
      </c>
      <c r="L2466">
        <v>0.15918672297043501</v>
      </c>
    </row>
    <row r="2467" spans="1:12" x14ac:dyDescent="0.25">
      <c r="A2467" t="s">
        <v>4026</v>
      </c>
      <c r="B2467" t="s">
        <v>10711</v>
      </c>
      <c r="D2467">
        <v>2.6920141469710899</v>
      </c>
      <c r="E2467">
        <v>3.5510966283742299E-3</v>
      </c>
      <c r="F2467">
        <v>9.6290182004273306E-3</v>
      </c>
      <c r="G2467">
        <v>8.3246362735717297E-2</v>
      </c>
      <c r="H2467">
        <v>0.19408748495395201</v>
      </c>
      <c r="I2467">
        <v>0.37028489558887001</v>
      </c>
      <c r="J2467">
        <v>0.62598953242853395</v>
      </c>
      <c r="K2467">
        <v>9.5791330132722896E-2</v>
      </c>
      <c r="L2467">
        <v>1.2154718493149199E-3</v>
      </c>
    </row>
    <row r="2468" spans="1:12" x14ac:dyDescent="0.25">
      <c r="A2468" t="s">
        <v>2459</v>
      </c>
      <c r="B2468" t="s">
        <v>9138</v>
      </c>
      <c r="D2468">
        <v>2.6911462308636702</v>
      </c>
      <c r="E2468">
        <v>3.5603487673521398E-3</v>
      </c>
      <c r="F2468">
        <v>9.6395773910360992E-3</v>
      </c>
      <c r="G2468">
        <v>4.1056295857874098E-2</v>
      </c>
      <c r="H2468">
        <v>4.9314688202381801E-2</v>
      </c>
      <c r="I2468">
        <v>0.40725732471624398</v>
      </c>
      <c r="J2468">
        <v>0.131134614081092</v>
      </c>
      <c r="K2468">
        <v>6.9085866337681101E-2</v>
      </c>
      <c r="L2468">
        <v>0.358093705038531</v>
      </c>
    </row>
    <row r="2469" spans="1:12" x14ac:dyDescent="0.25">
      <c r="A2469" t="s">
        <v>2559</v>
      </c>
      <c r="B2469" t="s">
        <v>9238</v>
      </c>
      <c r="D2469">
        <v>2.6911946348764202</v>
      </c>
      <c r="E2469">
        <v>3.5598322027718099E-3</v>
      </c>
      <c r="F2469">
        <v>9.6395773910360992E-3</v>
      </c>
      <c r="G2469">
        <v>0.45400653826058401</v>
      </c>
      <c r="H2469">
        <v>0.300848161370045</v>
      </c>
      <c r="I2469">
        <v>0.394916268881704</v>
      </c>
      <c r="J2469">
        <v>1.00760414150211E-2</v>
      </c>
      <c r="K2469">
        <v>1.4163836123691801E-2</v>
      </c>
      <c r="L2469">
        <v>0.12063964699709701</v>
      </c>
    </row>
    <row r="2470" spans="1:12" x14ac:dyDescent="0.25">
      <c r="A2470" t="s">
        <v>4298</v>
      </c>
      <c r="B2470" t="s">
        <v>10983</v>
      </c>
      <c r="D2470">
        <v>2.69110774706609</v>
      </c>
      <c r="E2470">
        <v>3.5607595120389201E-3</v>
      </c>
      <c r="F2470">
        <v>9.6395773910360992E-3</v>
      </c>
      <c r="G2470">
        <v>0.44901759500066102</v>
      </c>
      <c r="H2470">
        <v>0.24156767514674601</v>
      </c>
      <c r="I2470">
        <v>0.27878777105628799</v>
      </c>
      <c r="J2470">
        <v>3.1477524719159898E-2</v>
      </c>
      <c r="K2470">
        <v>0.25051144488635602</v>
      </c>
      <c r="L2470">
        <v>4.10157455043203E-3</v>
      </c>
    </row>
    <row r="2471" spans="1:12" x14ac:dyDescent="0.25">
      <c r="A2471" t="s">
        <v>3361</v>
      </c>
      <c r="B2471" t="s">
        <v>10046</v>
      </c>
      <c r="D2471">
        <v>2.69143223364925</v>
      </c>
      <c r="E2471">
        <v>3.55729753922938E-3</v>
      </c>
      <c r="F2471">
        <v>9.6395773910360992E-3</v>
      </c>
      <c r="G2471">
        <v>0.34679936079989698</v>
      </c>
      <c r="H2471">
        <v>0.51231667347712195</v>
      </c>
      <c r="I2471">
        <v>0.76461551754901902</v>
      </c>
      <c r="J2471">
        <v>3.1742334863501198E-2</v>
      </c>
      <c r="K2471">
        <v>1.4619319746176399E-3</v>
      </c>
      <c r="L2471">
        <v>1.7030303173800599E-2</v>
      </c>
    </row>
    <row r="2472" spans="1:12" x14ac:dyDescent="0.25">
      <c r="A2472" t="s">
        <v>4333</v>
      </c>
      <c r="B2472" t="s">
        <v>11018</v>
      </c>
      <c r="D2472">
        <v>2.6904327582153198</v>
      </c>
      <c r="E2472">
        <v>3.56797071282798E-3</v>
      </c>
      <c r="F2472">
        <v>9.6551887629725604E-3</v>
      </c>
      <c r="G2472">
        <v>0.82622356364287497</v>
      </c>
      <c r="H2472">
        <v>1.36221373194234E-2</v>
      </c>
      <c r="I2472">
        <v>3.2172957584610397E-2</v>
      </c>
      <c r="J2472">
        <v>0.479619694191044</v>
      </c>
      <c r="K2472">
        <v>7.8956956102522097E-2</v>
      </c>
      <c r="L2472">
        <v>2.2293609850937899E-2</v>
      </c>
    </row>
    <row r="2473" spans="1:12" x14ac:dyDescent="0.25">
      <c r="A2473" t="s">
        <v>2495</v>
      </c>
      <c r="B2473" t="s">
        <v>9174</v>
      </c>
      <c r="D2473">
        <v>2.68701419609279</v>
      </c>
      <c r="E2473">
        <v>3.60469443185808E-3</v>
      </c>
      <c r="F2473">
        <v>9.7506182041842901E-3</v>
      </c>
      <c r="G2473">
        <v>0.346537918546996</v>
      </c>
      <c r="H2473">
        <v>1.5443942203971901E-2</v>
      </c>
      <c r="I2473">
        <v>1.1225461967292001E-2</v>
      </c>
      <c r="J2473">
        <v>0.18934824900712099</v>
      </c>
      <c r="K2473">
        <v>0.38506831471273301</v>
      </c>
      <c r="L2473">
        <v>1</v>
      </c>
    </row>
    <row r="2474" spans="1:12" x14ac:dyDescent="0.25">
      <c r="A2474" t="s">
        <v>3070</v>
      </c>
      <c r="B2474" t="s">
        <v>9749</v>
      </c>
      <c r="D2474">
        <v>2.6868480499838299</v>
      </c>
      <c r="E2474">
        <v>3.6064878611985502E-3</v>
      </c>
      <c r="F2474">
        <v>9.7515230033378298E-3</v>
      </c>
      <c r="G2474">
        <v>0.47501557381961201</v>
      </c>
      <c r="H2474">
        <v>0.22852871312109299</v>
      </c>
      <c r="I2474">
        <v>2.2420792725933E-2</v>
      </c>
      <c r="J2474">
        <v>0.24821967060470301</v>
      </c>
      <c r="K2474">
        <v>0.25726445469719</v>
      </c>
      <c r="L2474">
        <v>7.4049247469788497E-3</v>
      </c>
    </row>
    <row r="2475" spans="1:12" x14ac:dyDescent="0.25">
      <c r="A2475" t="s">
        <v>2423</v>
      </c>
      <c r="B2475" t="s">
        <v>9102</v>
      </c>
      <c r="D2475">
        <v>2.6865500326698499</v>
      </c>
      <c r="E2475">
        <v>3.6097067532144E-3</v>
      </c>
      <c r="F2475">
        <v>9.75627979720382E-3</v>
      </c>
      <c r="G2475">
        <v>0.55084713646462802</v>
      </c>
      <c r="H2475">
        <v>0.12133624400151601</v>
      </c>
      <c r="I2475">
        <v>2.64632429775573E-2</v>
      </c>
      <c r="J2475" s="1">
        <v>3.1268890064883897E-5</v>
      </c>
      <c r="K2475">
        <v>0.96164479635171496</v>
      </c>
      <c r="L2475">
        <v>8.5078227454692706E-2</v>
      </c>
    </row>
    <row r="2476" spans="1:12" x14ac:dyDescent="0.25">
      <c r="A2476" t="s">
        <v>5276</v>
      </c>
      <c r="B2476" t="s">
        <v>11970</v>
      </c>
      <c r="D2476">
        <v>2.6853143339786998</v>
      </c>
      <c r="E2476">
        <v>3.62308109188495E-3</v>
      </c>
      <c r="F2476">
        <v>9.7852091538104397E-3</v>
      </c>
      <c r="G2476">
        <v>5.7618577393295803E-2</v>
      </c>
      <c r="H2476">
        <v>5.1570343464621997E-3</v>
      </c>
      <c r="I2476">
        <v>0.52211926534559105</v>
      </c>
      <c r="J2476">
        <v>0.46436355004299501</v>
      </c>
      <c r="K2476">
        <v>6.6609879703274699E-2</v>
      </c>
      <c r="L2476">
        <v>0.18354178881789901</v>
      </c>
    </row>
    <row r="2477" spans="1:12" x14ac:dyDescent="0.25">
      <c r="A2477" t="s">
        <v>5490</v>
      </c>
      <c r="B2477" t="s">
        <v>12184</v>
      </c>
      <c r="D2477">
        <v>2.68529061730213</v>
      </c>
      <c r="E2477">
        <v>3.6233382189827701E-3</v>
      </c>
      <c r="F2477">
        <v>9.7852091538104397E-3</v>
      </c>
      <c r="G2477">
        <v>3.0687985335536801E-2</v>
      </c>
      <c r="H2477">
        <v>6.4313893717930407E-2</v>
      </c>
      <c r="I2477">
        <v>9.2580454007985501E-3</v>
      </c>
      <c r="J2477">
        <v>0.62951729685339897</v>
      </c>
      <c r="K2477">
        <v>0.39478656497615799</v>
      </c>
      <c r="L2477">
        <v>0.18516464603428001</v>
      </c>
    </row>
    <row r="2478" spans="1:12" x14ac:dyDescent="0.25">
      <c r="A2478" t="s">
        <v>2294</v>
      </c>
      <c r="B2478" t="s">
        <v>8973</v>
      </c>
      <c r="D2478">
        <v>2.6851100991029999</v>
      </c>
      <c r="E2478">
        <v>3.6252958647110399E-3</v>
      </c>
      <c r="F2478">
        <v>9.7865418254154193E-3</v>
      </c>
      <c r="G2478">
        <v>0.27758043416678402</v>
      </c>
      <c r="H2478">
        <v>6.5715367574212799E-2</v>
      </c>
      <c r="I2478">
        <v>3.02732059669455E-2</v>
      </c>
      <c r="J2478">
        <v>0.20342665203100299</v>
      </c>
      <c r="K2478">
        <v>0.38134505318300299</v>
      </c>
      <c r="L2478">
        <v>7.0722123181864896E-2</v>
      </c>
    </row>
    <row r="2479" spans="1:12" x14ac:dyDescent="0.25">
      <c r="A2479" t="s">
        <v>3060</v>
      </c>
      <c r="B2479" t="s">
        <v>9739</v>
      </c>
      <c r="D2479">
        <v>2.6841329085927699</v>
      </c>
      <c r="E2479">
        <v>3.63590957970835E-3</v>
      </c>
      <c r="F2479">
        <v>9.8112311791564693E-3</v>
      </c>
      <c r="G2479">
        <v>0.81396617598434795</v>
      </c>
      <c r="H2479">
        <v>0.31852262589181102</v>
      </c>
      <c r="I2479">
        <v>5.5237381371366502E-2</v>
      </c>
      <c r="J2479">
        <v>1.51841913599793E-3</v>
      </c>
      <c r="K2479">
        <v>0.58273006156931395</v>
      </c>
      <c r="L2479">
        <v>4.0922228942185104E-3</v>
      </c>
    </row>
    <row r="2480" spans="1:12" x14ac:dyDescent="0.25">
      <c r="A2480" t="s">
        <v>4265</v>
      </c>
      <c r="B2480" t="s">
        <v>10950</v>
      </c>
      <c r="D2480">
        <v>2.6830813360719898</v>
      </c>
      <c r="E2480">
        <v>3.6473623325123401E-3</v>
      </c>
      <c r="F2480">
        <v>9.8381637734110197E-3</v>
      </c>
      <c r="G2480">
        <v>0.99027959218196904</v>
      </c>
      <c r="H2480">
        <v>2.6023870500204001E-2</v>
      </c>
      <c r="I2480">
        <v>0.24820341271620699</v>
      </c>
      <c r="J2480">
        <v>4.1438862048592803E-2</v>
      </c>
      <c r="K2480" s="1">
        <v>1.10290920056766E-5</v>
      </c>
      <c r="L2480">
        <v>0.37863818195659399</v>
      </c>
    </row>
    <row r="2481" spans="1:12" x14ac:dyDescent="0.25">
      <c r="A2481" t="s">
        <v>373</v>
      </c>
      <c r="B2481" t="s">
        <v>7052</v>
      </c>
      <c r="D2481">
        <v>2.68238828983112</v>
      </c>
      <c r="E2481">
        <v>3.6549280355444298E-3</v>
      </c>
      <c r="F2481">
        <v>9.8545941870024096E-3</v>
      </c>
      <c r="G2481">
        <v>0.19226455027821401</v>
      </c>
      <c r="H2481">
        <v>0.13227365272247199</v>
      </c>
      <c r="I2481">
        <v>0.27613928813201599</v>
      </c>
      <c r="J2481">
        <v>0.53339647969550297</v>
      </c>
      <c r="K2481">
        <v>3.2408829750858498E-3</v>
      </c>
      <c r="L2481">
        <v>8.8140383035814701E-2</v>
      </c>
    </row>
    <row r="2482" spans="1:12" x14ac:dyDescent="0.25">
      <c r="A2482" t="s">
        <v>774</v>
      </c>
      <c r="B2482" t="s">
        <v>7453</v>
      </c>
      <c r="D2482">
        <v>2.68169352027116</v>
      </c>
      <c r="E2482">
        <v>3.66252668178627E-3</v>
      </c>
      <c r="F2482">
        <v>9.8711001375239495E-3</v>
      </c>
      <c r="G2482">
        <v>0.14064264537601301</v>
      </c>
      <c r="H2482">
        <v>0.15367902598758401</v>
      </c>
      <c r="I2482">
        <v>0.30607342032753099</v>
      </c>
      <c r="J2482">
        <v>0.56142783764031701</v>
      </c>
      <c r="K2482">
        <v>3.40930697708419E-3</v>
      </c>
      <c r="L2482">
        <v>7.8891642338312903E-2</v>
      </c>
    </row>
    <row r="2483" spans="1:12" x14ac:dyDescent="0.25">
      <c r="A2483" t="s">
        <v>4370</v>
      </c>
      <c r="B2483" t="s">
        <v>11055</v>
      </c>
      <c r="D2483">
        <v>2.6814021024541099</v>
      </c>
      <c r="E2483">
        <v>3.6657181152936098E-3</v>
      </c>
      <c r="F2483">
        <v>9.8757194206458999E-3</v>
      </c>
      <c r="G2483">
        <v>8.9303244043959798E-2</v>
      </c>
      <c r="H2483">
        <v>5.4281385439118902E-3</v>
      </c>
      <c r="I2483">
        <v>6.4701403462249701E-2</v>
      </c>
      <c r="J2483">
        <v>0.58452454859496294</v>
      </c>
      <c r="K2483">
        <v>0.32268680578083803</v>
      </c>
      <c r="L2483">
        <v>0.18074226077938499</v>
      </c>
    </row>
    <row r="2484" spans="1:12" x14ac:dyDescent="0.25">
      <c r="A2484" t="s">
        <v>3168</v>
      </c>
      <c r="B2484" t="s">
        <v>9853</v>
      </c>
      <c r="D2484">
        <v>2.6793403783778</v>
      </c>
      <c r="E2484">
        <v>3.6883682412048001E-3</v>
      </c>
      <c r="F2484">
        <v>9.9327370363468601E-3</v>
      </c>
      <c r="G2484">
        <v>7.7006027126015203E-2</v>
      </c>
      <c r="H2484">
        <v>7.1596879929755206E-2</v>
      </c>
      <c r="I2484">
        <v>0.52519069391523499</v>
      </c>
      <c r="J2484">
        <v>0.23381701363393001</v>
      </c>
      <c r="K2484">
        <v>3.36425023950018E-2</v>
      </c>
      <c r="L2484">
        <v>0.118880844695699</v>
      </c>
    </row>
    <row r="2485" spans="1:12" x14ac:dyDescent="0.25">
      <c r="A2485" t="s">
        <v>3722</v>
      </c>
      <c r="B2485" t="s">
        <v>10407</v>
      </c>
      <c r="D2485">
        <v>2.6789224359613502</v>
      </c>
      <c r="E2485">
        <v>3.69297503730674E-3</v>
      </c>
      <c r="F2485">
        <v>9.9411377967612603E-3</v>
      </c>
      <c r="G2485">
        <v>1.0263772583537801E-2</v>
      </c>
      <c r="H2485">
        <v>5.48156914474522E-2</v>
      </c>
      <c r="I2485">
        <v>0.80330768258906204</v>
      </c>
      <c r="J2485">
        <v>7.1578363796489602E-2</v>
      </c>
      <c r="K2485">
        <v>0.129631206222482</v>
      </c>
      <c r="L2485">
        <v>0.1822560778849</v>
      </c>
    </row>
    <row r="2486" spans="1:12" x14ac:dyDescent="0.25">
      <c r="A2486" t="s">
        <v>1337</v>
      </c>
      <c r="B2486" t="s">
        <v>8016</v>
      </c>
      <c r="D2486">
        <v>2.6786267076439398</v>
      </c>
      <c r="E2486">
        <v>3.69623783844818E-3</v>
      </c>
      <c r="F2486">
        <v>9.9459153430706999E-3</v>
      </c>
      <c r="G2486">
        <v>0.11797502708432001</v>
      </c>
      <c r="H2486">
        <v>0.628442002427823</v>
      </c>
      <c r="I2486">
        <v>0.292617746725928</v>
      </c>
      <c r="J2486">
        <v>3.9363329564065901E-2</v>
      </c>
      <c r="K2486">
        <v>1.0099495941542399E-3</v>
      </c>
      <c r="L2486">
        <v>0.37726900723517498</v>
      </c>
    </row>
    <row r="2487" spans="1:12" x14ac:dyDescent="0.25">
      <c r="A2487" t="s">
        <v>6176</v>
      </c>
      <c r="B2487" t="s">
        <v>12870</v>
      </c>
      <c r="D2487">
        <v>2.6783849572567502</v>
      </c>
      <c r="E2487">
        <v>3.6989070162099201E-3</v>
      </c>
      <c r="F2487">
        <v>9.9490923526547592E-3</v>
      </c>
      <c r="G2487">
        <v>0.32738132922916102</v>
      </c>
      <c r="H2487">
        <v>1.2565620155343699E-2</v>
      </c>
      <c r="I2487">
        <v>9.2614328723222297E-2</v>
      </c>
      <c r="J2487">
        <v>0.55609974222066405</v>
      </c>
      <c r="K2487">
        <v>0.24851111778454499</v>
      </c>
      <c r="L2487">
        <v>2.21511045476394E-2</v>
      </c>
    </row>
    <row r="2488" spans="1:12" x14ac:dyDescent="0.25">
      <c r="A2488" t="s">
        <v>2613</v>
      </c>
      <c r="B2488" t="s">
        <v>9292</v>
      </c>
      <c r="D2488">
        <v>2.6774087103608601</v>
      </c>
      <c r="E2488">
        <v>3.70970340284275E-3</v>
      </c>
      <c r="F2488">
        <v>9.9741180790832492E-3</v>
      </c>
      <c r="G2488">
        <v>0.54024669818581295</v>
      </c>
      <c r="H2488">
        <v>0.357614612926693</v>
      </c>
      <c r="I2488">
        <v>0.36651732858700697</v>
      </c>
      <c r="J2488" s="1">
        <v>5.9050978143959701E-5</v>
      </c>
      <c r="K2488">
        <v>7.6468756147358E-2</v>
      </c>
      <c r="L2488">
        <v>0.25011064332886801</v>
      </c>
    </row>
    <row r="2489" spans="1:12" x14ac:dyDescent="0.25">
      <c r="A2489" t="s">
        <v>4788</v>
      </c>
      <c r="B2489" t="s">
        <v>11473</v>
      </c>
      <c r="D2489">
        <v>2.6756582154587099</v>
      </c>
      <c r="E2489">
        <v>3.7291330556221999E-3</v>
      </c>
      <c r="F2489">
        <v>1.0022326233927899E-2</v>
      </c>
      <c r="G2489">
        <v>4.6599186198710098E-2</v>
      </c>
      <c r="H2489">
        <v>0.47682087017365798</v>
      </c>
      <c r="I2489">
        <v>4.0043105496118003E-2</v>
      </c>
      <c r="J2489">
        <v>0.258882302608961</v>
      </c>
      <c r="K2489">
        <v>0.23299191549496701</v>
      </c>
      <c r="L2489">
        <v>4.5409753048907597E-2</v>
      </c>
    </row>
    <row r="2490" spans="1:12" x14ac:dyDescent="0.25">
      <c r="A2490" t="s">
        <v>503</v>
      </c>
      <c r="B2490" t="s">
        <v>7182</v>
      </c>
      <c r="D2490">
        <v>2.67447309530082</v>
      </c>
      <c r="E2490">
        <v>3.7423390803500798E-3</v>
      </c>
      <c r="F2490">
        <v>1.0053193654772001E-2</v>
      </c>
      <c r="G2490">
        <v>0.163593991988043</v>
      </c>
      <c r="H2490">
        <v>0.13611361126864499</v>
      </c>
      <c r="I2490">
        <v>0.366762634069078</v>
      </c>
      <c r="J2490">
        <v>3.6857888840770001E-3</v>
      </c>
      <c r="K2490">
        <v>0.15894473187689501</v>
      </c>
      <c r="L2490">
        <v>0.32472228541555598</v>
      </c>
    </row>
    <row r="2491" spans="1:12" x14ac:dyDescent="0.25">
      <c r="A2491" t="s">
        <v>6089</v>
      </c>
      <c r="B2491" t="s">
        <v>12783</v>
      </c>
      <c r="D2491">
        <v>2.6743577688189699</v>
      </c>
      <c r="E2491">
        <v>3.74362642231112E-3</v>
      </c>
      <c r="F2491">
        <v>1.0053193654772001E-2</v>
      </c>
      <c r="G2491">
        <v>0.10214266907528</v>
      </c>
      <c r="H2491">
        <v>0.27862153905598303</v>
      </c>
      <c r="I2491">
        <v>2.7503716866262601E-2</v>
      </c>
      <c r="J2491">
        <v>0.14039487104989101</v>
      </c>
      <c r="K2491">
        <v>9.1780444522634105E-2</v>
      </c>
      <c r="L2491">
        <v>0.35673540981111201</v>
      </c>
    </row>
    <row r="2492" spans="1:12" x14ac:dyDescent="0.25">
      <c r="A2492" t="s">
        <v>5369</v>
      </c>
      <c r="B2492" t="s">
        <v>12063</v>
      </c>
      <c r="D2492">
        <v>2.67387154018106</v>
      </c>
      <c r="E2492">
        <v>3.7490583598764901E-3</v>
      </c>
      <c r="F2492">
        <v>1.0059697341394801E-2</v>
      </c>
      <c r="G2492">
        <v>8.3873361783786293E-2</v>
      </c>
      <c r="H2492">
        <v>3.4322334712274701E-2</v>
      </c>
      <c r="I2492">
        <v>3.7068094945440902E-2</v>
      </c>
      <c r="J2492">
        <v>0.58891672014121299</v>
      </c>
      <c r="K2492">
        <v>0.171736443764991</v>
      </c>
      <c r="L2492">
        <v>0.20015967195184001</v>
      </c>
    </row>
    <row r="2493" spans="1:12" x14ac:dyDescent="0.25">
      <c r="A2493" t="s">
        <v>6432</v>
      </c>
      <c r="B2493" t="s">
        <v>13126</v>
      </c>
      <c r="D2493">
        <v>2.6739899852117799</v>
      </c>
      <c r="E2493">
        <v>3.7477344921001002E-3</v>
      </c>
      <c r="F2493">
        <v>1.0059697341394801E-2</v>
      </c>
      <c r="G2493">
        <v>9.5114650507506192E-3</v>
      </c>
      <c r="H2493">
        <v>8.0338995988749103E-3</v>
      </c>
      <c r="I2493">
        <v>0.29639820547948098</v>
      </c>
      <c r="J2493">
        <v>0.360745470103012</v>
      </c>
      <c r="K2493">
        <v>0.880140759583947</v>
      </c>
      <c r="L2493">
        <v>1.86760939211243E-2</v>
      </c>
    </row>
    <row r="2494" spans="1:12" x14ac:dyDescent="0.25">
      <c r="A2494" t="s">
        <v>6017</v>
      </c>
      <c r="B2494" t="s">
        <v>12711</v>
      </c>
      <c r="D2494">
        <v>2.6733112961035301</v>
      </c>
      <c r="E2494">
        <v>3.7553259288322801E-3</v>
      </c>
      <c r="F2494">
        <v>1.0072471311522901E-2</v>
      </c>
      <c r="G2494">
        <v>0.17299099326956399</v>
      </c>
      <c r="H2494">
        <v>0.109913644772</v>
      </c>
      <c r="I2494">
        <v>0.23323704292831701</v>
      </c>
      <c r="J2494">
        <v>0.179498762489709</v>
      </c>
      <c r="K2494">
        <v>0.107605077114505</v>
      </c>
      <c r="L2494">
        <v>6.7590534249957604E-2</v>
      </c>
    </row>
    <row r="2495" spans="1:12" x14ac:dyDescent="0.25">
      <c r="A2495" t="s">
        <v>1586</v>
      </c>
      <c r="B2495" t="s">
        <v>8265</v>
      </c>
      <c r="D2495">
        <v>2.6717624483973399</v>
      </c>
      <c r="E2495">
        <v>3.7727021371427799E-3</v>
      </c>
      <c r="F2495">
        <v>1.01150184856247E-2</v>
      </c>
      <c r="G2495">
        <v>0.192935839934405</v>
      </c>
      <c r="H2495">
        <v>0.45900887864956202</v>
      </c>
      <c r="I2495">
        <v>0.178356733931403</v>
      </c>
      <c r="J2495">
        <v>5.0043430096918797E-3</v>
      </c>
      <c r="K2495">
        <v>0.118674365204858</v>
      </c>
      <c r="L2495">
        <v>0.18523826534365401</v>
      </c>
    </row>
    <row r="2496" spans="1:12" x14ac:dyDescent="0.25">
      <c r="A2496" t="s">
        <v>2548</v>
      </c>
      <c r="B2496" t="s">
        <v>9227</v>
      </c>
      <c r="D2496">
        <v>2.6716056514103599</v>
      </c>
      <c r="E2496">
        <v>3.7744652228802701E-3</v>
      </c>
      <c r="F2496">
        <v>1.01156878707826E-2</v>
      </c>
      <c r="G2496" s="1">
        <v>4.8562081018665999E-5</v>
      </c>
      <c r="H2496">
        <v>0.25484762046548098</v>
      </c>
      <c r="I2496">
        <v>0.78409430315417294</v>
      </c>
      <c r="J2496">
        <v>4.0392039106520398E-3</v>
      </c>
      <c r="K2496">
        <v>0.330840382482321</v>
      </c>
      <c r="L2496">
        <v>0.62292842140915805</v>
      </c>
    </row>
    <row r="2497" spans="1:12" x14ac:dyDescent="0.25">
      <c r="A2497" t="s">
        <v>4022</v>
      </c>
      <c r="B2497" t="s">
        <v>10707</v>
      </c>
      <c r="D2497">
        <v>2.67030208031162</v>
      </c>
      <c r="E2497">
        <v>3.7891517037323399E-3</v>
      </c>
      <c r="F2497">
        <v>1.0150977951000799E-2</v>
      </c>
      <c r="G2497">
        <v>0.23342040681269099</v>
      </c>
      <c r="H2497">
        <v>0.16042193434916699</v>
      </c>
      <c r="I2497">
        <v>9.3149624324045804E-2</v>
      </c>
      <c r="J2497">
        <v>0.20022357334399499</v>
      </c>
      <c r="K2497">
        <v>0.23358919699199701</v>
      </c>
      <c r="L2497">
        <v>2.6740506518247099E-2</v>
      </c>
    </row>
    <row r="2498" spans="1:12" x14ac:dyDescent="0.25">
      <c r="A2498" t="s">
        <v>6642</v>
      </c>
      <c r="B2498" t="s">
        <v>13336</v>
      </c>
      <c r="D2498">
        <v>2.66949154273596</v>
      </c>
      <c r="E2498">
        <v>3.7983093102161602E-3</v>
      </c>
      <c r="F2498">
        <v>1.01714340663E-2</v>
      </c>
      <c r="G2498">
        <v>0.937880611583498</v>
      </c>
      <c r="H2498">
        <v>0.75987184547946796</v>
      </c>
      <c r="I2498">
        <v>1</v>
      </c>
      <c r="J2498">
        <v>6.5877229423971805E-4</v>
      </c>
      <c r="K2498">
        <v>4.9674582241432397E-4</v>
      </c>
      <c r="L2498">
        <v>4.3838242544335701E-2</v>
      </c>
    </row>
    <row r="2499" spans="1:12" x14ac:dyDescent="0.25">
      <c r="A2499" t="s">
        <v>4251</v>
      </c>
      <c r="B2499" t="s">
        <v>10936</v>
      </c>
      <c r="D2499">
        <v>2.6663945565648</v>
      </c>
      <c r="E2499">
        <v>3.8334826558125801E-3</v>
      </c>
      <c r="F2499">
        <v>1.0261513044233599E-2</v>
      </c>
      <c r="G2499">
        <v>0.19350518548350901</v>
      </c>
      <c r="H2499" s="1">
        <v>4.3717620002658997E-5</v>
      </c>
      <c r="I2499">
        <v>0.179321631223954</v>
      </c>
      <c r="J2499">
        <v>0.62426083408946598</v>
      </c>
      <c r="K2499">
        <v>0.29474277151593098</v>
      </c>
      <c r="L2499">
        <v>0.27346707206424398</v>
      </c>
    </row>
    <row r="2500" spans="1:12" x14ac:dyDescent="0.25">
      <c r="A2500" t="s">
        <v>6224</v>
      </c>
      <c r="B2500" t="s">
        <v>12918</v>
      </c>
      <c r="D2500">
        <v>2.66601289533748</v>
      </c>
      <c r="E2500">
        <v>3.8378374342143699E-3</v>
      </c>
      <c r="F2500">
        <v>1.02690574100436E-2</v>
      </c>
      <c r="G2500">
        <v>0.40664861920290502</v>
      </c>
      <c r="H2500">
        <v>0.494721059762736</v>
      </c>
      <c r="I2500">
        <v>0.70651718524168805</v>
      </c>
      <c r="J2500">
        <v>4.9315667689269196E-3</v>
      </c>
      <c r="K2500">
        <v>2.3713002835499299E-3</v>
      </c>
      <c r="L2500">
        <v>7.7862769849734101E-2</v>
      </c>
    </row>
    <row r="2501" spans="1:12" x14ac:dyDescent="0.25">
      <c r="A2501" t="s">
        <v>120</v>
      </c>
      <c r="B2501" t="s">
        <v>6799</v>
      </c>
      <c r="D2501">
        <v>2.66587639912815</v>
      </c>
      <c r="E2501">
        <v>3.8393959405482098E-3</v>
      </c>
      <c r="F2501">
        <v>1.0269116633303E-2</v>
      </c>
      <c r="G2501">
        <v>1</v>
      </c>
      <c r="H2501">
        <v>5.4522998623683303E-2</v>
      </c>
      <c r="I2501">
        <v>0.457505006304182</v>
      </c>
      <c r="J2501">
        <v>0.23300948031188801</v>
      </c>
      <c r="K2501">
        <v>0.23188903453475501</v>
      </c>
      <c r="L2501">
        <v>2.6333522071186901E-3</v>
      </c>
    </row>
    <row r="2502" spans="1:12" x14ac:dyDescent="0.25">
      <c r="A2502" t="s">
        <v>5653</v>
      </c>
      <c r="B2502" t="s">
        <v>12347</v>
      </c>
      <c r="D2502">
        <v>2.6653742742339701</v>
      </c>
      <c r="E2502">
        <v>3.8451340580494902E-3</v>
      </c>
      <c r="F2502">
        <v>1.0276239921632501E-2</v>
      </c>
      <c r="G2502">
        <v>9.2682103143077996E-2</v>
      </c>
      <c r="H2502">
        <v>0.43766759366725699</v>
      </c>
      <c r="I2502">
        <v>4.6091390251166299E-2</v>
      </c>
      <c r="J2502">
        <v>0.22848646446062701</v>
      </c>
      <c r="K2502">
        <v>3.0280332361332499E-2</v>
      </c>
      <c r="L2502">
        <v>0.22874716624469499</v>
      </c>
    </row>
    <row r="2503" spans="1:12" x14ac:dyDescent="0.25">
      <c r="A2503" t="s">
        <v>5083</v>
      </c>
      <c r="B2503" t="s">
        <v>11768</v>
      </c>
      <c r="D2503">
        <v>2.6653879536306002</v>
      </c>
      <c r="E2503">
        <v>3.84497763263527E-3</v>
      </c>
      <c r="F2503">
        <v>1.0276239921632501E-2</v>
      </c>
      <c r="G2503">
        <v>2.77733683498638E-3</v>
      </c>
      <c r="H2503">
        <v>0.46804337523167799</v>
      </c>
      <c r="I2503">
        <v>3.1770974002893297E-2</v>
      </c>
      <c r="J2503">
        <v>0.18290047599807499</v>
      </c>
      <c r="K2503">
        <v>3.8514283000639103E-2</v>
      </c>
      <c r="L2503">
        <v>0.80296571271836703</v>
      </c>
    </row>
    <row r="2504" spans="1:12" x14ac:dyDescent="0.25">
      <c r="A2504" t="s">
        <v>1657</v>
      </c>
      <c r="B2504" t="s">
        <v>8336</v>
      </c>
      <c r="D2504">
        <v>2.6650139313288599</v>
      </c>
      <c r="E2504">
        <v>3.8492566735383801E-3</v>
      </c>
      <c r="F2504">
        <v>1.02831461254718E-2</v>
      </c>
      <c r="G2504">
        <v>0.205189283719238</v>
      </c>
      <c r="H2504">
        <v>1.7643507436928999E-2</v>
      </c>
      <c r="I2504">
        <v>0.18135067799009499</v>
      </c>
      <c r="J2504">
        <v>1.0819245125524899E-2</v>
      </c>
      <c r="K2504">
        <v>0.72208618854068096</v>
      </c>
      <c r="L2504">
        <v>0.16309591272368801</v>
      </c>
    </row>
    <row r="2505" spans="1:12" x14ac:dyDescent="0.25">
      <c r="A2505" t="s">
        <v>5527</v>
      </c>
      <c r="B2505" t="s">
        <v>12221</v>
      </c>
      <c r="D2505">
        <v>2.6637272485233501</v>
      </c>
      <c r="E2505">
        <v>3.8640097153217999E-3</v>
      </c>
      <c r="F2505">
        <v>1.0318434253779801E-2</v>
      </c>
      <c r="G2505">
        <v>0.35647190123290901</v>
      </c>
      <c r="H2505">
        <v>2.5304725885027399E-2</v>
      </c>
      <c r="I2505">
        <v>0.29394999357415502</v>
      </c>
      <c r="J2505">
        <v>5.2304332405823203E-2</v>
      </c>
      <c r="K2505">
        <v>7.0980160287093001E-3</v>
      </c>
      <c r="L2505">
        <v>0.66091635812879002</v>
      </c>
    </row>
    <row r="2506" spans="1:12" x14ac:dyDescent="0.25">
      <c r="A2506" t="s">
        <v>6546</v>
      </c>
      <c r="B2506" t="s">
        <v>13240</v>
      </c>
      <c r="D2506">
        <v>2.6633673183828601</v>
      </c>
      <c r="E2506">
        <v>3.8681457163777799E-3</v>
      </c>
      <c r="F2506">
        <v>1.0325353821193701E-2</v>
      </c>
      <c r="G2506">
        <v>0.42277006045835103</v>
      </c>
      <c r="H2506">
        <v>2.18711480177648E-2</v>
      </c>
      <c r="I2506">
        <v>0.77401524613118999</v>
      </c>
      <c r="J2506" s="1">
        <v>2.38805174501699E-6</v>
      </c>
      <c r="K2506">
        <v>0.43068325179294797</v>
      </c>
      <c r="L2506">
        <v>0.37613861041151903</v>
      </c>
    </row>
    <row r="2507" spans="1:12" x14ac:dyDescent="0.25">
      <c r="A2507" t="s">
        <v>78</v>
      </c>
      <c r="B2507" t="s">
        <v>6757</v>
      </c>
      <c r="D2507">
        <v>2.6615314775983698</v>
      </c>
      <c r="E2507">
        <v>3.8893033712418799E-3</v>
      </c>
      <c r="F2507">
        <v>1.03735449853874E-2</v>
      </c>
      <c r="G2507">
        <v>0.32929478715824601</v>
      </c>
      <c r="H2507">
        <v>1.25642715871708E-2</v>
      </c>
      <c r="I2507">
        <v>0.60133098459439804</v>
      </c>
      <c r="J2507">
        <v>9.4060023084206801E-2</v>
      </c>
      <c r="K2507">
        <v>9.2118455036621194E-2</v>
      </c>
      <c r="L2507">
        <v>7.3400700594019694E-2</v>
      </c>
    </row>
    <row r="2508" spans="1:12" x14ac:dyDescent="0.25">
      <c r="A2508" t="s">
        <v>5399</v>
      </c>
      <c r="B2508" t="s">
        <v>12093</v>
      </c>
      <c r="D2508">
        <v>2.6615935087731701</v>
      </c>
      <c r="E2508">
        <v>3.8885867866004301E-3</v>
      </c>
      <c r="F2508">
        <v>1.03735449853874E-2</v>
      </c>
      <c r="G2508">
        <v>0.47453789266567697</v>
      </c>
      <c r="H2508">
        <v>0.200010055947624</v>
      </c>
      <c r="I2508">
        <v>0.35584670080167602</v>
      </c>
      <c r="J2508">
        <v>0.37552553719478798</v>
      </c>
      <c r="K2508">
        <v>8.1794592376838206E-3</v>
      </c>
      <c r="L2508">
        <v>5.7611094262339799E-3</v>
      </c>
    </row>
    <row r="2509" spans="1:12" x14ac:dyDescent="0.25">
      <c r="A2509" t="s">
        <v>3362</v>
      </c>
      <c r="B2509" t="s">
        <v>10047</v>
      </c>
      <c r="D2509">
        <v>2.6596214598796202</v>
      </c>
      <c r="E2509">
        <v>3.9114259027767401E-3</v>
      </c>
      <c r="F2509">
        <v>1.0428388805009899E-2</v>
      </c>
      <c r="G2509">
        <v>6.3789062659002305E-2</v>
      </c>
      <c r="H2509">
        <v>0.41217146245462599</v>
      </c>
      <c r="I2509">
        <v>0.124537697360458</v>
      </c>
      <c r="J2509">
        <v>6.69488264796958E-4</v>
      </c>
      <c r="K2509">
        <v>0.112554588091026</v>
      </c>
      <c r="L2509">
        <v>0.78933435667409602</v>
      </c>
    </row>
    <row r="2510" spans="1:12" x14ac:dyDescent="0.25">
      <c r="A2510" t="s">
        <v>5193</v>
      </c>
      <c r="B2510" t="s">
        <v>11887</v>
      </c>
      <c r="D2510">
        <v>2.65917043677053</v>
      </c>
      <c r="E2510">
        <v>3.9166662443981702E-3</v>
      </c>
      <c r="F2510">
        <v>1.0438196641769299E-2</v>
      </c>
      <c r="G2510">
        <v>5.4563910202461999E-2</v>
      </c>
      <c r="H2510">
        <v>0.71199431929717605</v>
      </c>
      <c r="I2510">
        <v>0.43426882301129599</v>
      </c>
      <c r="J2510">
        <v>7.0234680544343196E-3</v>
      </c>
      <c r="K2510">
        <v>1.79746873865065E-2</v>
      </c>
      <c r="L2510">
        <v>0.22613720702430301</v>
      </c>
    </row>
    <row r="2511" spans="1:12" x14ac:dyDescent="0.25">
      <c r="A2511" t="s">
        <v>6652</v>
      </c>
      <c r="B2511" t="s">
        <v>13346</v>
      </c>
      <c r="D2511">
        <v>2.6585071147205301</v>
      </c>
      <c r="E2511">
        <v>3.9243846697960098E-3</v>
      </c>
      <c r="F2511">
        <v>1.04545982992892E-2</v>
      </c>
      <c r="G2511">
        <v>0.17907570046256499</v>
      </c>
      <c r="H2511">
        <v>3.5533735554557203E-2</v>
      </c>
      <c r="I2511">
        <v>0.328820172584396</v>
      </c>
      <c r="J2511">
        <v>0.32799288951504402</v>
      </c>
      <c r="K2511">
        <v>5.4866040407197197E-2</v>
      </c>
      <c r="L2511">
        <v>9.6798344921448898E-2</v>
      </c>
    </row>
    <row r="2512" spans="1:12" x14ac:dyDescent="0.25">
      <c r="A2512" t="s">
        <v>6041</v>
      </c>
      <c r="B2512" t="s">
        <v>12735</v>
      </c>
      <c r="D2512">
        <v>2.65822853234127</v>
      </c>
      <c r="E2512">
        <v>3.9276303195280703E-3</v>
      </c>
      <c r="F2512">
        <v>1.0459076117819001E-2</v>
      </c>
      <c r="G2512">
        <v>0.56164966788875703</v>
      </c>
      <c r="H2512">
        <v>0.207046571773777</v>
      </c>
      <c r="I2512">
        <v>0.61777877839240602</v>
      </c>
      <c r="J2512">
        <v>2.7895470772440999E-3</v>
      </c>
      <c r="K2512">
        <v>0.16363843040367401</v>
      </c>
      <c r="L2512">
        <v>8.2370735824085495E-3</v>
      </c>
    </row>
    <row r="2513" spans="1:12" x14ac:dyDescent="0.25">
      <c r="A2513" t="s">
        <v>1670</v>
      </c>
      <c r="B2513" t="s">
        <v>8349</v>
      </c>
      <c r="D2513">
        <v>2.6579859721177801</v>
      </c>
      <c r="E2513">
        <v>3.93045824791061E-3</v>
      </c>
      <c r="F2513">
        <v>1.0461784326961101E-2</v>
      </c>
      <c r="G2513">
        <v>6.4819726937806604E-2</v>
      </c>
      <c r="H2513">
        <v>0.31542211227039002</v>
      </c>
      <c r="I2513">
        <v>0.131761546858157</v>
      </c>
      <c r="J2513">
        <v>0.21839358953780599</v>
      </c>
      <c r="K2513">
        <v>4.00020859507128E-2</v>
      </c>
      <c r="L2513">
        <v>0.19262858008348399</v>
      </c>
    </row>
    <row r="2514" spans="1:12" x14ac:dyDescent="0.25">
      <c r="A2514" t="s">
        <v>889</v>
      </c>
      <c r="B2514" t="s">
        <v>7568</v>
      </c>
      <c r="D2514">
        <v>2.6578728510283902</v>
      </c>
      <c r="E2514">
        <v>3.9317777123468196E-3</v>
      </c>
      <c r="F2514">
        <v>1.0461784326961101E-2</v>
      </c>
      <c r="G2514">
        <v>1.50634778331589E-2</v>
      </c>
      <c r="H2514">
        <v>2.86319206892847E-2</v>
      </c>
      <c r="I2514">
        <v>0.31518259556922101</v>
      </c>
      <c r="J2514">
        <v>0.312515723491471</v>
      </c>
      <c r="K2514">
        <v>0.196217418860819</v>
      </c>
      <c r="L2514">
        <v>0.26908966211700802</v>
      </c>
    </row>
    <row r="2515" spans="1:12" x14ac:dyDescent="0.25">
      <c r="A2515" t="s">
        <v>5546</v>
      </c>
      <c r="B2515" t="s">
        <v>12240</v>
      </c>
      <c r="D2515">
        <v>2.65772945341228</v>
      </c>
      <c r="E2515">
        <v>3.9334508978452901E-3</v>
      </c>
      <c r="F2515">
        <v>1.0462071548427401E-2</v>
      </c>
      <c r="G2515">
        <v>2.5718343404602701E-3</v>
      </c>
      <c r="H2515">
        <v>0.69730814941965502</v>
      </c>
      <c r="I2515">
        <v>3.2670548372712299E-2</v>
      </c>
      <c r="J2515">
        <v>0.68731575205148099</v>
      </c>
      <c r="K2515">
        <v>0.12772043789931301</v>
      </c>
      <c r="L2515">
        <v>4.1196677545525001E-2</v>
      </c>
    </row>
    <row r="2516" spans="1:12" x14ac:dyDescent="0.25">
      <c r="A2516" t="s">
        <v>571</v>
      </c>
      <c r="B2516" t="s">
        <v>7250</v>
      </c>
      <c r="D2516">
        <v>2.6557265827272798</v>
      </c>
      <c r="E2516">
        <v>3.9568874619480797E-3</v>
      </c>
      <c r="F2516">
        <v>1.0520221080215201E-2</v>
      </c>
      <c r="G2516">
        <v>0.68185862843330802</v>
      </c>
      <c r="H2516">
        <v>1.08226114078336E-2</v>
      </c>
      <c r="I2516">
        <v>0.672728596097384</v>
      </c>
      <c r="J2516">
        <v>2.2824190265198201E-3</v>
      </c>
      <c r="K2516">
        <v>7.1948017123734803E-2</v>
      </c>
      <c r="L2516">
        <v>0.20289425989415699</v>
      </c>
    </row>
    <row r="2517" spans="1:12" x14ac:dyDescent="0.25">
      <c r="A2517" t="s">
        <v>435</v>
      </c>
      <c r="B2517" t="s">
        <v>7114</v>
      </c>
      <c r="D2517">
        <v>2.6534423974508701</v>
      </c>
      <c r="E2517">
        <v>3.9837684174130004E-3</v>
      </c>
      <c r="F2517">
        <v>1.0587478370571999E-2</v>
      </c>
      <c r="G2517">
        <v>0.35698373238277198</v>
      </c>
      <c r="H2517">
        <v>2.95421047972226E-2</v>
      </c>
      <c r="I2517">
        <v>0.21099639335009601</v>
      </c>
      <c r="J2517">
        <v>2.7411543461111298E-2</v>
      </c>
      <c r="K2517">
        <v>1.0095772203106999E-2</v>
      </c>
      <c r="L2517">
        <v>0.78829897812674998</v>
      </c>
    </row>
    <row r="2518" spans="1:12" x14ac:dyDescent="0.25">
      <c r="A2518" t="s">
        <v>881</v>
      </c>
      <c r="B2518" t="s">
        <v>7560</v>
      </c>
      <c r="D2518">
        <v>2.65229026026166</v>
      </c>
      <c r="E2518">
        <v>3.9973890513385702E-3</v>
      </c>
      <c r="F2518">
        <v>1.0619454856576701E-2</v>
      </c>
      <c r="G2518">
        <v>0.73790616438218604</v>
      </c>
      <c r="H2518">
        <v>1.8243471319745499E-4</v>
      </c>
      <c r="I2518">
        <v>0.26480251482136402</v>
      </c>
      <c r="J2518">
        <v>0.25098400638034501</v>
      </c>
      <c r="K2518">
        <v>0.23202406532070999</v>
      </c>
      <c r="L2518">
        <v>6.2123647795675703E-2</v>
      </c>
    </row>
    <row r="2519" spans="1:12" x14ac:dyDescent="0.25">
      <c r="A2519" t="s">
        <v>1824</v>
      </c>
      <c r="B2519" t="s">
        <v>8503</v>
      </c>
      <c r="D2519">
        <v>2.6516289144820702</v>
      </c>
      <c r="E2519">
        <v>4.0052263449266096E-3</v>
      </c>
      <c r="F2519">
        <v>1.0636048029197299E-2</v>
      </c>
      <c r="G2519">
        <v>0.31969381192944502</v>
      </c>
      <c r="H2519">
        <v>8.0391229477488599E-2</v>
      </c>
      <c r="I2519">
        <v>0.36025331782028602</v>
      </c>
      <c r="J2519">
        <v>0.39373137104713102</v>
      </c>
      <c r="K2519">
        <v>0.117135524179881</v>
      </c>
      <c r="L2519">
        <v>2.4977746191698902E-3</v>
      </c>
    </row>
    <row r="2520" spans="1:12" x14ac:dyDescent="0.25">
      <c r="A2520" t="s">
        <v>526</v>
      </c>
      <c r="B2520" t="s">
        <v>7205</v>
      </c>
      <c r="D2520">
        <v>2.6514545865615902</v>
      </c>
      <c r="E2520">
        <v>4.00729451206174E-3</v>
      </c>
      <c r="F2520">
        <v>1.06373139470297E-2</v>
      </c>
      <c r="G2520">
        <v>1.420182137113E-2</v>
      </c>
      <c r="H2520">
        <v>0.67899832611969302</v>
      </c>
      <c r="I2520">
        <v>0.53038344667181703</v>
      </c>
      <c r="J2520">
        <v>1.68510662964216E-2</v>
      </c>
      <c r="K2520">
        <v>0.31518762131216099</v>
      </c>
      <c r="L2520">
        <v>1.2566186196776101E-2</v>
      </c>
    </row>
    <row r="2521" spans="1:12" x14ac:dyDescent="0.25">
      <c r="A2521" t="s">
        <v>1634</v>
      </c>
      <c r="B2521" t="s">
        <v>8313</v>
      </c>
      <c r="D2521">
        <v>2.6510748215071001</v>
      </c>
      <c r="E2521">
        <v>4.0118032262994102E-3</v>
      </c>
      <c r="F2521">
        <v>1.0645054690188701E-2</v>
      </c>
      <c r="G2521">
        <v>0.80950020453550497</v>
      </c>
      <c r="H2521" s="1">
        <v>5.0459581316331097E-5</v>
      </c>
      <c r="I2521">
        <v>0.80599373704020505</v>
      </c>
      <c r="J2521">
        <v>5.3913234870237598E-3</v>
      </c>
      <c r="K2521">
        <v>0.313020722322645</v>
      </c>
      <c r="L2521">
        <v>9.5483899520823298E-2</v>
      </c>
    </row>
    <row r="2522" spans="1:12" x14ac:dyDescent="0.25">
      <c r="A2522" t="s">
        <v>2758</v>
      </c>
      <c r="B2522" t="s">
        <v>9437</v>
      </c>
      <c r="D2522">
        <v>2.6498028124364099</v>
      </c>
      <c r="E2522">
        <v>4.0269381028613703E-3</v>
      </c>
      <c r="F2522">
        <v>1.0680973920446601E-2</v>
      </c>
      <c r="G2522" t="s">
        <v>14</v>
      </c>
      <c r="H2522">
        <v>0.62040731136730198</v>
      </c>
      <c r="I2522">
        <v>6.4725097435360803E-3</v>
      </c>
      <c r="J2522">
        <v>0.227714243740571</v>
      </c>
      <c r="K2522">
        <v>0.11854691125141301</v>
      </c>
      <c r="L2522">
        <v>3.45523956275164E-2</v>
      </c>
    </row>
    <row r="2523" spans="1:12" x14ac:dyDescent="0.25">
      <c r="A2523" t="s">
        <v>586</v>
      </c>
      <c r="B2523" t="s">
        <v>7265</v>
      </c>
      <c r="D2523">
        <v>2.6492293840552898</v>
      </c>
      <c r="E2523">
        <v>4.0337776862402301E-3</v>
      </c>
      <c r="F2523">
        <v>1.0692233226888901E-2</v>
      </c>
      <c r="G2523">
        <v>2.4718282067005201E-2</v>
      </c>
      <c r="H2523">
        <v>0.132242555105614</v>
      </c>
      <c r="I2523">
        <v>0.35111458234494403</v>
      </c>
      <c r="J2523">
        <v>0.183085106527587</v>
      </c>
      <c r="K2523">
        <v>5.2458658566765702E-2</v>
      </c>
      <c r="L2523">
        <v>0.30813320771076502</v>
      </c>
    </row>
    <row r="2524" spans="1:12" x14ac:dyDescent="0.25">
      <c r="A2524" t="s">
        <v>1437</v>
      </c>
      <c r="B2524" t="s">
        <v>8116</v>
      </c>
      <c r="D2524">
        <v>2.6491787239828999</v>
      </c>
      <c r="E2524">
        <v>4.0343824354000203E-3</v>
      </c>
      <c r="F2524">
        <v>1.0692233226888901E-2</v>
      </c>
      <c r="G2524">
        <v>0.21589235051238601</v>
      </c>
      <c r="H2524">
        <v>0.159750280386212</v>
      </c>
      <c r="I2524">
        <v>0.59184539927855995</v>
      </c>
      <c r="J2524">
        <v>1.97324781040586E-2</v>
      </c>
      <c r="K2524">
        <v>0.12743624219003799</v>
      </c>
      <c r="L2524">
        <v>4.0762554251421598E-2</v>
      </c>
    </row>
    <row r="2525" spans="1:12" x14ac:dyDescent="0.25">
      <c r="A2525" t="s">
        <v>4688</v>
      </c>
      <c r="B2525" t="s">
        <v>11373</v>
      </c>
      <c r="D2525">
        <v>2.64761355609473</v>
      </c>
      <c r="E2525">
        <v>4.0531064967014004E-3</v>
      </c>
      <c r="F2525">
        <v>1.0737599613139999E-2</v>
      </c>
      <c r="G2525">
        <v>0.43896100168128899</v>
      </c>
      <c r="H2525">
        <v>7.1411174065098698E-2</v>
      </c>
      <c r="I2525">
        <v>0.19296731723343299</v>
      </c>
      <c r="J2525">
        <v>0.13931282899109099</v>
      </c>
      <c r="K2525">
        <v>1.46443192301438E-3</v>
      </c>
      <c r="L2525">
        <v>0.52360176310186701</v>
      </c>
    </row>
    <row r="2526" spans="1:12" x14ac:dyDescent="0.25">
      <c r="A2526" t="s">
        <v>2146</v>
      </c>
      <c r="B2526" t="s">
        <v>8825</v>
      </c>
      <c r="D2526">
        <v>2.6463004233929599</v>
      </c>
      <c r="E2526">
        <v>4.06887543669946E-3</v>
      </c>
      <c r="F2526">
        <v>1.07714505838497E-2</v>
      </c>
      <c r="G2526">
        <v>0.124815597854398</v>
      </c>
      <c r="H2526">
        <v>0.51713967571986996</v>
      </c>
      <c r="I2526" t="s">
        <v>14</v>
      </c>
      <c r="J2526">
        <v>0.28362480305652699</v>
      </c>
      <c r="K2526">
        <v>0.12860288855076499</v>
      </c>
      <c r="L2526">
        <v>9.5490381523355395E-4</v>
      </c>
    </row>
    <row r="2527" spans="1:12" x14ac:dyDescent="0.25">
      <c r="A2527" t="s">
        <v>3800</v>
      </c>
      <c r="B2527" t="s">
        <v>10485</v>
      </c>
      <c r="D2527">
        <v>2.64628115519344</v>
      </c>
      <c r="E2527">
        <v>4.0691072298355098E-3</v>
      </c>
      <c r="F2527">
        <v>1.07714505838497E-2</v>
      </c>
      <c r="G2527">
        <v>0.418170948212778</v>
      </c>
      <c r="H2527">
        <v>1.0446636323475599E-2</v>
      </c>
      <c r="I2527">
        <v>4.2934027437015701E-2</v>
      </c>
      <c r="J2527">
        <v>0.42681368705228101</v>
      </c>
      <c r="K2527">
        <v>0.15049217701931999</v>
      </c>
      <c r="L2527">
        <v>0.15170912712384099</v>
      </c>
    </row>
    <row r="2528" spans="1:12" x14ac:dyDescent="0.25">
      <c r="A2528" t="s">
        <v>4403</v>
      </c>
      <c r="B2528" t="s">
        <v>11088</v>
      </c>
      <c r="D2528">
        <v>2.6459091026518302</v>
      </c>
      <c r="E2528">
        <v>4.0735852761953802E-3</v>
      </c>
      <c r="F2528">
        <v>1.07782648089543E-2</v>
      </c>
      <c r="G2528">
        <v>0.59307743373928801</v>
      </c>
      <c r="H2528">
        <v>0.353816394773312</v>
      </c>
      <c r="I2528">
        <v>2.79861684753069E-3</v>
      </c>
      <c r="J2528">
        <v>0.30048016877157901</v>
      </c>
      <c r="K2528">
        <v>6.6268414758300795E-2</v>
      </c>
      <c r="L2528">
        <v>6.1309025012119503E-2</v>
      </c>
    </row>
    <row r="2529" spans="1:12" x14ac:dyDescent="0.25">
      <c r="A2529" t="s">
        <v>5042</v>
      </c>
      <c r="B2529" t="s">
        <v>11727</v>
      </c>
      <c r="D2529">
        <v>2.64579939889494</v>
      </c>
      <c r="E2529">
        <v>4.0749065188850301E-3</v>
      </c>
      <c r="F2529">
        <v>1.07782648089543E-2</v>
      </c>
      <c r="G2529">
        <v>0.37580052676103998</v>
      </c>
      <c r="H2529">
        <v>0.19932340588893499</v>
      </c>
      <c r="I2529">
        <v>0.24227552940247199</v>
      </c>
      <c r="J2529">
        <v>2.2754601841403401E-2</v>
      </c>
      <c r="K2529">
        <v>0.44781202502248801</v>
      </c>
      <c r="L2529">
        <v>6.3839364520763596E-3</v>
      </c>
    </row>
    <row r="2530" spans="1:12" x14ac:dyDescent="0.25">
      <c r="A2530" t="s">
        <v>1624</v>
      </c>
      <c r="B2530" t="s">
        <v>8303</v>
      </c>
      <c r="D2530">
        <v>2.6450107917822301</v>
      </c>
      <c r="E2530">
        <v>4.0844155862590301E-3</v>
      </c>
      <c r="F2530">
        <v>1.07991431086058E-2</v>
      </c>
      <c r="G2530">
        <v>0.81218560861232902</v>
      </c>
      <c r="H2530">
        <v>4.4116116919992203E-3</v>
      </c>
      <c r="I2530">
        <v>0.316710284182743</v>
      </c>
      <c r="J2530">
        <v>8.2647823295852393E-2</v>
      </c>
      <c r="K2530">
        <v>1.1640674804827099E-2</v>
      </c>
      <c r="L2530">
        <v>0.269973203768898</v>
      </c>
    </row>
    <row r="2531" spans="1:12" x14ac:dyDescent="0.25">
      <c r="A2531" t="s">
        <v>4207</v>
      </c>
      <c r="B2531" t="s">
        <v>10892</v>
      </c>
      <c r="D2531">
        <v>2.6438020314791801</v>
      </c>
      <c r="E2531">
        <v>4.0990294371062502E-3</v>
      </c>
      <c r="F2531">
        <v>1.0832518547412601E-2</v>
      </c>
      <c r="G2531">
        <v>0.28409170426158697</v>
      </c>
      <c r="H2531">
        <v>0.22664166070339001</v>
      </c>
      <c r="I2531">
        <v>0.10598141195776201</v>
      </c>
      <c r="J2531">
        <v>0.21144304790521701</v>
      </c>
      <c r="K2531">
        <v>3.0540022566642299E-2</v>
      </c>
      <c r="L2531">
        <v>0.10883295596847101</v>
      </c>
    </row>
    <row r="2532" spans="1:12" x14ac:dyDescent="0.25">
      <c r="A2532" t="s">
        <v>970</v>
      </c>
      <c r="B2532" t="s">
        <v>7649</v>
      </c>
      <c r="D2532">
        <v>2.6436987674778898</v>
      </c>
      <c r="E2532">
        <v>4.1002800605855604E-3</v>
      </c>
      <c r="F2532">
        <v>1.0832518547412601E-2</v>
      </c>
      <c r="G2532">
        <v>0.82464698047411</v>
      </c>
      <c r="H2532" s="1">
        <v>1.08115171260081E-7</v>
      </c>
      <c r="I2532">
        <v>0.67997443790442003</v>
      </c>
      <c r="J2532">
        <v>8.7107503512240392E-3</v>
      </c>
      <c r="K2532">
        <v>0.66322610928264203</v>
      </c>
      <c r="L2532">
        <v>0.231065773061289</v>
      </c>
    </row>
    <row r="2533" spans="1:12" x14ac:dyDescent="0.25">
      <c r="A2533" t="s">
        <v>2872</v>
      </c>
      <c r="B2533" t="s">
        <v>9551</v>
      </c>
      <c r="D2533">
        <v>2.64287967896911</v>
      </c>
      <c r="E2533">
        <v>4.1102120899351802E-3</v>
      </c>
      <c r="F2533">
        <v>1.0854467644854499E-2</v>
      </c>
      <c r="G2533">
        <v>9.4302307422746506E-2</v>
      </c>
      <c r="H2533">
        <v>1.7683804630853402E-2</v>
      </c>
      <c r="I2533">
        <v>3.6590167610019798E-2</v>
      </c>
      <c r="J2533">
        <v>0.11780029644892299</v>
      </c>
      <c r="K2533">
        <v>0.62541702718324799</v>
      </c>
      <c r="L2533">
        <v>0.34574119059022901</v>
      </c>
    </row>
    <row r="2534" spans="1:12" x14ac:dyDescent="0.25">
      <c r="A2534" t="s">
        <v>2569</v>
      </c>
      <c r="B2534" t="s">
        <v>9248</v>
      </c>
      <c r="D2534">
        <v>2.6419825778539301</v>
      </c>
      <c r="E2534">
        <v>4.12111477521525E-3</v>
      </c>
      <c r="F2534">
        <v>1.08789617525824E-2</v>
      </c>
      <c r="G2534">
        <v>5.6335591637155496E-3</v>
      </c>
      <c r="H2534">
        <v>0.34895967855450899</v>
      </c>
      <c r="I2534">
        <v>0.15627573311597401</v>
      </c>
      <c r="J2534">
        <v>0.157693850066634</v>
      </c>
      <c r="K2534">
        <v>0.19310992384129799</v>
      </c>
      <c r="L2534">
        <v>0.25183755943603398</v>
      </c>
    </row>
    <row r="2535" spans="1:12" x14ac:dyDescent="0.25">
      <c r="A2535" t="s">
        <v>5864</v>
      </c>
      <c r="B2535" t="s">
        <v>12558</v>
      </c>
      <c r="D2535">
        <v>2.6410922683541398</v>
      </c>
      <c r="E2535">
        <v>4.1319604985570703E-3</v>
      </c>
      <c r="F2535">
        <v>1.0897778903450899E-2</v>
      </c>
      <c r="G2535">
        <v>0.43489116329412902</v>
      </c>
      <c r="H2535" s="1">
        <v>6.2394580323532597E-6</v>
      </c>
      <c r="I2535">
        <v>0.53926011831464704</v>
      </c>
      <c r="J2535">
        <v>0.56579798814372695</v>
      </c>
      <c r="K2535">
        <v>0.14313593562407401</v>
      </c>
      <c r="L2535">
        <v>0.128341643283406</v>
      </c>
    </row>
    <row r="2536" spans="1:12" x14ac:dyDescent="0.25">
      <c r="A2536" t="s">
        <v>623</v>
      </c>
      <c r="B2536" t="s">
        <v>7302</v>
      </c>
      <c r="D2536">
        <v>2.64099603988454</v>
      </c>
      <c r="E2536">
        <v>4.1331342789120299E-3</v>
      </c>
      <c r="F2536">
        <v>1.0897778903450899E-2</v>
      </c>
      <c r="G2536">
        <v>0.47026909777366799</v>
      </c>
      <c r="H2536">
        <v>0.227043638612796</v>
      </c>
      <c r="I2536">
        <v>0.48102525759796499</v>
      </c>
      <c r="J2536">
        <v>1.55036357309046E-3</v>
      </c>
      <c r="K2536">
        <v>0.20392445715520599</v>
      </c>
      <c r="L2536">
        <v>3.491253707256E-2</v>
      </c>
    </row>
    <row r="2537" spans="1:12" x14ac:dyDescent="0.25">
      <c r="A2537" t="s">
        <v>1500</v>
      </c>
      <c r="B2537" t="s">
        <v>8179</v>
      </c>
      <c r="D2537">
        <v>2.6410797431870199</v>
      </c>
      <c r="E2537">
        <v>4.1321132617693898E-3</v>
      </c>
      <c r="F2537">
        <v>1.0897778903450899E-2</v>
      </c>
      <c r="G2537">
        <v>0.32178330224527202</v>
      </c>
      <c r="H2537" s="1">
        <v>1.82080916877325E-6</v>
      </c>
      <c r="I2537">
        <v>0.577055944471908</v>
      </c>
      <c r="J2537">
        <v>0.55672507205174504</v>
      </c>
      <c r="K2537">
        <v>0.56540183003001099</v>
      </c>
      <c r="L2537">
        <v>3.0228584897521098E-2</v>
      </c>
    </row>
    <row r="2538" spans="1:12" x14ac:dyDescent="0.25">
      <c r="A2538" t="s">
        <v>5689</v>
      </c>
      <c r="B2538" t="s">
        <v>12383</v>
      </c>
      <c r="D2538">
        <v>2.6405063287914299</v>
      </c>
      <c r="E2538">
        <v>4.13911232473452E-3</v>
      </c>
      <c r="F2538">
        <v>1.0909237688693001E-2</v>
      </c>
      <c r="G2538">
        <v>0.11650786474778201</v>
      </c>
      <c r="H2538">
        <v>0.42767153902049598</v>
      </c>
      <c r="I2538">
        <v>0.31082718490358102</v>
      </c>
      <c r="J2538">
        <v>1.92263822074856E-3</v>
      </c>
      <c r="K2538">
        <v>0.60180583498924001</v>
      </c>
      <c r="L2538">
        <v>2.45976485425238E-2</v>
      </c>
    </row>
    <row r="2539" spans="1:12" x14ac:dyDescent="0.25">
      <c r="A2539" t="s">
        <v>432</v>
      </c>
      <c r="B2539" t="s">
        <v>7111</v>
      </c>
      <c r="D2539">
        <v>2.6389017324889901</v>
      </c>
      <c r="E2539">
        <v>4.15875433987049E-3</v>
      </c>
      <c r="F2539">
        <v>1.0956686640794E-2</v>
      </c>
      <c r="G2539">
        <v>2.6871150875564201E-2</v>
      </c>
      <c r="H2539">
        <v>0.35542069117909503</v>
      </c>
      <c r="I2539">
        <v>0.316836458593939</v>
      </c>
      <c r="J2539">
        <v>8.5163501011739806E-2</v>
      </c>
      <c r="K2539">
        <v>1.08591254098652E-2</v>
      </c>
      <c r="L2539">
        <v>0.49148263240225498</v>
      </c>
    </row>
    <row r="2540" spans="1:12" x14ac:dyDescent="0.25">
      <c r="A2540" t="s">
        <v>5816</v>
      </c>
      <c r="B2540" t="s">
        <v>12510</v>
      </c>
      <c r="D2540">
        <v>2.63783805222001</v>
      </c>
      <c r="E2540">
        <v>4.1718208702643898E-3</v>
      </c>
      <c r="F2540">
        <v>1.0986781204431501E-2</v>
      </c>
      <c r="G2540">
        <v>0.29065298067841899</v>
      </c>
      <c r="H2540">
        <v>4.6741444951139403E-2</v>
      </c>
      <c r="I2540">
        <v>3.6090317880384602E-2</v>
      </c>
      <c r="J2540">
        <v>3.47275016654333E-2</v>
      </c>
      <c r="K2540">
        <v>0.40195421880979298</v>
      </c>
      <c r="L2540">
        <v>0.35537218202786203</v>
      </c>
    </row>
    <row r="2541" spans="1:12" x14ac:dyDescent="0.25">
      <c r="A2541" t="s">
        <v>3046</v>
      </c>
      <c r="B2541" t="s">
        <v>9725</v>
      </c>
      <c r="D2541">
        <v>2.6375844065759302</v>
      </c>
      <c r="E2541">
        <v>4.17494213851188E-3</v>
      </c>
      <c r="F2541">
        <v>1.0990670836476301E-2</v>
      </c>
      <c r="G2541">
        <v>0.54292787568651102</v>
      </c>
      <c r="H2541">
        <v>3.77850749444784E-2</v>
      </c>
      <c r="I2541">
        <v>0.10496383112345201</v>
      </c>
      <c r="J2541">
        <v>8.1684986397377903E-3</v>
      </c>
      <c r="K2541">
        <v>0.35169957644792099</v>
      </c>
      <c r="L2541">
        <v>0.224896172446512</v>
      </c>
    </row>
    <row r="2542" spans="1:12" x14ac:dyDescent="0.25">
      <c r="A2542" t="s">
        <v>487</v>
      </c>
      <c r="B2542" t="s">
        <v>7166</v>
      </c>
      <c r="D2542">
        <v>2.63589631631188</v>
      </c>
      <c r="E2542">
        <v>4.1957684144228501E-3</v>
      </c>
      <c r="F2542">
        <v>1.10411480637804E-2</v>
      </c>
      <c r="G2542">
        <v>6.9526711252178505E-2</v>
      </c>
      <c r="H2542">
        <v>0.46440144961387603</v>
      </c>
      <c r="I2542">
        <v>0.108672016728683</v>
      </c>
      <c r="J2542">
        <v>0.31491299522614502</v>
      </c>
      <c r="K2542">
        <v>0.19166462769982301</v>
      </c>
      <c r="L2542">
        <v>1.0708451330536E-2</v>
      </c>
    </row>
    <row r="2543" spans="1:12" x14ac:dyDescent="0.25">
      <c r="A2543" t="s">
        <v>269</v>
      </c>
      <c r="B2543" t="s">
        <v>6948</v>
      </c>
      <c r="D2543">
        <v>2.6355392551666599</v>
      </c>
      <c r="E2543">
        <v>4.2001854306994799E-3</v>
      </c>
      <c r="F2543">
        <v>1.10484216524185E-2</v>
      </c>
      <c r="G2543">
        <v>0.102301024848685</v>
      </c>
      <c r="H2543">
        <v>0.32440008385000502</v>
      </c>
      <c r="I2543">
        <v>0.54281535773975398</v>
      </c>
      <c r="J2543">
        <v>0.30684920247664699</v>
      </c>
      <c r="K2543">
        <v>2.4835486378227401E-4</v>
      </c>
      <c r="L2543">
        <v>0.19712059207044999</v>
      </c>
    </row>
    <row r="2544" spans="1:12" x14ac:dyDescent="0.25">
      <c r="A2544" t="s">
        <v>1705</v>
      </c>
      <c r="B2544" t="s">
        <v>8384</v>
      </c>
      <c r="D2544">
        <v>2.63487092139242</v>
      </c>
      <c r="E2544">
        <v>4.2084642168673499E-3</v>
      </c>
      <c r="F2544">
        <v>1.10658437551304E-2</v>
      </c>
      <c r="G2544">
        <v>0.65269722217401105</v>
      </c>
      <c r="H2544">
        <v>1.07737468258415E-2</v>
      </c>
      <c r="I2544">
        <v>0.14536352052229301</v>
      </c>
      <c r="J2544">
        <v>2.8505887565707402E-2</v>
      </c>
      <c r="K2544">
        <v>4.9609165498898697E-2</v>
      </c>
      <c r="L2544">
        <v>0.52390339599223901</v>
      </c>
    </row>
    <row r="2545" spans="1:12" x14ac:dyDescent="0.25">
      <c r="A2545" t="s">
        <v>5027</v>
      </c>
      <c r="B2545" t="s">
        <v>11712</v>
      </c>
      <c r="D2545">
        <v>2.6344767569324401</v>
      </c>
      <c r="E2545">
        <v>4.2133536512038699E-3</v>
      </c>
      <c r="F2545">
        <v>1.10743436117368E-2</v>
      </c>
      <c r="G2545">
        <v>0.39792064326385501</v>
      </c>
      <c r="H2545">
        <v>3.4632829850940801E-2</v>
      </c>
      <c r="I2545">
        <v>7.6032831480789695E-2</v>
      </c>
      <c r="J2545">
        <v>5.5361532538955399E-2</v>
      </c>
      <c r="K2545">
        <v>0.77421452290697101</v>
      </c>
      <c r="L2545">
        <v>1.7720578188504001E-2</v>
      </c>
    </row>
    <row r="2546" spans="1:12" x14ac:dyDescent="0.25">
      <c r="A2546" t="s">
        <v>1556</v>
      </c>
      <c r="B2546" t="s">
        <v>8235</v>
      </c>
      <c r="D2546">
        <v>2.63296670694726</v>
      </c>
      <c r="E2546">
        <v>4.2321321959685699E-3</v>
      </c>
      <c r="F2546">
        <v>1.1119328458275899E-2</v>
      </c>
      <c r="G2546">
        <v>5.8659076617496801E-2</v>
      </c>
      <c r="H2546">
        <v>6.9296630940654205E-2</v>
      </c>
      <c r="I2546">
        <v>0.34412176744528</v>
      </c>
      <c r="J2546">
        <v>5.6375074602925797E-2</v>
      </c>
      <c r="K2546">
        <v>0.19343424794104599</v>
      </c>
      <c r="L2546">
        <v>0.29124801488872998</v>
      </c>
    </row>
    <row r="2547" spans="1:12" x14ac:dyDescent="0.25">
      <c r="A2547" t="s">
        <v>1954</v>
      </c>
      <c r="B2547" t="s">
        <v>8633</v>
      </c>
      <c r="D2547">
        <v>2.6311824928101299</v>
      </c>
      <c r="E2547">
        <v>4.2544166039747396E-3</v>
      </c>
      <c r="F2547">
        <v>1.1173485493503801E-2</v>
      </c>
      <c r="G2547">
        <v>0.954134874542371</v>
      </c>
      <c r="H2547">
        <v>1.8320991613829401E-4</v>
      </c>
      <c r="I2547">
        <v>0.72177788193297898</v>
      </c>
      <c r="J2547">
        <v>0.18051090068217199</v>
      </c>
      <c r="K2547">
        <v>7.9284646590243001E-3</v>
      </c>
      <c r="L2547">
        <v>3.3568466187717097E-2</v>
      </c>
    </row>
    <row r="2548" spans="1:12" x14ac:dyDescent="0.25">
      <c r="A2548" t="s">
        <v>2879</v>
      </c>
      <c r="B2548" t="s">
        <v>9558</v>
      </c>
      <c r="D2548">
        <v>2.6284968568440501</v>
      </c>
      <c r="E2548">
        <v>4.2881574018587797E-3</v>
      </c>
      <c r="F2548">
        <v>1.12576763841414E-2</v>
      </c>
      <c r="G2548">
        <v>0.37002169978919203</v>
      </c>
      <c r="H2548">
        <v>1.7931600165063601E-2</v>
      </c>
      <c r="I2548">
        <v>5.8146353357108001E-2</v>
      </c>
      <c r="J2548">
        <v>0.96892427658976699</v>
      </c>
      <c r="K2548">
        <v>5.2622535694571999E-3</v>
      </c>
      <c r="L2548">
        <v>4.0510708645913697E-2</v>
      </c>
    </row>
    <row r="2549" spans="1:12" x14ac:dyDescent="0.25">
      <c r="A2549" t="s">
        <v>5173</v>
      </c>
      <c r="B2549" t="s">
        <v>11867</v>
      </c>
      <c r="D2549">
        <v>2.6282444869106101</v>
      </c>
      <c r="E2549">
        <v>4.2913402972692503E-3</v>
      </c>
      <c r="F2549">
        <v>1.1261609166449801E-2</v>
      </c>
      <c r="G2549">
        <v>0.21476815549214701</v>
      </c>
      <c r="H2549">
        <v>0.14061730664368199</v>
      </c>
      <c r="I2549">
        <v>0.42739051394174499</v>
      </c>
      <c r="J2549">
        <v>0.142959251971185</v>
      </c>
      <c r="K2549">
        <v>3.5403798379994598E-2</v>
      </c>
      <c r="L2549">
        <v>6.5079737111137806E-2</v>
      </c>
    </row>
    <row r="2550" spans="1:12" x14ac:dyDescent="0.25">
      <c r="A2550" t="s">
        <v>2252</v>
      </c>
      <c r="B2550" t="s">
        <v>8931</v>
      </c>
      <c r="D2550">
        <v>2.62722866936392</v>
      </c>
      <c r="E2550">
        <v>4.3041731819313898E-3</v>
      </c>
      <c r="F2550">
        <v>1.12908530408279E-2</v>
      </c>
      <c r="G2550">
        <v>2.67209565679618E-2</v>
      </c>
      <c r="H2550">
        <v>6.8551835247597295E-2</v>
      </c>
      <c r="I2550">
        <v>0.30600003466811398</v>
      </c>
      <c r="J2550">
        <v>0.68795291364594902</v>
      </c>
      <c r="K2550">
        <v>6.7169656128143202E-3</v>
      </c>
      <c r="L2550">
        <v>0.29869585056239001</v>
      </c>
    </row>
    <row r="2551" spans="1:12" x14ac:dyDescent="0.25">
      <c r="A2551" t="s">
        <v>5744</v>
      </c>
      <c r="B2551" t="s">
        <v>12438</v>
      </c>
      <c r="D2551">
        <v>2.6247594312849398</v>
      </c>
      <c r="E2551">
        <v>4.3355103697158602E-3</v>
      </c>
      <c r="F2551">
        <v>1.13685960420482E-2</v>
      </c>
      <c r="G2551">
        <v>0.80930829560190398</v>
      </c>
      <c r="H2551">
        <v>1.9056658920904E-3</v>
      </c>
      <c r="I2551">
        <v>0.187114915453967</v>
      </c>
      <c r="J2551">
        <v>2.7675298892181101E-2</v>
      </c>
      <c r="K2551">
        <v>0.32733155225329502</v>
      </c>
      <c r="L2551">
        <v>0.12316354618386301</v>
      </c>
    </row>
    <row r="2552" spans="1:12" x14ac:dyDescent="0.25">
      <c r="A2552" t="s">
        <v>1219</v>
      </c>
      <c r="B2552" t="s">
        <v>7898</v>
      </c>
      <c r="D2552">
        <v>2.6243364780218101</v>
      </c>
      <c r="E2552">
        <v>4.3408984933875003E-3</v>
      </c>
      <c r="F2552">
        <v>1.1378260992079199E-2</v>
      </c>
      <c r="G2552">
        <v>4.8377547217940201E-2</v>
      </c>
      <c r="H2552">
        <v>0.18803458485303301</v>
      </c>
      <c r="I2552">
        <v>0.65930923224554405</v>
      </c>
      <c r="J2552">
        <v>2.43687483428179E-4</v>
      </c>
      <c r="K2552">
        <v>0.24165152126537701</v>
      </c>
      <c r="L2552">
        <v>0.45846238292547697</v>
      </c>
    </row>
    <row r="2553" spans="1:12" x14ac:dyDescent="0.25">
      <c r="A2553" t="s">
        <v>1563</v>
      </c>
      <c r="B2553" t="s">
        <v>8242</v>
      </c>
      <c r="D2553">
        <v>2.6240373523556202</v>
      </c>
      <c r="E2553">
        <v>4.3447127537857297E-3</v>
      </c>
      <c r="F2553">
        <v>1.1383794608508E-2</v>
      </c>
      <c r="G2553">
        <v>0.48537786978148101</v>
      </c>
      <c r="H2553">
        <v>0.351066752971814</v>
      </c>
      <c r="I2553">
        <v>0.39873651639589902</v>
      </c>
      <c r="J2553">
        <v>3.4498378922432099E-2</v>
      </c>
      <c r="K2553">
        <v>4.0493641074377303E-3</v>
      </c>
      <c r="L2553">
        <v>9.9315028503313502E-2</v>
      </c>
    </row>
    <row r="2554" spans="1:12" x14ac:dyDescent="0.25">
      <c r="A2554" t="s">
        <v>2971</v>
      </c>
      <c r="B2554" t="s">
        <v>9650</v>
      </c>
      <c r="D2554">
        <v>2.6229573588962598</v>
      </c>
      <c r="E2554">
        <v>4.3585090867436001E-3</v>
      </c>
      <c r="F2554">
        <v>1.1415468156659199E-2</v>
      </c>
      <c r="G2554">
        <v>0.84690599783564002</v>
      </c>
      <c r="H2554">
        <v>0.45128522955425598</v>
      </c>
      <c r="I2554">
        <v>4.47557205933585E-2</v>
      </c>
      <c r="J2554">
        <v>0.23067512236255899</v>
      </c>
      <c r="K2554">
        <v>3.3709060517435899E-2</v>
      </c>
      <c r="L2554">
        <v>1.0983498263188499E-3</v>
      </c>
    </row>
    <row r="2555" spans="1:12" x14ac:dyDescent="0.25">
      <c r="A2555" t="s">
        <v>5892</v>
      </c>
      <c r="B2555" t="s">
        <v>12586</v>
      </c>
      <c r="D2555">
        <v>2.6227031600013202</v>
      </c>
      <c r="E2555">
        <v>4.3617620267644404E-3</v>
      </c>
      <c r="F2555">
        <v>1.14195132733621E-2</v>
      </c>
      <c r="G2555">
        <v>9.2266827088155701E-2</v>
      </c>
      <c r="H2555">
        <v>0.35789757229321001</v>
      </c>
      <c r="I2555">
        <v>0.30119692815323201</v>
      </c>
      <c r="J2555">
        <v>6.5510605594223795E-2</v>
      </c>
      <c r="K2555">
        <v>3.9550132955855903E-2</v>
      </c>
      <c r="L2555">
        <v>0.171998549489979</v>
      </c>
    </row>
    <row r="2556" spans="1:12" x14ac:dyDescent="0.25">
      <c r="A2556" t="s">
        <v>5452</v>
      </c>
      <c r="B2556" t="s">
        <v>12146</v>
      </c>
      <c r="D2556">
        <v>2.62177514609259</v>
      </c>
      <c r="E2556">
        <v>4.3736560890774399E-3</v>
      </c>
      <c r="F2556">
        <v>1.1446169655205E-2</v>
      </c>
      <c r="G2556">
        <v>5.7625595038393297E-2</v>
      </c>
      <c r="H2556">
        <v>0.18020954706800399</v>
      </c>
      <c r="I2556">
        <v>0.166803540124114</v>
      </c>
      <c r="J2556">
        <v>0.24922207907844601</v>
      </c>
      <c r="K2556">
        <v>0.29612373825311</v>
      </c>
      <c r="L2556">
        <v>3.9798764315480503E-2</v>
      </c>
    </row>
    <row r="2557" spans="1:12" x14ac:dyDescent="0.25">
      <c r="A2557" t="s">
        <v>1136</v>
      </c>
      <c r="B2557" t="s">
        <v>7815</v>
      </c>
      <c r="D2557">
        <v>2.6214988576861402</v>
      </c>
      <c r="E2557">
        <v>4.3772027850979903E-3</v>
      </c>
      <c r="F2557">
        <v>1.1450968068725999E-2</v>
      </c>
      <c r="G2557">
        <v>7.3214635172612799E-2</v>
      </c>
      <c r="H2557">
        <v>0.24738683524564301</v>
      </c>
      <c r="I2557">
        <v>0.14135361217731199</v>
      </c>
      <c r="J2557">
        <v>3.4616694219838401E-2</v>
      </c>
      <c r="K2557">
        <v>0.43601032844022802</v>
      </c>
      <c r="L2557">
        <v>0.10858382162030999</v>
      </c>
    </row>
    <row r="2558" spans="1:12" x14ac:dyDescent="0.25">
      <c r="A2558" t="s">
        <v>572</v>
      </c>
      <c r="B2558" t="s">
        <v>7251</v>
      </c>
      <c r="D2558">
        <v>2.6212100743061599</v>
      </c>
      <c r="E2558">
        <v>4.3809126250118798E-3</v>
      </c>
      <c r="F2558">
        <v>1.14561893527306E-2</v>
      </c>
      <c r="G2558">
        <v>0.40107506806308402</v>
      </c>
      <c r="H2558">
        <v>0.18982881786709699</v>
      </c>
      <c r="I2558">
        <v>0.271491535093489</v>
      </c>
      <c r="J2558">
        <v>0.33452823146108801</v>
      </c>
      <c r="K2558">
        <v>1.50844677243445E-3</v>
      </c>
      <c r="L2558">
        <v>9.8564982838429294E-2</v>
      </c>
    </row>
    <row r="2559" spans="1:12" x14ac:dyDescent="0.25">
      <c r="A2559" t="s">
        <v>4300</v>
      </c>
      <c r="B2559" t="s">
        <v>10985</v>
      </c>
      <c r="D2559">
        <v>2.6205096467529301</v>
      </c>
      <c r="E2559">
        <v>4.3899223029083704E-3</v>
      </c>
      <c r="F2559">
        <v>1.1475260333453099E-2</v>
      </c>
      <c r="G2559">
        <v>0.33639594529084199</v>
      </c>
      <c r="H2559">
        <v>0.17418139321968401</v>
      </c>
      <c r="I2559">
        <v>0.21790009338758901</v>
      </c>
      <c r="J2559">
        <v>0.11877608133477099</v>
      </c>
      <c r="K2559">
        <v>1.9481504008085598E-2</v>
      </c>
      <c r="L2559">
        <v>0.15061180317700901</v>
      </c>
    </row>
    <row r="2560" spans="1:12" x14ac:dyDescent="0.25">
      <c r="A2560" t="s">
        <v>3591</v>
      </c>
      <c r="B2560" t="s">
        <v>10276</v>
      </c>
      <c r="D2560">
        <v>2.6202745818817399</v>
      </c>
      <c r="E2560">
        <v>4.3929496769400701E-3</v>
      </c>
      <c r="F2560">
        <v>1.1478684769612E-2</v>
      </c>
      <c r="G2560">
        <v>1.8243786735140401E-2</v>
      </c>
      <c r="H2560">
        <v>0.101704730530031</v>
      </c>
      <c r="I2560">
        <v>0.67930463517200901</v>
      </c>
      <c r="J2560">
        <v>8.5421455564321999E-2</v>
      </c>
      <c r="K2560">
        <v>0.113858304503128</v>
      </c>
      <c r="L2560">
        <v>0.172334742761487</v>
      </c>
    </row>
    <row r="2561" spans="1:12" x14ac:dyDescent="0.25">
      <c r="A2561" t="s">
        <v>6428</v>
      </c>
      <c r="B2561" t="s">
        <v>13122</v>
      </c>
      <c r="D2561">
        <v>2.6198658288673</v>
      </c>
      <c r="E2561">
        <v>4.3982184033428198E-3</v>
      </c>
      <c r="F2561">
        <v>1.1487960847183801E-2</v>
      </c>
      <c r="G2561">
        <v>0.18867032833604699</v>
      </c>
      <c r="H2561">
        <v>0.55222982485280103</v>
      </c>
      <c r="I2561">
        <v>0.78355119097870296</v>
      </c>
      <c r="J2561">
        <v>8.4125217112958096E-3</v>
      </c>
      <c r="K2561">
        <v>2.8858162519986501E-2</v>
      </c>
      <c r="L2561">
        <v>1.5320178208360499E-2</v>
      </c>
    </row>
    <row r="2562" spans="1:12" x14ac:dyDescent="0.25">
      <c r="A2562" t="s">
        <v>6276</v>
      </c>
      <c r="B2562" t="s">
        <v>12970</v>
      </c>
      <c r="D2562">
        <v>2.61880343502584</v>
      </c>
      <c r="E2562">
        <v>4.4119388169378999E-3</v>
      </c>
      <c r="F2562">
        <v>1.15192965048488E-2</v>
      </c>
      <c r="G2562">
        <v>0.28119941391035902</v>
      </c>
      <c r="H2562">
        <v>0.31800387981350903</v>
      </c>
      <c r="I2562">
        <v>0.36313652427181797</v>
      </c>
      <c r="J2562">
        <v>1.6818887647454199E-2</v>
      </c>
      <c r="K2562">
        <v>0.18272611461536101</v>
      </c>
      <c r="L2562">
        <v>2.3702569367141098E-2</v>
      </c>
    </row>
    <row r="2563" spans="1:12" x14ac:dyDescent="0.25">
      <c r="A2563" t="s">
        <v>3389</v>
      </c>
      <c r="B2563" t="s">
        <v>10074</v>
      </c>
      <c r="D2563">
        <v>2.61703324933849</v>
      </c>
      <c r="E2563">
        <v>4.4348850488469998E-3</v>
      </c>
      <c r="F2563">
        <v>1.15746863203801E-2</v>
      </c>
      <c r="G2563">
        <v>0.21057668247039299</v>
      </c>
      <c r="H2563">
        <v>0.17096731000228399</v>
      </c>
      <c r="I2563">
        <v>0.46238996557374301</v>
      </c>
      <c r="J2563">
        <v>6.70903549033941E-3</v>
      </c>
      <c r="K2563">
        <v>0.11151059800124399</v>
      </c>
      <c r="L2563">
        <v>0.192095477859796</v>
      </c>
    </row>
    <row r="2564" spans="1:12" x14ac:dyDescent="0.25">
      <c r="A2564" t="s">
        <v>868</v>
      </c>
      <c r="B2564" t="s">
        <v>7547</v>
      </c>
      <c r="D2564">
        <v>2.61677439721293</v>
      </c>
      <c r="E2564">
        <v>4.4382493680578004E-3</v>
      </c>
      <c r="F2564">
        <v>1.1575199183798301E-2</v>
      </c>
      <c r="G2564">
        <v>0.25331427364458697</v>
      </c>
      <c r="H2564">
        <v>2.7585469699914902E-2</v>
      </c>
      <c r="I2564">
        <v>0.108612637766279</v>
      </c>
      <c r="J2564">
        <v>0.15595952933791399</v>
      </c>
      <c r="K2564">
        <v>9.3944630063917706E-2</v>
      </c>
      <c r="L2564">
        <v>0.39506355052852399</v>
      </c>
    </row>
    <row r="2565" spans="1:12" x14ac:dyDescent="0.25">
      <c r="A2565" t="s">
        <v>2736</v>
      </c>
      <c r="B2565" t="s">
        <v>9415</v>
      </c>
      <c r="D2565">
        <v>2.6167516511687299</v>
      </c>
      <c r="E2565">
        <v>4.4385451089280501E-3</v>
      </c>
      <c r="F2565">
        <v>1.1575199183798301E-2</v>
      </c>
      <c r="G2565">
        <v>0.410871668828793</v>
      </c>
      <c r="H2565">
        <v>0.40809239318456902</v>
      </c>
      <c r="I2565">
        <v>0.36841510731948901</v>
      </c>
      <c r="J2565">
        <v>3.5971088152887902E-2</v>
      </c>
      <c r="K2565">
        <v>7.1735698671873599E-2</v>
      </c>
      <c r="L2565">
        <v>9.3006760368707902E-3</v>
      </c>
    </row>
    <row r="2566" spans="1:12" x14ac:dyDescent="0.25">
      <c r="A2566" t="s">
        <v>3406</v>
      </c>
      <c r="B2566" t="s">
        <v>10091</v>
      </c>
      <c r="D2566">
        <v>2.6163436077703399</v>
      </c>
      <c r="E2566">
        <v>4.4438534230625999E-3</v>
      </c>
      <c r="F2566">
        <v>1.15845227300119E-2</v>
      </c>
      <c r="G2566">
        <v>0.36728982975567398</v>
      </c>
      <c r="H2566">
        <v>9.5558031865502508E-3</v>
      </c>
      <c r="I2566">
        <v>0.11379440496012801</v>
      </c>
      <c r="J2566">
        <v>0.105743019488967</v>
      </c>
      <c r="K2566">
        <v>0.56140416465062803</v>
      </c>
      <c r="L2566">
        <v>7.7112230789753003E-2</v>
      </c>
    </row>
    <row r="2567" spans="1:12" x14ac:dyDescent="0.25">
      <c r="A2567" t="s">
        <v>229</v>
      </c>
      <c r="B2567" t="s">
        <v>6908</v>
      </c>
      <c r="D2567">
        <v>2.6161613708282401</v>
      </c>
      <c r="E2567">
        <v>4.4462260094221004E-3</v>
      </c>
      <c r="F2567">
        <v>1.158618894619E-2</v>
      </c>
      <c r="G2567">
        <v>0.83517517036561995</v>
      </c>
      <c r="H2567">
        <v>5.1014169134004902E-2</v>
      </c>
      <c r="I2567">
        <v>7.3343266754274605E-2</v>
      </c>
      <c r="J2567">
        <v>0.196709472058299</v>
      </c>
      <c r="K2567">
        <v>4.1369412218649398E-2</v>
      </c>
      <c r="L2567">
        <v>4.3799479976053497E-2</v>
      </c>
    </row>
    <row r="2568" spans="1:12" x14ac:dyDescent="0.25">
      <c r="A2568" t="s">
        <v>2653</v>
      </c>
      <c r="B2568" t="s">
        <v>9332</v>
      </c>
      <c r="D2568">
        <v>2.6155148910491</v>
      </c>
      <c r="E2568">
        <v>4.4546518136179096E-3</v>
      </c>
      <c r="F2568">
        <v>1.1603621481770099E-2</v>
      </c>
      <c r="G2568">
        <v>0.54417425290197496</v>
      </c>
      <c r="H2568">
        <v>0.100544499040535</v>
      </c>
      <c r="I2568">
        <v>1.8925851344893099E-3</v>
      </c>
      <c r="J2568">
        <v>0.44895041427344501</v>
      </c>
      <c r="K2568">
        <v>3.7071253575638799E-2</v>
      </c>
      <c r="L2568">
        <v>0.33374352929661</v>
      </c>
    </row>
    <row r="2569" spans="1:12" x14ac:dyDescent="0.25">
      <c r="A2569" t="s">
        <v>1654</v>
      </c>
      <c r="B2569" t="s">
        <v>8333</v>
      </c>
      <c r="D2569">
        <v>2.6140435974837999</v>
      </c>
      <c r="E2569">
        <v>4.4738808993448897E-3</v>
      </c>
      <c r="F2569">
        <v>1.1649170210838E-2</v>
      </c>
      <c r="G2569">
        <v>0.10946698231631399</v>
      </c>
      <c r="H2569">
        <v>0.13746501654066601</v>
      </c>
      <c r="I2569">
        <v>0.33612384563947101</v>
      </c>
      <c r="J2569">
        <v>0.26566443272714402</v>
      </c>
      <c r="K2569">
        <v>6.3237030249301301E-2</v>
      </c>
      <c r="L2569">
        <v>6.6197166133817903E-2</v>
      </c>
    </row>
    <row r="2570" spans="1:12" x14ac:dyDescent="0.25">
      <c r="A2570" t="s">
        <v>3654</v>
      </c>
      <c r="B2570" t="s">
        <v>10339</v>
      </c>
      <c r="D2570">
        <v>2.6112015902625498</v>
      </c>
      <c r="E2570">
        <v>4.5112345581952203E-3</v>
      </c>
      <c r="F2570">
        <v>1.1741159587478499E-2</v>
      </c>
      <c r="G2570">
        <v>0.218523178252716</v>
      </c>
      <c r="H2570">
        <v>1.7348763835922699E-3</v>
      </c>
      <c r="I2570">
        <v>0.44616676694234803</v>
      </c>
      <c r="J2570">
        <v>0.112211723963209</v>
      </c>
      <c r="K2570">
        <v>0.14491777948312001</v>
      </c>
      <c r="L2570">
        <v>0.38686280499128101</v>
      </c>
    </row>
    <row r="2571" spans="1:12" x14ac:dyDescent="0.25">
      <c r="A2571" t="s">
        <v>3749</v>
      </c>
      <c r="B2571" t="s">
        <v>10434</v>
      </c>
      <c r="D2571">
        <v>2.61108879752453</v>
      </c>
      <c r="E2571">
        <v>4.5127227678384797E-3</v>
      </c>
      <c r="F2571">
        <v>1.1741159587478499E-2</v>
      </c>
      <c r="G2571">
        <v>0.29817864163962199</v>
      </c>
      <c r="H2571">
        <v>6.04884195003363E-3</v>
      </c>
      <c r="I2571">
        <v>0.148746869481403</v>
      </c>
      <c r="J2571">
        <v>0.555078181441092</v>
      </c>
      <c r="K2571">
        <v>1</v>
      </c>
      <c r="L2571">
        <v>2.8958682446972899E-2</v>
      </c>
    </row>
    <row r="2572" spans="1:12" x14ac:dyDescent="0.25">
      <c r="A2572" t="s">
        <v>3792</v>
      </c>
      <c r="B2572" t="s">
        <v>10477</v>
      </c>
      <c r="D2572">
        <v>2.6103490629470798</v>
      </c>
      <c r="E2572">
        <v>4.5224938417155504E-3</v>
      </c>
      <c r="F2572">
        <v>1.17574285639933E-2</v>
      </c>
      <c r="G2572">
        <v>0.238446351691215</v>
      </c>
      <c r="H2572">
        <v>0.15616634068367699</v>
      </c>
      <c r="I2572">
        <v>7.0546690935211504E-3</v>
      </c>
      <c r="J2572">
        <v>0.38403745028750602</v>
      </c>
      <c r="K2572">
        <v>0.133477898720996</v>
      </c>
      <c r="L2572">
        <v>0.20813402190595401</v>
      </c>
    </row>
    <row r="2573" spans="1:12" x14ac:dyDescent="0.25">
      <c r="A2573" t="s">
        <v>5306</v>
      </c>
      <c r="B2573" t="s">
        <v>12000</v>
      </c>
      <c r="D2573">
        <v>2.6103496695759101</v>
      </c>
      <c r="E2573">
        <v>4.5224858210878701E-3</v>
      </c>
      <c r="F2573">
        <v>1.17574285639933E-2</v>
      </c>
      <c r="G2573">
        <v>0.14383148101135099</v>
      </c>
      <c r="H2573">
        <v>1.3404128961782601E-3</v>
      </c>
      <c r="I2573">
        <v>0.57239049205075399</v>
      </c>
      <c r="J2573">
        <v>0.158077585415032</v>
      </c>
      <c r="K2573">
        <v>8.9485220550400604E-2</v>
      </c>
      <c r="L2573">
        <v>0.434567757222385</v>
      </c>
    </row>
    <row r="2574" spans="1:12" x14ac:dyDescent="0.25">
      <c r="A2574" t="s">
        <v>5438</v>
      </c>
      <c r="B2574" t="s">
        <v>12132</v>
      </c>
      <c r="D2574">
        <v>2.6100605357087598</v>
      </c>
      <c r="E2574">
        <v>4.52631008473097E-3</v>
      </c>
      <c r="F2574">
        <v>1.1762774730304E-2</v>
      </c>
      <c r="G2574">
        <v>0.198673441028652</v>
      </c>
      <c r="H2574">
        <v>0.47976169274920699</v>
      </c>
      <c r="I2574">
        <v>4.4074696037116799E-2</v>
      </c>
      <c r="J2574">
        <v>3.95892442453483E-2</v>
      </c>
      <c r="K2574">
        <v>6.2932700804009006E-2</v>
      </c>
      <c r="L2574">
        <v>0.30682510834027499</v>
      </c>
    </row>
    <row r="2575" spans="1:12" x14ac:dyDescent="0.25">
      <c r="A2575" t="s">
        <v>6357</v>
      </c>
      <c r="B2575" t="s">
        <v>13051</v>
      </c>
      <c r="D2575">
        <v>2.6096540495040901</v>
      </c>
      <c r="E2575">
        <v>4.5316914061151702E-3</v>
      </c>
      <c r="F2575">
        <v>1.17721824168184E-2</v>
      </c>
      <c r="G2575">
        <v>0.27686960436879399</v>
      </c>
      <c r="H2575">
        <v>8.3766402651908697E-2</v>
      </c>
      <c r="I2575">
        <v>5.3692316145919503E-2</v>
      </c>
      <c r="J2575">
        <v>0.43604318738341802</v>
      </c>
      <c r="K2575">
        <v>8.8522832662976097E-3</v>
      </c>
      <c r="L2575">
        <v>0.39082456733807203</v>
      </c>
    </row>
    <row r="2576" spans="1:12" x14ac:dyDescent="0.25">
      <c r="A2576" t="s">
        <v>4296</v>
      </c>
      <c r="B2576" t="s">
        <v>10981</v>
      </c>
      <c r="D2576">
        <v>2.6083441752424301</v>
      </c>
      <c r="E2576">
        <v>4.5490712324209896E-3</v>
      </c>
      <c r="F2576">
        <v>1.18127397503892E-2</v>
      </c>
      <c r="G2576">
        <v>0.62615888479412396</v>
      </c>
      <c r="H2576">
        <v>0.54736370637426401</v>
      </c>
      <c r="I2576">
        <v>0.60589917058005205</v>
      </c>
      <c r="J2576" s="1">
        <v>5.5058671826202499E-6</v>
      </c>
      <c r="K2576">
        <v>0.11365567087004901</v>
      </c>
      <c r="L2576">
        <v>6.7475914945396301E-2</v>
      </c>
    </row>
    <row r="2577" spans="1:12" x14ac:dyDescent="0.25">
      <c r="A2577" t="s">
        <v>4716</v>
      </c>
      <c r="B2577" t="s">
        <v>11401</v>
      </c>
      <c r="D2577">
        <v>2.6079177844342998</v>
      </c>
      <c r="E2577">
        <v>4.5547415448732699E-3</v>
      </c>
      <c r="F2577">
        <v>1.1822870868323501E-2</v>
      </c>
      <c r="G2577">
        <v>7.4737140884700598E-2</v>
      </c>
      <c r="H2577" s="1">
        <v>2.9541927099252502E-5</v>
      </c>
      <c r="I2577">
        <v>0.99641540815273599</v>
      </c>
      <c r="J2577">
        <v>0.635496561640983</v>
      </c>
      <c r="K2577">
        <v>8.0851974427309497E-3</v>
      </c>
      <c r="L2577">
        <v>5.9318696855611197E-2</v>
      </c>
    </row>
    <row r="2578" spans="1:12" x14ac:dyDescent="0.25">
      <c r="A2578" t="s">
        <v>1237</v>
      </c>
      <c r="B2578" t="s">
        <v>7916</v>
      </c>
      <c r="D2578">
        <v>2.60696806961468</v>
      </c>
      <c r="E2578">
        <v>4.5673939095103597E-3</v>
      </c>
      <c r="F2578">
        <v>1.18511105943972E-2</v>
      </c>
      <c r="G2578">
        <v>0.391587795779057</v>
      </c>
      <c r="H2578">
        <v>7.0461262535805903E-3</v>
      </c>
      <c r="I2578">
        <v>2.3731929852928602E-2</v>
      </c>
      <c r="J2578">
        <v>0.24160999346912199</v>
      </c>
      <c r="K2578">
        <v>0.23547297960138699</v>
      </c>
      <c r="L2578">
        <v>0.400735426061746</v>
      </c>
    </row>
    <row r="2579" spans="1:12" x14ac:dyDescent="0.25">
      <c r="A2579" t="s">
        <v>1231</v>
      </c>
      <c r="B2579" t="s">
        <v>7910</v>
      </c>
      <c r="D2579">
        <v>2.6066870712801</v>
      </c>
      <c r="E2579">
        <v>4.5711434572779496E-3</v>
      </c>
      <c r="F2579">
        <v>1.18562370463507E-2</v>
      </c>
      <c r="G2579">
        <v>0.75642382229223004</v>
      </c>
      <c r="H2579">
        <v>6.0266347966110398E-2</v>
      </c>
      <c r="I2579">
        <v>9.8726119806838694E-2</v>
      </c>
      <c r="J2579">
        <v>0.11037308725974999</v>
      </c>
      <c r="K2579">
        <v>1.8238937769038101E-2</v>
      </c>
      <c r="L2579">
        <v>0.17815842798801901</v>
      </c>
    </row>
    <row r="2580" spans="1:12" x14ac:dyDescent="0.25">
      <c r="A2580" t="s">
        <v>2049</v>
      </c>
      <c r="B2580" t="s">
        <v>8728</v>
      </c>
      <c r="D2580">
        <v>2.6063737870357002</v>
      </c>
      <c r="E2580">
        <v>4.5753270566045003E-3</v>
      </c>
      <c r="F2580">
        <v>1.1862484889970701E-2</v>
      </c>
      <c r="G2580">
        <v>0.11554158597067</v>
      </c>
      <c r="H2580">
        <v>0.185874964868839</v>
      </c>
      <c r="I2580">
        <v>0.466688860754847</v>
      </c>
      <c r="J2580">
        <v>0.34746230699681702</v>
      </c>
      <c r="K2580">
        <v>4.9325632443848903E-2</v>
      </c>
      <c r="L2580">
        <v>1.51438368449891E-2</v>
      </c>
    </row>
    <row r="2581" spans="1:12" x14ac:dyDescent="0.25">
      <c r="A2581" t="s">
        <v>1763</v>
      </c>
      <c r="B2581" t="s">
        <v>8442</v>
      </c>
      <c r="D2581">
        <v>2.6046075943526299</v>
      </c>
      <c r="E2581">
        <v>4.5989768134095501E-3</v>
      </c>
      <c r="F2581">
        <v>1.19191783717834E-2</v>
      </c>
      <c r="G2581">
        <v>1.31410526653023E-2</v>
      </c>
      <c r="H2581">
        <v>0.74606309867737197</v>
      </c>
      <c r="I2581">
        <v>8.5175666081486898E-2</v>
      </c>
      <c r="J2581">
        <v>8.9175865924680603E-2</v>
      </c>
      <c r="K2581">
        <v>0.10129508469248</v>
      </c>
      <c r="L2581">
        <v>0.203562406587111</v>
      </c>
    </row>
    <row r="2582" spans="1:12" x14ac:dyDescent="0.25">
      <c r="A2582" t="s">
        <v>2163</v>
      </c>
      <c r="B2582" t="s">
        <v>8842</v>
      </c>
      <c r="D2582">
        <v>2.6043045767800601</v>
      </c>
      <c r="E2582">
        <v>4.60304524081207E-3</v>
      </c>
      <c r="F2582">
        <v>1.19250986006154E-2</v>
      </c>
      <c r="G2582">
        <v>0.644222020079668</v>
      </c>
      <c r="H2582">
        <v>2.5731149386409901E-4</v>
      </c>
      <c r="I2582">
        <v>0.43421840889341201</v>
      </c>
      <c r="J2582">
        <v>5.8865203232639799E-3</v>
      </c>
      <c r="K2582">
        <v>0.83318942301425203</v>
      </c>
      <c r="L2582">
        <v>5.9583031409337697E-2</v>
      </c>
    </row>
    <row r="2583" spans="1:12" x14ac:dyDescent="0.25">
      <c r="A2583" t="s">
        <v>1083</v>
      </c>
      <c r="B2583" t="s">
        <v>7762</v>
      </c>
      <c r="D2583">
        <v>2.6024655797548899</v>
      </c>
      <c r="E2583">
        <v>4.6278052781308096E-3</v>
      </c>
      <c r="F2583">
        <v>1.1984599178235701E-2</v>
      </c>
      <c r="G2583">
        <v>2.0940502304427601E-2</v>
      </c>
      <c r="H2583">
        <v>0.17784787636718499</v>
      </c>
      <c r="I2583">
        <v>0.25030342428733898</v>
      </c>
      <c r="J2583">
        <v>1.7188105195525199E-2</v>
      </c>
      <c r="K2583">
        <v>0.181667345452281</v>
      </c>
      <c r="L2583">
        <v>0.61094431031008001</v>
      </c>
    </row>
    <row r="2584" spans="1:12" x14ac:dyDescent="0.25">
      <c r="A2584" t="s">
        <v>483</v>
      </c>
      <c r="B2584" t="s">
        <v>7162</v>
      </c>
      <c r="D2584">
        <v>2.6014686637793298</v>
      </c>
      <c r="E2584">
        <v>4.6412772550398001E-3</v>
      </c>
      <c r="F2584">
        <v>1.20101808643771E-2</v>
      </c>
      <c r="G2584">
        <v>0.116956202491365</v>
      </c>
      <c r="H2584">
        <v>0.14682635288505599</v>
      </c>
      <c r="I2584">
        <v>0.13878692228014899</v>
      </c>
      <c r="J2584">
        <v>1.9149833540559699E-2</v>
      </c>
      <c r="K2584">
        <v>0.48747800987882001</v>
      </c>
      <c r="L2584">
        <v>0.17284667450269101</v>
      </c>
    </row>
    <row r="2585" spans="1:12" x14ac:dyDescent="0.25">
      <c r="A2585" t="s">
        <v>1880</v>
      </c>
      <c r="B2585" t="s">
        <v>8559</v>
      </c>
      <c r="D2585">
        <v>2.6015525679585498</v>
      </c>
      <c r="E2585">
        <v>4.6401420558304096E-3</v>
      </c>
      <c r="F2585">
        <v>1.20101808643771E-2</v>
      </c>
      <c r="G2585">
        <v>0.82281861383080801</v>
      </c>
      <c r="H2585">
        <v>1.6075202345253699E-3</v>
      </c>
      <c r="I2585">
        <v>0.15364918122922899</v>
      </c>
      <c r="J2585">
        <v>2.07835139527233E-2</v>
      </c>
      <c r="K2585">
        <v>0.70504862755185704</v>
      </c>
      <c r="L2585">
        <v>3.3439639048270998E-2</v>
      </c>
    </row>
    <row r="2586" spans="1:12" x14ac:dyDescent="0.25">
      <c r="A2586" t="s">
        <v>3344</v>
      </c>
      <c r="B2586" t="s">
        <v>10029</v>
      </c>
      <c r="D2586">
        <v>2.6000608899158202</v>
      </c>
      <c r="E2586">
        <v>4.6603610233305996E-3</v>
      </c>
      <c r="F2586">
        <v>1.2050233299784E-2</v>
      </c>
      <c r="G2586">
        <v>0.30859112817340201</v>
      </c>
      <c r="H2586">
        <v>1.3173989607185599E-2</v>
      </c>
      <c r="I2586">
        <v>0.19115946410920101</v>
      </c>
      <c r="J2586">
        <v>0.30634122918446699</v>
      </c>
      <c r="K2586">
        <v>0.170839115014045</v>
      </c>
      <c r="L2586">
        <v>9.3886397436476504E-2</v>
      </c>
    </row>
    <row r="2587" spans="1:12" x14ac:dyDescent="0.25">
      <c r="A2587" t="s">
        <v>636</v>
      </c>
      <c r="B2587" t="s">
        <v>7315</v>
      </c>
      <c r="D2587">
        <v>2.60008296737989</v>
      </c>
      <c r="E2587">
        <v>4.6600612018922703E-3</v>
      </c>
      <c r="F2587">
        <v>1.2050233299784E-2</v>
      </c>
      <c r="G2587">
        <v>2.2175417024788899E-2</v>
      </c>
      <c r="H2587">
        <v>5.6499524046904597E-3</v>
      </c>
      <c r="I2587">
        <v>0.23947982212875299</v>
      </c>
      <c r="J2587">
        <v>0.30917258299105299</v>
      </c>
      <c r="K2587">
        <v>0.58786533717802603</v>
      </c>
      <c r="L2587">
        <v>0.20025376426493</v>
      </c>
    </row>
    <row r="2588" spans="1:12" x14ac:dyDescent="0.25">
      <c r="A2588" t="s">
        <v>5237</v>
      </c>
      <c r="B2588" t="s">
        <v>11931</v>
      </c>
      <c r="D2588">
        <v>2.5997476789082699</v>
      </c>
      <c r="E2588">
        <v>4.6646164177583703E-3</v>
      </c>
      <c r="F2588">
        <v>1.2056572365157401E-2</v>
      </c>
      <c r="G2588">
        <v>0.180330583602269</v>
      </c>
      <c r="H2588">
        <v>6.3021794339088097E-2</v>
      </c>
      <c r="I2588">
        <v>0.72154235148660795</v>
      </c>
      <c r="J2588">
        <v>3.4059014937296003E-2</v>
      </c>
      <c r="K2588">
        <v>0.11690692739073</v>
      </c>
      <c r="L2588">
        <v>6.7239543567790994E-2</v>
      </c>
    </row>
    <row r="2589" spans="1:12" x14ac:dyDescent="0.25">
      <c r="A2589" t="s">
        <v>2981</v>
      </c>
      <c r="B2589" t="s">
        <v>9660</v>
      </c>
      <c r="D2589">
        <v>2.5992440891734301</v>
      </c>
      <c r="E2589">
        <v>4.6714656325754604E-3</v>
      </c>
      <c r="F2589">
        <v>1.2069608151578801E-2</v>
      </c>
      <c r="G2589">
        <v>0.461649413836758</v>
      </c>
      <c r="H2589">
        <v>0.16858946114426099</v>
      </c>
      <c r="I2589">
        <v>0.18931544025269001</v>
      </c>
      <c r="J2589">
        <v>2.03086927950278E-2</v>
      </c>
      <c r="K2589">
        <v>1.9456461471487399E-2</v>
      </c>
      <c r="L2589">
        <v>0.37530112363221402</v>
      </c>
    </row>
    <row r="2590" spans="1:12" x14ac:dyDescent="0.25">
      <c r="A2590" t="s">
        <v>2498</v>
      </c>
      <c r="B2590" t="s">
        <v>9177</v>
      </c>
      <c r="D2590">
        <v>2.59847457730798</v>
      </c>
      <c r="E2590">
        <v>4.6819489278559804E-3</v>
      </c>
      <c r="F2590">
        <v>1.2092019564833601E-2</v>
      </c>
      <c r="G2590">
        <v>0.13742769527711299</v>
      </c>
      <c r="H2590">
        <v>0.23581148787797299</v>
      </c>
      <c r="I2590">
        <v>0.67657223823505797</v>
      </c>
      <c r="J2590">
        <v>6.7364542385149398E-2</v>
      </c>
      <c r="K2590">
        <v>3.42816542762341E-2</v>
      </c>
      <c r="L2590">
        <v>4.5105626986339999E-2</v>
      </c>
    </row>
    <row r="2591" spans="1:12" x14ac:dyDescent="0.25">
      <c r="A2591" t="s">
        <v>4233</v>
      </c>
      <c r="B2591" t="s">
        <v>10918</v>
      </c>
      <c r="D2591">
        <v>2.59700777679469</v>
      </c>
      <c r="E2591">
        <v>4.70198974711886E-3</v>
      </c>
      <c r="F2591">
        <v>1.21377926965243E-2</v>
      </c>
      <c r="G2591">
        <v>2.3818041665866199E-3</v>
      </c>
      <c r="H2591">
        <v>0.30542105320540802</v>
      </c>
      <c r="I2591">
        <v>0.66921894733090603</v>
      </c>
      <c r="J2591">
        <v>6.6246472406133794E-2</v>
      </c>
      <c r="K2591">
        <v>0.48397516011344199</v>
      </c>
      <c r="L2591">
        <v>2.7233257039454201E-2</v>
      </c>
    </row>
    <row r="2592" spans="1:12" x14ac:dyDescent="0.25">
      <c r="A2592" t="s">
        <v>6050</v>
      </c>
      <c r="B2592" t="s">
        <v>12744</v>
      </c>
      <c r="D2592">
        <v>2.5969117900651502</v>
      </c>
      <c r="E2592">
        <v>4.7033038725311201E-3</v>
      </c>
      <c r="F2592">
        <v>1.21377926965243E-2</v>
      </c>
      <c r="G2592">
        <v>6.3359902533574305E-2</v>
      </c>
      <c r="H2592">
        <v>1.33149828922385E-2</v>
      </c>
      <c r="I2592">
        <v>0.47027914570406198</v>
      </c>
      <c r="J2592">
        <v>1.18376020743611E-2</v>
      </c>
      <c r="K2592">
        <v>0.45042046540237002</v>
      </c>
      <c r="L2592">
        <v>0.43820691494029701</v>
      </c>
    </row>
    <row r="2593" spans="1:12" x14ac:dyDescent="0.25">
      <c r="A2593" t="s">
        <v>6406</v>
      </c>
      <c r="B2593" t="s">
        <v>13100</v>
      </c>
      <c r="D2593">
        <v>2.59627484461768</v>
      </c>
      <c r="E2593">
        <v>4.7120324040792697E-3</v>
      </c>
      <c r="F2593">
        <v>1.2150935412371101E-2</v>
      </c>
      <c r="G2593">
        <v>0.111763681339368</v>
      </c>
      <c r="H2593">
        <v>0.40510736476731302</v>
      </c>
      <c r="I2593">
        <v>0.168722493043198</v>
      </c>
      <c r="J2593">
        <v>0.33874525261803101</v>
      </c>
      <c r="K2593">
        <v>2.56827120794044E-2</v>
      </c>
      <c r="L2593">
        <v>5.7206166101213901E-2</v>
      </c>
    </row>
    <row r="2594" spans="1:12" x14ac:dyDescent="0.25">
      <c r="A2594" t="s">
        <v>914</v>
      </c>
      <c r="B2594" t="s">
        <v>7593</v>
      </c>
      <c r="D2594">
        <v>2.5962856071473399</v>
      </c>
      <c r="E2594">
        <v>4.7118847972964697E-3</v>
      </c>
      <c r="F2594">
        <v>1.2150935412371101E-2</v>
      </c>
      <c r="G2594">
        <v>1.36939125127444E-3</v>
      </c>
      <c r="H2594">
        <v>0.617770298233422</v>
      </c>
      <c r="I2594">
        <v>9.6497482716621202E-2</v>
      </c>
      <c r="J2594">
        <v>0.72639962841367001</v>
      </c>
      <c r="K2594">
        <v>0.187810995580805</v>
      </c>
      <c r="L2594">
        <v>1.8865145393820199E-2</v>
      </c>
    </row>
    <row r="2595" spans="1:12" x14ac:dyDescent="0.25">
      <c r="A2595" t="s">
        <v>4610</v>
      </c>
      <c r="B2595" t="s">
        <v>11295</v>
      </c>
      <c r="D2595">
        <v>2.59530381209755</v>
      </c>
      <c r="E2595">
        <v>4.7253669823680202E-3</v>
      </c>
      <c r="F2595">
        <v>1.21759263339043E-2</v>
      </c>
      <c r="G2595">
        <v>0.167826714186769</v>
      </c>
      <c r="H2595">
        <v>0.33180153319246602</v>
      </c>
      <c r="I2595">
        <v>0.20412537497641201</v>
      </c>
      <c r="J2595">
        <v>2.4127624395121301E-2</v>
      </c>
      <c r="K2595">
        <v>9.98171610316088E-2</v>
      </c>
      <c r="L2595">
        <v>0.19085403570624601</v>
      </c>
    </row>
    <row r="2596" spans="1:12" x14ac:dyDescent="0.25">
      <c r="A2596" t="s">
        <v>2885</v>
      </c>
      <c r="B2596" t="s">
        <v>9564</v>
      </c>
      <c r="D2596">
        <v>2.5953575873774302</v>
      </c>
      <c r="E2596">
        <v>4.7246276408823397E-3</v>
      </c>
      <c r="F2596">
        <v>1.21759263339043E-2</v>
      </c>
      <c r="G2596">
        <v>0.111521326125209</v>
      </c>
      <c r="H2596">
        <v>0.49935594454997001</v>
      </c>
      <c r="I2596">
        <v>0.26827819589356</v>
      </c>
      <c r="J2596">
        <v>1.6160120762885401E-2</v>
      </c>
      <c r="K2596">
        <v>1.37867723214393E-2</v>
      </c>
      <c r="L2596">
        <v>0.43036184736191402</v>
      </c>
    </row>
    <row r="2597" spans="1:12" x14ac:dyDescent="0.25">
      <c r="A2597" t="s">
        <v>6362</v>
      </c>
      <c r="B2597" t="s">
        <v>13056</v>
      </c>
      <c r="D2597">
        <v>2.59494908083358</v>
      </c>
      <c r="E2597">
        <v>4.7302466707427604E-3</v>
      </c>
      <c r="F2597">
        <v>1.2183802985450701E-2</v>
      </c>
      <c r="G2597">
        <v>0.24628064444228701</v>
      </c>
      <c r="H2597">
        <v>0.56741074719053497</v>
      </c>
      <c r="I2597">
        <v>0.43959259148136498</v>
      </c>
      <c r="J2597">
        <v>6.42064903674222E-3</v>
      </c>
      <c r="K2597">
        <v>5.6879351677079998E-2</v>
      </c>
      <c r="L2597">
        <v>5.2811753416273803E-2</v>
      </c>
    </row>
    <row r="2598" spans="1:12" x14ac:dyDescent="0.25">
      <c r="A2598" t="s">
        <v>6626</v>
      </c>
      <c r="B2598" t="s">
        <v>13320</v>
      </c>
      <c r="D2598">
        <v>2.5935009524325499</v>
      </c>
      <c r="E2598">
        <v>4.7502138021651803E-3</v>
      </c>
      <c r="F2598">
        <v>1.2230519666283499E-2</v>
      </c>
      <c r="G2598">
        <v>0.32808561720859197</v>
      </c>
      <c r="H2598">
        <v>0.71956361997667695</v>
      </c>
      <c r="I2598">
        <v>0.24408921025420999</v>
      </c>
      <c r="J2598">
        <v>9.1797120718153005E-2</v>
      </c>
      <c r="K2598">
        <v>2.4689216431079699E-3</v>
      </c>
      <c r="L2598">
        <v>4.89566971316946E-2</v>
      </c>
    </row>
    <row r="2599" spans="1:12" x14ac:dyDescent="0.25">
      <c r="A2599" t="s">
        <v>3034</v>
      </c>
      <c r="B2599" t="s">
        <v>9713</v>
      </c>
      <c r="D2599">
        <v>2.5931562145834901</v>
      </c>
      <c r="E2599">
        <v>4.7549781906520497E-3</v>
      </c>
      <c r="F2599">
        <v>1.22343366518811E-2</v>
      </c>
      <c r="G2599">
        <v>0.173271955258397</v>
      </c>
      <c r="H2599">
        <v>3.1701702105358498E-2</v>
      </c>
      <c r="I2599">
        <v>5.4356323163065899E-2</v>
      </c>
      <c r="J2599">
        <v>0.135437295202924</v>
      </c>
      <c r="K2599">
        <v>0.31866051228472703</v>
      </c>
      <c r="L2599">
        <v>0.35281238844020102</v>
      </c>
    </row>
    <row r="2600" spans="1:12" x14ac:dyDescent="0.25">
      <c r="A2600" t="s">
        <v>4249</v>
      </c>
      <c r="B2600" t="s">
        <v>10934</v>
      </c>
      <c r="D2600">
        <v>2.5931288135269401</v>
      </c>
      <c r="E2600">
        <v>4.7553570648693998E-3</v>
      </c>
      <c r="F2600">
        <v>1.22343366518811E-2</v>
      </c>
      <c r="G2600">
        <v>0.63546347908197098</v>
      </c>
      <c r="H2600">
        <v>4.8224860040006097E-2</v>
      </c>
      <c r="I2600">
        <v>0.37903150424440402</v>
      </c>
      <c r="J2600">
        <v>2.01905275940686E-2</v>
      </c>
      <c r="K2600">
        <v>0.29648807775958602</v>
      </c>
      <c r="L2600">
        <v>1.6036346063376599E-2</v>
      </c>
    </row>
    <row r="2601" spans="1:12" x14ac:dyDescent="0.25">
      <c r="A2601" t="s">
        <v>1805</v>
      </c>
      <c r="B2601" t="s">
        <v>8484</v>
      </c>
      <c r="D2601">
        <v>2.5911072764086902</v>
      </c>
      <c r="E2601">
        <v>4.7833832123142803E-3</v>
      </c>
      <c r="F2601">
        <v>1.2301705806505799E-2</v>
      </c>
      <c r="G2601">
        <v>2.82642857060009E-2</v>
      </c>
      <c r="H2601">
        <v>1.1572606271625899E-4</v>
      </c>
      <c r="I2601">
        <v>0.50785592018046699</v>
      </c>
      <c r="J2601">
        <v>0.46238051454876</v>
      </c>
      <c r="K2601">
        <v>0.184570070020772</v>
      </c>
      <c r="L2601">
        <v>0.58505127792320899</v>
      </c>
    </row>
    <row r="2602" spans="1:12" x14ac:dyDescent="0.25">
      <c r="A2602" t="s">
        <v>1890</v>
      </c>
      <c r="B2602" t="s">
        <v>8569</v>
      </c>
      <c r="D2602">
        <v>2.5902484362632099</v>
      </c>
      <c r="E2602">
        <v>4.79533449458507E-3</v>
      </c>
      <c r="F2602">
        <v>1.23276983699256E-2</v>
      </c>
      <c r="G2602">
        <v>0.159242757100967</v>
      </c>
      <c r="H2602">
        <v>0.72105259635633201</v>
      </c>
      <c r="I2602">
        <v>5.3724332775927398E-3</v>
      </c>
      <c r="J2602">
        <v>7.6874195659011796E-2</v>
      </c>
      <c r="K2602">
        <v>0.66289016389167998</v>
      </c>
      <c r="L2602">
        <v>8.7449726187989203E-3</v>
      </c>
    </row>
    <row r="2603" spans="1:12" x14ac:dyDescent="0.25">
      <c r="A2603" t="s">
        <v>1214</v>
      </c>
      <c r="B2603" t="s">
        <v>7893</v>
      </c>
      <c r="D2603">
        <v>2.5899848510395902</v>
      </c>
      <c r="E2603">
        <v>4.79900777869385E-3</v>
      </c>
      <c r="F2603">
        <v>1.2332398305570799E-2</v>
      </c>
      <c r="G2603">
        <v>0.115349195947826</v>
      </c>
      <c r="H2603">
        <v>1.21407388235233E-2</v>
      </c>
      <c r="I2603">
        <v>0.324825524114848</v>
      </c>
      <c r="J2603">
        <v>0.43483141213735399</v>
      </c>
      <c r="K2603">
        <v>6.1463340622369002E-2</v>
      </c>
      <c r="L2603">
        <v>0.23208583958413301</v>
      </c>
    </row>
    <row r="2604" spans="1:12" x14ac:dyDescent="0.25">
      <c r="A2604" t="s">
        <v>4984</v>
      </c>
      <c r="B2604" t="s">
        <v>11669</v>
      </c>
      <c r="D2604">
        <v>2.5867140572635101</v>
      </c>
      <c r="E2604">
        <v>4.84479822797515E-3</v>
      </c>
      <c r="F2604">
        <v>1.2445284917673299E-2</v>
      </c>
      <c r="G2604">
        <v>7.6803339958508897E-3</v>
      </c>
      <c r="H2604">
        <v>9.7007558797295806E-2</v>
      </c>
      <c r="I2604">
        <v>0.253635289032764</v>
      </c>
      <c r="J2604">
        <v>0.15608867143383601</v>
      </c>
      <c r="K2604">
        <v>0.33689818061481802</v>
      </c>
      <c r="L2604">
        <v>0.30192431523441099</v>
      </c>
    </row>
    <row r="2605" spans="1:12" x14ac:dyDescent="0.25">
      <c r="A2605" t="s">
        <v>6083</v>
      </c>
      <c r="B2605" t="s">
        <v>12777</v>
      </c>
      <c r="D2605">
        <v>2.5865507715582199</v>
      </c>
      <c r="E2605">
        <v>4.8470943676466203E-3</v>
      </c>
      <c r="F2605">
        <v>1.2446399828409499E-2</v>
      </c>
      <c r="G2605">
        <v>0.14218769392632799</v>
      </c>
      <c r="H2605">
        <v>6.4492583897820199E-2</v>
      </c>
      <c r="I2605">
        <v>0.45490214782869098</v>
      </c>
      <c r="J2605">
        <v>0.31767928566814202</v>
      </c>
      <c r="K2605">
        <v>0.133686467513042</v>
      </c>
      <c r="L2605">
        <v>2.0160013312534999E-2</v>
      </c>
    </row>
    <row r="2606" spans="1:12" x14ac:dyDescent="0.25">
      <c r="A2606" t="s">
        <v>6389</v>
      </c>
      <c r="B2606" t="s">
        <v>13083</v>
      </c>
      <c r="D2606">
        <v>2.5862408906482002</v>
      </c>
      <c r="E2606">
        <v>4.8514546109285801E-3</v>
      </c>
      <c r="F2606">
        <v>1.2452812065839701E-2</v>
      </c>
      <c r="G2606">
        <v>8.1723276532283604E-2</v>
      </c>
      <c r="H2606">
        <v>9.9029912013740604E-2</v>
      </c>
      <c r="I2606">
        <v>4.3932366298603601E-2</v>
      </c>
      <c r="J2606">
        <v>0.24042287080729799</v>
      </c>
      <c r="K2606">
        <v>9.8483532313676306E-2</v>
      </c>
      <c r="L2606">
        <v>0.51900465103520999</v>
      </c>
    </row>
    <row r="2607" spans="1:12" x14ac:dyDescent="0.25">
      <c r="A2607" t="s">
        <v>6231</v>
      </c>
      <c r="B2607" t="s">
        <v>12925</v>
      </c>
      <c r="D2607">
        <v>2.5844864991759602</v>
      </c>
      <c r="E2607">
        <v>4.8762061287828803E-3</v>
      </c>
      <c r="F2607">
        <v>1.25115400248694E-2</v>
      </c>
      <c r="G2607">
        <v>0.20189774313921899</v>
      </c>
      <c r="H2607">
        <v>0.15626392316028601</v>
      </c>
      <c r="I2607">
        <v>0.37349121389440798</v>
      </c>
      <c r="J2607">
        <v>2.31454166965392E-2</v>
      </c>
      <c r="K2607">
        <v>3.4711868799083098E-2</v>
      </c>
      <c r="L2607">
        <v>0.361341803447564</v>
      </c>
    </row>
    <row r="2608" spans="1:12" x14ac:dyDescent="0.25">
      <c r="A2608" t="s">
        <v>4225</v>
      </c>
      <c r="B2608" t="s">
        <v>10910</v>
      </c>
      <c r="D2608">
        <v>2.58423685911283</v>
      </c>
      <c r="E2608">
        <v>4.8797372624451501E-3</v>
      </c>
      <c r="F2608">
        <v>1.2515795802833201E-2</v>
      </c>
      <c r="G2608" t="s">
        <v>14</v>
      </c>
      <c r="H2608">
        <v>0.63394336909330595</v>
      </c>
      <c r="I2608">
        <v>1</v>
      </c>
      <c r="J2608">
        <v>1.26921542559373E-2</v>
      </c>
      <c r="K2608">
        <v>8.1332850791226305E-2</v>
      </c>
      <c r="L2608">
        <v>3.0113789276463101E-2</v>
      </c>
    </row>
    <row r="2609" spans="1:12" x14ac:dyDescent="0.25">
      <c r="A2609" t="s">
        <v>389</v>
      </c>
      <c r="B2609" t="s">
        <v>7068</v>
      </c>
      <c r="D2609">
        <v>2.5806446551214601</v>
      </c>
      <c r="E2609">
        <v>4.93080156132987E-3</v>
      </c>
      <c r="F2609">
        <v>1.26373809422059E-2</v>
      </c>
      <c r="G2609">
        <v>2.3824298917902698E-3</v>
      </c>
      <c r="H2609">
        <v>9.8709985545399698E-2</v>
      </c>
      <c r="I2609">
        <v>0.26920917527809601</v>
      </c>
      <c r="J2609">
        <v>0.197932951629605</v>
      </c>
      <c r="K2609">
        <v>0.44832114208844398</v>
      </c>
      <c r="L2609">
        <v>0.26905540898587499</v>
      </c>
    </row>
    <row r="2610" spans="1:12" x14ac:dyDescent="0.25">
      <c r="A2610" t="s">
        <v>2780</v>
      </c>
      <c r="B2610" t="s">
        <v>9459</v>
      </c>
      <c r="D2610">
        <v>2.58063615016885</v>
      </c>
      <c r="E2610">
        <v>4.9309230247266602E-3</v>
      </c>
      <c r="F2610">
        <v>1.26373809422059E-2</v>
      </c>
      <c r="G2610">
        <v>0.63361328273014605</v>
      </c>
      <c r="H2610">
        <v>4.0942766986373797E-3</v>
      </c>
      <c r="I2610">
        <v>0.37101213593166299</v>
      </c>
      <c r="J2610">
        <v>0.17163296258557001</v>
      </c>
      <c r="K2610">
        <v>1.09879928210125E-2</v>
      </c>
      <c r="L2610">
        <v>0.326067887786539</v>
      </c>
    </row>
    <row r="2611" spans="1:12" x14ac:dyDescent="0.25">
      <c r="A2611" t="s">
        <v>1984</v>
      </c>
      <c r="B2611" t="s">
        <v>8663</v>
      </c>
      <c r="D2611">
        <v>2.5802871184403999</v>
      </c>
      <c r="E2611">
        <v>4.9359100181259703E-3</v>
      </c>
      <c r="F2611">
        <v>1.2645313361883501E-2</v>
      </c>
      <c r="G2611">
        <v>0.11339697665299101</v>
      </c>
      <c r="H2611">
        <v>2.3334393766092799E-2</v>
      </c>
      <c r="I2611">
        <v>1.49230941385824E-2</v>
      </c>
      <c r="J2611">
        <v>0.33834896039193402</v>
      </c>
      <c r="K2611">
        <v>0.37311374181426499</v>
      </c>
      <c r="L2611">
        <v>0.41694404308288802</v>
      </c>
    </row>
    <row r="2612" spans="1:12" x14ac:dyDescent="0.25">
      <c r="A2612" t="s">
        <v>3364</v>
      </c>
      <c r="B2612" t="s">
        <v>10049</v>
      </c>
      <c r="D2612">
        <v>2.5798493392188702</v>
      </c>
      <c r="E2612">
        <v>4.9421713955839696E-3</v>
      </c>
      <c r="F2612">
        <v>1.26565032981162E-2</v>
      </c>
      <c r="G2612">
        <v>0.834395666929163</v>
      </c>
      <c r="H2612">
        <v>0.35933780177451602</v>
      </c>
      <c r="I2612">
        <v>0.178543407275953</v>
      </c>
      <c r="J2612">
        <v>2.1730906362460001E-2</v>
      </c>
      <c r="K2612">
        <v>2.0255570627903698E-2</v>
      </c>
      <c r="L2612">
        <v>2.6062883084353901E-2</v>
      </c>
    </row>
    <row r="2613" spans="1:12" x14ac:dyDescent="0.25">
      <c r="A2613" t="s">
        <v>3381</v>
      </c>
      <c r="B2613" t="s">
        <v>10066</v>
      </c>
      <c r="D2613">
        <v>2.5773723573182701</v>
      </c>
      <c r="E2613">
        <v>4.9777321305957802E-3</v>
      </c>
      <c r="F2613">
        <v>1.27426892228657E-2</v>
      </c>
      <c r="G2613">
        <v>0.570768325626414</v>
      </c>
      <c r="H2613">
        <v>4.34575034054396E-3</v>
      </c>
      <c r="I2613">
        <v>0.24886299637439599</v>
      </c>
      <c r="J2613">
        <v>0.29380735447301098</v>
      </c>
      <c r="K2613">
        <v>2.81849870862576E-2</v>
      </c>
      <c r="L2613">
        <v>0.229926351658259</v>
      </c>
    </row>
    <row r="2614" spans="1:12" x14ac:dyDescent="0.25">
      <c r="A2614" t="s">
        <v>1285</v>
      </c>
      <c r="B2614" t="s">
        <v>7964</v>
      </c>
      <c r="D2614">
        <v>2.5772333797252598</v>
      </c>
      <c r="E2614">
        <v>4.9797340955034797E-3</v>
      </c>
      <c r="F2614">
        <v>1.2742933650208701E-2</v>
      </c>
      <c r="G2614" s="1">
        <v>5.8806152303025903E-5</v>
      </c>
      <c r="H2614">
        <v>0.233916997786599</v>
      </c>
      <c r="I2614">
        <v>0.166991769813983</v>
      </c>
      <c r="J2614">
        <v>0.22593686719327499</v>
      </c>
      <c r="K2614">
        <v>0.39637307212689399</v>
      </c>
      <c r="L2614">
        <v>0.59689326729840797</v>
      </c>
    </row>
    <row r="2615" spans="1:12" x14ac:dyDescent="0.25">
      <c r="A2615" t="s">
        <v>3128</v>
      </c>
      <c r="B2615" t="s">
        <v>9807</v>
      </c>
      <c r="D2615">
        <v>2.5769296187866901</v>
      </c>
      <c r="E2615">
        <v>4.9841122529752204E-3</v>
      </c>
      <c r="F2615">
        <v>1.27492561419389E-2</v>
      </c>
      <c r="G2615">
        <v>0.281356476547032</v>
      </c>
      <c r="H2615">
        <v>0.59047504171240595</v>
      </c>
      <c r="I2615">
        <v>4.7760303317521298E-2</v>
      </c>
      <c r="J2615">
        <v>4.9843786639427699E-2</v>
      </c>
      <c r="K2615">
        <v>0.22387263203770899</v>
      </c>
      <c r="L2615">
        <v>2.94060803682707E-2</v>
      </c>
    </row>
    <row r="2616" spans="1:12" x14ac:dyDescent="0.25">
      <c r="A2616" t="s">
        <v>1995</v>
      </c>
      <c r="B2616" t="s">
        <v>8674</v>
      </c>
      <c r="D2616">
        <v>2.5766422363968</v>
      </c>
      <c r="E2616">
        <v>4.9882574997642797E-3</v>
      </c>
      <c r="F2616">
        <v>1.2754978243467699E-2</v>
      </c>
      <c r="G2616">
        <v>0.84142901682464399</v>
      </c>
      <c r="H2616">
        <v>7.13585349517598E-4</v>
      </c>
      <c r="I2616">
        <v>0.20396279639878101</v>
      </c>
      <c r="J2616">
        <v>0.29369124027843801</v>
      </c>
      <c r="K2616">
        <v>1.37677815207304E-2</v>
      </c>
      <c r="L2616">
        <v>0.291610815679059</v>
      </c>
    </row>
    <row r="2617" spans="1:12" x14ac:dyDescent="0.25">
      <c r="A2617" t="s">
        <v>1661</v>
      </c>
      <c r="B2617" t="s">
        <v>8340</v>
      </c>
      <c r="D2617">
        <v>2.5752338093353901</v>
      </c>
      <c r="E2617">
        <v>5.0086173001041697E-3</v>
      </c>
      <c r="F2617">
        <v>1.2797659616325299E-2</v>
      </c>
      <c r="G2617">
        <v>0.67899451139091704</v>
      </c>
      <c r="H2617">
        <v>9.8273512056521004E-2</v>
      </c>
      <c r="I2617">
        <v>0.16992110108464401</v>
      </c>
      <c r="J2617">
        <v>3.1654306090727101E-3</v>
      </c>
      <c r="K2617">
        <v>0.55349103269922895</v>
      </c>
      <c r="L2617">
        <v>2.6721662660094701E-2</v>
      </c>
    </row>
    <row r="2618" spans="1:12" x14ac:dyDescent="0.25">
      <c r="A2618" t="s">
        <v>3277</v>
      </c>
      <c r="B2618" t="s">
        <v>9962</v>
      </c>
      <c r="D2618">
        <v>2.5752226570897498</v>
      </c>
      <c r="E2618">
        <v>5.0087788085438198E-3</v>
      </c>
      <c r="F2618">
        <v>1.2797659616325299E-2</v>
      </c>
      <c r="G2618">
        <v>0.351297774987819</v>
      </c>
      <c r="H2618">
        <v>0.140320572610032</v>
      </c>
      <c r="I2618">
        <v>0.85949510038601395</v>
      </c>
      <c r="J2618">
        <v>1.41482819286605E-2</v>
      </c>
      <c r="K2618">
        <v>2.2268138951548899E-2</v>
      </c>
      <c r="L2618">
        <v>4.2428199202464198E-2</v>
      </c>
    </row>
    <row r="2619" spans="1:12" x14ac:dyDescent="0.25">
      <c r="A2619" t="s">
        <v>1629</v>
      </c>
      <c r="B2619" t="s">
        <v>8308</v>
      </c>
      <c r="D2619">
        <v>2.5750228529628001</v>
      </c>
      <c r="E2619">
        <v>5.0116731870101499E-3</v>
      </c>
      <c r="F2619">
        <v>1.2800161857843301E-2</v>
      </c>
      <c r="G2619">
        <v>0.40072612475361902</v>
      </c>
      <c r="H2619">
        <v>6.2952662412985002E-3</v>
      </c>
      <c r="I2619">
        <v>5.9947391273304004E-3</v>
      </c>
      <c r="J2619">
        <v>0.246825213080276</v>
      </c>
      <c r="K2619">
        <v>0.36178346943506301</v>
      </c>
      <c r="L2619">
        <v>0.49592523205891398</v>
      </c>
    </row>
    <row r="2620" spans="1:12" x14ac:dyDescent="0.25">
      <c r="A2620" t="s">
        <v>5587</v>
      </c>
      <c r="B2620" t="s">
        <v>12281</v>
      </c>
      <c r="D2620">
        <v>2.5732018056569301</v>
      </c>
      <c r="E2620">
        <v>5.0381217587823603E-3</v>
      </c>
      <c r="F2620">
        <v>1.28627982565704E-2</v>
      </c>
      <c r="G2620">
        <v>0.25127621062177502</v>
      </c>
      <c r="H2620">
        <v>1.1159461755539101E-2</v>
      </c>
      <c r="I2620">
        <v>0.23095774830683</v>
      </c>
      <c r="J2620">
        <v>0.30541739181949601</v>
      </c>
      <c r="K2620">
        <v>2.7799015770055599E-2</v>
      </c>
      <c r="L2620">
        <v>0.42508383488713702</v>
      </c>
    </row>
    <row r="2621" spans="1:12" x14ac:dyDescent="0.25">
      <c r="A2621" t="s">
        <v>232</v>
      </c>
      <c r="B2621" t="s">
        <v>6911</v>
      </c>
      <c r="D2621">
        <v>2.5725417940895898</v>
      </c>
      <c r="E2621">
        <v>5.0477382963591902E-3</v>
      </c>
      <c r="F2621">
        <v>1.2882429466538701E-2</v>
      </c>
      <c r="G2621">
        <v>0.26935816118960298</v>
      </c>
      <c r="H2621">
        <v>8.91744363445994E-2</v>
      </c>
      <c r="I2621">
        <v>0.45306535968565498</v>
      </c>
      <c r="J2621">
        <v>0.382463453346986</v>
      </c>
      <c r="K2621">
        <v>2.4358230048100401E-3</v>
      </c>
      <c r="L2621">
        <v>0.13383054858361801</v>
      </c>
    </row>
    <row r="2622" spans="1:12" x14ac:dyDescent="0.25">
      <c r="A2622" t="s">
        <v>6498</v>
      </c>
      <c r="B2622" t="s">
        <v>13192</v>
      </c>
      <c r="D2622">
        <v>2.5716724263280502</v>
      </c>
      <c r="E2622">
        <v>5.0604301505711496E-3</v>
      </c>
      <c r="F2622">
        <v>1.29049657101937E-2</v>
      </c>
      <c r="G2622">
        <v>0.36302627150023198</v>
      </c>
      <c r="H2622">
        <v>0.13146521814859999</v>
      </c>
      <c r="I2622">
        <v>0.57185770634472999</v>
      </c>
      <c r="J2622">
        <v>2.78272432643418E-2</v>
      </c>
      <c r="K2622">
        <v>5.6652999774996502E-3</v>
      </c>
      <c r="L2622">
        <v>0.28622309205591401</v>
      </c>
    </row>
    <row r="2623" spans="1:12" x14ac:dyDescent="0.25">
      <c r="A2623" t="s">
        <v>2184</v>
      </c>
      <c r="B2623" t="s">
        <v>8863</v>
      </c>
      <c r="D2623">
        <v>2.5717034516302801</v>
      </c>
      <c r="E2623">
        <v>5.0599767253374801E-3</v>
      </c>
      <c r="F2623">
        <v>1.29049657101937E-2</v>
      </c>
      <c r="G2623">
        <v>0.641377309830783</v>
      </c>
      <c r="H2623">
        <v>4.1176731211719102E-2</v>
      </c>
      <c r="I2623">
        <v>0.37151122157633099</v>
      </c>
      <c r="J2623">
        <v>0.424635664041146</v>
      </c>
      <c r="K2623">
        <v>5.5044148173297698E-3</v>
      </c>
      <c r="L2623">
        <v>3.11613582214618E-2</v>
      </c>
    </row>
    <row r="2624" spans="1:12" x14ac:dyDescent="0.25">
      <c r="A2624" t="s">
        <v>2664</v>
      </c>
      <c r="B2624" t="s">
        <v>9343</v>
      </c>
      <c r="D2624">
        <v>2.5714827823308601</v>
      </c>
      <c r="E2624">
        <v>5.0632025257088698E-3</v>
      </c>
      <c r="F2624">
        <v>1.2907111244026701E-2</v>
      </c>
      <c r="G2624">
        <v>0.26257765721844301</v>
      </c>
      <c r="H2624">
        <v>0.48251945894693299</v>
      </c>
      <c r="I2624">
        <v>0.57586840014360496</v>
      </c>
      <c r="J2624">
        <v>0.119736060181136</v>
      </c>
      <c r="K2624">
        <v>1.19114441500534E-2</v>
      </c>
      <c r="L2624">
        <v>8.7834002584190607E-3</v>
      </c>
    </row>
    <row r="2625" spans="1:12" x14ac:dyDescent="0.25">
      <c r="A2625" t="s">
        <v>4792</v>
      </c>
      <c r="B2625" t="s">
        <v>11477</v>
      </c>
      <c r="D2625">
        <v>2.5708723243042502</v>
      </c>
      <c r="E2625">
        <v>5.0721358991389597E-3</v>
      </c>
      <c r="F2625">
        <v>1.2915107180893301E-2</v>
      </c>
      <c r="G2625">
        <v>0.107662330616416</v>
      </c>
      <c r="H2625">
        <v>6.3922084724253606E-2</v>
      </c>
      <c r="I2625">
        <v>0.15991130991807601</v>
      </c>
      <c r="J2625">
        <v>0.145743730095691</v>
      </c>
      <c r="K2625">
        <v>8.1181116576534804E-2</v>
      </c>
      <c r="L2625">
        <v>0.46463899260783698</v>
      </c>
    </row>
    <row r="2626" spans="1:12" x14ac:dyDescent="0.25">
      <c r="A2626" t="s">
        <v>884</v>
      </c>
      <c r="B2626" t="s">
        <v>7563</v>
      </c>
      <c r="D2626">
        <v>2.5710444852519401</v>
      </c>
      <c r="E2626">
        <v>5.0696150956492997E-3</v>
      </c>
      <c r="F2626">
        <v>1.2915107180893301E-2</v>
      </c>
      <c r="G2626">
        <v>3.5388276701380297E-2</v>
      </c>
      <c r="H2626">
        <v>0.30774423940964901</v>
      </c>
      <c r="I2626">
        <v>0.51856803416211295</v>
      </c>
      <c r="J2626">
        <v>1.3405217181915501E-2</v>
      </c>
      <c r="K2626">
        <v>0.11301180263737901</v>
      </c>
      <c r="L2626">
        <v>0.27086077320336099</v>
      </c>
    </row>
    <row r="2627" spans="1:12" x14ac:dyDescent="0.25">
      <c r="A2627" t="s">
        <v>5530</v>
      </c>
      <c r="B2627" t="s">
        <v>12224</v>
      </c>
      <c r="D2627">
        <v>2.57092062850074</v>
      </c>
      <c r="E2627">
        <v>5.07142851005831E-3</v>
      </c>
      <c r="F2627">
        <v>1.2915107180893301E-2</v>
      </c>
      <c r="G2627">
        <v>0.17791182147263501</v>
      </c>
      <c r="H2627">
        <v>0.56673445647839704</v>
      </c>
      <c r="I2627">
        <v>3.9592220010276402E-2</v>
      </c>
      <c r="J2627">
        <v>9.4118671111060904E-3</v>
      </c>
      <c r="K2627">
        <v>0.18812727109549399</v>
      </c>
      <c r="L2627">
        <v>0.29016662872237298</v>
      </c>
    </row>
    <row r="2628" spans="1:12" x14ac:dyDescent="0.25">
      <c r="A2628" t="s">
        <v>5988</v>
      </c>
      <c r="B2628" t="s">
        <v>12682</v>
      </c>
      <c r="D2628">
        <v>2.56997782658356</v>
      </c>
      <c r="E2628">
        <v>5.0852512251949103E-3</v>
      </c>
      <c r="F2628">
        <v>1.2943571663824399E-2</v>
      </c>
      <c r="G2628">
        <v>0.17290762870242599</v>
      </c>
      <c r="H2628">
        <v>4.2012382023535501E-2</v>
      </c>
      <c r="I2628">
        <v>0.42326667333068702</v>
      </c>
      <c r="J2628">
        <v>0.421560501174294</v>
      </c>
      <c r="K2628">
        <v>4.0470988490817197E-3</v>
      </c>
      <c r="L2628">
        <v>0.27926065831234498</v>
      </c>
    </row>
    <row r="2629" spans="1:12" x14ac:dyDescent="0.25">
      <c r="A2629" t="s">
        <v>3099</v>
      </c>
      <c r="B2629" t="s">
        <v>9778</v>
      </c>
      <c r="D2629">
        <v>2.5697179234296401</v>
      </c>
      <c r="E2629">
        <v>5.0890676402278699E-3</v>
      </c>
      <c r="F2629">
        <v>1.29483548181512E-2</v>
      </c>
      <c r="G2629">
        <v>0.29177450415862599</v>
      </c>
      <c r="H2629">
        <v>0.43342021472980402</v>
      </c>
      <c r="I2629">
        <v>0.47820921494071</v>
      </c>
      <c r="J2629">
        <v>7.0700680844228998E-3</v>
      </c>
      <c r="K2629">
        <v>9.5344470947055192E-3</v>
      </c>
      <c r="L2629">
        <v>0.233887841483576</v>
      </c>
    </row>
    <row r="2630" spans="1:12" x14ac:dyDescent="0.25">
      <c r="A2630" t="s">
        <v>6410</v>
      </c>
      <c r="B2630" t="s">
        <v>13104</v>
      </c>
      <c r="D2630">
        <v>2.5693238104549199</v>
      </c>
      <c r="E2630">
        <v>5.0948596559312002E-3</v>
      </c>
      <c r="F2630">
        <v>1.2958159033578401E-2</v>
      </c>
      <c r="G2630">
        <v>0.69298472707397996</v>
      </c>
      <c r="H2630">
        <v>5.9840679811659102E-2</v>
      </c>
      <c r="I2630">
        <v>0.120990114152353</v>
      </c>
      <c r="J2630">
        <v>2.07774417651074E-4</v>
      </c>
      <c r="K2630">
        <v>8.3456676934772905E-2</v>
      </c>
      <c r="L2630">
        <v>0.79968597407720499</v>
      </c>
    </row>
    <row r="2631" spans="1:12" x14ac:dyDescent="0.25">
      <c r="A2631" t="s">
        <v>6486</v>
      </c>
      <c r="B2631" t="s">
        <v>13180</v>
      </c>
      <c r="D2631">
        <v>2.56889016595207</v>
      </c>
      <c r="E2631">
        <v>5.1012394207399104E-3</v>
      </c>
      <c r="F2631">
        <v>1.2969450090614501E-2</v>
      </c>
      <c r="G2631">
        <v>6.8508448846788902E-2</v>
      </c>
      <c r="H2631">
        <v>0.43496728918935901</v>
      </c>
      <c r="I2631">
        <v>2.6956221394822299E-2</v>
      </c>
      <c r="J2631">
        <v>0.35420895737756197</v>
      </c>
      <c r="K2631">
        <v>6.4065251812957899E-2</v>
      </c>
      <c r="L2631">
        <v>0.20647887802285</v>
      </c>
    </row>
    <row r="2632" spans="1:12" x14ac:dyDescent="0.25">
      <c r="A2632" t="s">
        <v>182</v>
      </c>
      <c r="B2632" t="s">
        <v>6861</v>
      </c>
      <c r="D2632">
        <v>2.56827389327111</v>
      </c>
      <c r="E2632">
        <v>5.1103182410596601E-3</v>
      </c>
      <c r="F2632">
        <v>1.29875920620695E-2</v>
      </c>
      <c r="G2632">
        <v>0.59114214907309703</v>
      </c>
      <c r="H2632">
        <v>0.24434084482264201</v>
      </c>
      <c r="I2632">
        <v>4.3034055083341896E-3</v>
      </c>
      <c r="J2632">
        <v>0.26176066483869698</v>
      </c>
      <c r="K2632">
        <v>0.12554736634097399</v>
      </c>
      <c r="L2632">
        <v>7.83691869483506E-2</v>
      </c>
    </row>
    <row r="2633" spans="1:12" x14ac:dyDescent="0.25">
      <c r="A2633" t="s">
        <v>1126</v>
      </c>
      <c r="B2633" t="s">
        <v>7805</v>
      </c>
      <c r="D2633">
        <v>2.5665618622517701</v>
      </c>
      <c r="E2633">
        <v>5.1356151078419798E-3</v>
      </c>
      <c r="F2633">
        <v>1.3046921847516499E-2</v>
      </c>
      <c r="G2633">
        <v>0.69798693981957804</v>
      </c>
      <c r="H2633">
        <v>1.6139351828343002E-2</v>
      </c>
      <c r="I2633">
        <v>0.367919900508758</v>
      </c>
      <c r="J2633">
        <v>6.1181469672855204E-3</v>
      </c>
      <c r="K2633">
        <v>0.69327312757211901</v>
      </c>
      <c r="L2633">
        <v>9.9834113744552404E-3</v>
      </c>
    </row>
    <row r="2634" spans="1:12" x14ac:dyDescent="0.25">
      <c r="A2634" t="s">
        <v>3104</v>
      </c>
      <c r="B2634" t="s">
        <v>9783</v>
      </c>
      <c r="D2634">
        <v>2.5657196045374602</v>
      </c>
      <c r="E2634">
        <v>5.1481011143953703E-3</v>
      </c>
      <c r="F2634">
        <v>1.30736731947639E-2</v>
      </c>
      <c r="G2634">
        <v>0.19654612347450001</v>
      </c>
      <c r="H2634">
        <v>4.5062284371580198E-2</v>
      </c>
      <c r="I2634">
        <v>0.20205301254557201</v>
      </c>
      <c r="J2634">
        <v>4.9830528859596199E-2</v>
      </c>
      <c r="K2634">
        <v>0.24084840158887699</v>
      </c>
      <c r="L2634">
        <v>0.29062690235570998</v>
      </c>
    </row>
    <row r="2635" spans="1:12" x14ac:dyDescent="0.25">
      <c r="A2635" t="s">
        <v>4331</v>
      </c>
      <c r="B2635" t="s">
        <v>11016</v>
      </c>
      <c r="D2635">
        <v>2.5594208781479701</v>
      </c>
      <c r="E2635">
        <v>5.2423359840915503E-3</v>
      </c>
      <c r="F2635">
        <v>1.33079277317387E-2</v>
      </c>
      <c r="G2635">
        <v>0.111691660140424</v>
      </c>
      <c r="H2635">
        <v>0.28450445436278898</v>
      </c>
      <c r="I2635">
        <v>3.9373348765005901E-2</v>
      </c>
      <c r="J2635">
        <v>2.1249407321476399E-3</v>
      </c>
      <c r="K2635">
        <v>0.30018526627681302</v>
      </c>
      <c r="L2635">
        <v>0.74495027811390002</v>
      </c>
    </row>
    <row r="2636" spans="1:12" x14ac:dyDescent="0.25">
      <c r="A2636" t="s">
        <v>470</v>
      </c>
      <c r="B2636" t="s">
        <v>7149</v>
      </c>
      <c r="D2636">
        <v>2.5590282686008301</v>
      </c>
      <c r="E2636">
        <v>5.2482602802801197E-3</v>
      </c>
      <c r="F2636">
        <v>1.33179087750161E-2</v>
      </c>
      <c r="G2636">
        <v>0.53867800037712898</v>
      </c>
      <c r="H2636">
        <v>0.142701075915314</v>
      </c>
      <c r="I2636">
        <v>8.2097880673758894E-2</v>
      </c>
      <c r="J2636">
        <v>0.626092772134627</v>
      </c>
      <c r="K2636" t="s">
        <v>14</v>
      </c>
      <c r="L2636">
        <v>1.15966022671499E-4</v>
      </c>
    </row>
    <row r="2637" spans="1:12" x14ac:dyDescent="0.25">
      <c r="A2637" t="s">
        <v>996</v>
      </c>
      <c r="B2637" t="s">
        <v>7675</v>
      </c>
      <c r="D2637">
        <v>2.55790520770184</v>
      </c>
      <c r="E2637">
        <v>5.2652396475212004E-3</v>
      </c>
      <c r="F2637">
        <v>1.33559247833137E-2</v>
      </c>
      <c r="G2637">
        <v>0.89427794812542105</v>
      </c>
      <c r="H2637" s="1">
        <v>2.8914522642087301E-5</v>
      </c>
      <c r="I2637">
        <v>0.17066236469263099</v>
      </c>
      <c r="J2637">
        <v>0.23874947214619899</v>
      </c>
      <c r="K2637">
        <v>6.5682916996704102E-2</v>
      </c>
      <c r="L2637">
        <v>0.37332918345442501</v>
      </c>
    </row>
    <row r="2638" spans="1:12" x14ac:dyDescent="0.25">
      <c r="A2638" t="s">
        <v>2717</v>
      </c>
      <c r="B2638" t="s">
        <v>9396</v>
      </c>
      <c r="D2638">
        <v>2.55772354082064</v>
      </c>
      <c r="E2638">
        <v>5.2679908249466398E-3</v>
      </c>
      <c r="F2638">
        <v>1.33578340948192E-2</v>
      </c>
      <c r="G2638">
        <v>0.16748306218001299</v>
      </c>
      <c r="H2638">
        <v>0.44375448216443197</v>
      </c>
      <c r="I2638">
        <v>0.30656508340069499</v>
      </c>
      <c r="J2638">
        <v>0.30111875818518002</v>
      </c>
      <c r="K2638">
        <v>4.4607027025178901E-2</v>
      </c>
      <c r="L2638">
        <v>7.4841062410107E-3</v>
      </c>
    </row>
    <row r="2639" spans="1:12" x14ac:dyDescent="0.25">
      <c r="A2639" t="s">
        <v>4764</v>
      </c>
      <c r="B2639" t="s">
        <v>11449</v>
      </c>
      <c r="D2639">
        <v>2.5571860594537101</v>
      </c>
      <c r="E2639">
        <v>5.2761379743477303E-3</v>
      </c>
      <c r="F2639">
        <v>1.33734191204172E-2</v>
      </c>
      <c r="G2639">
        <v>0.16047750422467899</v>
      </c>
      <c r="H2639">
        <v>7.6506788868876399E-3</v>
      </c>
      <c r="I2639">
        <v>4.4281403486106902E-2</v>
      </c>
      <c r="J2639">
        <v>0.77829129306824396</v>
      </c>
      <c r="K2639">
        <v>0.53957319393776104</v>
      </c>
      <c r="L2639">
        <v>2.2273732019593599E-2</v>
      </c>
    </row>
    <row r="2640" spans="1:12" x14ac:dyDescent="0.25">
      <c r="A2640" t="s">
        <v>5686</v>
      </c>
      <c r="B2640" t="s">
        <v>12380</v>
      </c>
      <c r="D2640">
        <v>2.5558462678465399</v>
      </c>
      <c r="E2640">
        <v>5.2964953604028699E-3</v>
      </c>
      <c r="F2640">
        <v>1.34199298669192E-2</v>
      </c>
      <c r="G2640" t="s">
        <v>14</v>
      </c>
      <c r="H2640">
        <v>0.34472912294607599</v>
      </c>
      <c r="I2640">
        <v>9.43960714471168E-2</v>
      </c>
      <c r="J2640">
        <v>2.7818278916677399E-2</v>
      </c>
      <c r="K2640">
        <v>1.3917837516845799E-2</v>
      </c>
      <c r="L2640">
        <v>0.544656180515248</v>
      </c>
    </row>
    <row r="2641" spans="1:12" x14ac:dyDescent="0.25">
      <c r="A2641" t="s">
        <v>4524</v>
      </c>
      <c r="B2641" t="s">
        <v>11209</v>
      </c>
      <c r="D2641">
        <v>2.5550950785979798</v>
      </c>
      <c r="E2641">
        <v>5.3079398005043098E-3</v>
      </c>
      <c r="F2641">
        <v>1.34438308550856E-2</v>
      </c>
      <c r="G2641">
        <v>0.19146130001200801</v>
      </c>
      <c r="H2641">
        <v>3.2020296329944402E-2</v>
      </c>
      <c r="I2641">
        <v>0.19936185036797599</v>
      </c>
      <c r="J2641">
        <v>0.43381863190034298</v>
      </c>
      <c r="K2641">
        <v>0.14807248140766899</v>
      </c>
      <c r="L2641">
        <v>6.9575671231318803E-2</v>
      </c>
    </row>
    <row r="2642" spans="1:12" x14ac:dyDescent="0.25">
      <c r="A2642" t="s">
        <v>1366</v>
      </c>
      <c r="B2642" t="s">
        <v>8045</v>
      </c>
      <c r="D2642">
        <v>2.5546773504604401</v>
      </c>
      <c r="E2642">
        <v>5.3143134393552503E-3</v>
      </c>
      <c r="F2642">
        <v>1.3454875389640301E-2</v>
      </c>
      <c r="G2642">
        <v>0.34346770827974499</v>
      </c>
      <c r="H2642">
        <v>2.83049599231322E-2</v>
      </c>
      <c r="I2642">
        <v>0.378084101752792</v>
      </c>
      <c r="J2642">
        <v>9.8957613785487203E-2</v>
      </c>
      <c r="K2642">
        <v>0.186558907464971</v>
      </c>
      <c r="L2642">
        <v>7.21932656914515E-2</v>
      </c>
    </row>
    <row r="2643" spans="1:12" x14ac:dyDescent="0.25">
      <c r="A2643" t="s">
        <v>5405</v>
      </c>
      <c r="B2643" t="s">
        <v>12099</v>
      </c>
      <c r="D2643">
        <v>2.55190452091525</v>
      </c>
      <c r="E2643">
        <v>5.3567936998070304E-3</v>
      </c>
      <c r="F2643">
        <v>1.35521608968623E-2</v>
      </c>
      <c r="G2643">
        <v>0.64645895177906898</v>
      </c>
      <c r="H2643">
        <v>1.50004326795341E-2</v>
      </c>
      <c r="I2643">
        <v>0.31560806238164302</v>
      </c>
      <c r="J2643">
        <v>0.131729721837888</v>
      </c>
      <c r="K2643">
        <v>7.7302954871255602E-2</v>
      </c>
      <c r="L2643">
        <v>7.5665542533040697E-2</v>
      </c>
    </row>
    <row r="2644" spans="1:12" x14ac:dyDescent="0.25">
      <c r="A2644" t="s">
        <v>5024</v>
      </c>
      <c r="B2644" t="s">
        <v>11709</v>
      </c>
      <c r="D2644">
        <v>2.55199676111781</v>
      </c>
      <c r="E2644">
        <v>5.3553757223877398E-3</v>
      </c>
      <c r="F2644">
        <v>1.35521608968623E-2</v>
      </c>
      <c r="G2644">
        <v>0.472821367231953</v>
      </c>
      <c r="H2644">
        <v>7.7558262709425604E-2</v>
      </c>
      <c r="I2644">
        <v>0.36819160293402398</v>
      </c>
      <c r="J2644">
        <v>1.29355968441121E-2</v>
      </c>
      <c r="K2644">
        <v>9.0248176812852705E-3</v>
      </c>
      <c r="L2644">
        <v>0.56677271594848799</v>
      </c>
    </row>
    <row r="2645" spans="1:12" x14ac:dyDescent="0.25">
      <c r="A2645" t="s">
        <v>4521</v>
      </c>
      <c r="B2645" t="s">
        <v>11206</v>
      </c>
      <c r="D2645">
        <v>2.5516306491803702</v>
      </c>
      <c r="E2645">
        <v>5.3610058045252904E-3</v>
      </c>
      <c r="F2645">
        <v>1.35576855079255E-2</v>
      </c>
      <c r="G2645">
        <v>0.40816974100251002</v>
      </c>
      <c r="H2645">
        <v>0.36540221965710401</v>
      </c>
      <c r="I2645">
        <v>0.47266987934230698</v>
      </c>
      <c r="J2645">
        <v>8.3874730977846496E-3</v>
      </c>
      <c r="K2645">
        <v>0.113770797634333</v>
      </c>
      <c r="L2645">
        <v>2.2374713822694299E-2</v>
      </c>
    </row>
    <row r="2646" spans="1:12" x14ac:dyDescent="0.25">
      <c r="A2646" t="s">
        <v>2511</v>
      </c>
      <c r="B2646" t="s">
        <v>9190</v>
      </c>
      <c r="D2646">
        <v>2.5512448452340899</v>
      </c>
      <c r="E2646">
        <v>5.3669444052731304E-3</v>
      </c>
      <c r="F2646">
        <v>1.35675705010763E-2</v>
      </c>
      <c r="G2646">
        <v>0.10407620713973</v>
      </c>
      <c r="H2646">
        <v>4.5218263281201501E-2</v>
      </c>
      <c r="I2646">
        <v>7.3993306937486694E-2</v>
      </c>
      <c r="J2646">
        <v>0.29782787228770402</v>
      </c>
      <c r="K2646">
        <v>0.22402261036121199</v>
      </c>
      <c r="L2646">
        <v>0.28723838052727801</v>
      </c>
    </row>
    <row r="2647" spans="1:12" x14ac:dyDescent="0.25">
      <c r="A2647" t="s">
        <v>3041</v>
      </c>
      <c r="B2647" t="s">
        <v>9720</v>
      </c>
      <c r="D2647">
        <v>2.5509777884322302</v>
      </c>
      <c r="E2647">
        <v>5.3710585805058003E-3</v>
      </c>
      <c r="F2647">
        <v>1.35728376378453E-2</v>
      </c>
      <c r="G2647">
        <v>0.45555399556447301</v>
      </c>
      <c r="H2647">
        <v>0.39703936173314502</v>
      </c>
      <c r="I2647">
        <v>0.13332369316842199</v>
      </c>
      <c r="J2647">
        <v>7.2365751844095702E-2</v>
      </c>
      <c r="K2647">
        <v>4.2102370519703198E-4</v>
      </c>
      <c r="L2647">
        <v>0.51271100726581398</v>
      </c>
    </row>
    <row r="2648" spans="1:12" x14ac:dyDescent="0.25">
      <c r="A2648" t="s">
        <v>4105</v>
      </c>
      <c r="B2648" t="s">
        <v>10790</v>
      </c>
      <c r="D2648">
        <v>2.5508139506963099</v>
      </c>
      <c r="E2648">
        <v>5.3735839897516204E-3</v>
      </c>
      <c r="F2648">
        <v>1.35740874480347E-2</v>
      </c>
      <c r="G2648">
        <v>0.146091963119582</v>
      </c>
      <c r="H2648">
        <v>8.0909140915675401E-2</v>
      </c>
      <c r="I2648">
        <v>0.134555299812916</v>
      </c>
      <c r="J2648">
        <v>8.0443201871182E-3</v>
      </c>
      <c r="K2648">
        <v>0.202419034461777</v>
      </c>
      <c r="L2648">
        <v>0.708550756170372</v>
      </c>
    </row>
    <row r="2649" spans="1:12" x14ac:dyDescent="0.25">
      <c r="A2649" t="s">
        <v>5577</v>
      </c>
      <c r="B2649" t="s">
        <v>12271</v>
      </c>
      <c r="D2649">
        <v>2.55009627380129</v>
      </c>
      <c r="E2649">
        <v>5.3846587692509803E-3</v>
      </c>
      <c r="F2649">
        <v>1.3596924523488299E-2</v>
      </c>
      <c r="G2649">
        <v>0.22497619980689601</v>
      </c>
      <c r="H2649">
        <v>0.34250099186245903</v>
      </c>
      <c r="I2649">
        <v>0.41047013764135598</v>
      </c>
      <c r="J2649">
        <v>4.8532244566045204E-3</v>
      </c>
      <c r="K2649">
        <v>0.23985025699151699</v>
      </c>
      <c r="L2649">
        <v>5.8667521274119901E-2</v>
      </c>
    </row>
    <row r="2650" spans="1:12" x14ac:dyDescent="0.25">
      <c r="A2650" t="s">
        <v>4252</v>
      </c>
      <c r="B2650" t="s">
        <v>10937</v>
      </c>
      <c r="D2650">
        <v>2.5498502649053898</v>
      </c>
      <c r="E2650">
        <v>5.3884597052082303E-3</v>
      </c>
      <c r="F2650">
        <v>1.3599516723224301E-2</v>
      </c>
      <c r="G2650">
        <v>0.45748178363140002</v>
      </c>
      <c r="H2650">
        <v>7.8257752388634E-2</v>
      </c>
      <c r="I2650">
        <v>4.4774676719077797E-2</v>
      </c>
      <c r="J2650">
        <v>6.5882270194147399E-2</v>
      </c>
      <c r="K2650">
        <v>0.141879228624436</v>
      </c>
      <c r="L2650">
        <v>0.328055283947359</v>
      </c>
    </row>
    <row r="2651" spans="1:12" x14ac:dyDescent="0.25">
      <c r="A2651" t="s">
        <v>6536</v>
      </c>
      <c r="B2651" t="s">
        <v>13230</v>
      </c>
      <c r="D2651">
        <v>2.5497664898299202</v>
      </c>
      <c r="E2651">
        <v>5.3897546079923796E-3</v>
      </c>
      <c r="F2651">
        <v>1.3599516723224301E-2</v>
      </c>
      <c r="G2651">
        <v>0.10866376670571901</v>
      </c>
      <c r="H2651">
        <v>0.55372173605188701</v>
      </c>
      <c r="I2651">
        <v>0.61514161336835205</v>
      </c>
      <c r="J2651">
        <v>1.57507757070952E-3</v>
      </c>
      <c r="K2651">
        <v>7.6967082296452799E-2</v>
      </c>
      <c r="L2651">
        <v>0.144274052065506</v>
      </c>
    </row>
    <row r="2652" spans="1:12" x14ac:dyDescent="0.25">
      <c r="A2652" t="s">
        <v>3174</v>
      </c>
      <c r="B2652" t="s">
        <v>9859</v>
      </c>
      <c r="D2652">
        <v>2.5494534788968601</v>
      </c>
      <c r="E2652">
        <v>5.3945952340973703E-3</v>
      </c>
      <c r="F2652">
        <v>1.36014615408174E-2</v>
      </c>
      <c r="G2652">
        <v>7.4279853287887901E-2</v>
      </c>
      <c r="H2652">
        <v>0.124061070219473</v>
      </c>
      <c r="I2652">
        <v>0.68397328849191497</v>
      </c>
      <c r="J2652">
        <v>0.34572339402739499</v>
      </c>
      <c r="K2652">
        <v>6.9312364644317004E-2</v>
      </c>
      <c r="L2652">
        <v>1.2341940486623701E-2</v>
      </c>
    </row>
    <row r="2653" spans="1:12" x14ac:dyDescent="0.25">
      <c r="A2653" t="s">
        <v>4646</v>
      </c>
      <c r="B2653" t="s">
        <v>11331</v>
      </c>
      <c r="D2653">
        <v>2.54945606783552</v>
      </c>
      <c r="E2653">
        <v>5.3945551810431498E-3</v>
      </c>
      <c r="F2653">
        <v>1.36014615408174E-2</v>
      </c>
      <c r="G2653">
        <v>0.29712717253773802</v>
      </c>
      <c r="H2653">
        <v>0.32769686358052702</v>
      </c>
      <c r="I2653">
        <v>0.42503090992792603</v>
      </c>
      <c r="J2653" s="1">
        <v>2.38793931539583E-6</v>
      </c>
      <c r="K2653">
        <v>0.29882495966103501</v>
      </c>
      <c r="L2653">
        <v>0.51009952350957199</v>
      </c>
    </row>
    <row r="2654" spans="1:12" x14ac:dyDescent="0.25">
      <c r="A2654" t="s">
        <v>6002</v>
      </c>
      <c r="B2654" t="s">
        <v>12696</v>
      </c>
      <c r="D2654">
        <v>2.5488794799318701</v>
      </c>
      <c r="E2654">
        <v>5.4034820095328904E-3</v>
      </c>
      <c r="F2654">
        <v>1.3618730675609999E-2</v>
      </c>
      <c r="G2654">
        <v>0.91464423048210597</v>
      </c>
      <c r="H2654">
        <v>5.7088415519639599E-2</v>
      </c>
      <c r="I2654">
        <v>0.16048222588271699</v>
      </c>
      <c r="J2654">
        <v>5.6478010433643103E-2</v>
      </c>
      <c r="K2654">
        <v>3.4664550656704603E-2</v>
      </c>
      <c r="L2654">
        <v>5.0514202658339898E-2</v>
      </c>
    </row>
    <row r="2655" spans="1:12" x14ac:dyDescent="0.25">
      <c r="A2655" t="s">
        <v>5318</v>
      </c>
      <c r="B2655" t="s">
        <v>12012</v>
      </c>
      <c r="D2655">
        <v>2.54839701089307</v>
      </c>
      <c r="E2655">
        <v>5.4109617628881404E-3</v>
      </c>
      <c r="F2655">
        <v>1.3632441923537301E-2</v>
      </c>
      <c r="G2655">
        <v>8.1477509239061802E-2</v>
      </c>
      <c r="H2655">
        <v>6.7731096466504104E-2</v>
      </c>
      <c r="I2655">
        <v>0.56879221559349702</v>
      </c>
      <c r="J2655">
        <v>1.5694556748186799E-2</v>
      </c>
      <c r="K2655">
        <v>0.39733795076651601</v>
      </c>
      <c r="L2655">
        <v>0.13239992904386499</v>
      </c>
    </row>
    <row r="2656" spans="1:12" x14ac:dyDescent="0.25">
      <c r="A2656" t="s">
        <v>5187</v>
      </c>
      <c r="B2656" t="s">
        <v>11881</v>
      </c>
      <c r="D2656">
        <v>2.5476116332152201</v>
      </c>
      <c r="E2656">
        <v>5.4231572175753896E-3</v>
      </c>
      <c r="F2656">
        <v>1.36580191568477E-2</v>
      </c>
      <c r="G2656">
        <v>0.38747327089483102</v>
      </c>
      <c r="H2656">
        <v>0.40685340674529702</v>
      </c>
      <c r="I2656">
        <v>9.1120824401322905E-3</v>
      </c>
      <c r="J2656">
        <v>4.7698346101318803E-2</v>
      </c>
      <c r="K2656">
        <v>4.5823392165036197E-2</v>
      </c>
      <c r="L2656">
        <v>0.49864644549732401</v>
      </c>
    </row>
    <row r="2657" spans="1:12" x14ac:dyDescent="0.25">
      <c r="A2657" t="s">
        <v>2359</v>
      </c>
      <c r="B2657" t="s">
        <v>9038</v>
      </c>
      <c r="D2657">
        <v>2.5469139762651398</v>
      </c>
      <c r="E2657">
        <v>5.4340110168942099E-3</v>
      </c>
      <c r="F2657">
        <v>1.36750488090817E-2</v>
      </c>
      <c r="G2657">
        <v>7.3653591575533195E-2</v>
      </c>
      <c r="H2657">
        <v>0.117015825929785</v>
      </c>
      <c r="I2657">
        <v>4.1714098155503096E-3</v>
      </c>
      <c r="J2657">
        <v>0.204001032060321</v>
      </c>
      <c r="K2657">
        <v>0.78756246472915903</v>
      </c>
      <c r="L2657">
        <v>0.175616780484663</v>
      </c>
    </row>
    <row r="2658" spans="1:12" x14ac:dyDescent="0.25">
      <c r="A2658" t="s">
        <v>5742</v>
      </c>
      <c r="B2658" t="s">
        <v>12436</v>
      </c>
      <c r="D2658">
        <v>2.5469676962465502</v>
      </c>
      <c r="E2658">
        <v>5.4331745826070501E-3</v>
      </c>
      <c r="F2658">
        <v>1.36750488090817E-2</v>
      </c>
      <c r="G2658">
        <v>0.23719725879124001</v>
      </c>
      <c r="H2658">
        <v>0.131403165399746</v>
      </c>
      <c r="I2658">
        <v>0.203701219337308</v>
      </c>
      <c r="J2658">
        <v>0.58471846579910103</v>
      </c>
      <c r="K2658">
        <v>1.1159883196182299E-3</v>
      </c>
      <c r="L2658">
        <v>0.232189475414246</v>
      </c>
    </row>
    <row r="2659" spans="1:12" x14ac:dyDescent="0.25">
      <c r="A2659" t="s">
        <v>3958</v>
      </c>
      <c r="B2659" t="s">
        <v>10643</v>
      </c>
      <c r="D2659">
        <v>2.5467113046974998</v>
      </c>
      <c r="E2659">
        <v>5.4371676971984298E-3</v>
      </c>
      <c r="F2659">
        <v>1.36778430139535E-2</v>
      </c>
      <c r="G2659">
        <v>0.124280163186201</v>
      </c>
      <c r="H2659">
        <v>4.8264022894894301E-2</v>
      </c>
      <c r="I2659">
        <v>0.226243730931382</v>
      </c>
      <c r="J2659">
        <v>0.73868459085260096</v>
      </c>
      <c r="K2659">
        <v>7.0590390841921397E-2</v>
      </c>
      <c r="L2659">
        <v>3.2959151168828499E-2</v>
      </c>
    </row>
    <row r="2660" spans="1:12" x14ac:dyDescent="0.25">
      <c r="A2660" t="s">
        <v>2452</v>
      </c>
      <c r="B2660" t="s">
        <v>9131</v>
      </c>
      <c r="D2660">
        <v>2.5464386860861001</v>
      </c>
      <c r="E2660">
        <v>5.4414163976954999E-3</v>
      </c>
      <c r="F2660">
        <v>1.36833811896903E-2</v>
      </c>
      <c r="G2660">
        <v>0.201647328765161</v>
      </c>
      <c r="H2660">
        <v>0.48893373615152003</v>
      </c>
      <c r="I2660">
        <v>3.0919006072736701E-2</v>
      </c>
      <c r="J2660">
        <v>0.39102907686316601</v>
      </c>
      <c r="K2660">
        <v>0.248365880792212</v>
      </c>
      <c r="L2660">
        <v>5.38233357218121E-3</v>
      </c>
    </row>
    <row r="2661" spans="1:12" x14ac:dyDescent="0.25">
      <c r="A2661" t="s">
        <v>5585</v>
      </c>
      <c r="B2661" t="s">
        <v>12279</v>
      </c>
      <c r="D2661">
        <v>2.5456691957322901</v>
      </c>
      <c r="E2661">
        <v>5.4534246569540703E-3</v>
      </c>
      <c r="F2661">
        <v>1.37084206119146E-2</v>
      </c>
      <c r="G2661">
        <v>0.82994783772468705</v>
      </c>
      <c r="H2661">
        <v>1.0988702605232201E-2</v>
      </c>
      <c r="I2661">
        <v>0.13733393454800299</v>
      </c>
      <c r="J2661">
        <v>0.40791923480175302</v>
      </c>
      <c r="K2661">
        <v>8.5675269954232896E-3</v>
      </c>
      <c r="L2661">
        <v>0.11707864950814501</v>
      </c>
    </row>
    <row r="2662" spans="1:12" x14ac:dyDescent="0.25">
      <c r="A2662" t="s">
        <v>4094</v>
      </c>
      <c r="B2662" t="s">
        <v>10779</v>
      </c>
      <c r="D2662">
        <v>2.54485057744041</v>
      </c>
      <c r="E2662">
        <v>5.4662254302617098E-3</v>
      </c>
      <c r="F2662">
        <v>1.3735432622507201E-2</v>
      </c>
      <c r="G2662">
        <v>0.28455527070528502</v>
      </c>
      <c r="H2662">
        <v>0.34913974693734401</v>
      </c>
      <c r="I2662">
        <v>0.20647950081763999</v>
      </c>
      <c r="J2662">
        <v>2.19056482639535E-3</v>
      </c>
      <c r="K2662">
        <v>0.29666723712544402</v>
      </c>
      <c r="L2662">
        <v>0.14129017212252601</v>
      </c>
    </row>
    <row r="2663" spans="1:12" x14ac:dyDescent="0.25">
      <c r="A2663" t="s">
        <v>1513</v>
      </c>
      <c r="B2663" t="s">
        <v>8192</v>
      </c>
      <c r="D2663">
        <v>2.5434465975467702</v>
      </c>
      <c r="E2663">
        <v>5.4882417098802896E-3</v>
      </c>
      <c r="F2663">
        <v>1.3785572186711699E-2</v>
      </c>
      <c r="G2663">
        <v>0.10961645136307099</v>
      </c>
      <c r="H2663">
        <v>4.0444649890339801E-2</v>
      </c>
      <c r="I2663">
        <v>0.15841041244166801</v>
      </c>
      <c r="J2663">
        <v>0.52801138610665699</v>
      </c>
      <c r="K2663">
        <v>0.14138399633870699</v>
      </c>
      <c r="L2663">
        <v>0.105437300260458</v>
      </c>
    </row>
    <row r="2664" spans="1:12" x14ac:dyDescent="0.25">
      <c r="A2664" t="s">
        <v>1583</v>
      </c>
      <c r="B2664" t="s">
        <v>8262</v>
      </c>
      <c r="D2664">
        <v>2.5425626402328798</v>
      </c>
      <c r="E2664">
        <v>5.5021437301532401E-3</v>
      </c>
      <c r="F2664">
        <v>1.38153000346898E-2</v>
      </c>
      <c r="G2664">
        <v>2.64982654679158E-2</v>
      </c>
      <c r="H2664">
        <v>2.5924340524311699E-2</v>
      </c>
      <c r="I2664">
        <v>5.0150351826580002E-2</v>
      </c>
      <c r="J2664">
        <v>0.83924506056213499</v>
      </c>
      <c r="K2664">
        <v>0.48560407154660001</v>
      </c>
      <c r="L2664">
        <v>4.8405629858458997E-2</v>
      </c>
    </row>
    <row r="2665" spans="1:12" x14ac:dyDescent="0.25">
      <c r="A2665" t="s">
        <v>4235</v>
      </c>
      <c r="B2665" t="s">
        <v>10920</v>
      </c>
      <c r="D2665">
        <v>2.5407109863812098</v>
      </c>
      <c r="E2665">
        <v>5.5313661989876504E-3</v>
      </c>
      <c r="F2665">
        <v>1.38834591340719E-2</v>
      </c>
      <c r="G2665">
        <v>0.477661265473389</v>
      </c>
      <c r="H2665">
        <v>3.9450486544486702E-3</v>
      </c>
      <c r="I2665">
        <v>0.21431561322242301</v>
      </c>
      <c r="J2665">
        <v>0.59978472895319002</v>
      </c>
      <c r="K2665">
        <v>2.7688214670143201E-2</v>
      </c>
      <c r="L2665">
        <v>0.145477893253217</v>
      </c>
    </row>
    <row r="2666" spans="1:12" x14ac:dyDescent="0.25">
      <c r="A2666" t="s">
        <v>3469</v>
      </c>
      <c r="B2666" t="s">
        <v>10154</v>
      </c>
      <c r="D2666">
        <v>2.53986492765529</v>
      </c>
      <c r="E2666">
        <v>5.5447643799723502E-3</v>
      </c>
      <c r="F2666">
        <v>1.39118637821829E-2</v>
      </c>
      <c r="G2666">
        <v>0.64416809298602995</v>
      </c>
      <c r="H2666">
        <v>0.114245696106629</v>
      </c>
      <c r="I2666">
        <v>0.159004770737803</v>
      </c>
      <c r="J2666">
        <v>0.31209354374733</v>
      </c>
      <c r="K2666">
        <v>1.4788801567989601E-2</v>
      </c>
      <c r="L2666">
        <v>4.2484174142034897E-2</v>
      </c>
    </row>
    <row r="2667" spans="1:12" x14ac:dyDescent="0.25">
      <c r="A2667" t="s">
        <v>2818</v>
      </c>
      <c r="B2667" t="s">
        <v>9497</v>
      </c>
      <c r="D2667">
        <v>2.5395997156468599</v>
      </c>
      <c r="E2667">
        <v>5.5489702067333503E-3</v>
      </c>
      <c r="F2667">
        <v>1.39171920682198E-2</v>
      </c>
      <c r="G2667">
        <v>1.9551965804052202E-3</v>
      </c>
      <c r="H2667">
        <v>0.182070313583896</v>
      </c>
      <c r="I2667">
        <v>0.60918978443197402</v>
      </c>
      <c r="J2667">
        <v>7.9378098983814593E-2</v>
      </c>
      <c r="K2667">
        <v>3.14398506861958E-2</v>
      </c>
      <c r="L2667">
        <v>0.71368470791897398</v>
      </c>
    </row>
    <row r="2668" spans="1:12" x14ac:dyDescent="0.25">
      <c r="A2668" t="s">
        <v>4179</v>
      </c>
      <c r="B2668" t="s">
        <v>10864</v>
      </c>
      <c r="D2668">
        <v>2.5365753490006901</v>
      </c>
      <c r="E2668">
        <v>5.5971324970025696E-3</v>
      </c>
      <c r="F2668">
        <v>1.40327207839329E-2</v>
      </c>
      <c r="G2668">
        <v>0.33975931985893398</v>
      </c>
      <c r="H2668">
        <v>5.7745165157392801E-2</v>
      </c>
      <c r="I2668">
        <v>0.35157155450081201</v>
      </c>
      <c r="J2668">
        <v>4.4814199383325102E-3</v>
      </c>
      <c r="K2668">
        <v>0.66770589542834402</v>
      </c>
      <c r="L2668">
        <v>4.7931886675340901E-2</v>
      </c>
    </row>
    <row r="2669" spans="1:12" x14ac:dyDescent="0.25">
      <c r="A2669" t="s">
        <v>4063</v>
      </c>
      <c r="B2669" t="s">
        <v>10748</v>
      </c>
      <c r="D2669">
        <v>2.5358377601217401</v>
      </c>
      <c r="E2669">
        <v>5.6089345835397698E-3</v>
      </c>
      <c r="F2669">
        <v>1.40570374039669E-2</v>
      </c>
      <c r="G2669">
        <v>0.30755555884054397</v>
      </c>
      <c r="H2669">
        <v>4.8018523814618699E-2</v>
      </c>
      <c r="I2669">
        <v>0.15192721745065299</v>
      </c>
      <c r="J2669">
        <v>0.184277669548749</v>
      </c>
      <c r="K2669">
        <v>7.9382341649829602E-3</v>
      </c>
      <c r="L2669">
        <v>0.61592224856782696</v>
      </c>
    </row>
    <row r="2670" spans="1:12" x14ac:dyDescent="0.25">
      <c r="A2670" t="s">
        <v>340</v>
      </c>
      <c r="B2670" t="s">
        <v>7019</v>
      </c>
      <c r="D2670">
        <v>2.5355647787090501</v>
      </c>
      <c r="E2670">
        <v>5.6133081321881797E-3</v>
      </c>
      <c r="F2670">
        <v>1.40627254705944E-2</v>
      </c>
      <c r="G2670">
        <v>0.51659366679797503</v>
      </c>
      <c r="H2670">
        <v>0.43334679162653</v>
      </c>
      <c r="I2670">
        <v>0.24964852821445399</v>
      </c>
      <c r="J2670">
        <v>3.8731865834652601E-2</v>
      </c>
      <c r="K2670">
        <v>9.4479698855778303E-3</v>
      </c>
      <c r="L2670">
        <v>9.7519265792909496E-2</v>
      </c>
    </row>
    <row r="2671" spans="1:12" x14ac:dyDescent="0.25">
      <c r="A2671" t="s">
        <v>3425</v>
      </c>
      <c r="B2671" t="s">
        <v>10110</v>
      </c>
      <c r="D2671">
        <v>2.5315964693408199</v>
      </c>
      <c r="E2671">
        <v>5.6772289480001396E-3</v>
      </c>
      <c r="F2671">
        <v>1.4217534015898399E-2</v>
      </c>
      <c r="G2671">
        <v>0.297084837200768</v>
      </c>
      <c r="H2671" s="1">
        <v>3.3591679768241199E-5</v>
      </c>
      <c r="I2671">
        <v>7.6084962033827003E-2</v>
      </c>
      <c r="J2671">
        <v>0.49867484362374098</v>
      </c>
      <c r="K2671">
        <v>0.35499696517930501</v>
      </c>
      <c r="L2671">
        <v>0.549668957502494</v>
      </c>
    </row>
    <row r="2672" spans="1:12" x14ac:dyDescent="0.25">
      <c r="A2672" t="s">
        <v>3762</v>
      </c>
      <c r="B2672" t="s">
        <v>10447</v>
      </c>
      <c r="D2672">
        <v>2.5312566591642098</v>
      </c>
      <c r="E2672">
        <v>5.68273247095997E-3</v>
      </c>
      <c r="F2672">
        <v>1.4225986455391901E-2</v>
      </c>
      <c r="G2672">
        <v>0.40843153960908901</v>
      </c>
      <c r="H2672">
        <v>0.19458977625982299</v>
      </c>
      <c r="I2672">
        <v>0.18926899736375299</v>
      </c>
      <c r="J2672">
        <v>7.8500340875889904E-2</v>
      </c>
      <c r="K2672">
        <v>4.1366853664917401E-2</v>
      </c>
      <c r="L2672">
        <v>0.140799372958585</v>
      </c>
    </row>
    <row r="2673" spans="1:12" x14ac:dyDescent="0.25">
      <c r="A2673" t="s">
        <v>82</v>
      </c>
      <c r="B2673" t="s">
        <v>6761</v>
      </c>
      <c r="D2673">
        <v>2.5287703759912299</v>
      </c>
      <c r="E2673">
        <v>5.7231443117544203E-3</v>
      </c>
      <c r="F2673">
        <v>1.4321788311406399E-2</v>
      </c>
      <c r="G2673">
        <v>0.21334875318657501</v>
      </c>
      <c r="H2673">
        <v>0.34306440589401499</v>
      </c>
      <c r="I2673">
        <v>0.29591170493997498</v>
      </c>
      <c r="J2673">
        <v>0.68841524281946098</v>
      </c>
      <c r="K2673" s="1">
        <v>9.2978260942899697E-5</v>
      </c>
      <c r="L2673">
        <v>0.11255975579342201</v>
      </c>
    </row>
    <row r="2674" spans="1:12" x14ac:dyDescent="0.25">
      <c r="A2674" t="s">
        <v>3956</v>
      </c>
      <c r="B2674" t="s">
        <v>10641</v>
      </c>
      <c r="D2674">
        <v>2.5284550472707301</v>
      </c>
      <c r="E2674">
        <v>5.7282878232587002E-3</v>
      </c>
      <c r="F2674">
        <v>1.4329294839319299E-2</v>
      </c>
      <c r="G2674">
        <v>3.91628597215967E-2</v>
      </c>
      <c r="H2674">
        <v>9.5030464122429104E-2</v>
      </c>
      <c r="I2674">
        <v>0.429295703279158</v>
      </c>
      <c r="J2674">
        <v>0.152216597010076</v>
      </c>
      <c r="K2674">
        <v>7.1335971588884897E-2</v>
      </c>
      <c r="L2674">
        <v>0.32581900972023797</v>
      </c>
    </row>
    <row r="2675" spans="1:12" x14ac:dyDescent="0.25">
      <c r="A2675" t="s">
        <v>3258</v>
      </c>
      <c r="B2675" t="s">
        <v>9943</v>
      </c>
      <c r="D2675">
        <v>2.5278340603349698</v>
      </c>
      <c r="E2675">
        <v>5.7384291025724199E-3</v>
      </c>
      <c r="F2675">
        <v>1.43492929747827E-2</v>
      </c>
      <c r="G2675">
        <v>0.94173666638154496</v>
      </c>
      <c r="H2675">
        <v>1.9896361998220599E-3</v>
      </c>
      <c r="I2675">
        <v>0.11904066226997601</v>
      </c>
      <c r="J2675">
        <v>0.13032605882419901</v>
      </c>
      <c r="K2675">
        <v>4.2938459391446998E-2</v>
      </c>
      <c r="L2675">
        <v>0.19505527076156301</v>
      </c>
    </row>
    <row r="2676" spans="1:12" x14ac:dyDescent="0.25">
      <c r="A2676" t="s">
        <v>4614</v>
      </c>
      <c r="B2676" t="s">
        <v>11299</v>
      </c>
      <c r="D2676">
        <v>2.52765505151504</v>
      </c>
      <c r="E2676">
        <v>5.7413554360949996E-3</v>
      </c>
      <c r="F2676">
        <v>1.43512414864843E-2</v>
      </c>
      <c r="G2676">
        <v>0.230286580942997</v>
      </c>
      <c r="H2676">
        <v>0.14765144696640101</v>
      </c>
      <c r="I2676">
        <v>0.55264101045073399</v>
      </c>
      <c r="J2676">
        <v>4.4630171629657898E-2</v>
      </c>
      <c r="K2676">
        <v>0.38679671736176202</v>
      </c>
      <c r="L2676">
        <v>5.3499630021753798E-3</v>
      </c>
    </row>
    <row r="2677" spans="1:12" x14ac:dyDescent="0.25">
      <c r="A2677" t="s">
        <v>840</v>
      </c>
      <c r="B2677" t="s">
        <v>7519</v>
      </c>
      <c r="D2677">
        <v>2.5258155618383902</v>
      </c>
      <c r="E2677">
        <v>5.7715031782533902E-3</v>
      </c>
      <c r="F2677">
        <v>1.4421206446147901E-2</v>
      </c>
      <c r="G2677">
        <v>8.1409118697576693E-2</v>
      </c>
      <c r="H2677">
        <v>0.43241266404969497</v>
      </c>
      <c r="I2677">
        <v>0.438446219612459</v>
      </c>
      <c r="J2677">
        <v>0.21464736871370299</v>
      </c>
      <c r="K2677">
        <v>6.90291698452139E-4</v>
      </c>
      <c r="L2677">
        <v>0.31665260956397501</v>
      </c>
    </row>
    <row r="2678" spans="1:12" x14ac:dyDescent="0.25">
      <c r="A2678" t="s">
        <v>5246</v>
      </c>
      <c r="B2678" t="s">
        <v>11940</v>
      </c>
      <c r="D2678">
        <v>2.5255808995716098</v>
      </c>
      <c r="E2678">
        <v>5.77535918844821E-3</v>
      </c>
      <c r="F2678">
        <v>1.4425448735272E-2</v>
      </c>
      <c r="G2678">
        <v>6.7017729909101195E-2</v>
      </c>
      <c r="H2678">
        <v>0.35637820359481698</v>
      </c>
      <c r="I2678">
        <v>5.6178264250716599E-2</v>
      </c>
      <c r="J2678">
        <v>0.13885630656999901</v>
      </c>
      <c r="K2678">
        <v>3.4840345927016098E-2</v>
      </c>
      <c r="L2678">
        <v>0.56642952963458804</v>
      </c>
    </row>
    <row r="2679" spans="1:12" x14ac:dyDescent="0.25">
      <c r="A2679" t="s">
        <v>4087</v>
      </c>
      <c r="B2679" t="s">
        <v>10772</v>
      </c>
      <c r="D2679">
        <v>2.5253428564254601</v>
      </c>
      <c r="E2679">
        <v>5.7792730894466997E-3</v>
      </c>
      <c r="F2679">
        <v>1.44298323981553E-2</v>
      </c>
      <c r="G2679">
        <v>0.46813976345431302</v>
      </c>
      <c r="H2679">
        <v>1.62855739572236E-2</v>
      </c>
      <c r="I2679">
        <v>0.392933905141163</v>
      </c>
      <c r="J2679">
        <v>0.13440744784787201</v>
      </c>
      <c r="K2679">
        <v>0.124576039157968</v>
      </c>
      <c r="L2679">
        <v>7.5126716678014294E-2</v>
      </c>
    </row>
    <row r="2680" spans="1:12" x14ac:dyDescent="0.25">
      <c r="A2680" t="s">
        <v>6529</v>
      </c>
      <c r="B2680" t="s">
        <v>13223</v>
      </c>
      <c r="D2680">
        <v>2.5248971083195602</v>
      </c>
      <c r="E2680">
        <v>5.78660840225091E-3</v>
      </c>
      <c r="F2680">
        <v>1.4442752263123601E-2</v>
      </c>
      <c r="G2680">
        <v>0.53677259009252198</v>
      </c>
      <c r="H2680">
        <v>0.54918551534512206</v>
      </c>
      <c r="I2680">
        <v>0.37348392750065801</v>
      </c>
      <c r="J2680">
        <v>8.97038233086489E-3</v>
      </c>
      <c r="K2680">
        <v>0.10591636915923699</v>
      </c>
      <c r="L2680">
        <v>6.8966978642490701E-3</v>
      </c>
    </row>
    <row r="2681" spans="1:12" x14ac:dyDescent="0.25">
      <c r="A2681" t="s">
        <v>3514</v>
      </c>
      <c r="B2681" t="s">
        <v>10199</v>
      </c>
      <c r="D2681">
        <v>2.5243650197465599</v>
      </c>
      <c r="E2681">
        <v>5.7953753655956104E-3</v>
      </c>
      <c r="F2681">
        <v>1.4459234394789499E-2</v>
      </c>
      <c r="G2681">
        <v>0.12378079142234701</v>
      </c>
      <c r="H2681">
        <v>0.607519640404386</v>
      </c>
      <c r="I2681">
        <v>5.3580526758896197E-3</v>
      </c>
      <c r="J2681">
        <v>5.4841203232891501E-3</v>
      </c>
      <c r="K2681">
        <v>8.6226077009272706E-2</v>
      </c>
      <c r="L2681">
        <v>0.87696022264433704</v>
      </c>
    </row>
    <row r="2682" spans="1:12" x14ac:dyDescent="0.25">
      <c r="A2682" t="s">
        <v>3444</v>
      </c>
      <c r="B2682" t="s">
        <v>10129</v>
      </c>
      <c r="D2682">
        <v>2.5239932568862899</v>
      </c>
      <c r="E2682">
        <v>5.8015077123955696E-3</v>
      </c>
      <c r="F2682">
        <v>1.44691334140493E-2</v>
      </c>
      <c r="G2682">
        <v>4.9664987883285702E-2</v>
      </c>
      <c r="H2682">
        <v>0.275322625838538</v>
      </c>
      <c r="I2682">
        <v>0.67451296256692705</v>
      </c>
      <c r="J2682">
        <v>5.0492197580094302E-3</v>
      </c>
      <c r="K2682">
        <v>0.57362814476394497</v>
      </c>
      <c r="L2682">
        <v>2.25790147729318E-2</v>
      </c>
    </row>
    <row r="2683" spans="1:12" x14ac:dyDescent="0.25">
      <c r="A2683" t="s">
        <v>6122</v>
      </c>
      <c r="B2683" t="s">
        <v>12816</v>
      </c>
      <c r="D2683">
        <v>2.5238174141136498</v>
      </c>
      <c r="E2683">
        <v>5.8044103001288101E-3</v>
      </c>
      <c r="F2683">
        <v>1.44709729377326E-2</v>
      </c>
      <c r="G2683">
        <v>1.71826837057651E-2</v>
      </c>
      <c r="H2683">
        <v>3.04583495154391E-2</v>
      </c>
      <c r="I2683">
        <v>9.68842666715998E-2</v>
      </c>
      <c r="J2683">
        <v>0.83054419409753399</v>
      </c>
      <c r="K2683">
        <v>9.7898624421960595E-2</v>
      </c>
      <c r="L2683">
        <v>0.28931217873306397</v>
      </c>
    </row>
    <row r="2684" spans="1:12" x14ac:dyDescent="0.25">
      <c r="A2684" t="s">
        <v>3594</v>
      </c>
      <c r="B2684" t="s">
        <v>10279</v>
      </c>
      <c r="D2684">
        <v>2.5234365304190001</v>
      </c>
      <c r="E2684">
        <v>5.81070185990319E-3</v>
      </c>
      <c r="F2684">
        <v>1.44812569841883E-2</v>
      </c>
      <c r="G2684">
        <v>4.8837935627136897E-2</v>
      </c>
      <c r="H2684">
        <v>5.2194732612069097E-2</v>
      </c>
      <c r="I2684">
        <v>0.31028843699872699</v>
      </c>
      <c r="J2684">
        <v>0.121472460042546</v>
      </c>
      <c r="K2684">
        <v>0.39946599325471399</v>
      </c>
      <c r="L2684">
        <v>0.162668680961988</v>
      </c>
    </row>
    <row r="2685" spans="1:12" x14ac:dyDescent="0.25">
      <c r="A2685" t="s">
        <v>6618</v>
      </c>
      <c r="B2685" t="s">
        <v>13312</v>
      </c>
      <c r="D2685">
        <v>2.5227768270078998</v>
      </c>
      <c r="E2685">
        <v>5.8216133706616097E-3</v>
      </c>
      <c r="F2685">
        <v>1.4503042776556899E-2</v>
      </c>
      <c r="G2685">
        <v>1.1890316531985501E-2</v>
      </c>
      <c r="H2685">
        <v>5.51512468145774E-2</v>
      </c>
      <c r="I2685">
        <v>0.269409844496727</v>
      </c>
      <c r="J2685">
        <v>0.65939268116333005</v>
      </c>
      <c r="K2685">
        <v>0.139080966788653</v>
      </c>
      <c r="L2685">
        <v>0.150620501768851</v>
      </c>
    </row>
    <row r="2686" spans="1:12" x14ac:dyDescent="0.25">
      <c r="A2686" t="s">
        <v>4204</v>
      </c>
      <c r="B2686" t="s">
        <v>10889</v>
      </c>
      <c r="D2686">
        <v>2.5221332878256102</v>
      </c>
      <c r="E2686">
        <v>5.8322750369155796E-3</v>
      </c>
      <c r="F2686">
        <v>1.45241901440923E-2</v>
      </c>
      <c r="G2686">
        <v>0.23214717116768699</v>
      </c>
      <c r="H2686">
        <v>6.7503324981504201E-2</v>
      </c>
      <c r="I2686">
        <v>0.184629194065452</v>
      </c>
      <c r="J2686">
        <v>3.4016200198918801E-2</v>
      </c>
      <c r="K2686">
        <v>0.18461260321853001</v>
      </c>
      <c r="L2686">
        <v>0.37035331367763202</v>
      </c>
    </row>
    <row r="2687" spans="1:12" x14ac:dyDescent="0.25">
      <c r="A2687" t="s">
        <v>6192</v>
      </c>
      <c r="B2687" t="s">
        <v>12886</v>
      </c>
      <c r="D2687">
        <v>2.5218417838034299</v>
      </c>
      <c r="E2687">
        <v>5.83711015100042E-3</v>
      </c>
      <c r="F2687">
        <v>1.45308172250603E-2</v>
      </c>
      <c r="G2687">
        <v>0.16178540982063799</v>
      </c>
      <c r="H2687">
        <v>6.8150397173689604E-3</v>
      </c>
      <c r="I2687">
        <v>0.383715659192576</v>
      </c>
      <c r="J2687">
        <v>0.107590677631166</v>
      </c>
      <c r="K2687">
        <v>0.45495206104602098</v>
      </c>
      <c r="L2687">
        <v>0.141215959134458</v>
      </c>
    </row>
    <row r="2688" spans="1:12" x14ac:dyDescent="0.25">
      <c r="A2688" t="s">
        <v>5661</v>
      </c>
      <c r="B2688" t="s">
        <v>12355</v>
      </c>
      <c r="D2688">
        <v>2.52165839316087</v>
      </c>
      <c r="E2688">
        <v>5.8401538338821897E-3</v>
      </c>
      <c r="F2688">
        <v>1.45329814689756E-2</v>
      </c>
      <c r="G2688">
        <v>0.56012525085985199</v>
      </c>
      <c r="H2688">
        <v>0.33933557579198897</v>
      </c>
      <c r="I2688">
        <v>7.23691463681009E-4</v>
      </c>
      <c r="J2688">
        <v>0.27900168209534598</v>
      </c>
      <c r="K2688">
        <v>1.7598922031012199E-2</v>
      </c>
      <c r="L2688">
        <v>0.48529437203217901</v>
      </c>
    </row>
    <row r="2689" spans="1:12" x14ac:dyDescent="0.25">
      <c r="A2689" t="s">
        <v>5171</v>
      </c>
      <c r="B2689" t="s">
        <v>11865</v>
      </c>
      <c r="D2689">
        <v>2.5214063399151398</v>
      </c>
      <c r="E2689">
        <v>5.8443393880005003E-3</v>
      </c>
      <c r="F2689">
        <v>1.45379845438762E-2</v>
      </c>
      <c r="G2689">
        <v>0.51576038195626295</v>
      </c>
      <c r="H2689">
        <v>0.24085656342573999</v>
      </c>
      <c r="I2689">
        <v>5.7725880031570496E-3</v>
      </c>
      <c r="J2689">
        <v>3.5266497642303399E-2</v>
      </c>
      <c r="K2689">
        <v>0.10300828975089001</v>
      </c>
      <c r="L2689">
        <v>0.53454189011876196</v>
      </c>
    </row>
    <row r="2690" spans="1:12" x14ac:dyDescent="0.25">
      <c r="A2690" t="s">
        <v>3884</v>
      </c>
      <c r="B2690" t="s">
        <v>10569</v>
      </c>
      <c r="D2690">
        <v>2.51971969290094</v>
      </c>
      <c r="E2690">
        <v>5.8724161136202296E-3</v>
      </c>
      <c r="F2690">
        <v>1.4602391853957401E-2</v>
      </c>
      <c r="G2690">
        <v>2.4686032332720299E-3</v>
      </c>
      <c r="H2690">
        <v>0.123329501369991</v>
      </c>
      <c r="I2690">
        <v>7.6033268661734002E-2</v>
      </c>
      <c r="J2690">
        <v>0.214772970892885</v>
      </c>
      <c r="K2690">
        <v>0.14796224334740599</v>
      </c>
      <c r="L2690">
        <v>0.85656872136664497</v>
      </c>
    </row>
    <row r="2691" spans="1:12" x14ac:dyDescent="0.25">
      <c r="A2691" t="s">
        <v>984</v>
      </c>
      <c r="B2691" t="s">
        <v>7663</v>
      </c>
      <c r="D2691">
        <v>2.51859996379957</v>
      </c>
      <c r="E2691">
        <v>5.8911216713958799E-3</v>
      </c>
      <c r="F2691">
        <v>1.4643457512685001E-2</v>
      </c>
      <c r="G2691" t="s">
        <v>14</v>
      </c>
      <c r="H2691">
        <v>2.8749239095809301E-2</v>
      </c>
      <c r="I2691">
        <v>2.0612408822853201E-3</v>
      </c>
      <c r="J2691">
        <v>0.51488170964255398</v>
      </c>
      <c r="K2691">
        <v>9.2027914204016598E-2</v>
      </c>
      <c r="L2691">
        <v>0.66546852330211603</v>
      </c>
    </row>
    <row r="2692" spans="1:12" x14ac:dyDescent="0.25">
      <c r="A2692" t="s">
        <v>3312</v>
      </c>
      <c r="B2692" t="s">
        <v>9997</v>
      </c>
      <c r="D2692">
        <v>2.5179285138435099</v>
      </c>
      <c r="E2692">
        <v>5.9023638614083699E-3</v>
      </c>
      <c r="F2692">
        <v>1.4665947973848899E-2</v>
      </c>
      <c r="G2692">
        <v>0.373031094234759</v>
      </c>
      <c r="H2692">
        <v>0.307996217660159</v>
      </c>
      <c r="I2692">
        <v>0.76525945709231002</v>
      </c>
      <c r="J2692">
        <v>1.48786918178163E-2</v>
      </c>
      <c r="K2692">
        <v>9.6528512976844505E-3</v>
      </c>
      <c r="L2692">
        <v>6.0246233004696198E-2</v>
      </c>
    </row>
    <row r="2693" spans="1:12" x14ac:dyDescent="0.25">
      <c r="A2693" t="s">
        <v>1952</v>
      </c>
      <c r="B2693" t="s">
        <v>8631</v>
      </c>
      <c r="D2693">
        <v>2.5177734903973099</v>
      </c>
      <c r="E2693">
        <v>5.9049621448415699E-3</v>
      </c>
      <c r="F2693">
        <v>1.46669516819476E-2</v>
      </c>
      <c r="G2693">
        <v>0.50493402995561798</v>
      </c>
      <c r="H2693">
        <v>0.15023610204448601</v>
      </c>
      <c r="I2693">
        <v>0.33007774232721598</v>
      </c>
      <c r="J2693">
        <v>9.9160649861045301E-3</v>
      </c>
      <c r="K2693">
        <v>0.57450405757554102</v>
      </c>
      <c r="L2693">
        <v>5.1908014038637403E-3</v>
      </c>
    </row>
    <row r="2694" spans="1:12" x14ac:dyDescent="0.25">
      <c r="A2694" t="s">
        <v>4441</v>
      </c>
      <c r="B2694" t="s">
        <v>11126</v>
      </c>
      <c r="D2694">
        <v>2.51686737373175</v>
      </c>
      <c r="E2694">
        <v>5.9201694914139498E-3</v>
      </c>
      <c r="F2694">
        <v>1.46992618427232E-2</v>
      </c>
      <c r="G2694">
        <v>0.37901997099033802</v>
      </c>
      <c r="H2694">
        <v>0.27905808239982599</v>
      </c>
      <c r="I2694">
        <v>7.7175352478872097E-2</v>
      </c>
      <c r="J2694">
        <v>0.10834649455852199</v>
      </c>
      <c r="K2694">
        <v>6.9175055161297003E-2</v>
      </c>
      <c r="L2694">
        <v>0.12930563267018</v>
      </c>
    </row>
    <row r="2695" spans="1:12" x14ac:dyDescent="0.25">
      <c r="A2695" t="s">
        <v>1056</v>
      </c>
      <c r="B2695" t="s">
        <v>7735</v>
      </c>
      <c r="D2695">
        <v>2.5160804725447301</v>
      </c>
      <c r="E2695">
        <v>5.9334042128173997E-3</v>
      </c>
      <c r="F2695">
        <v>1.47266519712111E-2</v>
      </c>
      <c r="G2695">
        <v>0.13974275124805</v>
      </c>
      <c r="H2695">
        <v>0.220950209943131</v>
      </c>
      <c r="I2695">
        <v>0.388875726768666</v>
      </c>
      <c r="J2695">
        <v>4.7329436815216001E-2</v>
      </c>
      <c r="K2695">
        <v>0.127614916274011</v>
      </c>
      <c r="L2695">
        <v>0.11097813574444899</v>
      </c>
    </row>
    <row r="2696" spans="1:12" x14ac:dyDescent="0.25">
      <c r="A2696" t="s">
        <v>5031</v>
      </c>
      <c r="B2696" t="s">
        <v>11716</v>
      </c>
      <c r="D2696">
        <v>2.51589785246163</v>
      </c>
      <c r="E2696">
        <v>5.9364794089664299E-3</v>
      </c>
      <c r="F2696">
        <v>1.4728815281934499E-2</v>
      </c>
      <c r="G2696">
        <v>0.71618374616347202</v>
      </c>
      <c r="H2696">
        <v>0.145091084807278</v>
      </c>
      <c r="I2696">
        <v>0.39650872433621898</v>
      </c>
      <c r="J2696">
        <v>5.6492077536079002E-2</v>
      </c>
      <c r="K2696">
        <v>4.1286283688290998E-4</v>
      </c>
      <c r="L2696">
        <v>0.31378652621859998</v>
      </c>
    </row>
    <row r="2697" spans="1:12" x14ac:dyDescent="0.25">
      <c r="A2697" t="s">
        <v>5805</v>
      </c>
      <c r="B2697" t="s">
        <v>12499</v>
      </c>
      <c r="D2697">
        <v>2.5155288590236502</v>
      </c>
      <c r="E2697">
        <v>5.9426973169524298E-3</v>
      </c>
      <c r="F2697">
        <v>1.4738771379038999E-2</v>
      </c>
      <c r="G2697">
        <v>0.210024736008632</v>
      </c>
      <c r="H2697">
        <v>0.46243874782732097</v>
      </c>
      <c r="I2697">
        <v>0.50831955914284199</v>
      </c>
      <c r="J2697">
        <v>1.38113263831112E-2</v>
      </c>
      <c r="K2697">
        <v>8.2124573264108502E-4</v>
      </c>
      <c r="L2697">
        <v>0.52745233754235199</v>
      </c>
    </row>
    <row r="2698" spans="1:12" x14ac:dyDescent="0.25">
      <c r="A2698" t="s">
        <v>3768</v>
      </c>
      <c r="B2698" t="s">
        <v>10453</v>
      </c>
      <c r="D2698">
        <v>2.5149182149946601</v>
      </c>
      <c r="E2698">
        <v>5.9529999656207097E-3</v>
      </c>
      <c r="F2698">
        <v>1.47546622782529E-2</v>
      </c>
      <c r="G2698">
        <v>1.1270551785278599E-2</v>
      </c>
      <c r="H2698">
        <v>0.81554384145988201</v>
      </c>
      <c r="I2698">
        <v>0.11167142201131</v>
      </c>
      <c r="J2698">
        <v>0.42289926926679</v>
      </c>
      <c r="K2698">
        <v>0.175742585548289</v>
      </c>
      <c r="L2698">
        <v>7.4711754290995901E-3</v>
      </c>
    </row>
    <row r="2699" spans="1:12" x14ac:dyDescent="0.25">
      <c r="A2699" t="s">
        <v>5618</v>
      </c>
      <c r="B2699" t="s">
        <v>12312</v>
      </c>
      <c r="D2699">
        <v>2.5148874482500299</v>
      </c>
      <c r="E2699">
        <v>5.9535194740347299E-3</v>
      </c>
      <c r="F2699">
        <v>1.47546622782529E-2</v>
      </c>
      <c r="G2699">
        <v>1.6502496122240098E-2</v>
      </c>
      <c r="H2699">
        <v>1.0014535931159399E-2</v>
      </c>
      <c r="I2699">
        <v>0.204386772671901</v>
      </c>
      <c r="J2699">
        <v>0.78260169588573802</v>
      </c>
      <c r="K2699">
        <v>3.9851141155666597E-2</v>
      </c>
      <c r="L2699">
        <v>0.53788004938166001</v>
      </c>
    </row>
    <row r="2700" spans="1:12" x14ac:dyDescent="0.25">
      <c r="A2700" t="s">
        <v>525</v>
      </c>
      <c r="B2700" t="s">
        <v>7204</v>
      </c>
      <c r="D2700">
        <v>2.51456752213427</v>
      </c>
      <c r="E2700">
        <v>5.9589239333288696E-3</v>
      </c>
      <c r="F2700">
        <v>1.47625824945775E-2</v>
      </c>
      <c r="G2700" t="s">
        <v>14</v>
      </c>
      <c r="H2700">
        <v>5.2811949936628598E-3</v>
      </c>
      <c r="I2700">
        <v>1.6101365079459098E-2</v>
      </c>
      <c r="J2700">
        <v>0.17906583737644699</v>
      </c>
      <c r="K2700">
        <v>0.42622987308007398</v>
      </c>
      <c r="L2700">
        <v>0.57177926368321297</v>
      </c>
    </row>
    <row r="2701" spans="1:12" x14ac:dyDescent="0.25">
      <c r="A2701" t="s">
        <v>4098</v>
      </c>
      <c r="B2701" t="s">
        <v>10783</v>
      </c>
      <c r="D2701">
        <v>2.5140963357908999</v>
      </c>
      <c r="E2701">
        <v>5.9668915279312198E-3</v>
      </c>
      <c r="F2701">
        <v>1.4776844376692201E-2</v>
      </c>
      <c r="G2701">
        <v>0.70595343503669405</v>
      </c>
      <c r="H2701">
        <v>0.118369579361497</v>
      </c>
      <c r="I2701">
        <v>0.71197807705188398</v>
      </c>
      <c r="J2701">
        <v>3.5082190827545802E-2</v>
      </c>
      <c r="K2701">
        <v>0.203685994036994</v>
      </c>
      <c r="L2701">
        <v>2.9466786743892497E-4</v>
      </c>
    </row>
    <row r="2702" spans="1:12" x14ac:dyDescent="0.25">
      <c r="A2702" t="s">
        <v>4484</v>
      </c>
      <c r="B2702" t="s">
        <v>11169</v>
      </c>
      <c r="D2702">
        <v>2.51175749313908</v>
      </c>
      <c r="E2702">
        <v>6.0065804986008404E-3</v>
      </c>
      <c r="F2702">
        <v>1.4869623723202999E-2</v>
      </c>
      <c r="G2702">
        <v>0.175016955242567</v>
      </c>
      <c r="H2702">
        <v>3.6991972662674399E-2</v>
      </c>
      <c r="I2702">
        <v>0.10918810462657901</v>
      </c>
      <c r="J2702">
        <v>2.5858528364428899E-2</v>
      </c>
      <c r="K2702">
        <v>0.15566730437069101</v>
      </c>
      <c r="L2702">
        <v>0.77561774739821798</v>
      </c>
    </row>
    <row r="2703" spans="1:12" x14ac:dyDescent="0.25">
      <c r="A2703" t="s">
        <v>6342</v>
      </c>
      <c r="B2703" t="s">
        <v>13036</v>
      </c>
      <c r="D2703">
        <v>2.5111983698336502</v>
      </c>
      <c r="E2703">
        <v>6.0161031266543598E-3</v>
      </c>
      <c r="F2703">
        <v>1.48876835611099E-2</v>
      </c>
      <c r="G2703">
        <v>0.29813523649618401</v>
      </c>
      <c r="H2703">
        <v>0.114462773763483</v>
      </c>
      <c r="I2703">
        <v>3.6590342948977297E-2</v>
      </c>
      <c r="J2703">
        <v>0.52677093724899804</v>
      </c>
      <c r="K2703">
        <v>8.5189499209065697E-2</v>
      </c>
      <c r="L2703">
        <v>9.2964569643086095E-2</v>
      </c>
    </row>
    <row r="2704" spans="1:12" x14ac:dyDescent="0.25">
      <c r="A2704" t="s">
        <v>5888</v>
      </c>
      <c r="B2704" t="s">
        <v>12582</v>
      </c>
      <c r="D2704">
        <v>2.5080994957988398</v>
      </c>
      <c r="E2704">
        <v>6.0691241665382697E-3</v>
      </c>
      <c r="F2704">
        <v>1.5013333060378199E-2</v>
      </c>
      <c r="G2704">
        <v>0.383818159334817</v>
      </c>
      <c r="H2704">
        <v>9.6612501496191605E-3</v>
      </c>
      <c r="I2704">
        <v>0.86344107411919602</v>
      </c>
      <c r="J2704">
        <v>0.25094297226208501</v>
      </c>
      <c r="K2704">
        <v>4.7244856495254301E-4</v>
      </c>
      <c r="L2704">
        <v>0.26539789024272897</v>
      </c>
    </row>
    <row r="2705" spans="1:12" x14ac:dyDescent="0.25">
      <c r="A2705" t="s">
        <v>1233</v>
      </c>
      <c r="B2705" t="s">
        <v>7912</v>
      </c>
      <c r="D2705">
        <v>2.50690339961533</v>
      </c>
      <c r="E2705">
        <v>6.08969961163332E-3</v>
      </c>
      <c r="F2705">
        <v>1.50531561954475E-2</v>
      </c>
      <c r="G2705">
        <v>0.56447714275749705</v>
      </c>
      <c r="H2705">
        <v>3.0229144148547799E-2</v>
      </c>
      <c r="I2705">
        <v>0.44202822540793502</v>
      </c>
      <c r="J2705">
        <v>0.17687632769707301</v>
      </c>
      <c r="K2705">
        <v>0.35817415809020903</v>
      </c>
      <c r="L2705">
        <v>1.39936611677149E-3</v>
      </c>
    </row>
    <row r="2706" spans="1:12" x14ac:dyDescent="0.25">
      <c r="A2706" t="s">
        <v>1927</v>
      </c>
      <c r="B2706" t="s">
        <v>8606</v>
      </c>
      <c r="D2706">
        <v>2.50690181780754</v>
      </c>
      <c r="E2706">
        <v>6.0897268630296401E-3</v>
      </c>
      <c r="F2706">
        <v>1.50531561954475E-2</v>
      </c>
      <c r="G2706">
        <v>3.8406640709195597E-2</v>
      </c>
      <c r="H2706">
        <v>0.32997236274936997</v>
      </c>
      <c r="I2706">
        <v>0.38561331948021998</v>
      </c>
      <c r="J2706">
        <v>2.1938717195866E-2</v>
      </c>
      <c r="K2706">
        <v>0.116051070070235</v>
      </c>
      <c r="L2706">
        <v>0.33353753346234699</v>
      </c>
    </row>
    <row r="2707" spans="1:12" x14ac:dyDescent="0.25">
      <c r="A2707" t="s">
        <v>5800</v>
      </c>
      <c r="B2707" t="s">
        <v>12494</v>
      </c>
      <c r="D2707">
        <v>2.50653634095482</v>
      </c>
      <c r="E2707">
        <v>6.0960261986546301E-3</v>
      </c>
      <c r="F2707">
        <v>1.50631567880989E-2</v>
      </c>
      <c r="G2707">
        <v>4.45300688827064E-2</v>
      </c>
      <c r="H2707">
        <v>5.3047967024116197E-2</v>
      </c>
      <c r="I2707">
        <v>0.345308724379078</v>
      </c>
      <c r="J2707">
        <v>0.25206262528488899</v>
      </c>
      <c r="K2707">
        <v>0.23786544708593199</v>
      </c>
      <c r="L2707">
        <v>0.14820797093560201</v>
      </c>
    </row>
    <row r="2708" spans="1:12" x14ac:dyDescent="0.25">
      <c r="A2708" t="s">
        <v>6484</v>
      </c>
      <c r="B2708" t="s">
        <v>13178</v>
      </c>
      <c r="D2708">
        <v>2.5059803896333701</v>
      </c>
      <c r="E2708">
        <v>6.1056196122296399E-3</v>
      </c>
      <c r="F2708">
        <v>1.50812865809841E-2</v>
      </c>
      <c r="G2708">
        <v>0.14294129178024301</v>
      </c>
      <c r="H2708">
        <v>2.34931961834639E-3</v>
      </c>
      <c r="I2708">
        <v>0.66992711671889305</v>
      </c>
      <c r="J2708">
        <v>0.48504061588104902</v>
      </c>
      <c r="K2708">
        <v>0.51487090986489303</v>
      </c>
      <c r="L2708">
        <v>3.6409904818723898E-3</v>
      </c>
    </row>
    <row r="2709" spans="1:12" x14ac:dyDescent="0.25">
      <c r="A2709" t="s">
        <v>44</v>
      </c>
      <c r="B2709" t="s">
        <v>6724</v>
      </c>
      <c r="D2709">
        <v>2.5055594169703399</v>
      </c>
      <c r="E2709">
        <v>6.11289275142614E-3</v>
      </c>
      <c r="F2709">
        <v>1.50936738642528E-2</v>
      </c>
      <c r="G2709">
        <v>0.45421281617595</v>
      </c>
      <c r="H2709">
        <v>0.25959252009498002</v>
      </c>
      <c r="I2709">
        <v>2.5649917926584601E-3</v>
      </c>
      <c r="J2709">
        <v>0.47014121948139498</v>
      </c>
      <c r="K2709">
        <v>0.41216322757492901</v>
      </c>
      <c r="L2709">
        <v>1.12428900720749E-2</v>
      </c>
    </row>
    <row r="2710" spans="1:12" x14ac:dyDescent="0.25">
      <c r="A2710" t="s">
        <v>4467</v>
      </c>
      <c r="B2710" t="s">
        <v>11152</v>
      </c>
      <c r="D2710">
        <v>2.5037754748124499</v>
      </c>
      <c r="E2710">
        <v>6.1437991596628603E-3</v>
      </c>
      <c r="F2710">
        <v>1.51643846319005E-2</v>
      </c>
      <c r="G2710">
        <v>0.62011165883797303</v>
      </c>
      <c r="H2710">
        <v>5.8109276235328099E-2</v>
      </c>
      <c r="I2710">
        <v>2.78091928496815E-3</v>
      </c>
      <c r="J2710">
        <v>0.21875135204458401</v>
      </c>
      <c r="K2710">
        <v>0.67436201501499005</v>
      </c>
      <c r="L2710">
        <v>3.8286950626968498E-2</v>
      </c>
    </row>
    <row r="2711" spans="1:12" x14ac:dyDescent="0.25">
      <c r="A2711" t="s">
        <v>5455</v>
      </c>
      <c r="B2711" t="s">
        <v>12149</v>
      </c>
      <c r="D2711">
        <v>2.5029672371962102</v>
      </c>
      <c r="E2711">
        <v>6.1578472101657799E-3</v>
      </c>
      <c r="F2711">
        <v>1.5193448044572899E-2</v>
      </c>
      <c r="G2711">
        <v>8.8410876946079006E-2</v>
      </c>
      <c r="H2711">
        <v>6.2484375500031497E-3</v>
      </c>
      <c r="I2711">
        <v>0.54702163919782698</v>
      </c>
      <c r="J2711">
        <v>0.43432619258362398</v>
      </c>
      <c r="K2711">
        <v>0.25915480321728501</v>
      </c>
      <c r="L2711">
        <v>5.59840491937851E-2</v>
      </c>
    </row>
    <row r="2712" spans="1:12" x14ac:dyDescent="0.25">
      <c r="A2712" t="s">
        <v>6068</v>
      </c>
      <c r="B2712" t="s">
        <v>12762</v>
      </c>
      <c r="D2712">
        <v>2.5021433655974898</v>
      </c>
      <c r="E2712">
        <v>6.1721962752382103E-3</v>
      </c>
      <c r="F2712">
        <v>1.5223232436786799E-2</v>
      </c>
      <c r="G2712">
        <v>0.38419205241398602</v>
      </c>
      <c r="H2712">
        <v>0.57683795095413204</v>
      </c>
      <c r="I2712">
        <v>0.79188630970513096</v>
      </c>
      <c r="J2712">
        <v>0.29900976587629502</v>
      </c>
      <c r="K2712">
        <v>3.06991543783885E-4</v>
      </c>
      <c r="L2712">
        <v>1.93438578678218E-3</v>
      </c>
    </row>
    <row r="2713" spans="1:12" x14ac:dyDescent="0.25">
      <c r="A2713" t="s">
        <v>3450</v>
      </c>
      <c r="B2713" t="s">
        <v>10135</v>
      </c>
      <c r="D2713">
        <v>2.4995049471928001</v>
      </c>
      <c r="E2713">
        <v>6.2183481317373904E-3</v>
      </c>
      <c r="F2713">
        <v>1.53314049843352E-2</v>
      </c>
      <c r="G2713">
        <v>4.2915328137379501E-3</v>
      </c>
      <c r="H2713">
        <v>0.39658048097908599</v>
      </c>
      <c r="I2713">
        <v>0.365266338935755</v>
      </c>
      <c r="J2713">
        <v>2.6831479679082899E-2</v>
      </c>
      <c r="K2713">
        <v>0.28913608608236802</v>
      </c>
      <c r="L2713">
        <v>0.343768516411395</v>
      </c>
    </row>
    <row r="2714" spans="1:12" x14ac:dyDescent="0.25">
      <c r="A2714" t="s">
        <v>3575</v>
      </c>
      <c r="B2714" t="s">
        <v>10260</v>
      </c>
      <c r="D2714">
        <v>2.49931748682291</v>
      </c>
      <c r="E2714">
        <v>6.2216388330964597E-3</v>
      </c>
      <c r="F2714">
        <v>1.53338620797997E-2</v>
      </c>
      <c r="G2714">
        <v>0.17388220078229299</v>
      </c>
      <c r="H2714">
        <v>0.387697230555762</v>
      </c>
      <c r="I2714">
        <v>0.62411127645259901</v>
      </c>
      <c r="J2714">
        <v>1.2769909770410401E-3</v>
      </c>
      <c r="K2714">
        <v>0.26672826346623202</v>
      </c>
      <c r="L2714">
        <v>5.7688363795424101E-2</v>
      </c>
    </row>
    <row r="2715" spans="1:12" x14ac:dyDescent="0.25">
      <c r="A2715" t="s">
        <v>6194</v>
      </c>
      <c r="B2715" t="s">
        <v>12888</v>
      </c>
      <c r="D2715">
        <v>2.4986445574938898</v>
      </c>
      <c r="E2715">
        <v>6.2334642218150101E-3</v>
      </c>
      <c r="F2715">
        <v>1.53573442162225E-2</v>
      </c>
      <c r="G2715">
        <v>6.8712631666740201E-2</v>
      </c>
      <c r="H2715">
        <v>0.63960132179564499</v>
      </c>
      <c r="I2715">
        <v>0.63048138773016005</v>
      </c>
      <c r="J2715">
        <v>1.2370639861752899E-3</v>
      </c>
      <c r="K2715">
        <v>8.3326909251241005E-2</v>
      </c>
      <c r="L2715">
        <v>0.17984535699019399</v>
      </c>
    </row>
    <row r="2716" spans="1:12" x14ac:dyDescent="0.25">
      <c r="A2716" t="s">
        <v>1569</v>
      </c>
      <c r="B2716" t="s">
        <v>8248</v>
      </c>
      <c r="D2716">
        <v>2.49823649450326</v>
      </c>
      <c r="E2716">
        <v>6.2406448044269097E-3</v>
      </c>
      <c r="F2716">
        <v>1.53693698868053E-2</v>
      </c>
      <c r="G2716">
        <v>9.1339528462165906E-2</v>
      </c>
      <c r="H2716">
        <v>8.2636496303015693E-3</v>
      </c>
      <c r="I2716">
        <v>0.93068199302519505</v>
      </c>
      <c r="J2716">
        <v>7.2179489278527395E-2</v>
      </c>
      <c r="K2716">
        <v>0.134764488067695</v>
      </c>
      <c r="L2716">
        <v>9.5642472201995996E-2</v>
      </c>
    </row>
    <row r="2717" spans="1:12" x14ac:dyDescent="0.25">
      <c r="A2717" t="s">
        <v>765</v>
      </c>
      <c r="B2717" t="s">
        <v>7444</v>
      </c>
      <c r="D2717">
        <v>2.4975477985369001</v>
      </c>
      <c r="E2717">
        <v>6.25278022975383E-3</v>
      </c>
      <c r="F2717">
        <v>1.53879171780834E-2</v>
      </c>
      <c r="G2717">
        <v>6.6557853742842094E-2</v>
      </c>
      <c r="H2717">
        <v>0.39873550751589099</v>
      </c>
      <c r="I2717">
        <v>0.15546873389480001</v>
      </c>
      <c r="J2717">
        <v>0.26914579964624402</v>
      </c>
      <c r="K2717">
        <v>0.154912885167831</v>
      </c>
      <c r="L2717">
        <v>4.3179469594102501E-2</v>
      </c>
    </row>
    <row r="2718" spans="1:12" x14ac:dyDescent="0.25">
      <c r="A2718" t="s">
        <v>6434</v>
      </c>
      <c r="B2718" t="s">
        <v>13128</v>
      </c>
      <c r="D2718">
        <v>2.49756743607968</v>
      </c>
      <c r="E2718">
        <v>6.2524339098579901E-3</v>
      </c>
      <c r="F2718">
        <v>1.53879171780834E-2</v>
      </c>
      <c r="G2718">
        <v>2.6595280648138198E-2</v>
      </c>
      <c r="H2718">
        <v>0.48062692411876701</v>
      </c>
      <c r="I2718">
        <v>0.90125715327739198</v>
      </c>
      <c r="J2718">
        <v>2.3395920082942799E-2</v>
      </c>
      <c r="K2718">
        <v>6.6610515951517303E-3</v>
      </c>
      <c r="L2718">
        <v>0.168189876665534</v>
      </c>
    </row>
    <row r="2719" spans="1:12" x14ac:dyDescent="0.25">
      <c r="A2719" t="s">
        <v>3160</v>
      </c>
      <c r="B2719" t="s">
        <v>9845</v>
      </c>
      <c r="D2719">
        <v>2.4967053587212802</v>
      </c>
      <c r="E2719">
        <v>6.2676531670251001E-3</v>
      </c>
      <c r="F2719">
        <v>1.5418842020020499E-2</v>
      </c>
      <c r="G2719">
        <v>4.16862888082217E-2</v>
      </c>
      <c r="H2719">
        <v>9.7909591705383603E-2</v>
      </c>
      <c r="I2719">
        <v>0.31359300608560398</v>
      </c>
      <c r="J2719">
        <v>1.03104364549643E-2</v>
      </c>
      <c r="K2719">
        <v>0.28822048488846402</v>
      </c>
      <c r="L2719">
        <v>0.60583588018373402</v>
      </c>
    </row>
    <row r="2720" spans="1:12" x14ac:dyDescent="0.25">
      <c r="A2720" t="s">
        <v>2193</v>
      </c>
      <c r="B2720" t="s">
        <v>8872</v>
      </c>
      <c r="D2720">
        <v>2.49435921231556</v>
      </c>
      <c r="E2720">
        <v>6.3092386610665296E-3</v>
      </c>
      <c r="F2720">
        <v>1.5515434588141501E-2</v>
      </c>
      <c r="G2720">
        <v>0.46152961999460401</v>
      </c>
      <c r="H2720">
        <v>0.32097272088798001</v>
      </c>
      <c r="I2720">
        <v>0.62871040064557304</v>
      </c>
      <c r="J2720">
        <v>4.60017376814492E-3</v>
      </c>
      <c r="K2720">
        <v>3.8456617217418401E-2</v>
      </c>
      <c r="L2720">
        <v>6.63701188502306E-2</v>
      </c>
    </row>
    <row r="2721" spans="1:12" x14ac:dyDescent="0.25">
      <c r="A2721" t="s">
        <v>547</v>
      </c>
      <c r="B2721" t="s">
        <v>7226</v>
      </c>
      <c r="D2721">
        <v>2.4941276918507702</v>
      </c>
      <c r="E2721">
        <v>6.31335557793254E-3</v>
      </c>
      <c r="F2721">
        <v>1.5519848724862499E-2</v>
      </c>
      <c r="G2721">
        <v>5.0087638378131204E-3</v>
      </c>
      <c r="H2721">
        <v>1.0187236721997501E-2</v>
      </c>
      <c r="I2721">
        <v>0.46531844516655302</v>
      </c>
      <c r="J2721">
        <v>0.325464299857811</v>
      </c>
      <c r="K2721">
        <v>0.326484106464628</v>
      </c>
      <c r="L2721">
        <v>0.41076464242595301</v>
      </c>
    </row>
    <row r="2722" spans="1:12" x14ac:dyDescent="0.25">
      <c r="A2722" t="s">
        <v>6356</v>
      </c>
      <c r="B2722" t="s">
        <v>13050</v>
      </c>
      <c r="D2722">
        <v>2.49353280279098</v>
      </c>
      <c r="E2722">
        <v>6.3239448543102204E-3</v>
      </c>
      <c r="F2722">
        <v>1.5540164487577E-2</v>
      </c>
      <c r="G2722">
        <v>0.18538802502878601</v>
      </c>
      <c r="H2722">
        <v>2.1240558360343099E-2</v>
      </c>
      <c r="I2722">
        <v>0.27081732230751099</v>
      </c>
      <c r="J2722">
        <v>0.114106308993945</v>
      </c>
      <c r="K2722">
        <v>0.30912096401960998</v>
      </c>
      <c r="L2722">
        <v>0.19203434877735701</v>
      </c>
    </row>
    <row r="2723" spans="1:12" x14ac:dyDescent="0.25">
      <c r="A2723" t="s">
        <v>5649</v>
      </c>
      <c r="B2723" t="s">
        <v>12343</v>
      </c>
      <c r="D2723">
        <v>2.4922721706425599</v>
      </c>
      <c r="E2723">
        <v>6.3464366135739404E-3</v>
      </c>
      <c r="F2723">
        <v>1.55897031698376E-2</v>
      </c>
      <c r="G2723">
        <v>0.63989074051836103</v>
      </c>
      <c r="H2723">
        <v>8.4143912887684209E-3</v>
      </c>
      <c r="I2723">
        <v>0.174075774313844</v>
      </c>
      <c r="J2723">
        <v>0.25161504363571002</v>
      </c>
      <c r="K2723">
        <v>5.40606909797403E-4</v>
      </c>
      <c r="L2723">
        <v>0.789173397658405</v>
      </c>
    </row>
    <row r="2724" spans="1:12" x14ac:dyDescent="0.25">
      <c r="A2724" t="s">
        <v>6423</v>
      </c>
      <c r="B2724" t="s">
        <v>13117</v>
      </c>
      <c r="D2724">
        <v>2.4914262940229901</v>
      </c>
      <c r="E2724">
        <v>6.3615681161359001E-3</v>
      </c>
      <c r="F2724">
        <v>1.56211319942147E-2</v>
      </c>
      <c r="G2724">
        <v>8.4763335515679994E-2</v>
      </c>
      <c r="H2724">
        <v>2.6378842315661701E-2</v>
      </c>
      <c r="I2724" t="s">
        <v>14</v>
      </c>
      <c r="J2724">
        <v>0.128711395461791</v>
      </c>
      <c r="K2724" t="s">
        <v>14</v>
      </c>
      <c r="L2724">
        <v>0.29469379965867998</v>
      </c>
    </row>
    <row r="2725" spans="1:12" x14ac:dyDescent="0.25">
      <c r="A2725" t="s">
        <v>6497</v>
      </c>
      <c r="B2725" t="s">
        <v>13191</v>
      </c>
      <c r="D2725">
        <v>2.48974289605018</v>
      </c>
      <c r="E2725">
        <v>6.3917766934530797E-3</v>
      </c>
      <c r="F2725">
        <v>1.56895466100038E-2</v>
      </c>
      <c r="G2725">
        <v>0.27711090313930198</v>
      </c>
      <c r="H2725">
        <v>0.40702292882652902</v>
      </c>
      <c r="I2725">
        <v>0.34292410777795701</v>
      </c>
      <c r="J2725">
        <v>0.111854941122113</v>
      </c>
      <c r="K2725">
        <v>1.3349972454339599E-3</v>
      </c>
      <c r="L2725">
        <v>0.25870377260331701</v>
      </c>
    </row>
    <row r="2726" spans="1:12" x14ac:dyDescent="0.25">
      <c r="A2726" t="s">
        <v>3524</v>
      </c>
      <c r="B2726" t="s">
        <v>10209</v>
      </c>
      <c r="D2726">
        <v>2.48920324864973</v>
      </c>
      <c r="E2726">
        <v>6.4014875006083802E-3</v>
      </c>
      <c r="F2726">
        <v>1.5701850441859198E-2</v>
      </c>
      <c r="G2726">
        <v>9.2711903167576298E-2</v>
      </c>
      <c r="H2726">
        <v>6.6722407964312405E-2</v>
      </c>
      <c r="I2726">
        <v>0.175185307105515</v>
      </c>
      <c r="J2726">
        <v>0.20509699518125801</v>
      </c>
      <c r="K2726">
        <v>0.26625733483287101</v>
      </c>
      <c r="L2726">
        <v>0.186521111299014</v>
      </c>
    </row>
    <row r="2727" spans="1:12" x14ac:dyDescent="0.25">
      <c r="A2727" t="s">
        <v>6064</v>
      </c>
      <c r="B2727" t="s">
        <v>12758</v>
      </c>
      <c r="D2727">
        <v>2.4892993777637802</v>
      </c>
      <c r="E2727">
        <v>6.3997567284479898E-3</v>
      </c>
      <c r="F2727">
        <v>1.5701850441859198E-2</v>
      </c>
      <c r="G2727">
        <v>6.9730752357568496E-2</v>
      </c>
      <c r="H2727">
        <v>0.42440325210851698</v>
      </c>
      <c r="I2727">
        <v>8.1873475808733304E-2</v>
      </c>
      <c r="J2727">
        <v>4.5302583631963697E-2</v>
      </c>
      <c r="K2727">
        <v>0.23026676556204301</v>
      </c>
      <c r="L2727">
        <v>0.27215437392824798</v>
      </c>
    </row>
    <row r="2728" spans="1:12" x14ac:dyDescent="0.25">
      <c r="A2728" t="s">
        <v>6097</v>
      </c>
      <c r="B2728" t="s">
        <v>12791</v>
      </c>
      <c r="D2728">
        <v>2.4887510836209801</v>
      </c>
      <c r="E2728">
        <v>6.40963413647832E-3</v>
      </c>
      <c r="F2728">
        <v>1.5716065505583701E-2</v>
      </c>
      <c r="G2728">
        <v>0.100554720368076</v>
      </c>
      <c r="H2728">
        <v>1.9334172488604001E-2</v>
      </c>
      <c r="I2728">
        <v>1</v>
      </c>
      <c r="J2728">
        <v>4.0206352331860103E-2</v>
      </c>
      <c r="K2728">
        <v>0.55800459882514897</v>
      </c>
      <c r="L2728">
        <v>0.26877034847084902</v>
      </c>
    </row>
    <row r="2729" spans="1:12" x14ac:dyDescent="0.25">
      <c r="A2729" t="s">
        <v>1302</v>
      </c>
      <c r="B2729" t="s">
        <v>7981</v>
      </c>
      <c r="D2729">
        <v>2.4885885285543301</v>
      </c>
      <c r="E2729">
        <v>6.41256512453441E-3</v>
      </c>
      <c r="F2729">
        <v>1.5716680420467699E-2</v>
      </c>
      <c r="G2729">
        <v>0.142017282876263</v>
      </c>
      <c r="H2729">
        <v>0.112812600543306</v>
      </c>
      <c r="I2729">
        <v>5.9925702747454901E-2</v>
      </c>
      <c r="J2729">
        <v>0.376523565673337</v>
      </c>
      <c r="K2729">
        <v>8.7376742555507106E-2</v>
      </c>
      <c r="L2729">
        <v>0.27905272453948998</v>
      </c>
    </row>
    <row r="2730" spans="1:12" x14ac:dyDescent="0.25">
      <c r="A2730" t="s">
        <v>4919</v>
      </c>
      <c r="B2730" t="s">
        <v>11604</v>
      </c>
      <c r="D2730">
        <v>2.4884763931470602</v>
      </c>
      <c r="E2730">
        <v>6.4145877000352999E-3</v>
      </c>
      <c r="F2730">
        <v>1.5716680420467699E-2</v>
      </c>
      <c r="G2730">
        <v>0.76148933230861904</v>
      </c>
      <c r="H2730">
        <v>0.26892888522074998</v>
      </c>
      <c r="I2730">
        <v>0.13534786047251601</v>
      </c>
      <c r="J2730">
        <v>9.1480638230043692E-3</v>
      </c>
      <c r="K2730">
        <v>5.9684413703118597E-2</v>
      </c>
      <c r="L2730">
        <v>0.12058184972215</v>
      </c>
    </row>
    <row r="2731" spans="1:12" x14ac:dyDescent="0.25">
      <c r="A2731" t="s">
        <v>6345</v>
      </c>
      <c r="B2731" t="s">
        <v>13039</v>
      </c>
      <c r="D2731">
        <v>2.4869781905593999</v>
      </c>
      <c r="E2731">
        <v>6.4416648394120804E-3</v>
      </c>
      <c r="F2731">
        <v>1.5765685751237799E-2</v>
      </c>
      <c r="G2731">
        <v>9.8605445855982396E-2</v>
      </c>
      <c r="H2731">
        <v>0.123187208222206</v>
      </c>
      <c r="I2731" t="s">
        <v>14</v>
      </c>
      <c r="J2731">
        <v>8.55399341496067E-2</v>
      </c>
      <c r="K2731" t="s">
        <v>14</v>
      </c>
      <c r="L2731">
        <v>0.123743481112358</v>
      </c>
    </row>
    <row r="2732" spans="1:12" x14ac:dyDescent="0.25">
      <c r="A2732" t="s">
        <v>6556</v>
      </c>
      <c r="B2732" t="s">
        <v>13250</v>
      </c>
      <c r="D2732">
        <v>2.4870987894786798</v>
      </c>
      <c r="E2732">
        <v>6.4394815086843103E-3</v>
      </c>
      <c r="F2732">
        <v>1.5765685751237799E-2</v>
      </c>
      <c r="G2732">
        <v>0.13502180171215</v>
      </c>
      <c r="H2732">
        <v>6.8422830207646203E-3</v>
      </c>
      <c r="I2732">
        <v>0.20454452027348</v>
      </c>
      <c r="J2732">
        <v>0.47656287356585297</v>
      </c>
      <c r="K2732">
        <v>0.18274268681519601</v>
      </c>
      <c r="L2732">
        <v>0.23132804377372601</v>
      </c>
    </row>
    <row r="2733" spans="1:12" x14ac:dyDescent="0.25">
      <c r="A2733" t="s">
        <v>4281</v>
      </c>
      <c r="B2733" t="s">
        <v>10966</v>
      </c>
      <c r="D2733">
        <v>2.4870583761701899</v>
      </c>
      <c r="E2733">
        <v>6.4402130809132797E-3</v>
      </c>
      <c r="F2733">
        <v>1.5765685751237799E-2</v>
      </c>
      <c r="G2733">
        <v>0.56745259307655305</v>
      </c>
      <c r="H2733">
        <v>4.4023532792866402E-2</v>
      </c>
      <c r="I2733">
        <v>0.75676970667374799</v>
      </c>
      <c r="J2733">
        <v>0.18911591621242901</v>
      </c>
      <c r="K2733">
        <v>1.5891879190264001E-3</v>
      </c>
      <c r="L2733">
        <v>7.7661583140917895E-2</v>
      </c>
    </row>
    <row r="2734" spans="1:12" x14ac:dyDescent="0.25">
      <c r="A2734" t="s">
        <v>566</v>
      </c>
      <c r="B2734" t="s">
        <v>7245</v>
      </c>
      <c r="D2734">
        <v>2.4864149482004598</v>
      </c>
      <c r="E2734">
        <v>6.4518704909014603E-3</v>
      </c>
      <c r="F2734">
        <v>1.5784883733962401E-2</v>
      </c>
      <c r="G2734">
        <v>0.366559776553332</v>
      </c>
      <c r="H2734">
        <v>0.21694962447007901</v>
      </c>
      <c r="I2734">
        <v>0.10860929378097001</v>
      </c>
      <c r="J2734">
        <v>3.2843777215207898E-2</v>
      </c>
      <c r="K2734">
        <v>6.5723610828419196E-2</v>
      </c>
      <c r="L2734">
        <v>0.35048725274169101</v>
      </c>
    </row>
    <row r="2735" spans="1:12" x14ac:dyDescent="0.25">
      <c r="A2735" t="s">
        <v>3516</v>
      </c>
      <c r="B2735" t="s">
        <v>10201</v>
      </c>
      <c r="D2735">
        <v>2.4858887982609001</v>
      </c>
      <c r="E2735">
        <v>6.4614169679069198E-3</v>
      </c>
      <c r="F2735">
        <v>1.5802455548294899E-2</v>
      </c>
      <c r="G2735">
        <v>0.26386867289098098</v>
      </c>
      <c r="H2735">
        <v>1.5787805282004502E-2</v>
      </c>
      <c r="I2735">
        <v>0.143380304444677</v>
      </c>
      <c r="J2735">
        <v>3.0533857470525401E-2</v>
      </c>
      <c r="K2735">
        <v>0.51764438060330398</v>
      </c>
      <c r="L2735">
        <v>0.33946058041815702</v>
      </c>
    </row>
    <row r="2736" spans="1:12" x14ac:dyDescent="0.25">
      <c r="A2736" t="s">
        <v>3302</v>
      </c>
      <c r="B2736" t="s">
        <v>9987</v>
      </c>
      <c r="D2736">
        <v>2.48567946751841</v>
      </c>
      <c r="E2736">
        <v>6.4652185434586704E-3</v>
      </c>
      <c r="F2736">
        <v>1.5805969548089899E-2</v>
      </c>
      <c r="G2736">
        <v>0.42926818868133698</v>
      </c>
      <c r="H2736">
        <v>2.6323218355906602E-2</v>
      </c>
      <c r="I2736">
        <v>3.3631889064402197E-2</v>
      </c>
      <c r="J2736">
        <v>0.15724017126926701</v>
      </c>
      <c r="K2736">
        <v>0.39701057545990198</v>
      </c>
      <c r="L2736">
        <v>0.190587424292537</v>
      </c>
    </row>
    <row r="2737" spans="1:12" x14ac:dyDescent="0.25">
      <c r="A2737" t="s">
        <v>5731</v>
      </c>
      <c r="B2737" t="s">
        <v>12425</v>
      </c>
      <c r="D2737">
        <v>2.4848603469035102</v>
      </c>
      <c r="E2737">
        <v>6.4801133068305003E-3</v>
      </c>
      <c r="F2737">
        <v>1.58365913502212E-2</v>
      </c>
      <c r="G2737">
        <v>1.7248083335782999E-2</v>
      </c>
      <c r="H2737">
        <v>0.74151983812300404</v>
      </c>
      <c r="I2737">
        <v>0.139502433549854</v>
      </c>
      <c r="J2737">
        <v>0.29507882365458898</v>
      </c>
      <c r="K2737">
        <v>7.9248503095278894E-2</v>
      </c>
      <c r="L2737">
        <v>5.6013869337085097E-2</v>
      </c>
    </row>
    <row r="2738" spans="1:12" x14ac:dyDescent="0.25">
      <c r="A2738" t="s">
        <v>3042</v>
      </c>
      <c r="B2738" t="s">
        <v>9721</v>
      </c>
      <c r="D2738">
        <v>2.4837485626433602</v>
      </c>
      <c r="E2738">
        <v>6.5003783799143797E-3</v>
      </c>
      <c r="F2738">
        <v>1.5876226991739299E-2</v>
      </c>
      <c r="G2738">
        <v>2.42581389265739E-3</v>
      </c>
      <c r="H2738">
        <v>0.26805185897480599</v>
      </c>
      <c r="I2738">
        <v>7.7503562463618197E-2</v>
      </c>
      <c r="J2738">
        <v>3.12955034465612E-2</v>
      </c>
      <c r="K2738">
        <v>0.66997948722383904</v>
      </c>
      <c r="L2738">
        <v>0.57762351634743403</v>
      </c>
    </row>
    <row r="2739" spans="1:12" x14ac:dyDescent="0.25">
      <c r="A2739" t="s">
        <v>5945</v>
      </c>
      <c r="B2739" t="s">
        <v>12639</v>
      </c>
      <c r="D2739">
        <v>2.48371000593708</v>
      </c>
      <c r="E2739">
        <v>6.5010821777963003E-3</v>
      </c>
      <c r="F2739">
        <v>1.5876226991739299E-2</v>
      </c>
      <c r="G2739">
        <v>0.28746111437099697</v>
      </c>
      <c r="H2739">
        <v>0.90825382778570696</v>
      </c>
      <c r="I2739">
        <v>0.10768263941870999</v>
      </c>
      <c r="J2739">
        <v>7.78670221331779E-3</v>
      </c>
      <c r="K2739">
        <v>0.42020399788934198</v>
      </c>
      <c r="L2739">
        <v>1.3767159289657101E-3</v>
      </c>
    </row>
    <row r="2740" spans="1:12" x14ac:dyDescent="0.25">
      <c r="A2740" t="s">
        <v>560</v>
      </c>
      <c r="B2740" t="s">
        <v>7239</v>
      </c>
      <c r="D2740">
        <v>2.4831537136674302</v>
      </c>
      <c r="E2740">
        <v>6.5112440068736998E-3</v>
      </c>
      <c r="F2740">
        <v>1.5895235552207398E-2</v>
      </c>
      <c r="G2740">
        <v>0.129335894520723</v>
      </c>
      <c r="H2740">
        <v>0.30778309997366998</v>
      </c>
      <c r="I2740">
        <v>0.76338328716956905</v>
      </c>
      <c r="J2740">
        <v>7.5473339967459793E-2</v>
      </c>
      <c r="K2740">
        <v>2.1792696873657001E-4</v>
      </c>
      <c r="L2740">
        <v>0.41509931444689202</v>
      </c>
    </row>
    <row r="2741" spans="1:12" x14ac:dyDescent="0.25">
      <c r="A2741" t="s">
        <v>3833</v>
      </c>
      <c r="B2741" t="s">
        <v>10518</v>
      </c>
      <c r="D2741">
        <v>2.4829734633920499</v>
      </c>
      <c r="E2741">
        <v>6.51453966336048E-3</v>
      </c>
      <c r="F2741">
        <v>1.58974746659005E-2</v>
      </c>
      <c r="G2741">
        <v>0.33233269750982303</v>
      </c>
      <c r="H2741">
        <v>0.51749089460821796</v>
      </c>
      <c r="I2741">
        <v>0.12360822975708501</v>
      </c>
      <c r="J2741">
        <v>1.00693466563819E-2</v>
      </c>
      <c r="K2741">
        <v>4.2219230233659297E-2</v>
      </c>
      <c r="L2741">
        <v>0.31348020371260499</v>
      </c>
    </row>
    <row r="2742" spans="1:12" x14ac:dyDescent="0.25">
      <c r="A2742" t="s">
        <v>1790</v>
      </c>
      <c r="B2742" t="s">
        <v>8469</v>
      </c>
      <c r="D2742">
        <v>2.4821255510425102</v>
      </c>
      <c r="E2742">
        <v>6.5300625091803798E-3</v>
      </c>
      <c r="F2742">
        <v>1.5923727767734999E-2</v>
      </c>
      <c r="G2742">
        <v>0.328564374887027</v>
      </c>
      <c r="H2742">
        <v>0.18070370989986401</v>
      </c>
      <c r="I2742">
        <v>0.386678128083144</v>
      </c>
      <c r="J2742">
        <v>6.4330107418241994E-2</v>
      </c>
      <c r="K2742">
        <v>0.32932754982450801</v>
      </c>
      <c r="L2742">
        <v>6.6765794129348697E-3</v>
      </c>
    </row>
    <row r="2743" spans="1:12" x14ac:dyDescent="0.25">
      <c r="A2743" t="s">
        <v>6265</v>
      </c>
      <c r="B2743" t="s">
        <v>12959</v>
      </c>
      <c r="D2743">
        <v>2.4821625179909499</v>
      </c>
      <c r="E2743">
        <v>6.5293850688538102E-3</v>
      </c>
      <c r="F2743">
        <v>1.5923727767734999E-2</v>
      </c>
      <c r="G2743">
        <v>0.69377337354957203</v>
      </c>
      <c r="H2743">
        <v>0.101557464166837</v>
      </c>
      <c r="I2743">
        <v>0.27631502633840099</v>
      </c>
      <c r="J2743">
        <v>4.4038511409610799E-2</v>
      </c>
      <c r="K2743">
        <v>5.4912500216666204E-3</v>
      </c>
      <c r="L2743">
        <v>0.31875942577697503</v>
      </c>
    </row>
    <row r="2744" spans="1:12" x14ac:dyDescent="0.25">
      <c r="A2744" t="s">
        <v>674</v>
      </c>
      <c r="B2744" t="s">
        <v>7353</v>
      </c>
      <c r="D2744">
        <v>2.4810531825574902</v>
      </c>
      <c r="E2744">
        <v>6.5497413470757496E-3</v>
      </c>
      <c r="F2744">
        <v>1.5965890285869599E-2</v>
      </c>
      <c r="G2744">
        <v>0.15484644205407999</v>
      </c>
      <c r="H2744">
        <v>2.67270401623112E-2</v>
      </c>
      <c r="I2744">
        <v>0.52986823290770502</v>
      </c>
      <c r="J2744">
        <v>0.361095432426698</v>
      </c>
      <c r="K2744" t="s">
        <v>14</v>
      </c>
      <c r="L2744">
        <v>1.0167492659105101E-2</v>
      </c>
    </row>
    <row r="2745" spans="1:12" x14ac:dyDescent="0.25">
      <c r="A2745" t="s">
        <v>214</v>
      </c>
      <c r="B2745" t="s">
        <v>6893</v>
      </c>
      <c r="D2745">
        <v>2.4802069284958299</v>
      </c>
      <c r="E2745">
        <v>6.5653078056514104E-3</v>
      </c>
      <c r="F2745">
        <v>1.59980012296661E-2</v>
      </c>
      <c r="G2745">
        <v>4.7568718364223501E-2</v>
      </c>
      <c r="H2745">
        <v>0.59922636611493196</v>
      </c>
      <c r="I2745">
        <v>0.209720291067203</v>
      </c>
      <c r="J2745">
        <v>0.17963767120278901</v>
      </c>
      <c r="K2745">
        <v>6.1888922739838899E-3</v>
      </c>
      <c r="L2745">
        <v>0.332739181028398</v>
      </c>
    </row>
    <row r="2746" spans="1:12" x14ac:dyDescent="0.25">
      <c r="A2746" t="s">
        <v>2954</v>
      </c>
      <c r="B2746" t="s">
        <v>9633</v>
      </c>
      <c r="D2746">
        <v>2.4798370918250998</v>
      </c>
      <c r="E2746">
        <v>6.5721210498108102E-3</v>
      </c>
      <c r="F2746">
        <v>1.6008767163606202E-2</v>
      </c>
      <c r="G2746">
        <v>1.1780100696297801E-2</v>
      </c>
      <c r="H2746">
        <v>0.195897380275006</v>
      </c>
      <c r="I2746">
        <v>0.50616899494448098</v>
      </c>
      <c r="J2746">
        <v>0.53761379211174398</v>
      </c>
      <c r="K2746">
        <v>1.29582184097231E-2</v>
      </c>
      <c r="L2746">
        <v>0.201530079025807</v>
      </c>
    </row>
    <row r="2747" spans="1:12" x14ac:dyDescent="0.25">
      <c r="A2747" t="s">
        <v>4556</v>
      </c>
      <c r="B2747" t="s">
        <v>11241</v>
      </c>
      <c r="D2747">
        <v>2.47944615505113</v>
      </c>
      <c r="E2747">
        <v>6.5793298033200998E-3</v>
      </c>
      <c r="F2747">
        <v>1.60204883079751E-2</v>
      </c>
      <c r="G2747">
        <v>0.101899709686969</v>
      </c>
      <c r="H2747">
        <v>8.3876405499672107E-3</v>
      </c>
      <c r="I2747">
        <v>0.15125153813368</v>
      </c>
      <c r="J2747">
        <v>0.60850616610311203</v>
      </c>
      <c r="K2747">
        <v>0.492509673926398</v>
      </c>
      <c r="L2747">
        <v>5.0862145999927E-2</v>
      </c>
    </row>
    <row r="2748" spans="1:12" x14ac:dyDescent="0.25">
      <c r="A2748" t="s">
        <v>4004</v>
      </c>
      <c r="B2748" t="s">
        <v>10689</v>
      </c>
      <c r="D2748">
        <v>2.4765933836510698</v>
      </c>
      <c r="E2748">
        <v>6.6321460287406897E-3</v>
      </c>
      <c r="F2748">
        <v>1.6143213421741701E-2</v>
      </c>
      <c r="G2748">
        <v>0.67777447139921698</v>
      </c>
      <c r="H2748">
        <v>0.219918802919993</v>
      </c>
      <c r="I2748">
        <v>3.0765801806402399E-2</v>
      </c>
      <c r="J2748">
        <v>5.8428972779174197E-3</v>
      </c>
      <c r="K2748">
        <v>0.246904215768499</v>
      </c>
      <c r="L2748">
        <v>0.24825417376817799</v>
      </c>
    </row>
    <row r="2749" spans="1:12" x14ac:dyDescent="0.25">
      <c r="A2749" t="s">
        <v>4796</v>
      </c>
      <c r="B2749" t="s">
        <v>11481</v>
      </c>
      <c r="D2749">
        <v>2.4756783165056202</v>
      </c>
      <c r="E2749">
        <v>6.6491668047724299E-3</v>
      </c>
      <c r="F2749">
        <v>1.61787517011645E-2</v>
      </c>
      <c r="G2749">
        <v>0.77812859479952801</v>
      </c>
      <c r="H2749">
        <v>2.6662362602487999E-2</v>
      </c>
      <c r="I2749">
        <v>0.17677668220075801</v>
      </c>
      <c r="J2749">
        <v>6.07800354359187E-2</v>
      </c>
      <c r="K2749">
        <v>2.60745027133025E-2</v>
      </c>
      <c r="L2749">
        <v>0.31565783374962098</v>
      </c>
    </row>
    <row r="2750" spans="1:12" x14ac:dyDescent="0.25">
      <c r="A2750" t="s">
        <v>4744</v>
      </c>
      <c r="B2750" t="s">
        <v>11429</v>
      </c>
      <c r="D2750">
        <v>2.4755197197901202</v>
      </c>
      <c r="E2750">
        <v>6.6521207180394899E-3</v>
      </c>
      <c r="F2750">
        <v>1.6180049082742301E-2</v>
      </c>
      <c r="G2750">
        <v>0.33560635307018899</v>
      </c>
      <c r="H2750">
        <v>0.14758005957537401</v>
      </c>
      <c r="I2750">
        <v>0.30359265120789802</v>
      </c>
      <c r="J2750">
        <v>3.9359734497213202E-2</v>
      </c>
      <c r="K2750">
        <v>0.50490260026071598</v>
      </c>
      <c r="L2750">
        <v>9.8388754857651195E-3</v>
      </c>
    </row>
    <row r="2751" spans="1:12" x14ac:dyDescent="0.25">
      <c r="A2751" t="s">
        <v>4459</v>
      </c>
      <c r="B2751" t="s">
        <v>11144</v>
      </c>
      <c r="D2751">
        <v>2.47452959745929</v>
      </c>
      <c r="E2751">
        <v>6.67058829592331E-3</v>
      </c>
      <c r="F2751">
        <v>1.6219065903947401E-2</v>
      </c>
      <c r="G2751">
        <v>0.12932119666265701</v>
      </c>
      <c r="H2751">
        <v>7.1186775308056402E-3</v>
      </c>
      <c r="I2751">
        <v>0.459353505922862</v>
      </c>
      <c r="J2751">
        <v>5.4365310479710202E-2</v>
      </c>
      <c r="K2751">
        <v>0.54227187890752504</v>
      </c>
      <c r="L2751">
        <v>0.18924489937813399</v>
      </c>
    </row>
    <row r="2752" spans="1:12" x14ac:dyDescent="0.25">
      <c r="A2752" t="s">
        <v>5874</v>
      </c>
      <c r="B2752" t="s">
        <v>12568</v>
      </c>
      <c r="D2752">
        <v>2.4740361597880902</v>
      </c>
      <c r="E2752">
        <v>6.6798087122237303E-3</v>
      </c>
      <c r="F2752">
        <v>1.6235578702728501E-2</v>
      </c>
      <c r="G2752">
        <v>0.58419187108901105</v>
      </c>
      <c r="H2752">
        <v>6.3420108911434195E-2</v>
      </c>
      <c r="I2752">
        <v>0.40713069517251699</v>
      </c>
      <c r="J2752">
        <v>2.3423850297812202E-2</v>
      </c>
      <c r="K2752">
        <v>5.8813910108756598E-2</v>
      </c>
      <c r="L2752">
        <v>0.16886537659929199</v>
      </c>
    </row>
    <row r="2753" spans="1:12" x14ac:dyDescent="0.25">
      <c r="A2753" t="s">
        <v>2114</v>
      </c>
      <c r="B2753" t="s">
        <v>8793</v>
      </c>
      <c r="D2753">
        <v>2.4738872489234001</v>
      </c>
      <c r="E2753">
        <v>6.6825934845432299E-3</v>
      </c>
      <c r="F2753">
        <v>1.6236443057319899E-2</v>
      </c>
      <c r="G2753">
        <v>0.48254046959116398</v>
      </c>
      <c r="H2753">
        <v>1.91352446928206E-3</v>
      </c>
      <c r="I2753">
        <v>0.173501690187364</v>
      </c>
      <c r="J2753">
        <v>9.7424043450299105E-2</v>
      </c>
      <c r="K2753">
        <v>0.25416704009202301</v>
      </c>
      <c r="L2753">
        <v>0.41072317222807297</v>
      </c>
    </row>
    <row r="2754" spans="1:12" x14ac:dyDescent="0.25">
      <c r="A2754" t="s">
        <v>2149</v>
      </c>
      <c r="B2754" t="s">
        <v>8828</v>
      </c>
      <c r="D2754">
        <v>2.4735575492591</v>
      </c>
      <c r="E2754">
        <v>6.6887628276586699E-3</v>
      </c>
      <c r="F2754">
        <v>1.62455271584559E-2</v>
      </c>
      <c r="G2754">
        <v>0.30077174820867197</v>
      </c>
      <c r="H2754">
        <v>1.25427482327223E-3</v>
      </c>
      <c r="I2754">
        <v>0.28565761591390298</v>
      </c>
      <c r="J2754">
        <v>0.40451257933266299</v>
      </c>
      <c r="K2754">
        <v>3.1154654128715299E-2</v>
      </c>
      <c r="L2754">
        <v>0.56254474112656205</v>
      </c>
    </row>
    <row r="2755" spans="1:12" x14ac:dyDescent="0.25">
      <c r="A2755" t="s">
        <v>3235</v>
      </c>
      <c r="B2755" t="s">
        <v>9920</v>
      </c>
      <c r="D2755">
        <v>2.4729932670524302</v>
      </c>
      <c r="E2755">
        <v>6.6993333625702499E-3</v>
      </c>
      <c r="F2755">
        <v>1.6265290299825499E-2</v>
      </c>
      <c r="G2755">
        <v>0.236769613355193</v>
      </c>
      <c r="H2755">
        <v>0.48254891959958601</v>
      </c>
      <c r="I2755">
        <v>0.32191903384388398</v>
      </c>
      <c r="J2755">
        <v>2.4924684399909799E-2</v>
      </c>
      <c r="K2755">
        <v>3.3984455331719202E-3</v>
      </c>
      <c r="L2755">
        <v>0.43374275895255898</v>
      </c>
    </row>
    <row r="2756" spans="1:12" x14ac:dyDescent="0.25">
      <c r="A2756" t="s">
        <v>5199</v>
      </c>
      <c r="B2756" t="s">
        <v>11893</v>
      </c>
      <c r="D2756">
        <v>2.4723110320653099</v>
      </c>
      <c r="E2756">
        <v>6.7121331862269699E-3</v>
      </c>
      <c r="F2756">
        <v>1.6290449606659801E-2</v>
      </c>
      <c r="G2756">
        <v>0.55106995522953595</v>
      </c>
      <c r="H2756">
        <v>0.52452247363704796</v>
      </c>
      <c r="I2756">
        <v>8.4091532432966094E-3</v>
      </c>
      <c r="J2756">
        <v>0.15246638501037499</v>
      </c>
      <c r="K2756">
        <v>0.106557782859955</v>
      </c>
      <c r="L2756">
        <v>5.65786025147446E-2</v>
      </c>
    </row>
    <row r="2757" spans="1:12" x14ac:dyDescent="0.25">
      <c r="A2757" t="s">
        <v>3404</v>
      </c>
      <c r="B2757" t="s">
        <v>10089</v>
      </c>
      <c r="D2757">
        <v>2.47147223945049</v>
      </c>
      <c r="E2757">
        <v>6.7278998997968801E-3</v>
      </c>
      <c r="F2757">
        <v>1.6322788722411E-2</v>
      </c>
      <c r="G2757">
        <v>4.26828305297706E-2</v>
      </c>
      <c r="H2757">
        <v>0.136892230916042</v>
      </c>
      <c r="I2757">
        <v>0.49797367041769502</v>
      </c>
      <c r="J2757">
        <v>0.58822984078025997</v>
      </c>
      <c r="K2757">
        <v>0.152765662924571</v>
      </c>
      <c r="L2757">
        <v>7.5003875426740097E-3</v>
      </c>
    </row>
    <row r="2758" spans="1:12" x14ac:dyDescent="0.25">
      <c r="A2758" t="s">
        <v>2489</v>
      </c>
      <c r="B2758" t="s">
        <v>9168</v>
      </c>
      <c r="D2758">
        <v>2.4711745988910399</v>
      </c>
      <c r="E2758">
        <v>6.7335024861882899E-3</v>
      </c>
      <c r="F2758">
        <v>1.6330453780000899E-2</v>
      </c>
      <c r="G2758">
        <v>0.38350094059275103</v>
      </c>
      <c r="H2758">
        <v>3.9846390343705202E-3</v>
      </c>
      <c r="I2758">
        <v>0.53154606506649305</v>
      </c>
      <c r="J2758">
        <v>0.85396740666113302</v>
      </c>
      <c r="K2758">
        <v>9.9063108266029404E-2</v>
      </c>
      <c r="L2758">
        <v>1.59247440173127E-3</v>
      </c>
    </row>
    <row r="2759" spans="1:12" x14ac:dyDescent="0.25">
      <c r="A2759" t="s">
        <v>144</v>
      </c>
      <c r="B2759" t="s">
        <v>6823</v>
      </c>
      <c r="D2759">
        <v>2.4704881136663501</v>
      </c>
      <c r="E2759">
        <v>6.7464401466498201E-3</v>
      </c>
      <c r="F2759">
        <v>1.63558962423676E-2</v>
      </c>
      <c r="G2759">
        <v>5.3145307378634897E-2</v>
      </c>
      <c r="H2759">
        <v>5.1987400506346301E-2</v>
      </c>
      <c r="I2759">
        <v>0.237495203011343</v>
      </c>
      <c r="J2759">
        <v>2.45716012922675E-2</v>
      </c>
      <c r="K2759">
        <v>0.74024802359444697</v>
      </c>
      <c r="L2759">
        <v>0.21980827803302</v>
      </c>
    </row>
    <row r="2760" spans="1:12" x14ac:dyDescent="0.25">
      <c r="A2760" t="s">
        <v>6582</v>
      </c>
      <c r="B2760" t="s">
        <v>13276</v>
      </c>
      <c r="D2760">
        <v>2.46913983239111</v>
      </c>
      <c r="E2760">
        <v>6.7719141193697098E-3</v>
      </c>
      <c r="F2760">
        <v>1.64117019484652E-2</v>
      </c>
      <c r="G2760">
        <v>0.36382195286770902</v>
      </c>
      <c r="H2760">
        <v>1.0536996779878301E-2</v>
      </c>
      <c r="I2760">
        <v>0.43510512284349101</v>
      </c>
      <c r="J2760">
        <v>9.1694104712483106E-3</v>
      </c>
      <c r="K2760">
        <v>0.19310067090362701</v>
      </c>
      <c r="L2760">
        <v>0.49816815825160599</v>
      </c>
    </row>
    <row r="2761" spans="1:12" x14ac:dyDescent="0.25">
      <c r="A2761" t="s">
        <v>6035</v>
      </c>
      <c r="B2761" t="s">
        <v>12729</v>
      </c>
      <c r="D2761">
        <v>2.4688421035849299</v>
      </c>
      <c r="E2761">
        <v>6.7775507490438801E-3</v>
      </c>
      <c r="F2761">
        <v>1.6419408918669502E-2</v>
      </c>
      <c r="G2761">
        <v>0.32128570408583601</v>
      </c>
      <c r="H2761">
        <v>0.41410970888007997</v>
      </c>
      <c r="I2761">
        <v>8.3022952965246893E-2</v>
      </c>
      <c r="J2761">
        <v>0.122437886271547</v>
      </c>
      <c r="K2761">
        <v>0.35709093450526802</v>
      </c>
      <c r="L2761">
        <v>7.1001125503917803E-3</v>
      </c>
    </row>
    <row r="2762" spans="1:12" x14ac:dyDescent="0.25">
      <c r="A2762" t="s">
        <v>4149</v>
      </c>
      <c r="B2762" t="s">
        <v>10834</v>
      </c>
      <c r="D2762">
        <v>2.4671400550114</v>
      </c>
      <c r="E2762">
        <v>6.80985374388222E-3</v>
      </c>
      <c r="F2762">
        <v>1.6491689284097399E-2</v>
      </c>
      <c r="G2762">
        <v>0.29935820618380499</v>
      </c>
      <c r="H2762">
        <v>7.17951434958497E-2</v>
      </c>
      <c r="I2762">
        <v>0.130855563635984</v>
      </c>
      <c r="J2762">
        <v>0.55006046014016097</v>
      </c>
      <c r="K2762" s="1">
        <v>4.2013084703640402E-5</v>
      </c>
      <c r="L2762">
        <v>0.80913754771856905</v>
      </c>
    </row>
    <row r="2763" spans="1:12" x14ac:dyDescent="0.25">
      <c r="A2763" t="s">
        <v>3334</v>
      </c>
      <c r="B2763" t="s">
        <v>10019</v>
      </c>
      <c r="D2763">
        <v>2.4653471354786798</v>
      </c>
      <c r="E2763">
        <v>6.8440283892636997E-3</v>
      </c>
      <c r="F2763">
        <v>1.6562449585024799E-2</v>
      </c>
      <c r="G2763">
        <v>4.8901703544235202E-3</v>
      </c>
      <c r="H2763">
        <v>0.152627844837219</v>
      </c>
      <c r="I2763">
        <v>0.30544016935746099</v>
      </c>
      <c r="J2763">
        <v>0.59389734475663603</v>
      </c>
      <c r="K2763">
        <v>0.28615133080972599</v>
      </c>
      <c r="L2763">
        <v>5.54438631239677E-2</v>
      </c>
    </row>
    <row r="2764" spans="1:12" x14ac:dyDescent="0.25">
      <c r="A2764" t="s">
        <v>5383</v>
      </c>
      <c r="B2764" t="s">
        <v>12077</v>
      </c>
      <c r="D2764">
        <v>2.4654045432260898</v>
      </c>
      <c r="E2764">
        <v>6.8429318032612804E-3</v>
      </c>
      <c r="F2764">
        <v>1.6562449585024799E-2</v>
      </c>
      <c r="G2764">
        <v>0.379422672073009</v>
      </c>
      <c r="H2764">
        <v>2.4210351243636498E-3</v>
      </c>
      <c r="I2764">
        <v>0.25573614095867597</v>
      </c>
      <c r="J2764">
        <v>9.7429742300912295E-2</v>
      </c>
      <c r="K2764">
        <v>0.231001232035071</v>
      </c>
      <c r="L2764">
        <v>0.41052615366813899</v>
      </c>
    </row>
    <row r="2765" spans="1:12" x14ac:dyDescent="0.25">
      <c r="A2765" t="s">
        <v>2357</v>
      </c>
      <c r="B2765" t="s">
        <v>9036</v>
      </c>
      <c r="D2765">
        <v>2.4643385142751799</v>
      </c>
      <c r="E2765">
        <v>6.86332011215883E-3</v>
      </c>
      <c r="F2765">
        <v>1.66031240063951E-2</v>
      </c>
      <c r="G2765">
        <v>0.11954137723901</v>
      </c>
      <c r="H2765">
        <v>7.8681308198010599E-2</v>
      </c>
      <c r="I2765">
        <v>0.605969729433673</v>
      </c>
      <c r="J2765">
        <v>2.12828956047122E-2</v>
      </c>
      <c r="K2765">
        <v>0.15567925216470799</v>
      </c>
      <c r="L2765">
        <v>0.25028267387237801</v>
      </c>
    </row>
    <row r="2766" spans="1:12" x14ac:dyDescent="0.25">
      <c r="A2766" t="s">
        <v>2014</v>
      </c>
      <c r="B2766" t="s">
        <v>8693</v>
      </c>
      <c r="D2766">
        <v>2.4642041605460898</v>
      </c>
      <c r="E2766">
        <v>6.8658934940623003E-3</v>
      </c>
      <c r="F2766">
        <v>1.6603340128188301E-2</v>
      </c>
      <c r="G2766">
        <v>0.63274316553978904</v>
      </c>
      <c r="H2766">
        <v>7.9424839165693997E-2</v>
      </c>
      <c r="I2766">
        <v>8.8962733108879401E-3</v>
      </c>
      <c r="J2766">
        <v>3.79542294389087E-2</v>
      </c>
      <c r="K2766">
        <v>0.40212983767367</v>
      </c>
      <c r="L2766">
        <v>0.28314022300361402</v>
      </c>
    </row>
    <row r="2767" spans="1:12" x14ac:dyDescent="0.25">
      <c r="A2767" t="s">
        <v>1401</v>
      </c>
      <c r="B2767" t="s">
        <v>8080</v>
      </c>
      <c r="D2767">
        <v>2.4630142320386899</v>
      </c>
      <c r="E2767">
        <v>6.8887223451894802E-3</v>
      </c>
      <c r="F2767">
        <v>1.6652520851807101E-2</v>
      </c>
      <c r="G2767">
        <v>0.555075165161102</v>
      </c>
      <c r="H2767">
        <v>9.0031322864415602E-3</v>
      </c>
      <c r="I2767">
        <v>0.17126190476400999</v>
      </c>
      <c r="J2767">
        <v>0.693597053849343</v>
      </c>
      <c r="K2767">
        <v>9.1444295075504695E-2</v>
      </c>
      <c r="L2767">
        <v>2.1122342964614699E-2</v>
      </c>
    </row>
    <row r="2768" spans="1:12" x14ac:dyDescent="0.25">
      <c r="A2768" t="s">
        <v>1891</v>
      </c>
      <c r="B2768" t="s">
        <v>8570</v>
      </c>
      <c r="D2768">
        <v>2.4609972533147202</v>
      </c>
      <c r="E2768">
        <v>6.9275713389487098E-3</v>
      </c>
      <c r="F2768">
        <v>1.6740378463316399E-2</v>
      </c>
      <c r="G2768">
        <v>0.43939880497943501</v>
      </c>
      <c r="H2768">
        <v>9.9449495325616602E-2</v>
      </c>
      <c r="I2768">
        <v>0.47407085708756402</v>
      </c>
      <c r="J2768">
        <v>2.5339625590521399E-3</v>
      </c>
      <c r="K2768">
        <v>0.72783100178266102</v>
      </c>
      <c r="L2768">
        <v>9.9152237930574295E-3</v>
      </c>
    </row>
    <row r="2769" spans="1:12" x14ac:dyDescent="0.25">
      <c r="A2769" t="s">
        <v>919</v>
      </c>
      <c r="B2769" t="s">
        <v>7598</v>
      </c>
      <c r="D2769">
        <v>2.4594838008115798</v>
      </c>
      <c r="E2769">
        <v>6.9568488291826399E-3</v>
      </c>
      <c r="F2769">
        <v>1.6805051526655901E-2</v>
      </c>
      <c r="G2769">
        <v>8.22828932994112E-2</v>
      </c>
      <c r="H2769">
        <v>0.66043103655858804</v>
      </c>
      <c r="I2769">
        <v>0.22100903709020001</v>
      </c>
      <c r="J2769">
        <v>0.31530093514560598</v>
      </c>
      <c r="K2769">
        <v>0.67342708867256695</v>
      </c>
      <c r="L2769" s="1">
        <v>1.0785900066867499E-5</v>
      </c>
    </row>
    <row r="2770" spans="1:12" x14ac:dyDescent="0.25">
      <c r="A2770" t="s">
        <v>1554</v>
      </c>
      <c r="B2770" t="s">
        <v>8233</v>
      </c>
      <c r="D2770">
        <v>2.45722267964593</v>
      </c>
      <c r="E2770">
        <v>7.0007933643595598E-3</v>
      </c>
      <c r="F2770">
        <v>1.6905094959313301E-2</v>
      </c>
      <c r="G2770">
        <v>7.2032438423394199E-2</v>
      </c>
      <c r="H2770">
        <v>1.2786263843981099E-2</v>
      </c>
      <c r="I2770">
        <v>0.210497540280592</v>
      </c>
      <c r="J2770">
        <v>2.9163311410177299E-2</v>
      </c>
      <c r="K2770">
        <v>0.91524596981081696</v>
      </c>
      <c r="L2770">
        <v>0.15833256820160599</v>
      </c>
    </row>
    <row r="2771" spans="1:12" x14ac:dyDescent="0.25">
      <c r="A2771" t="s">
        <v>4342</v>
      </c>
      <c r="B2771" t="s">
        <v>11027</v>
      </c>
      <c r="D2771">
        <v>2.4570726163592398</v>
      </c>
      <c r="E2771">
        <v>7.0037184720751098E-3</v>
      </c>
      <c r="F2771">
        <v>1.6906050656320001E-2</v>
      </c>
      <c r="G2771">
        <v>0.15115659311604099</v>
      </c>
      <c r="H2771">
        <v>0.73501346219758101</v>
      </c>
      <c r="I2771">
        <v>0.106649269600204</v>
      </c>
      <c r="J2771">
        <v>0.19902794448858999</v>
      </c>
      <c r="K2771">
        <v>1.5915622501958999E-2</v>
      </c>
      <c r="L2771">
        <v>8.3952378853236004E-2</v>
      </c>
    </row>
    <row r="2772" spans="1:12" x14ac:dyDescent="0.25">
      <c r="A2772" t="s">
        <v>192</v>
      </c>
      <c r="B2772" t="s">
        <v>6871</v>
      </c>
      <c r="D2772">
        <v>2.4565285540274502</v>
      </c>
      <c r="E2772">
        <v>7.0143326515337903E-3</v>
      </c>
      <c r="F2772">
        <v>1.6925559365650499E-2</v>
      </c>
      <c r="G2772">
        <v>0.23286110777788099</v>
      </c>
      <c r="H2772">
        <v>0.67031073280734799</v>
      </c>
      <c r="I2772">
        <v>3.5209226818343299E-2</v>
      </c>
      <c r="J2772">
        <v>0.116902790109399</v>
      </c>
      <c r="K2772">
        <v>0.27825792848166098</v>
      </c>
      <c r="L2772">
        <v>1.61487568625482E-2</v>
      </c>
    </row>
    <row r="2773" spans="1:12" x14ac:dyDescent="0.25">
      <c r="A2773" t="s">
        <v>6346</v>
      </c>
      <c r="B2773" t="s">
        <v>13040</v>
      </c>
      <c r="D2773">
        <v>2.4536971956697502</v>
      </c>
      <c r="E2773">
        <v>7.0697994930772898E-3</v>
      </c>
      <c r="F2773">
        <v>1.7053244248187899E-2</v>
      </c>
      <c r="G2773">
        <v>9.2219662112461701E-2</v>
      </c>
      <c r="H2773">
        <v>0.35602764286481597</v>
      </c>
      <c r="I2773">
        <v>0.15488296901232099</v>
      </c>
      <c r="J2773">
        <v>2.90045785916874E-2</v>
      </c>
      <c r="K2773">
        <v>0.63153406650219801</v>
      </c>
      <c r="L2773">
        <v>4.1054656739888597E-2</v>
      </c>
    </row>
    <row r="2774" spans="1:12" x14ac:dyDescent="0.25">
      <c r="A2774" t="s">
        <v>5562</v>
      </c>
      <c r="B2774" t="s">
        <v>12256</v>
      </c>
      <c r="D2774">
        <v>2.4533701611462799</v>
      </c>
      <c r="E2774">
        <v>7.0762310296260096E-3</v>
      </c>
      <c r="F2774">
        <v>1.7062600361479201E-2</v>
      </c>
      <c r="G2774">
        <v>0.104836167747652</v>
      </c>
      <c r="H2774">
        <v>5.7463836061380502E-2</v>
      </c>
      <c r="I2774">
        <v>0.24133897107520599</v>
      </c>
      <c r="J2774">
        <v>0.163324696810311</v>
      </c>
      <c r="K2774">
        <v>0.53762280186150502</v>
      </c>
      <c r="L2774">
        <v>5.5898056237589699E-2</v>
      </c>
    </row>
    <row r="2775" spans="1:12" x14ac:dyDescent="0.25">
      <c r="A2775" t="s">
        <v>6016</v>
      </c>
      <c r="B2775" t="s">
        <v>12710</v>
      </c>
      <c r="D2775">
        <v>2.4530565587618098</v>
      </c>
      <c r="E2775">
        <v>7.0824032552175504E-3</v>
      </c>
      <c r="F2775">
        <v>1.7071324687296802E-2</v>
      </c>
      <c r="G2775">
        <v>0.50489217776839501</v>
      </c>
      <c r="H2775">
        <v>9.0613627356671608E-3</v>
      </c>
      <c r="I2775">
        <v>0.48303758043391498</v>
      </c>
      <c r="J2775">
        <v>5.59435746595996E-2</v>
      </c>
      <c r="K2775">
        <v>0.25408079056364502</v>
      </c>
      <c r="L2775">
        <v>8.6300016891700596E-2</v>
      </c>
    </row>
    <row r="2776" spans="1:12" x14ac:dyDescent="0.25">
      <c r="A2776" t="s">
        <v>892</v>
      </c>
      <c r="B2776" t="s">
        <v>7571</v>
      </c>
      <c r="D2776">
        <v>2.45279950990518</v>
      </c>
      <c r="E2776">
        <v>7.0874659539135604E-3</v>
      </c>
      <c r="F2776">
        <v>1.7077369299191899E-2</v>
      </c>
      <c r="G2776">
        <v>0.37842345004251998</v>
      </c>
      <c r="H2776">
        <v>0.35798155944098298</v>
      </c>
      <c r="I2776">
        <v>0.287290980658089</v>
      </c>
      <c r="J2776">
        <v>0.372545594030325</v>
      </c>
      <c r="K2776">
        <v>1.5993299233010301E-3</v>
      </c>
      <c r="L2776">
        <v>6.6779110676534498E-2</v>
      </c>
    </row>
    <row r="2777" spans="1:12" x14ac:dyDescent="0.25">
      <c r="A2777" t="s">
        <v>491</v>
      </c>
      <c r="B2777" t="s">
        <v>7170</v>
      </c>
      <c r="D2777">
        <v>2.4523544038544398</v>
      </c>
      <c r="E2777">
        <v>7.09624008035456E-3</v>
      </c>
      <c r="F2777">
        <v>1.7092349080032401E-2</v>
      </c>
      <c r="G2777">
        <v>5.8546880900371898E-2</v>
      </c>
      <c r="H2777">
        <v>0.46408369432511698</v>
      </c>
      <c r="I2777">
        <v>1.43237277039887E-3</v>
      </c>
      <c r="J2777">
        <v>0.200187253094365</v>
      </c>
      <c r="K2777">
        <v>0.29265926047570501</v>
      </c>
      <c r="L2777">
        <v>0.50745935332004899</v>
      </c>
    </row>
    <row r="2778" spans="1:12" x14ac:dyDescent="0.25">
      <c r="A2778" t="s">
        <v>13</v>
      </c>
      <c r="B2778" t="s">
        <v>6696</v>
      </c>
      <c r="D2778">
        <v>2.4515108844443798</v>
      </c>
      <c r="E2778">
        <v>7.1128942011782501E-3</v>
      </c>
      <c r="F2778">
        <v>1.71262913691194E-2</v>
      </c>
      <c r="G2778">
        <v>0.58475770470241395</v>
      </c>
      <c r="H2778">
        <v>0.359828309544245</v>
      </c>
      <c r="I2778">
        <v>0.33499780511545701</v>
      </c>
      <c r="J2778">
        <v>9.2934071960593095E-3</v>
      </c>
      <c r="K2778">
        <v>4.8852652946748103E-3</v>
      </c>
      <c r="L2778">
        <v>0.30980720849781102</v>
      </c>
    </row>
    <row r="2779" spans="1:12" x14ac:dyDescent="0.25">
      <c r="A2779" t="s">
        <v>6274</v>
      </c>
      <c r="B2779" t="s">
        <v>12968</v>
      </c>
      <c r="D2779">
        <v>2.4504293645630599</v>
      </c>
      <c r="E2779">
        <v>7.1342977569022201E-3</v>
      </c>
      <c r="F2779">
        <v>1.7171640693962702E-2</v>
      </c>
      <c r="G2779">
        <v>0.64147984754452503</v>
      </c>
      <c r="H2779">
        <v>8.1126000302012904E-2</v>
      </c>
      <c r="I2779">
        <v>5.5567081497709503E-2</v>
      </c>
      <c r="J2779">
        <v>2.2707051102644801E-2</v>
      </c>
      <c r="K2779">
        <v>0.64648594347660204</v>
      </c>
      <c r="L2779">
        <v>4.0135391173044203E-2</v>
      </c>
    </row>
    <row r="2780" spans="1:12" x14ac:dyDescent="0.25">
      <c r="A2780" t="s">
        <v>3711</v>
      </c>
      <c r="B2780" t="s">
        <v>10396</v>
      </c>
      <c r="D2780">
        <v>2.4501934898579698</v>
      </c>
      <c r="E2780">
        <v>7.1389733180476297E-3</v>
      </c>
      <c r="F2780">
        <v>1.7176709020097301E-2</v>
      </c>
      <c r="G2780">
        <v>0.57191821447191504</v>
      </c>
      <c r="H2780">
        <v>0.109905367161411</v>
      </c>
      <c r="I2780">
        <v>0.87921883155943503</v>
      </c>
      <c r="J2780">
        <v>8.7518141478763106E-2</v>
      </c>
      <c r="K2780">
        <v>4.6545200908103102E-2</v>
      </c>
      <c r="L2780">
        <v>9.9564330636292596E-4</v>
      </c>
    </row>
    <row r="2781" spans="1:12" x14ac:dyDescent="0.25">
      <c r="A2781" t="s">
        <v>5186</v>
      </c>
      <c r="B2781" t="s">
        <v>11880</v>
      </c>
      <c r="D2781">
        <v>2.44958401530153</v>
      </c>
      <c r="E2781">
        <v>7.1510669774300798E-3</v>
      </c>
      <c r="F2781">
        <v>1.71996155729193E-2</v>
      </c>
      <c r="G2781">
        <v>0.37507006406167498</v>
      </c>
      <c r="H2781">
        <v>1.4700638999693301E-2</v>
      </c>
      <c r="I2781">
        <v>0.25993769621406698</v>
      </c>
      <c r="J2781">
        <v>0.49374113955378601</v>
      </c>
      <c r="K2781">
        <v>1.8938112581830799E-2</v>
      </c>
      <c r="L2781">
        <v>0.22115629114576299</v>
      </c>
    </row>
    <row r="2782" spans="1:12" x14ac:dyDescent="0.25">
      <c r="A2782" t="s">
        <v>252</v>
      </c>
      <c r="B2782" t="s">
        <v>6931</v>
      </c>
      <c r="D2782">
        <v>2.4494007222469301</v>
      </c>
      <c r="E2782">
        <v>7.1547075512231996E-3</v>
      </c>
      <c r="F2782">
        <v>1.7202181752653201E-2</v>
      </c>
      <c r="G2782">
        <v>0.50637587776762805</v>
      </c>
      <c r="H2782">
        <v>5.6170195167260005E-4</v>
      </c>
      <c r="I2782">
        <v>0.48886188180118401</v>
      </c>
      <c r="J2782">
        <v>0.21200844045692199</v>
      </c>
      <c r="K2782">
        <v>9.1668484785813395E-2</v>
      </c>
      <c r="L2782">
        <v>0.27419534403736201</v>
      </c>
    </row>
    <row r="2783" spans="1:12" x14ac:dyDescent="0.25">
      <c r="A2783" t="s">
        <v>1001</v>
      </c>
      <c r="B2783" t="s">
        <v>7680</v>
      </c>
      <c r="D2783">
        <v>2.44833227019405</v>
      </c>
      <c r="E2783">
        <v>7.1759617474799102E-3</v>
      </c>
      <c r="F2783">
        <v>1.7247079582939799E-2</v>
      </c>
      <c r="G2783">
        <v>0.65468691367119902</v>
      </c>
      <c r="H2783">
        <v>3.1481013066589E-2</v>
      </c>
      <c r="I2783">
        <v>4.9659276610749502E-3</v>
      </c>
      <c r="J2783">
        <v>0.203277774634713</v>
      </c>
      <c r="K2783">
        <v>0.29125649361928702</v>
      </c>
      <c r="L2783">
        <v>0.281689539110688</v>
      </c>
    </row>
    <row r="2784" spans="1:12" x14ac:dyDescent="0.25">
      <c r="A2784" t="s">
        <v>4866</v>
      </c>
      <c r="B2784" t="s">
        <v>11551</v>
      </c>
      <c r="D2784">
        <v>2.4475873182872001</v>
      </c>
      <c r="E2784">
        <v>7.1908136454551103E-3</v>
      </c>
      <c r="F2784">
        <v>1.7273639838607201E-2</v>
      </c>
      <c r="G2784">
        <v>0.436878788874071</v>
      </c>
      <c r="H2784">
        <v>0.27185753087377501</v>
      </c>
      <c r="I2784">
        <v>0.225601116964816</v>
      </c>
      <c r="J2784">
        <v>6.9488157406632806E-2</v>
      </c>
      <c r="K2784">
        <v>0.160325948183515</v>
      </c>
      <c r="L2784">
        <v>2.2583137186003199E-2</v>
      </c>
    </row>
    <row r="2785" spans="1:12" x14ac:dyDescent="0.25">
      <c r="A2785" t="s">
        <v>4447</v>
      </c>
      <c r="B2785" t="s">
        <v>11132</v>
      </c>
      <c r="D2785">
        <v>2.4475187878056501</v>
      </c>
      <c r="E2785">
        <v>7.1921812793003899E-3</v>
      </c>
      <c r="F2785">
        <v>1.7273639838607201E-2</v>
      </c>
      <c r="G2785">
        <v>7.5632687527107806E-2</v>
      </c>
      <c r="H2785">
        <v>0.43207567496495403</v>
      </c>
      <c r="I2785">
        <v>0.705282612864643</v>
      </c>
      <c r="J2785">
        <v>7.4038879996117801E-3</v>
      </c>
      <c r="K2785">
        <v>0.28630339582076297</v>
      </c>
      <c r="L2785">
        <v>2.69651399897834E-2</v>
      </c>
    </row>
    <row r="2786" spans="1:12" x14ac:dyDescent="0.25">
      <c r="A2786" t="s">
        <v>4213</v>
      </c>
      <c r="B2786" t="s">
        <v>10898</v>
      </c>
      <c r="D2786">
        <v>2.4464008254369598</v>
      </c>
      <c r="E2786">
        <v>7.2145244021802899E-3</v>
      </c>
      <c r="F2786">
        <v>1.7321077982820801E-2</v>
      </c>
      <c r="G2786">
        <v>0.129442498503482</v>
      </c>
      <c r="H2786">
        <v>0.49053546795278602</v>
      </c>
      <c r="I2786">
        <v>0.302642129931673</v>
      </c>
      <c r="J2786">
        <v>0.49787250973112002</v>
      </c>
      <c r="K2786">
        <v>7.3545731129878694E-2</v>
      </c>
      <c r="L2786">
        <v>2.06769120452832E-3</v>
      </c>
    </row>
    <row r="2787" spans="1:12" x14ac:dyDescent="0.25">
      <c r="A2787" t="s">
        <v>5663</v>
      </c>
      <c r="B2787" t="s">
        <v>12357</v>
      </c>
      <c r="D2787">
        <v>2.4461627992790098</v>
      </c>
      <c r="E2787">
        <v>7.2192893886653103E-3</v>
      </c>
      <c r="F2787">
        <v>1.7326294532796702E-2</v>
      </c>
      <c r="G2787">
        <v>8.6653214881534692E-3</v>
      </c>
      <c r="H2787">
        <v>3.39417723404358E-2</v>
      </c>
      <c r="I2787">
        <v>0.117827898269663</v>
      </c>
      <c r="J2787">
        <v>0.725574653017652</v>
      </c>
      <c r="K2787">
        <v>2.77943134840943E-2</v>
      </c>
      <c r="L2787">
        <v>0.76245569660625301</v>
      </c>
    </row>
    <row r="2788" spans="1:12" x14ac:dyDescent="0.25">
      <c r="A2788" t="s">
        <v>6629</v>
      </c>
      <c r="B2788" t="s">
        <v>13323</v>
      </c>
      <c r="D2788">
        <v>2.4456675491938098</v>
      </c>
      <c r="E2788">
        <v>7.2292125728440002E-3</v>
      </c>
      <c r="F2788">
        <v>1.7343882568876302E-2</v>
      </c>
      <c r="G2788">
        <v>0.51340775629971303</v>
      </c>
      <c r="H2788">
        <v>0.34110155473078901</v>
      </c>
      <c r="I2788">
        <v>9.0573855729659397E-2</v>
      </c>
      <c r="J2788">
        <v>4.13728742913997E-2</v>
      </c>
      <c r="K2788">
        <v>3.4525364337958199E-2</v>
      </c>
      <c r="L2788">
        <v>0.23437814020228501</v>
      </c>
    </row>
    <row r="2789" spans="1:12" x14ac:dyDescent="0.25">
      <c r="A2789" t="s">
        <v>5913</v>
      </c>
      <c r="B2789" t="s">
        <v>12607</v>
      </c>
      <c r="D2789">
        <v>2.4447929970639701</v>
      </c>
      <c r="E2789">
        <v>7.24676510083951E-3</v>
      </c>
      <c r="F2789">
        <v>1.7379755268751799E-2</v>
      </c>
      <c r="G2789">
        <v>0.306240168542255</v>
      </c>
      <c r="H2789">
        <v>6.1933283735413597E-2</v>
      </c>
      <c r="I2789">
        <v>0.21550664340682099</v>
      </c>
      <c r="J2789">
        <v>0.26754508357672002</v>
      </c>
      <c r="K2789">
        <v>5.5174394302984799E-2</v>
      </c>
      <c r="L2789">
        <v>0.17389788196043399</v>
      </c>
    </row>
    <row r="2790" spans="1:12" x14ac:dyDescent="0.25">
      <c r="A2790" t="s">
        <v>535</v>
      </c>
      <c r="B2790" t="s">
        <v>7214</v>
      </c>
      <c r="D2790">
        <v>2.4435891593357</v>
      </c>
      <c r="E2790">
        <v>7.2709879554617796E-3</v>
      </c>
      <c r="F2790">
        <v>1.7431593792792899E-2</v>
      </c>
      <c r="G2790">
        <v>0.255959167804508</v>
      </c>
      <c r="H2790">
        <v>0.28242074493319602</v>
      </c>
      <c r="I2790">
        <v>5.0414176453114301E-2</v>
      </c>
      <c r="J2790">
        <v>0.36449532413984098</v>
      </c>
      <c r="K2790">
        <v>0.15834559448121099</v>
      </c>
      <c r="L2790">
        <v>3.8745952779963198E-2</v>
      </c>
    </row>
    <row r="2791" spans="1:12" x14ac:dyDescent="0.25">
      <c r="A2791" t="s">
        <v>3474</v>
      </c>
      <c r="B2791" t="s">
        <v>10159</v>
      </c>
      <c r="D2791">
        <v>2.4430118166934802</v>
      </c>
      <c r="E2791">
        <v>7.28263018334303E-3</v>
      </c>
      <c r="F2791">
        <v>1.7453244942798402E-2</v>
      </c>
      <c r="G2791">
        <v>0.349724331633323</v>
      </c>
      <c r="H2791">
        <v>1.79200805972075E-2</v>
      </c>
      <c r="I2791">
        <v>0.36096826690598099</v>
      </c>
      <c r="J2791">
        <v>0.56693138737328896</v>
      </c>
      <c r="K2791">
        <v>2.0788271211809799E-2</v>
      </c>
      <c r="L2791">
        <v>0.101279881950904</v>
      </c>
    </row>
    <row r="2792" spans="1:12" x14ac:dyDescent="0.25">
      <c r="A2792" t="s">
        <v>4067</v>
      </c>
      <c r="B2792" t="s">
        <v>10752</v>
      </c>
      <c r="D2792">
        <v>2.44102484538347</v>
      </c>
      <c r="E2792">
        <v>7.3228235640216896E-3</v>
      </c>
      <c r="F2792">
        <v>1.7543210426379199E-2</v>
      </c>
      <c r="G2792">
        <v>6.9027683793779299E-2</v>
      </c>
      <c r="H2792">
        <v>4.8213432469503799E-3</v>
      </c>
      <c r="I2792">
        <v>0.223683851020087</v>
      </c>
      <c r="J2792">
        <v>0.40491678638605499</v>
      </c>
      <c r="K2792">
        <v>0.15892663329988399</v>
      </c>
      <c r="L2792">
        <v>0.536461459981184</v>
      </c>
    </row>
    <row r="2793" spans="1:12" x14ac:dyDescent="0.25">
      <c r="A2793" t="s">
        <v>3371</v>
      </c>
      <c r="B2793" t="s">
        <v>10056</v>
      </c>
      <c r="D2793">
        <v>2.4408968721747502</v>
      </c>
      <c r="E2793">
        <v>7.3254189557187804E-3</v>
      </c>
      <c r="F2793">
        <v>1.7543210426379199E-2</v>
      </c>
      <c r="G2793">
        <v>0.76740035884041102</v>
      </c>
      <c r="H2793">
        <v>1.98522563492389E-2</v>
      </c>
      <c r="I2793">
        <v>0.37130494916912798</v>
      </c>
      <c r="J2793">
        <v>0.120270176645926</v>
      </c>
      <c r="K2793">
        <v>0.152108112213686</v>
      </c>
      <c r="L2793">
        <v>1.6877594353950798E-2</v>
      </c>
    </row>
    <row r="2794" spans="1:12" x14ac:dyDescent="0.25">
      <c r="A2794" t="s">
        <v>193</v>
      </c>
      <c r="B2794" t="s">
        <v>6872</v>
      </c>
      <c r="D2794">
        <v>2.4403145305704399</v>
      </c>
      <c r="E2794">
        <v>7.3372395190096197E-3</v>
      </c>
      <c r="F2794">
        <v>1.7558936249574001E-2</v>
      </c>
      <c r="G2794">
        <v>0.105158198808416</v>
      </c>
      <c r="H2794">
        <v>0.65574398754475205</v>
      </c>
      <c r="I2794">
        <v>2.85693924597402E-2</v>
      </c>
      <c r="J2794">
        <v>8.5229403665271097E-2</v>
      </c>
      <c r="K2794">
        <v>9.5804550394512897E-2</v>
      </c>
      <c r="L2794">
        <v>0.29222639134510697</v>
      </c>
    </row>
    <row r="2795" spans="1:12" x14ac:dyDescent="0.25">
      <c r="A2795" t="s">
        <v>3355</v>
      </c>
      <c r="B2795" t="s">
        <v>10040</v>
      </c>
      <c r="D2795">
        <v>2.44038367665528</v>
      </c>
      <c r="E2795">
        <v>7.3358350897039099E-3</v>
      </c>
      <c r="F2795">
        <v>1.7558936249574001E-2</v>
      </c>
      <c r="G2795">
        <v>5.8064089047304798E-2</v>
      </c>
      <c r="H2795">
        <v>4.54634699927422E-2</v>
      </c>
      <c r="I2795">
        <v>0.53687868591867005</v>
      </c>
      <c r="J2795">
        <v>0.24585842748269501</v>
      </c>
      <c r="K2795">
        <v>0.26321282535471702</v>
      </c>
      <c r="L2795">
        <v>6.8447632890376503E-2</v>
      </c>
    </row>
    <row r="2796" spans="1:12" x14ac:dyDescent="0.25">
      <c r="A2796" t="s">
        <v>4872</v>
      </c>
      <c r="B2796" t="s">
        <v>11557</v>
      </c>
      <c r="D2796">
        <v>2.4399147932765701</v>
      </c>
      <c r="E2796">
        <v>7.34536324800086E-3</v>
      </c>
      <c r="F2796">
        <v>1.7572085880328499E-2</v>
      </c>
      <c r="G2796">
        <v>0.70915948322295697</v>
      </c>
      <c r="H2796">
        <v>0.17787223771698801</v>
      </c>
      <c r="I2796">
        <v>0.109069334041653</v>
      </c>
      <c r="J2796">
        <v>6.88185419633945E-2</v>
      </c>
      <c r="K2796">
        <v>7.3028073709115997E-3</v>
      </c>
      <c r="L2796">
        <v>0.32786396801400802</v>
      </c>
    </row>
    <row r="2797" spans="1:12" x14ac:dyDescent="0.25">
      <c r="A2797" t="s">
        <v>4568</v>
      </c>
      <c r="B2797" t="s">
        <v>11253</v>
      </c>
      <c r="D2797">
        <v>2.4390068039122399</v>
      </c>
      <c r="E2797">
        <v>7.3638454794468702E-3</v>
      </c>
      <c r="F2797">
        <v>1.7599422551030398E-2</v>
      </c>
      <c r="G2797">
        <v>0.18987187016809001</v>
      </c>
      <c r="H2797">
        <v>0.35543071656780101</v>
      </c>
      <c r="I2797">
        <v>0.29938602114989299</v>
      </c>
      <c r="J2797">
        <v>5.1907799643496601E-2</v>
      </c>
      <c r="K2797">
        <v>0.246479682180506</v>
      </c>
      <c r="L2797">
        <v>2.9590456875578298E-2</v>
      </c>
    </row>
    <row r="2798" spans="1:12" x14ac:dyDescent="0.25">
      <c r="A2798" t="s">
        <v>696</v>
      </c>
      <c r="B2798" t="s">
        <v>7375</v>
      </c>
      <c r="D2798">
        <v>2.4389653852200599</v>
      </c>
      <c r="E2798">
        <v>7.36468953848476E-3</v>
      </c>
      <c r="F2798">
        <v>1.7599422551030398E-2</v>
      </c>
      <c r="G2798">
        <v>0.23251456289946101</v>
      </c>
      <c r="H2798">
        <v>0.16489644557927299</v>
      </c>
      <c r="I2798">
        <v>0.36124493267771601</v>
      </c>
      <c r="J2798">
        <v>6.4217140311604304E-3</v>
      </c>
      <c r="K2798">
        <v>0.61046216776406104</v>
      </c>
      <c r="L2798">
        <v>4.39660809482521E-2</v>
      </c>
    </row>
    <row r="2799" spans="1:12" x14ac:dyDescent="0.25">
      <c r="A2799" t="s">
        <v>4029</v>
      </c>
      <c r="B2799" t="s">
        <v>10714</v>
      </c>
      <c r="D2799">
        <v>2.4389962213867502</v>
      </c>
      <c r="E2799">
        <v>7.3640611294329599E-3</v>
      </c>
      <c r="F2799">
        <v>1.7599422551030398E-2</v>
      </c>
      <c r="G2799">
        <v>0.10016010195014199</v>
      </c>
      <c r="H2799">
        <v>2.8935756607008801E-2</v>
      </c>
      <c r="I2799">
        <v>3.48432505130658E-3</v>
      </c>
      <c r="J2799">
        <v>0.79920078035620501</v>
      </c>
      <c r="K2799">
        <v>0.64002870467080397</v>
      </c>
      <c r="L2799">
        <v>9.7495805440890801E-2</v>
      </c>
    </row>
    <row r="2800" spans="1:12" x14ac:dyDescent="0.25">
      <c r="A2800" t="s">
        <v>5026</v>
      </c>
      <c r="B2800" t="s">
        <v>11711</v>
      </c>
      <c r="D2800">
        <v>2.4380802437842699</v>
      </c>
      <c r="E2800">
        <v>7.3827479631534696E-3</v>
      </c>
      <c r="F2800">
        <v>1.7636271403044301E-2</v>
      </c>
      <c r="G2800">
        <v>0.59059128697554697</v>
      </c>
      <c r="H2800">
        <v>5.2377350760005603E-3</v>
      </c>
      <c r="I2800">
        <v>0.17642111339783301</v>
      </c>
      <c r="J2800">
        <v>0.58880927691246099</v>
      </c>
      <c r="K2800">
        <v>8.1307267786192607E-3</v>
      </c>
      <c r="L2800">
        <v>0.29674294561450099</v>
      </c>
    </row>
    <row r="2801" spans="1:12" x14ac:dyDescent="0.25">
      <c r="A2801" t="s">
        <v>5863</v>
      </c>
      <c r="B2801" t="s">
        <v>12557</v>
      </c>
      <c r="D2801">
        <v>2.4379331201134198</v>
      </c>
      <c r="E2801">
        <v>7.3857533212026601E-3</v>
      </c>
      <c r="F2801">
        <v>1.76371472664947E-2</v>
      </c>
      <c r="G2801">
        <v>2.4330283383348701E-2</v>
      </c>
      <c r="H2801">
        <v>2.4928384221943101E-2</v>
      </c>
      <c r="I2801">
        <v>0.34832379482377201</v>
      </c>
      <c r="J2801">
        <v>0.35922014981901101</v>
      </c>
      <c r="K2801">
        <v>7.1965962353064794E-2</v>
      </c>
      <c r="L2801">
        <v>0.56857631993151903</v>
      </c>
    </row>
    <row r="2802" spans="1:12" x14ac:dyDescent="0.25">
      <c r="A2802" t="s">
        <v>3401</v>
      </c>
      <c r="B2802" t="s">
        <v>10086</v>
      </c>
      <c r="D2802">
        <v>2.4366591489274501</v>
      </c>
      <c r="E2802">
        <v>7.4118223975112403E-3</v>
      </c>
      <c r="F2802">
        <v>1.7688436675231501E-2</v>
      </c>
      <c r="G2802">
        <v>0.27379520165802501</v>
      </c>
      <c r="H2802">
        <v>7.9355927398685897E-2</v>
      </c>
      <c r="I2802">
        <v>8.9325711831777996E-2</v>
      </c>
      <c r="J2802">
        <v>0.51622884341234798</v>
      </c>
      <c r="K2802">
        <v>0.28958247377229801</v>
      </c>
      <c r="L2802">
        <v>1.7910795911891798E-2</v>
      </c>
    </row>
    <row r="2803" spans="1:12" x14ac:dyDescent="0.25">
      <c r="A2803" t="s">
        <v>4965</v>
      </c>
      <c r="B2803" t="s">
        <v>11650</v>
      </c>
      <c r="D2803">
        <v>2.43656500741473</v>
      </c>
      <c r="E2803">
        <v>7.4137520141753102E-3</v>
      </c>
      <c r="F2803">
        <v>1.7688436675231501E-2</v>
      </c>
      <c r="G2803">
        <v>0.15749290324189499</v>
      </c>
      <c r="H2803">
        <v>4.0993334929569896E-3</v>
      </c>
      <c r="I2803">
        <v>0.49051864977858101</v>
      </c>
      <c r="J2803">
        <v>0.129791437879931</v>
      </c>
      <c r="K2803">
        <v>0.28446281372243698</v>
      </c>
      <c r="L2803">
        <v>0.27459702368585798</v>
      </c>
    </row>
    <row r="2804" spans="1:12" x14ac:dyDescent="0.25">
      <c r="A2804" t="s">
        <v>1810</v>
      </c>
      <c r="B2804" t="s">
        <v>8489</v>
      </c>
      <c r="D2804">
        <v>2.4364958169803499</v>
      </c>
      <c r="E2804">
        <v>7.4151704913223496E-3</v>
      </c>
      <c r="F2804">
        <v>1.7688436675231501E-2</v>
      </c>
      <c r="G2804">
        <v>0.111270387503364</v>
      </c>
      <c r="H2804">
        <v>0.36745842131874701</v>
      </c>
      <c r="I2804">
        <v>0.12554513359175801</v>
      </c>
      <c r="J2804">
        <v>4.1788812036956703E-2</v>
      </c>
      <c r="K2804">
        <v>2.63544936016997E-2</v>
      </c>
      <c r="L2804">
        <v>0.65745166369109198</v>
      </c>
    </row>
    <row r="2805" spans="1:12" x14ac:dyDescent="0.25">
      <c r="A2805" t="s">
        <v>1005</v>
      </c>
      <c r="B2805" t="s">
        <v>7684</v>
      </c>
      <c r="D2805">
        <v>2.4358670672881901</v>
      </c>
      <c r="E2805">
        <v>7.4280714905824797E-3</v>
      </c>
      <c r="F2805">
        <v>1.7706572697237299E-2</v>
      </c>
      <c r="G2805" t="s">
        <v>14</v>
      </c>
      <c r="H2805">
        <v>1.16847017939012E-2</v>
      </c>
      <c r="I2805">
        <v>0.64827230645180201</v>
      </c>
      <c r="J2805">
        <v>0.16861718668798001</v>
      </c>
      <c r="K2805">
        <v>0.24191058184457101</v>
      </c>
      <c r="L2805">
        <v>2.86988788281093E-2</v>
      </c>
    </row>
    <row r="2806" spans="1:12" x14ac:dyDescent="0.25">
      <c r="A2806" t="s">
        <v>1324</v>
      </c>
      <c r="B2806" t="s">
        <v>8003</v>
      </c>
      <c r="D2806">
        <v>2.43594464908597</v>
      </c>
      <c r="E2806">
        <v>7.42647855972179E-3</v>
      </c>
      <c r="F2806">
        <v>1.7706572697237299E-2</v>
      </c>
      <c r="G2806">
        <v>0.84039453337797199</v>
      </c>
      <c r="H2806">
        <v>0.56909302750410595</v>
      </c>
      <c r="I2806">
        <v>0.21987833205805499</v>
      </c>
      <c r="J2806">
        <v>3.7902102015890102E-2</v>
      </c>
      <c r="K2806">
        <v>4.5388380850043299E-3</v>
      </c>
      <c r="L2806">
        <v>2.38696947175349E-2</v>
      </c>
    </row>
    <row r="2807" spans="1:12" x14ac:dyDescent="0.25">
      <c r="A2807" t="s">
        <v>2914</v>
      </c>
      <c r="B2807" t="s">
        <v>9593</v>
      </c>
      <c r="D2807">
        <v>2.4346701226713998</v>
      </c>
      <c r="E2807">
        <v>7.4526856689280697E-3</v>
      </c>
      <c r="F2807">
        <v>1.7758913016440399E-2</v>
      </c>
      <c r="G2807">
        <v>7.6652470144996696E-2</v>
      </c>
      <c r="H2807">
        <v>0.107074878728269</v>
      </c>
      <c r="I2807">
        <v>0.136828743637392</v>
      </c>
      <c r="J2807">
        <v>0.20568229841587399</v>
      </c>
      <c r="K2807">
        <v>0.19504421570713701</v>
      </c>
      <c r="L2807">
        <v>0.30227118178283902</v>
      </c>
    </row>
    <row r="2808" spans="1:12" x14ac:dyDescent="0.25">
      <c r="A2808" t="s">
        <v>6455</v>
      </c>
      <c r="B2808" t="s">
        <v>13149</v>
      </c>
      <c r="D2808">
        <v>2.4341119433144298</v>
      </c>
      <c r="E2808">
        <v>7.4641887166433099E-3</v>
      </c>
      <c r="F2808">
        <v>1.77799848118474E-2</v>
      </c>
      <c r="G2808">
        <v>2.2741677475791401E-2</v>
      </c>
      <c r="H2808">
        <v>0.37088890514803902</v>
      </c>
      <c r="I2808">
        <v>0.31933040481807401</v>
      </c>
      <c r="J2808">
        <v>0.22724133024368801</v>
      </c>
      <c r="K2808">
        <v>1.08318938318341E-2</v>
      </c>
      <c r="L2808">
        <v>0.45266566271585701</v>
      </c>
    </row>
    <row r="2809" spans="1:12" x14ac:dyDescent="0.25">
      <c r="A2809" t="s">
        <v>1631</v>
      </c>
      <c r="B2809" t="s">
        <v>8310</v>
      </c>
      <c r="D2809">
        <v>2.43395173370814</v>
      </c>
      <c r="E2809">
        <v>7.4674932291935699E-3</v>
      </c>
      <c r="F2809">
        <v>1.7781519324520802E-2</v>
      </c>
      <c r="G2809">
        <v>9.1068955893424702E-2</v>
      </c>
      <c r="H2809">
        <v>0.81683539995665699</v>
      </c>
      <c r="I2809">
        <v>2.52066087715925E-2</v>
      </c>
      <c r="J2809">
        <v>1.39063364431752E-2</v>
      </c>
      <c r="K2809">
        <v>0.394727754988978</v>
      </c>
      <c r="L2809">
        <v>0.13398881819126601</v>
      </c>
    </row>
    <row r="2810" spans="1:12" x14ac:dyDescent="0.25">
      <c r="A2810" t="s">
        <v>2317</v>
      </c>
      <c r="B2810" t="s">
        <v>8996</v>
      </c>
      <c r="D2810">
        <v>2.4330797237777899</v>
      </c>
      <c r="E2810">
        <v>7.4855020743283098E-3</v>
      </c>
      <c r="F2810">
        <v>1.7812268916816299E-2</v>
      </c>
      <c r="G2810">
        <v>0.13856478665918201</v>
      </c>
      <c r="H2810">
        <v>0.286502585017402</v>
      </c>
      <c r="I2810">
        <v>2.5241287329953498E-3</v>
      </c>
      <c r="J2810">
        <v>0.41335415175423001</v>
      </c>
      <c r="K2810">
        <v>0.61869304826219196</v>
      </c>
      <c r="L2810">
        <v>5.6078850072308603E-2</v>
      </c>
    </row>
    <row r="2811" spans="1:12" x14ac:dyDescent="0.25">
      <c r="A2811" t="s">
        <v>3329</v>
      </c>
      <c r="B2811" t="s">
        <v>10014</v>
      </c>
      <c r="D2811">
        <v>2.4330683802997402</v>
      </c>
      <c r="E2811">
        <v>7.4857365929588597E-3</v>
      </c>
      <c r="F2811">
        <v>1.7812268916816299E-2</v>
      </c>
      <c r="G2811">
        <v>1.6949692175433101E-2</v>
      </c>
      <c r="H2811">
        <v>0.42525195256767401</v>
      </c>
      <c r="I2811">
        <v>0.111695855082084</v>
      </c>
      <c r="J2811">
        <v>6.90453499114252E-3</v>
      </c>
      <c r="K2811">
        <v>0.34799603475562901</v>
      </c>
      <c r="L2811">
        <v>0.66292277561628599</v>
      </c>
    </row>
    <row r="2812" spans="1:12" x14ac:dyDescent="0.25">
      <c r="A2812" t="s">
        <v>5704</v>
      </c>
      <c r="B2812" t="s">
        <v>12398</v>
      </c>
      <c r="D2812">
        <v>2.4329346071587099</v>
      </c>
      <c r="E2812">
        <v>7.4885027492168901E-3</v>
      </c>
      <c r="F2812">
        <v>1.7812509742265399E-2</v>
      </c>
      <c r="G2812">
        <v>0.14124225351546699</v>
      </c>
      <c r="H2812">
        <v>0.41101782421202199</v>
      </c>
      <c r="I2812">
        <v>4.4247645124083898E-2</v>
      </c>
      <c r="J2812">
        <v>0.27824401938894</v>
      </c>
      <c r="K2812">
        <v>6.30180620656728E-2</v>
      </c>
      <c r="L2812">
        <v>0.20090602273349001</v>
      </c>
    </row>
    <row r="2813" spans="1:12" x14ac:dyDescent="0.25">
      <c r="A2813" t="s">
        <v>895</v>
      </c>
      <c r="B2813" t="s">
        <v>7574</v>
      </c>
      <c r="D2813">
        <v>2.4312697059230599</v>
      </c>
      <c r="E2813">
        <v>7.5230049346276997E-3</v>
      </c>
      <c r="F2813">
        <v>1.7888212373906601E-2</v>
      </c>
      <c r="G2813">
        <v>0.58426333098836103</v>
      </c>
      <c r="H2813">
        <v>0.43444723165288801</v>
      </c>
      <c r="I2813">
        <v>0.184887792620304</v>
      </c>
      <c r="J2813" s="1">
        <v>6.2984821213807302E-5</v>
      </c>
      <c r="K2813">
        <v>0.15231198604645299</v>
      </c>
      <c r="L2813">
        <v>0.40305394427833102</v>
      </c>
    </row>
    <row r="2814" spans="1:12" x14ac:dyDescent="0.25">
      <c r="A2814" t="s">
        <v>1619</v>
      </c>
      <c r="B2814" t="s">
        <v>8298</v>
      </c>
      <c r="D2814">
        <v>2.4302536767328999</v>
      </c>
      <c r="E2814">
        <v>7.5441291036471396E-3</v>
      </c>
      <c r="F2814">
        <v>1.79319671744794E-2</v>
      </c>
      <c r="G2814">
        <v>0.239390093463412</v>
      </c>
      <c r="H2814">
        <v>5.8881192345308399E-2</v>
      </c>
      <c r="I2814">
        <v>0.33154988865276303</v>
      </c>
      <c r="J2814">
        <v>0.14805659953172601</v>
      </c>
      <c r="K2814">
        <v>7.6971075612134704E-2</v>
      </c>
      <c r="L2814">
        <v>0.219408044585095</v>
      </c>
    </row>
    <row r="2815" spans="1:12" x14ac:dyDescent="0.25">
      <c r="A2815" t="s">
        <v>1462</v>
      </c>
      <c r="B2815" t="s">
        <v>8141</v>
      </c>
      <c r="D2815">
        <v>2.43012673803082</v>
      </c>
      <c r="E2815">
        <v>7.5467719422218204E-3</v>
      </c>
      <c r="F2815">
        <v>1.79319671744794E-2</v>
      </c>
      <c r="G2815">
        <v>0.49842267071563001</v>
      </c>
      <c r="H2815">
        <v>0.31469188499179301</v>
      </c>
      <c r="I2815">
        <v>0.33751573883610497</v>
      </c>
      <c r="J2815">
        <v>1.52659757620293E-2</v>
      </c>
      <c r="K2815">
        <v>7.0226229089228903E-2</v>
      </c>
      <c r="L2815">
        <v>7.9337560642234406E-2</v>
      </c>
    </row>
    <row r="2816" spans="1:12" x14ac:dyDescent="0.25">
      <c r="A2816" t="s">
        <v>5168</v>
      </c>
      <c r="B2816" t="s">
        <v>11862</v>
      </c>
      <c r="D2816">
        <v>2.4297992821045198</v>
      </c>
      <c r="E2816">
        <v>7.5535932747858798E-3</v>
      </c>
      <c r="F2816">
        <v>1.7941797245440198E-2</v>
      </c>
      <c r="G2816">
        <v>0.29467601229547602</v>
      </c>
      <c r="H2816">
        <v>0.32780764015227398</v>
      </c>
      <c r="I2816">
        <v>0.153656922064279</v>
      </c>
      <c r="J2816">
        <v>0.25385348817184999</v>
      </c>
      <c r="K2816">
        <v>4.37394936273372E-2</v>
      </c>
      <c r="L2816">
        <v>5.7757312227654699E-2</v>
      </c>
    </row>
    <row r="2817" spans="1:12" x14ac:dyDescent="0.25">
      <c r="A2817" t="s">
        <v>4401</v>
      </c>
      <c r="B2817" t="s">
        <v>11086</v>
      </c>
      <c r="D2817">
        <v>2.4279484895909702</v>
      </c>
      <c r="E2817">
        <v>7.5922498623279804E-3</v>
      </c>
      <c r="F2817">
        <v>1.8027210685541799E-2</v>
      </c>
      <c r="G2817">
        <v>0.23248506026351701</v>
      </c>
      <c r="H2817">
        <v>2.34457280219766E-2</v>
      </c>
      <c r="I2817">
        <v>0.93353682879352995</v>
      </c>
      <c r="J2817">
        <v>3.4053343270630497E-2</v>
      </c>
      <c r="K2817">
        <v>5.01003420282564E-3</v>
      </c>
      <c r="L2817">
        <v>0.369758313390395</v>
      </c>
    </row>
    <row r="2818" spans="1:12" x14ac:dyDescent="0.25">
      <c r="A2818" t="s">
        <v>5514</v>
      </c>
      <c r="B2818" t="s">
        <v>12208</v>
      </c>
      <c r="D2818">
        <v>2.4266657266575899</v>
      </c>
      <c r="E2818">
        <v>7.6191444072736501E-3</v>
      </c>
      <c r="F2818">
        <v>1.8084645318969101E-2</v>
      </c>
      <c r="G2818">
        <v>0.12851171166104899</v>
      </c>
      <c r="H2818">
        <v>0.16145647056840801</v>
      </c>
      <c r="I2818">
        <v>0.10647608791801801</v>
      </c>
      <c r="J2818">
        <v>3.0575742674472401E-3</v>
      </c>
      <c r="K2818">
        <v>0.81175070018572604</v>
      </c>
      <c r="L2818">
        <v>0.23592142344172901</v>
      </c>
    </row>
    <row r="2819" spans="1:12" x14ac:dyDescent="0.25">
      <c r="A2819" t="s">
        <v>5267</v>
      </c>
      <c r="B2819" t="s">
        <v>11961</v>
      </c>
      <c r="D2819">
        <v>2.4255880486349701</v>
      </c>
      <c r="E2819">
        <v>7.6418039231865298E-3</v>
      </c>
      <c r="F2819">
        <v>1.8131990565345701E-2</v>
      </c>
      <c r="G2819">
        <v>0.165032221193531</v>
      </c>
      <c r="H2819">
        <v>1.96690155930467E-2</v>
      </c>
      <c r="I2819">
        <v>0.74325101786265901</v>
      </c>
      <c r="J2819">
        <v>3.3170121032058998E-2</v>
      </c>
      <c r="K2819">
        <v>4.9791183527463402E-2</v>
      </c>
      <c r="L2819">
        <v>0.46921754853684</v>
      </c>
    </row>
    <row r="2820" spans="1:12" x14ac:dyDescent="0.25">
      <c r="A2820" t="s">
        <v>6149</v>
      </c>
      <c r="B2820" t="s">
        <v>12843</v>
      </c>
      <c r="D2820">
        <v>2.4246093963250002</v>
      </c>
      <c r="E2820">
        <v>7.66243268251331E-3</v>
      </c>
      <c r="F2820">
        <v>1.8174485468388599E-2</v>
      </c>
      <c r="G2820">
        <v>8.2216217920566496E-3</v>
      </c>
      <c r="H2820">
        <v>0.67297589653012302</v>
      </c>
      <c r="I2820">
        <v>0.455238832575244</v>
      </c>
      <c r="J2820">
        <v>0.109994833834444</v>
      </c>
      <c r="K2820">
        <v>0.31128596131997899</v>
      </c>
      <c r="L2820">
        <v>1.5499900318303001E-2</v>
      </c>
    </row>
    <row r="2821" spans="1:12" x14ac:dyDescent="0.25">
      <c r="A2821" t="s">
        <v>3370</v>
      </c>
      <c r="B2821" t="s">
        <v>10055</v>
      </c>
      <c r="D2821">
        <v>2.4236641469100602</v>
      </c>
      <c r="E2821">
        <v>7.6824038763751799E-3</v>
      </c>
      <c r="F2821">
        <v>1.8215391099571401E-2</v>
      </c>
      <c r="G2821">
        <v>0.21957070768265899</v>
      </c>
      <c r="H2821">
        <v>0.21585254911855301</v>
      </c>
      <c r="I2821">
        <v>0.70510724740270403</v>
      </c>
      <c r="J2821">
        <v>0.45109986230662202</v>
      </c>
      <c r="K2821">
        <v>1.6283602281283002E-2</v>
      </c>
      <c r="L2821">
        <v>3.9571458878792098E-3</v>
      </c>
    </row>
    <row r="2822" spans="1:12" x14ac:dyDescent="0.25">
      <c r="A2822" t="s">
        <v>6603</v>
      </c>
      <c r="B2822" t="s">
        <v>13297</v>
      </c>
      <c r="D2822">
        <v>2.42338575388488</v>
      </c>
      <c r="E2822">
        <v>7.6882944817051602E-3</v>
      </c>
      <c r="F2822">
        <v>1.8222893728977799E-2</v>
      </c>
      <c r="G2822">
        <v>9.9392677823281803E-2</v>
      </c>
      <c r="H2822">
        <v>0.19459500828394299</v>
      </c>
      <c r="I2822">
        <v>0.95639243614901703</v>
      </c>
      <c r="J2822">
        <v>8.2315927358944205E-2</v>
      </c>
      <c r="K2822">
        <v>9.4228944403915493E-2</v>
      </c>
      <c r="L2822">
        <v>2.5916945180228801E-3</v>
      </c>
    </row>
    <row r="2823" spans="1:12" x14ac:dyDescent="0.25">
      <c r="A2823" t="s">
        <v>5389</v>
      </c>
      <c r="B2823" t="s">
        <v>12083</v>
      </c>
      <c r="D2823">
        <v>2.4231472292478502</v>
      </c>
      <c r="E2823">
        <v>7.69334466146499E-3</v>
      </c>
      <c r="F2823">
        <v>1.8228399757969499E-2</v>
      </c>
      <c r="G2823">
        <v>0.72266065386059097</v>
      </c>
      <c r="H2823">
        <v>0.14047504212686901</v>
      </c>
      <c r="I2823">
        <v>7.9366946079575201E-2</v>
      </c>
      <c r="J2823">
        <v>0.22309982198136499</v>
      </c>
      <c r="K2823">
        <v>1.8067565324215201E-2</v>
      </c>
      <c r="L2823">
        <v>0.118694465255143</v>
      </c>
    </row>
    <row r="2824" spans="1:12" x14ac:dyDescent="0.25">
      <c r="A2824" t="s">
        <v>5071</v>
      </c>
      <c r="B2824" t="s">
        <v>11756</v>
      </c>
      <c r="D2824">
        <v>2.4228919337005599</v>
      </c>
      <c r="E2824">
        <v>7.6987531594468004E-3</v>
      </c>
      <c r="F2824">
        <v>1.8234750573260902E-2</v>
      </c>
      <c r="G2824">
        <v>0.80461418279367203</v>
      </c>
      <c r="H2824">
        <v>0.55335139854599602</v>
      </c>
      <c r="I2824">
        <v>2.5340240118386401E-2</v>
      </c>
      <c r="J2824">
        <v>4.1468618716265802E-2</v>
      </c>
      <c r="K2824">
        <v>8.6811247011120401E-3</v>
      </c>
      <c r="L2824">
        <v>0.19484264227345299</v>
      </c>
    </row>
    <row r="2825" spans="1:12" x14ac:dyDescent="0.25">
      <c r="A2825" t="s">
        <v>1058</v>
      </c>
      <c r="B2825" t="s">
        <v>7737</v>
      </c>
      <c r="D2825">
        <v>2.4224642429703498</v>
      </c>
      <c r="E2825">
        <v>7.7078213911626996E-3</v>
      </c>
      <c r="F2825">
        <v>1.8243299638290199E-2</v>
      </c>
      <c r="G2825" t="s">
        <v>14</v>
      </c>
      <c r="H2825">
        <v>0.52280681572236198</v>
      </c>
      <c r="I2825">
        <v>0.18769672715115501</v>
      </c>
      <c r="J2825">
        <v>9.0642297423476806E-2</v>
      </c>
      <c r="K2825">
        <v>2.79545633698066E-2</v>
      </c>
      <c r="L2825">
        <v>9.02813183047525E-2</v>
      </c>
    </row>
    <row r="2826" spans="1:12" x14ac:dyDescent="0.25">
      <c r="A2826" t="s">
        <v>6568</v>
      </c>
      <c r="B2826" t="s">
        <v>13262</v>
      </c>
      <c r="D2826">
        <v>2.4225588013595298</v>
      </c>
      <c r="E2826">
        <v>7.7058156814898996E-3</v>
      </c>
      <c r="F2826">
        <v>1.8243299638290199E-2</v>
      </c>
      <c r="G2826">
        <v>0.39977015019607998</v>
      </c>
      <c r="H2826">
        <v>0.123785618133246</v>
      </c>
      <c r="I2826">
        <v>3.3518607871395899E-2</v>
      </c>
      <c r="J2826">
        <v>0.13030756041518499</v>
      </c>
      <c r="K2826">
        <v>0.37791648697781899</v>
      </c>
      <c r="L2826">
        <v>0.10446705653854101</v>
      </c>
    </row>
    <row r="2827" spans="1:12" x14ac:dyDescent="0.25">
      <c r="A2827" t="s">
        <v>4685</v>
      </c>
      <c r="B2827" t="s">
        <v>11370</v>
      </c>
      <c r="D2827">
        <v>2.4220168452750301</v>
      </c>
      <c r="E2827">
        <v>7.7173175252573398E-3</v>
      </c>
      <c r="F2827">
        <v>1.8259309854449599E-2</v>
      </c>
      <c r="G2827">
        <v>2.8142454382670799E-2</v>
      </c>
      <c r="H2827">
        <v>0.128675610045699</v>
      </c>
      <c r="I2827">
        <v>0.74675118874851198</v>
      </c>
      <c r="J2827">
        <v>4.02560043470523E-3</v>
      </c>
      <c r="K2827">
        <v>0.72831862889366195</v>
      </c>
      <c r="L2827">
        <v>6.5097909428263004E-2</v>
      </c>
    </row>
    <row r="2828" spans="1:12" x14ac:dyDescent="0.25">
      <c r="A2828" t="s">
        <v>1468</v>
      </c>
      <c r="B2828" t="s">
        <v>8147</v>
      </c>
      <c r="D2828">
        <v>2.4212435132599501</v>
      </c>
      <c r="E2828">
        <v>7.7337559850190803E-3</v>
      </c>
      <c r="F2828">
        <v>1.82917285930175E-2</v>
      </c>
      <c r="G2828">
        <v>4.0681092898084997E-2</v>
      </c>
      <c r="H2828">
        <v>0.47496351955100702</v>
      </c>
      <c r="I2828">
        <v>0.16210978147959901</v>
      </c>
      <c r="J2828">
        <v>0.74099275722126301</v>
      </c>
      <c r="K2828">
        <v>0.348760183241763</v>
      </c>
      <c r="L2828">
        <v>3.4053081225937599E-4</v>
      </c>
    </row>
    <row r="2829" spans="1:12" x14ac:dyDescent="0.25">
      <c r="A2829" t="s">
        <v>1925</v>
      </c>
      <c r="B2829" t="s">
        <v>8604</v>
      </c>
      <c r="D2829">
        <v>2.4198734511535198</v>
      </c>
      <c r="E2829">
        <v>7.7629546069758497E-3</v>
      </c>
      <c r="F2829">
        <v>1.8354293807225499E-2</v>
      </c>
      <c r="G2829">
        <v>0.109519498068072</v>
      </c>
      <c r="H2829">
        <v>1.7175684454138199E-2</v>
      </c>
      <c r="I2829">
        <v>0.30883827455234603</v>
      </c>
      <c r="J2829">
        <v>0.22544602025841601</v>
      </c>
      <c r="K2829">
        <v>0.14766984902455599</v>
      </c>
      <c r="L2829">
        <v>0.38863033512216599</v>
      </c>
    </row>
    <row r="2830" spans="1:12" x14ac:dyDescent="0.25">
      <c r="A2830" t="s">
        <v>2002</v>
      </c>
      <c r="B2830" t="s">
        <v>8681</v>
      </c>
      <c r="D2830">
        <v>2.4185824571575698</v>
      </c>
      <c r="E2830">
        <v>7.7905568654139E-3</v>
      </c>
      <c r="F2830">
        <v>1.8413041756869301E-2</v>
      </c>
      <c r="G2830">
        <v>0.193894991582236</v>
      </c>
      <c r="H2830">
        <v>0.378786421060884</v>
      </c>
      <c r="I2830">
        <v>0.146277257425413</v>
      </c>
      <c r="J2830">
        <v>0.123605008297863</v>
      </c>
      <c r="K2830">
        <v>5.7204974719674902E-2</v>
      </c>
      <c r="L2830">
        <v>0.16761664786428199</v>
      </c>
    </row>
    <row r="2831" spans="1:12" x14ac:dyDescent="0.25">
      <c r="A2831" t="s">
        <v>3570</v>
      </c>
      <c r="B2831" t="s">
        <v>10255</v>
      </c>
      <c r="D2831">
        <v>2.4165977606113098</v>
      </c>
      <c r="E2831">
        <v>7.8331593511704392E-3</v>
      </c>
      <c r="F2831">
        <v>1.8507188795766401E-2</v>
      </c>
      <c r="G2831">
        <v>0.11852378710889</v>
      </c>
      <c r="H2831">
        <v>0.53683484735682996</v>
      </c>
      <c r="I2831" t="s">
        <v>14</v>
      </c>
      <c r="J2831">
        <v>0.22929015195460001</v>
      </c>
      <c r="K2831">
        <v>9.6986362120648206E-2</v>
      </c>
      <c r="L2831">
        <v>1.149386822826E-2</v>
      </c>
    </row>
    <row r="2832" spans="1:12" x14ac:dyDescent="0.25">
      <c r="A2832" t="s">
        <v>6337</v>
      </c>
      <c r="B2832" t="s">
        <v>13031</v>
      </c>
      <c r="D2832">
        <v>2.4153461996413901</v>
      </c>
      <c r="E2832">
        <v>7.8601299760218003E-3</v>
      </c>
      <c r="F2832">
        <v>1.8558633296429299E-2</v>
      </c>
      <c r="G2832">
        <v>0.57813995900815396</v>
      </c>
      <c r="H2832">
        <v>0.17086492119046001</v>
      </c>
      <c r="I2832">
        <v>7.6955370181370594E-2</v>
      </c>
      <c r="J2832">
        <v>0.120810485957368</v>
      </c>
      <c r="K2832">
        <v>6.6155463980686502E-2</v>
      </c>
      <c r="L2832">
        <v>0.144367418958113</v>
      </c>
    </row>
    <row r="2833" spans="1:12" x14ac:dyDescent="0.25">
      <c r="A2833" t="s">
        <v>4513</v>
      </c>
      <c r="B2833" t="s">
        <v>11198</v>
      </c>
      <c r="D2833">
        <v>2.4152010606835002</v>
      </c>
      <c r="E2833">
        <v>7.8632629406774103E-3</v>
      </c>
      <c r="F2833">
        <v>1.8558633296429299E-2</v>
      </c>
      <c r="G2833">
        <v>0.123087512844279</v>
      </c>
      <c r="H2833">
        <v>0.22392810795651899</v>
      </c>
      <c r="I2833">
        <v>0.37220615941350699</v>
      </c>
      <c r="J2833">
        <v>0.31283997970173</v>
      </c>
      <c r="K2833">
        <v>0.32485508750327102</v>
      </c>
      <c r="L2833">
        <v>3.1731655010078801E-3</v>
      </c>
    </row>
    <row r="2834" spans="1:12" x14ac:dyDescent="0.25">
      <c r="A2834" t="s">
        <v>386</v>
      </c>
      <c r="B2834" t="s">
        <v>7065</v>
      </c>
      <c r="D2834">
        <v>2.4152885607664598</v>
      </c>
      <c r="E2834">
        <v>7.8613740353641708E-3</v>
      </c>
      <c r="F2834">
        <v>1.8558633296429299E-2</v>
      </c>
      <c r="G2834">
        <v>0.202623571905197</v>
      </c>
      <c r="H2834">
        <v>5.1605625012556902E-2</v>
      </c>
      <c r="I2834">
        <v>0.847847132812658</v>
      </c>
      <c r="J2834">
        <v>3.8479025962554897E-2</v>
      </c>
      <c r="K2834">
        <v>3.1171562865852698E-2</v>
      </c>
      <c r="L2834">
        <v>0.19787455211615901</v>
      </c>
    </row>
    <row r="2835" spans="1:12" x14ac:dyDescent="0.25">
      <c r="A2835" t="s">
        <v>1081</v>
      </c>
      <c r="B2835" t="s">
        <v>7760</v>
      </c>
      <c r="D2835">
        <v>2.4123150507173698</v>
      </c>
      <c r="E2835">
        <v>7.9257887461177401E-3</v>
      </c>
      <c r="F2835">
        <v>1.86934397010773E-2</v>
      </c>
      <c r="G2835">
        <v>0.35912927862173999</v>
      </c>
      <c r="H2835">
        <v>0.132878955653672</v>
      </c>
      <c r="I2835">
        <v>0.104302765445178</v>
      </c>
      <c r="J2835">
        <v>0.35647774785326403</v>
      </c>
      <c r="K2835">
        <v>1.1869082439943199E-2</v>
      </c>
      <c r="L2835">
        <v>0.29162987797039303</v>
      </c>
    </row>
    <row r="2836" spans="1:12" x14ac:dyDescent="0.25">
      <c r="A2836" t="s">
        <v>2675</v>
      </c>
      <c r="B2836" t="s">
        <v>9354</v>
      </c>
      <c r="D2836">
        <v>2.4123065442033802</v>
      </c>
      <c r="E2836">
        <v>7.9259736853460501E-3</v>
      </c>
      <c r="F2836">
        <v>1.86934397010773E-2</v>
      </c>
      <c r="G2836">
        <v>0.45699558502550103</v>
      </c>
      <c r="H2836">
        <v>1.2553923803748999E-2</v>
      </c>
      <c r="I2836">
        <v>0.16419502536696501</v>
      </c>
      <c r="J2836">
        <v>0.22571018174584101</v>
      </c>
      <c r="K2836">
        <v>0.65010535540260905</v>
      </c>
      <c r="L2836">
        <v>1.33331215906609E-2</v>
      </c>
    </row>
    <row r="2837" spans="1:12" x14ac:dyDescent="0.25">
      <c r="A2837" t="s">
        <v>6598</v>
      </c>
      <c r="B2837" t="s">
        <v>13292</v>
      </c>
      <c r="D2837">
        <v>2.4109933065720801</v>
      </c>
      <c r="E2837">
        <v>7.9545702036548302E-3</v>
      </c>
      <c r="F2837">
        <v>1.8754267104489901E-2</v>
      </c>
      <c r="G2837">
        <v>0.19904831346240201</v>
      </c>
      <c r="H2837">
        <v>1.97575976161646E-2</v>
      </c>
      <c r="I2837">
        <v>0.53033846741435597</v>
      </c>
      <c r="J2837">
        <v>4.2173920042159099E-2</v>
      </c>
      <c r="K2837">
        <v>0.109400818567744</v>
      </c>
      <c r="L2837">
        <v>0.45133118471450701</v>
      </c>
    </row>
    <row r="2838" spans="1:12" x14ac:dyDescent="0.25">
      <c r="A2838" t="s">
        <v>2223</v>
      </c>
      <c r="B2838" t="s">
        <v>8902</v>
      </c>
      <c r="D2838">
        <v>2.4100604028245902</v>
      </c>
      <c r="E2838">
        <v>7.9749398081421698E-3</v>
      </c>
      <c r="F2838">
        <v>1.87890368972937E-2</v>
      </c>
      <c r="G2838">
        <v>0.41005113105770802</v>
      </c>
      <c r="H2838">
        <v>0.32347497454209301</v>
      </c>
      <c r="I2838">
        <v>0.187554985786825</v>
      </c>
      <c r="J2838">
        <v>6.6927026731908902E-3</v>
      </c>
      <c r="K2838">
        <v>4.4997811499930797E-2</v>
      </c>
      <c r="L2838">
        <v>0.43553831582670499</v>
      </c>
    </row>
    <row r="2839" spans="1:12" x14ac:dyDescent="0.25">
      <c r="A2839" t="s">
        <v>4652</v>
      </c>
      <c r="B2839" t="s">
        <v>11337</v>
      </c>
      <c r="D2839">
        <v>2.4101517430781501</v>
      </c>
      <c r="E2839">
        <v>7.9729434044445591E-3</v>
      </c>
      <c r="F2839">
        <v>1.87890368972937E-2</v>
      </c>
      <c r="G2839">
        <v>3.8885096249661202E-3</v>
      </c>
      <c r="H2839">
        <v>8.0933120036766698E-2</v>
      </c>
      <c r="I2839">
        <v>0.78001796009187396</v>
      </c>
      <c r="J2839">
        <v>1.0171655056223599E-3</v>
      </c>
      <c r="K2839">
        <v>0.75947598379266101</v>
      </c>
      <c r="L2839">
        <v>0.40713651175488702</v>
      </c>
    </row>
    <row r="2840" spans="1:12" x14ac:dyDescent="0.25">
      <c r="A2840" t="s">
        <v>4242</v>
      </c>
      <c r="B2840" t="s">
        <v>10927</v>
      </c>
      <c r="D2840">
        <v>2.4090407419540001</v>
      </c>
      <c r="E2840">
        <v>7.9972561686764993E-3</v>
      </c>
      <c r="F2840">
        <v>1.8834975416290901E-2</v>
      </c>
      <c r="G2840">
        <v>0.19438209114861801</v>
      </c>
      <c r="H2840">
        <v>1.15841344825744E-2</v>
      </c>
      <c r="I2840">
        <v>0.54472553672001001</v>
      </c>
      <c r="J2840">
        <v>0.46811918254780799</v>
      </c>
      <c r="K2840">
        <v>0.109135004976086</v>
      </c>
      <c r="L2840">
        <v>5.8252038235701402E-2</v>
      </c>
    </row>
    <row r="2841" spans="1:12" x14ac:dyDescent="0.25">
      <c r="A2841" t="s">
        <v>5073</v>
      </c>
      <c r="B2841" t="s">
        <v>11758</v>
      </c>
      <c r="D2841">
        <v>2.4086755027973301</v>
      </c>
      <c r="E2841">
        <v>8.0052631604318192E-3</v>
      </c>
      <c r="F2841">
        <v>1.88471923086743E-2</v>
      </c>
      <c r="G2841">
        <v>0.209984292882995</v>
      </c>
      <c r="H2841">
        <v>3.1148628417044601E-2</v>
      </c>
      <c r="I2841">
        <v>0.15789311609520501</v>
      </c>
      <c r="J2841">
        <v>0.52112307585451101</v>
      </c>
      <c r="K2841">
        <v>7.1324482968231795E-2</v>
      </c>
      <c r="L2841">
        <v>0.20805274866677201</v>
      </c>
    </row>
    <row r="2842" spans="1:12" x14ac:dyDescent="0.25">
      <c r="A2842" t="s">
        <v>1134</v>
      </c>
      <c r="B2842" t="s">
        <v>7813</v>
      </c>
      <c r="D2842">
        <v>2.4075240494661601</v>
      </c>
      <c r="E2842">
        <v>8.0305521638998796E-3</v>
      </c>
      <c r="F2842">
        <v>1.8900074177291101E-2</v>
      </c>
      <c r="G2842">
        <v>0.24382428141006701</v>
      </c>
      <c r="H2842">
        <v>3.7489505552792401E-3</v>
      </c>
      <c r="I2842">
        <v>0.50943676371716196</v>
      </c>
      <c r="J2842">
        <v>1.0838719112375999E-2</v>
      </c>
      <c r="K2842">
        <v>1</v>
      </c>
      <c r="L2842">
        <v>0.60135793035422103</v>
      </c>
    </row>
    <row r="2843" spans="1:12" x14ac:dyDescent="0.25">
      <c r="A2843" t="s">
        <v>260</v>
      </c>
      <c r="B2843" t="s">
        <v>6939</v>
      </c>
      <c r="D2843">
        <v>2.4063456469418099</v>
      </c>
      <c r="E2843">
        <v>8.0565057312346998E-3</v>
      </c>
      <c r="F2843">
        <v>1.8954482332831001E-2</v>
      </c>
      <c r="G2843">
        <v>0.24321365076177401</v>
      </c>
      <c r="H2843">
        <v>0.44572088495455697</v>
      </c>
      <c r="I2843">
        <v>0.14884152180327601</v>
      </c>
      <c r="J2843">
        <v>0.25607105796999102</v>
      </c>
      <c r="K2843">
        <v>3.0265553486499199E-2</v>
      </c>
      <c r="L2843">
        <v>6.8374040300673802E-2</v>
      </c>
    </row>
    <row r="2844" spans="1:12" x14ac:dyDescent="0.25">
      <c r="A2844" t="s">
        <v>6672</v>
      </c>
      <c r="B2844" t="s">
        <v>13366</v>
      </c>
      <c r="D2844">
        <v>2.4057085636713098</v>
      </c>
      <c r="E2844">
        <v>8.0705677674897894E-3</v>
      </c>
      <c r="F2844">
        <v>1.89808849253701E-2</v>
      </c>
      <c r="G2844">
        <v>0.38409336084409701</v>
      </c>
      <c r="H2844">
        <v>1.79013176943776E-3</v>
      </c>
      <c r="I2844">
        <v>0.350564851925799</v>
      </c>
      <c r="J2844">
        <v>0.76923407890043405</v>
      </c>
      <c r="K2844">
        <v>0.30096568235244597</v>
      </c>
      <c r="L2844">
        <v>5.9354030564724401E-3</v>
      </c>
    </row>
    <row r="2845" spans="1:12" x14ac:dyDescent="0.25">
      <c r="A2845" t="s">
        <v>1087</v>
      </c>
      <c r="B2845" t="s">
        <v>7766</v>
      </c>
      <c r="D2845">
        <v>2.40488807912118</v>
      </c>
      <c r="E2845">
        <v>8.0887097127355003E-3</v>
      </c>
      <c r="F2845">
        <v>1.9009841254417102E-2</v>
      </c>
      <c r="G2845">
        <v>0.43011195247046502</v>
      </c>
      <c r="H2845">
        <v>5.4264268664727201E-2</v>
      </c>
      <c r="I2845">
        <v>0.30571245244128797</v>
      </c>
      <c r="J2845">
        <v>0.107826013543716</v>
      </c>
      <c r="K2845">
        <v>0.147901686964511</v>
      </c>
      <c r="L2845">
        <v>9.37302635831785E-2</v>
      </c>
    </row>
    <row r="2846" spans="1:12" x14ac:dyDescent="0.25">
      <c r="A2846" t="s">
        <v>782</v>
      </c>
      <c r="B2846" t="s">
        <v>7461</v>
      </c>
      <c r="D2846">
        <v>2.4049313053488701</v>
      </c>
      <c r="E2846">
        <v>8.0877530328230304E-3</v>
      </c>
      <c r="F2846">
        <v>1.9009841254417102E-2</v>
      </c>
      <c r="G2846">
        <v>0.23452557001333099</v>
      </c>
      <c r="H2846">
        <v>0.100376255809849</v>
      </c>
      <c r="I2846">
        <v>0.56532582600835601</v>
      </c>
      <c r="J2846">
        <v>0.11976653581009</v>
      </c>
      <c r="K2846">
        <v>0.13283473483303601</v>
      </c>
      <c r="L2846">
        <v>3.8978832860000499E-2</v>
      </c>
    </row>
    <row r="2847" spans="1:12" x14ac:dyDescent="0.25">
      <c r="A2847" t="s">
        <v>5738</v>
      </c>
      <c r="B2847" t="s">
        <v>12432</v>
      </c>
      <c r="D2847">
        <v>2.4047660005731002</v>
      </c>
      <c r="E2847">
        <v>8.0914120839043497E-3</v>
      </c>
      <c r="F2847">
        <v>1.9009841254417102E-2</v>
      </c>
      <c r="G2847">
        <v>0.57562114744842596</v>
      </c>
      <c r="H2847">
        <v>4.7958582833577098E-3</v>
      </c>
      <c r="I2847">
        <v>0.35138958066432202</v>
      </c>
      <c r="J2847">
        <v>0.37395996654319602</v>
      </c>
      <c r="K2847">
        <v>0.15780444184197501</v>
      </c>
      <c r="L2847">
        <v>3.7174045748319402E-2</v>
      </c>
    </row>
    <row r="2848" spans="1:12" x14ac:dyDescent="0.25">
      <c r="A2848" t="s">
        <v>29</v>
      </c>
      <c r="B2848" t="s">
        <v>6710</v>
      </c>
      <c r="D2848">
        <v>2.40430472402408</v>
      </c>
      <c r="E2848">
        <v>8.1016302191563496E-3</v>
      </c>
      <c r="F2848">
        <v>1.90271596573581E-2</v>
      </c>
      <c r="G2848">
        <v>0.56526739798628101</v>
      </c>
      <c r="H2848">
        <v>0.75754483837126696</v>
      </c>
      <c r="I2848">
        <v>0.187326340177771</v>
      </c>
      <c r="J2848">
        <v>1.3479811617951301E-3</v>
      </c>
      <c r="K2848">
        <v>5.2505361793445199E-2</v>
      </c>
      <c r="L2848">
        <v>0.10696572173850501</v>
      </c>
    </row>
    <row r="2849" spans="1:12" x14ac:dyDescent="0.25">
      <c r="A2849" t="s">
        <v>2471</v>
      </c>
      <c r="B2849" t="s">
        <v>9150</v>
      </c>
      <c r="D2849">
        <v>2.4027006205602799</v>
      </c>
      <c r="E2849">
        <v>8.1372524434520505E-3</v>
      </c>
      <c r="F2849">
        <v>1.9104107949432202E-2</v>
      </c>
      <c r="G2849">
        <v>0.34430716720205801</v>
      </c>
      <c r="H2849">
        <v>0.17186898068440901</v>
      </c>
      <c r="I2849" t="s">
        <v>14</v>
      </c>
      <c r="J2849">
        <v>0.11088867456625399</v>
      </c>
      <c r="K2849">
        <v>7.0975450341605101E-2</v>
      </c>
      <c r="L2849">
        <v>9.0990554086272005E-2</v>
      </c>
    </row>
    <row r="2850" spans="1:12" x14ac:dyDescent="0.25">
      <c r="A2850" t="s">
        <v>5358</v>
      </c>
      <c r="B2850" t="s">
        <v>12052</v>
      </c>
      <c r="D2850">
        <v>2.4017182783279698</v>
      </c>
      <c r="E2850">
        <v>8.1591351417419303E-3</v>
      </c>
      <c r="F2850">
        <v>1.9148756772262299E-2</v>
      </c>
      <c r="G2850">
        <v>0.25969533963519098</v>
      </c>
      <c r="H2850">
        <v>0.49622327296476698</v>
      </c>
      <c r="I2850">
        <v>0.49661886743401301</v>
      </c>
      <c r="J2850">
        <v>0.100886287381024</v>
      </c>
      <c r="K2850">
        <v>2.8060096327173802E-3</v>
      </c>
      <c r="L2850">
        <v>0.120075308344429</v>
      </c>
    </row>
    <row r="2851" spans="1:12" x14ac:dyDescent="0.25">
      <c r="A2851" t="s">
        <v>6562</v>
      </c>
      <c r="B2851" t="s">
        <v>13256</v>
      </c>
      <c r="D2851">
        <v>2.4014234398103902</v>
      </c>
      <c r="E2851">
        <v>8.1657130578674294E-3</v>
      </c>
      <c r="F2851">
        <v>1.91574679111218E-2</v>
      </c>
      <c r="G2851">
        <v>0.59960011694677995</v>
      </c>
      <c r="H2851">
        <v>0.28323493085305401</v>
      </c>
      <c r="I2851">
        <v>3.3950482601986499E-3</v>
      </c>
      <c r="J2851">
        <v>0.187489639094745</v>
      </c>
      <c r="K2851">
        <v>0.22888211408633</v>
      </c>
      <c r="L2851">
        <v>0.110357255073892</v>
      </c>
    </row>
    <row r="2852" spans="1:12" x14ac:dyDescent="0.25">
      <c r="A2852" t="s">
        <v>3228</v>
      </c>
      <c r="B2852" t="s">
        <v>9913</v>
      </c>
      <c r="D2852">
        <v>2.40124654971267</v>
      </c>
      <c r="E2852">
        <v>8.1696617531548908E-3</v>
      </c>
      <c r="F2852">
        <v>1.91600067221359E-2</v>
      </c>
      <c r="G2852">
        <v>0.19270662550005499</v>
      </c>
      <c r="H2852">
        <v>0.68614085406625802</v>
      </c>
      <c r="I2852">
        <v>0.62774543299381502</v>
      </c>
      <c r="J2852">
        <v>6.0396078071480501E-2</v>
      </c>
      <c r="K2852">
        <v>4.4870301103994099E-4</v>
      </c>
      <c r="L2852">
        <v>0.17045337704102101</v>
      </c>
    </row>
    <row r="2853" spans="1:12" x14ac:dyDescent="0.25">
      <c r="A2853" t="s">
        <v>6133</v>
      </c>
      <c r="B2853" t="s">
        <v>12827</v>
      </c>
      <c r="D2853">
        <v>2.40091739628433</v>
      </c>
      <c r="E2853">
        <v>8.1770138691139096E-3</v>
      </c>
      <c r="F2853">
        <v>1.9170522869574699E-2</v>
      </c>
      <c r="G2853">
        <v>0.31046810388047202</v>
      </c>
      <c r="H2853">
        <v>2.56485672667894E-3</v>
      </c>
      <c r="I2853">
        <v>0.37361509455199199</v>
      </c>
      <c r="J2853">
        <v>0.67748372728767403</v>
      </c>
      <c r="K2853">
        <v>0.10815835016919199</v>
      </c>
      <c r="L2853">
        <v>6.8148440945297303E-2</v>
      </c>
    </row>
    <row r="2854" spans="1:12" x14ac:dyDescent="0.25">
      <c r="A2854" t="s">
        <v>6515</v>
      </c>
      <c r="B2854" t="s">
        <v>13209</v>
      </c>
      <c r="D2854">
        <v>2.4003955114406499</v>
      </c>
      <c r="E2854">
        <v>8.1886828343503693E-3</v>
      </c>
      <c r="F2854">
        <v>1.9191148690321801E-2</v>
      </c>
      <c r="G2854">
        <v>0.41482114198962999</v>
      </c>
      <c r="H2854">
        <v>2.1503212994245399E-2</v>
      </c>
      <c r="I2854">
        <v>0.192134379689893</v>
      </c>
      <c r="J2854">
        <v>2.1786232762352802E-2</v>
      </c>
      <c r="K2854">
        <v>3.32602877345003E-2</v>
      </c>
      <c r="L2854">
        <v>0.86041854886535696</v>
      </c>
    </row>
    <row r="2855" spans="1:12" x14ac:dyDescent="0.25">
      <c r="A2855" t="s">
        <v>3511</v>
      </c>
      <c r="B2855" t="s">
        <v>10196</v>
      </c>
      <c r="D2855">
        <v>2.3994069610354201</v>
      </c>
      <c r="E2855">
        <v>8.2108262086196798E-3</v>
      </c>
      <c r="F2855">
        <v>1.9236299466671599E-2</v>
      </c>
      <c r="G2855">
        <v>0.78937147690144205</v>
      </c>
      <c r="H2855">
        <v>3.79142804944246E-2</v>
      </c>
      <c r="I2855">
        <v>8.7656566471943406E-2</v>
      </c>
      <c r="J2855">
        <v>0.31909643791365599</v>
      </c>
      <c r="K2855">
        <v>3.8754789208750501E-2</v>
      </c>
      <c r="L2855">
        <v>9.4209968266391206E-2</v>
      </c>
    </row>
    <row r="2856" spans="1:12" x14ac:dyDescent="0.25">
      <c r="A2856" t="s">
        <v>204</v>
      </c>
      <c r="B2856" t="s">
        <v>6883</v>
      </c>
      <c r="D2856">
        <v>2.3988336486895099</v>
      </c>
      <c r="E2856">
        <v>8.2236924005153096E-3</v>
      </c>
      <c r="F2856">
        <v>1.9259691662594398E-2</v>
      </c>
      <c r="G2856">
        <v>0.54256249061086104</v>
      </c>
      <c r="H2856">
        <v>6.0872666562824503E-3</v>
      </c>
      <c r="I2856">
        <v>0.97571078339407602</v>
      </c>
      <c r="J2856">
        <v>2.4257582183258498E-2</v>
      </c>
      <c r="K2856">
        <v>1.84742657196924E-4</v>
      </c>
      <c r="L2856">
        <v>0.53417176474025796</v>
      </c>
    </row>
    <row r="2857" spans="1:12" x14ac:dyDescent="0.25">
      <c r="A2857" t="s">
        <v>5077</v>
      </c>
      <c r="B2857" t="s">
        <v>11762</v>
      </c>
      <c r="D2857">
        <v>2.3966123285506602</v>
      </c>
      <c r="E2857">
        <v>8.2737103351279793E-3</v>
      </c>
      <c r="F2857">
        <v>1.9370045492117498E-2</v>
      </c>
      <c r="G2857">
        <v>0.164420512500946</v>
      </c>
      <c r="H2857">
        <v>5.0606579021537999E-2</v>
      </c>
      <c r="I2857" t="s">
        <v>14</v>
      </c>
      <c r="J2857">
        <v>0.34028995702639098</v>
      </c>
      <c r="K2857" t="s">
        <v>14</v>
      </c>
      <c r="L2857">
        <v>3.8689430374165099E-2</v>
      </c>
    </row>
    <row r="2858" spans="1:12" x14ac:dyDescent="0.25">
      <c r="A2858" t="s">
        <v>1979</v>
      </c>
      <c r="B2858" t="s">
        <v>8658</v>
      </c>
      <c r="D2858">
        <v>2.3961354706336699</v>
      </c>
      <c r="E2858">
        <v>8.2844826150100005E-3</v>
      </c>
      <c r="F2858">
        <v>1.9388474019162098E-2</v>
      </c>
      <c r="G2858">
        <v>0.483246582710676</v>
      </c>
      <c r="H2858">
        <v>4.6297241914100597E-3</v>
      </c>
      <c r="I2858">
        <v>0.24890253953064101</v>
      </c>
      <c r="J2858">
        <v>0.209876579928713</v>
      </c>
      <c r="K2858">
        <v>0.42311677056460001</v>
      </c>
      <c r="L2858">
        <v>6.1021422559834101E-2</v>
      </c>
    </row>
    <row r="2859" spans="1:12" x14ac:dyDescent="0.25">
      <c r="A2859" t="s">
        <v>6505</v>
      </c>
      <c r="B2859" t="s">
        <v>13199</v>
      </c>
      <c r="D2859">
        <v>2.39548409031095</v>
      </c>
      <c r="E2859">
        <v>8.2992172815166999E-3</v>
      </c>
      <c r="F2859">
        <v>1.9416159716366E-2</v>
      </c>
      <c r="G2859">
        <v>0.26792402211144101</v>
      </c>
      <c r="H2859">
        <v>1.8742372460071901E-2</v>
      </c>
      <c r="I2859">
        <v>0.16900921060813201</v>
      </c>
      <c r="J2859">
        <v>2.6367566421280499E-2</v>
      </c>
      <c r="K2859">
        <v>0.456874260413764</v>
      </c>
      <c r="L2859">
        <v>0.43459712585739602</v>
      </c>
    </row>
    <row r="2860" spans="1:12" x14ac:dyDescent="0.25">
      <c r="A2860" t="s">
        <v>2788</v>
      </c>
      <c r="B2860" t="s">
        <v>9467</v>
      </c>
      <c r="D2860">
        <v>2.3950214174873201</v>
      </c>
      <c r="E2860">
        <v>8.3096972302956693E-3</v>
      </c>
      <c r="F2860">
        <v>1.94338755378923E-2</v>
      </c>
      <c r="G2860">
        <v>0.30364850867193499</v>
      </c>
      <c r="H2860">
        <v>0.28250461413171002</v>
      </c>
      <c r="I2860">
        <v>3.64450265436522E-3</v>
      </c>
      <c r="J2860">
        <v>0.27644485500594301</v>
      </c>
      <c r="K2860">
        <v>1.48958481741608E-2</v>
      </c>
      <c r="L2860">
        <v>0.74933556310802596</v>
      </c>
    </row>
    <row r="2861" spans="1:12" x14ac:dyDescent="0.25">
      <c r="A2861" t="s">
        <v>4964</v>
      </c>
      <c r="B2861" t="s">
        <v>11649</v>
      </c>
      <c r="D2861">
        <v>2.39435453947848</v>
      </c>
      <c r="E2861">
        <v>8.3248230535320905E-3</v>
      </c>
      <c r="F2861">
        <v>1.9450614675119299E-2</v>
      </c>
      <c r="G2861">
        <v>9.27379179252312E-2</v>
      </c>
      <c r="H2861">
        <v>9.6629190284217806E-2</v>
      </c>
      <c r="I2861">
        <v>4.0788453155557798E-2</v>
      </c>
      <c r="J2861">
        <v>0.39826884000338603</v>
      </c>
      <c r="K2861">
        <v>0.40301081501507902</v>
      </c>
      <c r="L2861">
        <v>0.159901276361718</v>
      </c>
    </row>
    <row r="2862" spans="1:12" x14ac:dyDescent="0.25">
      <c r="A2862" t="s">
        <v>5119</v>
      </c>
      <c r="B2862" t="s">
        <v>11813</v>
      </c>
      <c r="D2862">
        <v>2.3943209846443798</v>
      </c>
      <c r="E2862">
        <v>8.3255847674321305E-3</v>
      </c>
      <c r="F2862">
        <v>1.9450614675119299E-2</v>
      </c>
      <c r="G2862">
        <v>0.56273284408952096</v>
      </c>
      <c r="H2862">
        <v>0.64108721711342798</v>
      </c>
      <c r="I2862">
        <v>5.3484215028677798E-2</v>
      </c>
      <c r="J2862">
        <v>1.3564087363382001E-2</v>
      </c>
      <c r="K2862">
        <v>0.167580493592383</v>
      </c>
      <c r="L2862">
        <v>5.4941028864111598E-2</v>
      </c>
    </row>
    <row r="2863" spans="1:12" x14ac:dyDescent="0.25">
      <c r="A2863" t="s">
        <v>6466</v>
      </c>
      <c r="B2863" t="s">
        <v>13160</v>
      </c>
      <c r="D2863">
        <v>2.3943781256921701</v>
      </c>
      <c r="E2863">
        <v>8.3242876696348403E-3</v>
      </c>
      <c r="F2863">
        <v>1.9450614675119299E-2</v>
      </c>
      <c r="G2863">
        <v>7.9978606408717803E-2</v>
      </c>
      <c r="H2863">
        <v>0.62642469179703997</v>
      </c>
      <c r="I2863">
        <v>0.65689206763790797</v>
      </c>
      <c r="J2863">
        <v>1.6155238247875799E-2</v>
      </c>
      <c r="K2863">
        <v>5.0627336245985602E-2</v>
      </c>
      <c r="L2863">
        <v>7.9738290843299406E-2</v>
      </c>
    </row>
    <row r="2864" spans="1:12" x14ac:dyDescent="0.25">
      <c r="A2864" t="s">
        <v>5204</v>
      </c>
      <c r="B2864" t="s">
        <v>11898</v>
      </c>
      <c r="D2864">
        <v>2.3918420935342302</v>
      </c>
      <c r="E2864">
        <v>8.3820265470052405E-3</v>
      </c>
      <c r="F2864">
        <v>1.9575634325710401E-2</v>
      </c>
      <c r="G2864">
        <v>6.1907522330028102E-2</v>
      </c>
      <c r="H2864">
        <v>0.185565347455729</v>
      </c>
      <c r="I2864">
        <v>0.19016261066127799</v>
      </c>
      <c r="J2864">
        <v>0.35984868229817102</v>
      </c>
      <c r="K2864">
        <v>0.110180408158771</v>
      </c>
      <c r="L2864">
        <v>0.16758575562876701</v>
      </c>
    </row>
    <row r="2865" spans="1:12" x14ac:dyDescent="0.25">
      <c r="A2865" t="s">
        <v>2912</v>
      </c>
      <c r="B2865" t="s">
        <v>9591</v>
      </c>
      <c r="D2865">
        <v>2.39139109277462</v>
      </c>
      <c r="E2865">
        <v>8.3923314063625992E-3</v>
      </c>
      <c r="F2865">
        <v>1.9592854739828001E-2</v>
      </c>
      <c r="G2865">
        <v>8.5342943371505206E-2</v>
      </c>
      <c r="H2865">
        <v>0.14824174456851799</v>
      </c>
      <c r="I2865">
        <v>0.39632404544593902</v>
      </c>
      <c r="J2865">
        <v>7.74161842033205E-3</v>
      </c>
      <c r="K2865">
        <v>0.83551382986893097</v>
      </c>
      <c r="L2865">
        <v>4.1271408390061999E-2</v>
      </c>
    </row>
    <row r="2866" spans="1:12" x14ac:dyDescent="0.25">
      <c r="A2866" t="s">
        <v>261</v>
      </c>
      <c r="B2866" t="s">
        <v>6940</v>
      </c>
      <c r="D2866">
        <v>2.3911421203776202</v>
      </c>
      <c r="E2866">
        <v>8.3980249083481107E-3</v>
      </c>
      <c r="F2866">
        <v>1.9599301147834799E-2</v>
      </c>
      <c r="G2866">
        <v>0.80587694201484195</v>
      </c>
      <c r="H2866">
        <v>0.73021612157723703</v>
      </c>
      <c r="I2866">
        <v>0.408126297042602</v>
      </c>
      <c r="J2866">
        <v>1.19404815150048E-4</v>
      </c>
      <c r="K2866">
        <v>0.16900515946662401</v>
      </c>
      <c r="L2866">
        <v>6.77636846875473E-3</v>
      </c>
    </row>
    <row r="2867" spans="1:12" x14ac:dyDescent="0.25">
      <c r="A2867" t="s">
        <v>1501</v>
      </c>
      <c r="B2867" t="s">
        <v>8180</v>
      </c>
      <c r="D2867">
        <v>2.3906233778407802</v>
      </c>
      <c r="E2867">
        <v>8.4098984085637808E-3</v>
      </c>
      <c r="F2867">
        <v>1.9620160894534101E-2</v>
      </c>
      <c r="G2867">
        <v>0.17913929893704</v>
      </c>
      <c r="H2867">
        <v>0.16572423464457101</v>
      </c>
      <c r="I2867">
        <v>0.141770502268252</v>
      </c>
      <c r="J2867">
        <v>0.53439897695463101</v>
      </c>
      <c r="K2867">
        <v>0.43513102952589899</v>
      </c>
      <c r="L2867">
        <v>2.4270100057393099E-3</v>
      </c>
    </row>
    <row r="2868" spans="1:12" x14ac:dyDescent="0.25">
      <c r="A2868" t="s">
        <v>2958</v>
      </c>
      <c r="B2868" t="s">
        <v>9637</v>
      </c>
      <c r="D2868">
        <v>2.3900743273407201</v>
      </c>
      <c r="E2868">
        <v>8.4224816782664993E-3</v>
      </c>
      <c r="F2868">
        <v>1.96289635765458E-2</v>
      </c>
      <c r="G2868">
        <v>0.32652371687133003</v>
      </c>
      <c r="H2868">
        <v>9.7483909282960898E-2</v>
      </c>
      <c r="I2868" t="s">
        <v>14</v>
      </c>
      <c r="J2868">
        <v>0.21177259585224401</v>
      </c>
      <c r="K2868" t="s">
        <v>14</v>
      </c>
      <c r="L2868">
        <v>1.27314120344552E-2</v>
      </c>
    </row>
    <row r="2869" spans="1:12" x14ac:dyDescent="0.25">
      <c r="A2869" t="s">
        <v>4350</v>
      </c>
      <c r="B2869" t="s">
        <v>11035</v>
      </c>
      <c r="D2869">
        <v>2.3902336410823302</v>
      </c>
      <c r="E2869">
        <v>8.4188287872502803E-3</v>
      </c>
      <c r="F2869">
        <v>1.96289635765458E-2</v>
      </c>
      <c r="G2869">
        <v>0.13657965007230399</v>
      </c>
      <c r="H2869">
        <v>0.17929614618038101</v>
      </c>
      <c r="I2869">
        <v>0.39338916144173203</v>
      </c>
      <c r="J2869">
        <v>0.32439928396246098</v>
      </c>
      <c r="K2869">
        <v>1.50854833659085E-2</v>
      </c>
      <c r="L2869">
        <v>0.17176358970490799</v>
      </c>
    </row>
    <row r="2870" spans="1:12" x14ac:dyDescent="0.25">
      <c r="A2870" t="s">
        <v>6584</v>
      </c>
      <c r="B2870" t="s">
        <v>13278</v>
      </c>
      <c r="D2870">
        <v>2.39015285374423</v>
      </c>
      <c r="E2870">
        <v>8.4206809793098206E-3</v>
      </c>
      <c r="F2870">
        <v>1.96289635765458E-2</v>
      </c>
      <c r="G2870">
        <v>2.2676174068011801E-2</v>
      </c>
      <c r="H2870">
        <v>3.7064015300555898E-2</v>
      </c>
      <c r="I2870">
        <v>0.556022440240594</v>
      </c>
      <c r="J2870">
        <v>4.0985081394108197E-2</v>
      </c>
      <c r="K2870">
        <v>0.331454242999347</v>
      </c>
      <c r="L2870">
        <v>0.48680357150798098</v>
      </c>
    </row>
    <row r="2871" spans="1:12" x14ac:dyDescent="0.25">
      <c r="A2871" t="s">
        <v>4760</v>
      </c>
      <c r="B2871" t="s">
        <v>11445</v>
      </c>
      <c r="D2871">
        <v>2.3887226790457698</v>
      </c>
      <c r="E2871">
        <v>8.4535295203432698E-3</v>
      </c>
      <c r="F2871">
        <v>1.9694454971758198E-2</v>
      </c>
      <c r="G2871">
        <v>2.51134723461439E-2</v>
      </c>
      <c r="H2871">
        <v>4.13065437938442E-2</v>
      </c>
      <c r="I2871">
        <v>0.64380591413397104</v>
      </c>
      <c r="J2871">
        <v>0.51378976773839502</v>
      </c>
      <c r="K2871">
        <v>5.8128029251872097E-2</v>
      </c>
      <c r="L2871">
        <v>0.161100913658559</v>
      </c>
    </row>
    <row r="2872" spans="1:12" x14ac:dyDescent="0.25">
      <c r="A2872" t="s">
        <v>1044</v>
      </c>
      <c r="B2872" t="s">
        <v>7723</v>
      </c>
      <c r="D2872">
        <v>2.3883342234529201</v>
      </c>
      <c r="E2872">
        <v>8.4624710463986307E-3</v>
      </c>
      <c r="F2872">
        <v>1.9708416889940201E-2</v>
      </c>
      <c r="G2872">
        <v>0.26845870064839999</v>
      </c>
      <c r="H2872">
        <v>0.34726331483545603</v>
      </c>
      <c r="I2872">
        <v>0.130530387018126</v>
      </c>
      <c r="J2872">
        <v>0.41938755249957999</v>
      </c>
      <c r="K2872">
        <v>0.16609048391539899</v>
      </c>
      <c r="L2872">
        <v>5.4965001191528097E-3</v>
      </c>
    </row>
    <row r="2873" spans="1:12" x14ac:dyDescent="0.25">
      <c r="A2873" t="s">
        <v>1929</v>
      </c>
      <c r="B2873" t="s">
        <v>8608</v>
      </c>
      <c r="D2873">
        <v>2.3881338444474398</v>
      </c>
      <c r="E2873">
        <v>8.4670866431885896E-3</v>
      </c>
      <c r="F2873">
        <v>1.9712297848510099E-2</v>
      </c>
      <c r="G2873">
        <v>2.8562562775799199E-2</v>
      </c>
      <c r="H2873">
        <v>9.3605264861154294E-2</v>
      </c>
      <c r="I2873">
        <v>0.100478738474842</v>
      </c>
      <c r="J2873">
        <v>0.107673810312386</v>
      </c>
      <c r="K2873">
        <v>0.99838864472487598</v>
      </c>
      <c r="L2873">
        <v>1.12038273633652E-3</v>
      </c>
    </row>
    <row r="2874" spans="1:12" x14ac:dyDescent="0.25">
      <c r="A2874" t="s">
        <v>1314</v>
      </c>
      <c r="B2874" t="s">
        <v>7993</v>
      </c>
      <c r="D2874">
        <v>2.3869857575032198</v>
      </c>
      <c r="E2874">
        <v>8.4935746784835005E-3</v>
      </c>
      <c r="F2874">
        <v>1.9767079787946999E-2</v>
      </c>
      <c r="G2874">
        <v>0.139521501571433</v>
      </c>
      <c r="H2874">
        <v>3.2272671929933802E-3</v>
      </c>
      <c r="I2874">
        <v>0.70195061883475995</v>
      </c>
      <c r="J2874">
        <v>6.9879755311838695E-2</v>
      </c>
      <c r="K2874">
        <v>0.64309946343049895</v>
      </c>
      <c r="L2874">
        <v>7.2040215273388303E-2</v>
      </c>
    </row>
    <row r="2875" spans="1:12" x14ac:dyDescent="0.25">
      <c r="A2875" t="s">
        <v>2362</v>
      </c>
      <c r="B2875" t="s">
        <v>9041</v>
      </c>
      <c r="D2875">
        <v>2.38652737136375</v>
      </c>
      <c r="E2875">
        <v>8.5041706087169901E-3</v>
      </c>
      <c r="F2875">
        <v>1.9784850800091999E-2</v>
      </c>
      <c r="G2875">
        <v>0.15167584791671099</v>
      </c>
      <c r="H2875">
        <v>0.27463048197800999</v>
      </c>
      <c r="I2875">
        <v>0.35606139718557001</v>
      </c>
      <c r="J2875">
        <v>8.1245941380831493E-2</v>
      </c>
      <c r="K2875">
        <v>9.5980188924709199E-3</v>
      </c>
      <c r="L2875">
        <v>0.45613100431592202</v>
      </c>
    </row>
    <row r="2876" spans="1:12" x14ac:dyDescent="0.25">
      <c r="A2876" t="s">
        <v>1345</v>
      </c>
      <c r="B2876" t="s">
        <v>8024</v>
      </c>
      <c r="D2876">
        <v>2.3863957048205902</v>
      </c>
      <c r="E2876">
        <v>8.5072163206324995E-3</v>
      </c>
      <c r="F2876">
        <v>1.9785050065103602E-2</v>
      </c>
      <c r="G2876">
        <v>5.9024194152116197E-2</v>
      </c>
      <c r="H2876">
        <v>0.31099885324973298</v>
      </c>
      <c r="I2876">
        <v>0.111481012912048</v>
      </c>
      <c r="J2876">
        <v>1.6398802118618799E-2</v>
      </c>
      <c r="K2876">
        <v>0.13554348028593</v>
      </c>
      <c r="L2876">
        <v>0.74678021441017595</v>
      </c>
    </row>
    <row r="2877" spans="1:12" x14ac:dyDescent="0.25">
      <c r="A2877" t="s">
        <v>6183</v>
      </c>
      <c r="B2877" t="s">
        <v>12877</v>
      </c>
      <c r="D2877">
        <v>2.38405899156521</v>
      </c>
      <c r="E2877">
        <v>8.5614286527085897E-3</v>
      </c>
      <c r="F2877">
        <v>1.9904204909462299E-2</v>
      </c>
      <c r="G2877">
        <v>0.49209600419348498</v>
      </c>
      <c r="H2877">
        <v>9.4471794814537893E-2</v>
      </c>
      <c r="I2877">
        <v>5.68532246021618E-2</v>
      </c>
      <c r="J2877">
        <v>2.4816889778307E-2</v>
      </c>
      <c r="K2877">
        <v>0.21502282978706699</v>
      </c>
      <c r="L2877">
        <v>0.43162733220641702</v>
      </c>
    </row>
    <row r="2878" spans="1:12" x14ac:dyDescent="0.25">
      <c r="A2878" t="s">
        <v>453</v>
      </c>
      <c r="B2878" t="s">
        <v>7132</v>
      </c>
      <c r="D2878">
        <v>2.3831937189213002</v>
      </c>
      <c r="E2878">
        <v>8.58157995597769E-3</v>
      </c>
      <c r="F2878">
        <v>1.99441169769662E-2</v>
      </c>
      <c r="G2878">
        <v>0.27842277825376799</v>
      </c>
      <c r="H2878">
        <v>0.16852776357126401</v>
      </c>
      <c r="I2878">
        <v>0.31174948385136902</v>
      </c>
      <c r="J2878">
        <v>4.7233702784862802E-2</v>
      </c>
      <c r="K2878">
        <v>9.3604649607522697E-2</v>
      </c>
      <c r="L2878">
        <v>0.209542453570427</v>
      </c>
    </row>
    <row r="2879" spans="1:12" x14ac:dyDescent="0.25">
      <c r="A2879" t="s">
        <v>5532</v>
      </c>
      <c r="B2879" t="s">
        <v>12226</v>
      </c>
      <c r="D2879">
        <v>2.3828850377686499</v>
      </c>
      <c r="E2879">
        <v>8.58877888322674E-3</v>
      </c>
      <c r="F2879">
        <v>1.9953909647371398E-2</v>
      </c>
      <c r="G2879">
        <v>3.6764156384774299E-3</v>
      </c>
      <c r="H2879">
        <v>0.89538912616294697</v>
      </c>
      <c r="I2879">
        <v>0.29602708257708998</v>
      </c>
      <c r="J2879">
        <v>0.404305539758335</v>
      </c>
      <c r="K2879">
        <v>5.9277267996553099E-2</v>
      </c>
      <c r="L2879">
        <v>1.9077560565420499E-2</v>
      </c>
    </row>
    <row r="2880" spans="1:12" x14ac:dyDescent="0.25">
      <c r="A2880" t="s">
        <v>1082</v>
      </c>
      <c r="B2880" t="s">
        <v>7761</v>
      </c>
      <c r="D2880">
        <v>2.3807605880618699</v>
      </c>
      <c r="E2880">
        <v>8.6384682258430195E-3</v>
      </c>
      <c r="F2880">
        <v>2.0062377213875899E-2</v>
      </c>
      <c r="G2880">
        <v>4.0640725960043401E-2</v>
      </c>
      <c r="H2880">
        <v>4.6741083595550702E-2</v>
      </c>
      <c r="I2880">
        <v>0.26580584348062503</v>
      </c>
      <c r="J2880">
        <v>9.0643411723717801E-2</v>
      </c>
      <c r="K2880">
        <v>0.52968207858512595</v>
      </c>
      <c r="L2880">
        <v>0.30043107522683998</v>
      </c>
    </row>
    <row r="2881" spans="1:12" x14ac:dyDescent="0.25">
      <c r="A2881" t="s">
        <v>5067</v>
      </c>
      <c r="B2881" t="s">
        <v>11752</v>
      </c>
      <c r="D2881">
        <v>2.3800747190080598</v>
      </c>
      <c r="E2881">
        <v>8.6545639584513605E-3</v>
      </c>
      <c r="F2881">
        <v>2.0092777178981901E-2</v>
      </c>
      <c r="G2881">
        <v>3.7535001854514499E-2</v>
      </c>
      <c r="H2881">
        <v>7.4760390183985906E-2</v>
      </c>
      <c r="I2881">
        <v>0.11826087028563601</v>
      </c>
      <c r="J2881">
        <v>0.48870677871238299</v>
      </c>
      <c r="K2881">
        <v>0.72184572781142198</v>
      </c>
      <c r="L2881">
        <v>2.3572115074777002E-2</v>
      </c>
    </row>
    <row r="2882" spans="1:12" x14ac:dyDescent="0.25">
      <c r="A2882" t="s">
        <v>3747</v>
      </c>
      <c r="B2882" t="s">
        <v>10432</v>
      </c>
      <c r="D2882">
        <v>2.3783641235295501</v>
      </c>
      <c r="E2882">
        <v>8.6948222639226004E-3</v>
      </c>
      <c r="F2882">
        <v>2.0178917639194799E-2</v>
      </c>
      <c r="G2882">
        <v>0.20778069938862401</v>
      </c>
      <c r="H2882">
        <v>0.30774790421075499</v>
      </c>
      <c r="I2882">
        <v>0.30695319947035798</v>
      </c>
      <c r="J2882">
        <v>0.235922157412603</v>
      </c>
      <c r="K2882">
        <v>0.126503298628413</v>
      </c>
      <c r="L2882">
        <v>1.6083677324353798E-2</v>
      </c>
    </row>
    <row r="2883" spans="1:12" x14ac:dyDescent="0.25">
      <c r="A2883" t="s">
        <v>1574</v>
      </c>
      <c r="B2883" t="s">
        <v>8253</v>
      </c>
      <c r="D2883">
        <v>2.3782418917875998</v>
      </c>
      <c r="E2883">
        <v>8.6977052241951295E-3</v>
      </c>
      <c r="F2883">
        <v>2.0178917639194799E-2</v>
      </c>
      <c r="G2883">
        <v>0.245992349386875</v>
      </c>
      <c r="H2883">
        <v>0.54987918151187198</v>
      </c>
      <c r="I2883">
        <v>8.1609198711210806E-2</v>
      </c>
      <c r="J2883">
        <v>0.45513092924479198</v>
      </c>
      <c r="K2883">
        <v>2.3951969006667299E-2</v>
      </c>
      <c r="L2883">
        <v>3.7667188010154902E-2</v>
      </c>
    </row>
    <row r="2884" spans="1:12" x14ac:dyDescent="0.25">
      <c r="A2884" t="s">
        <v>4690</v>
      </c>
      <c r="B2884" t="s">
        <v>11375</v>
      </c>
      <c r="D2884">
        <v>2.3778148078495298</v>
      </c>
      <c r="E2884">
        <v>8.7077850164833104E-3</v>
      </c>
      <c r="F2884">
        <v>2.0195293216576801E-2</v>
      </c>
      <c r="G2884">
        <v>8.9382234658972104E-2</v>
      </c>
      <c r="H2884">
        <v>0.112996843245493</v>
      </c>
      <c r="I2884">
        <v>0.30761171993332298</v>
      </c>
      <c r="J2884">
        <v>8.2732435763195299E-3</v>
      </c>
      <c r="K2884">
        <v>0.64316335735446595</v>
      </c>
      <c r="L2884">
        <v>0.23062708731051901</v>
      </c>
    </row>
    <row r="2885" spans="1:12" x14ac:dyDescent="0.25">
      <c r="A2885" t="s">
        <v>250</v>
      </c>
      <c r="B2885" t="s">
        <v>6929</v>
      </c>
      <c r="D2885">
        <v>2.3761821065332001</v>
      </c>
      <c r="E2885">
        <v>8.7464135928097507E-3</v>
      </c>
      <c r="F2885">
        <v>2.0277845457627602E-2</v>
      </c>
      <c r="G2885">
        <v>4.39171476663913E-2</v>
      </c>
      <c r="H2885">
        <v>0.12088336808187899</v>
      </c>
      <c r="I2885">
        <v>0.27916118866734801</v>
      </c>
      <c r="J2885">
        <v>0.38513293915771302</v>
      </c>
      <c r="K2885">
        <v>1.9135429336013799E-2</v>
      </c>
      <c r="L2885">
        <v>0.50254798414389501</v>
      </c>
    </row>
    <row r="2886" spans="1:12" x14ac:dyDescent="0.25">
      <c r="A2886" t="s">
        <v>2468</v>
      </c>
      <c r="B2886" t="s">
        <v>9147</v>
      </c>
      <c r="D2886">
        <v>2.3759328440443199</v>
      </c>
      <c r="E2886">
        <v>8.7523241696413102E-3</v>
      </c>
      <c r="F2886">
        <v>2.0284512742677702E-2</v>
      </c>
      <c r="G2886">
        <v>0.228608520393177</v>
      </c>
      <c r="H2886">
        <v>0.187308398521777</v>
      </c>
      <c r="I2886" t="s">
        <v>14</v>
      </c>
      <c r="J2886">
        <v>0.13356948468497901</v>
      </c>
      <c r="K2886">
        <v>2.0634384611399898E-3</v>
      </c>
      <c r="L2886">
        <v>0.61658386691171296</v>
      </c>
    </row>
    <row r="2887" spans="1:12" x14ac:dyDescent="0.25">
      <c r="A2887" t="s">
        <v>951</v>
      </c>
      <c r="B2887" t="s">
        <v>7630</v>
      </c>
      <c r="D2887">
        <v>2.3755206861345499</v>
      </c>
      <c r="E2887">
        <v>8.7621050473038094E-3</v>
      </c>
      <c r="F2887">
        <v>2.0300142161587102E-2</v>
      </c>
      <c r="G2887">
        <v>0.53417796400554296</v>
      </c>
      <c r="H2887">
        <v>0.123535830590023</v>
      </c>
      <c r="I2887">
        <v>4.08056050685013E-3</v>
      </c>
      <c r="J2887">
        <v>0.37244553463322</v>
      </c>
      <c r="K2887">
        <v>7.9437719931238798E-2</v>
      </c>
      <c r="L2887">
        <v>0.35661507429771899</v>
      </c>
    </row>
    <row r="2888" spans="1:12" x14ac:dyDescent="0.25">
      <c r="A2888" t="s">
        <v>3084</v>
      </c>
      <c r="B2888" t="s">
        <v>9763</v>
      </c>
      <c r="D2888">
        <v>2.3741607145204999</v>
      </c>
      <c r="E2888">
        <v>8.7944464024018697E-3</v>
      </c>
      <c r="F2888">
        <v>2.03609559243693E-2</v>
      </c>
      <c r="G2888">
        <v>0.38073330166112301</v>
      </c>
      <c r="H2888">
        <v>0.59173059971296804</v>
      </c>
      <c r="I2888">
        <v>0.20111232822927699</v>
      </c>
      <c r="J2888">
        <v>6.5490618402675393E-2</v>
      </c>
      <c r="K2888">
        <v>1.6517535309656901E-2</v>
      </c>
      <c r="L2888">
        <v>0.103048520975469</v>
      </c>
    </row>
    <row r="2889" spans="1:12" x14ac:dyDescent="0.25">
      <c r="A2889" t="s">
        <v>2402</v>
      </c>
      <c r="B2889" t="s">
        <v>9081</v>
      </c>
      <c r="D2889">
        <v>2.3742638393417601</v>
      </c>
      <c r="E2889">
        <v>8.7919903395225294E-3</v>
      </c>
      <c r="F2889">
        <v>2.03609559243693E-2</v>
      </c>
      <c r="G2889">
        <v>6.7024648932381102E-3</v>
      </c>
      <c r="H2889">
        <v>0.26099715193735201</v>
      </c>
      <c r="I2889">
        <v>0.38233293016081499</v>
      </c>
      <c r="J2889">
        <v>1.22416826929532E-2</v>
      </c>
      <c r="K2889">
        <v>0.505735939323391</v>
      </c>
      <c r="L2889">
        <v>0.433214823625167</v>
      </c>
    </row>
    <row r="2890" spans="1:12" x14ac:dyDescent="0.25">
      <c r="A2890" t="s">
        <v>556</v>
      </c>
      <c r="B2890" t="s">
        <v>7235</v>
      </c>
      <c r="D2890">
        <v>2.3733184092124899</v>
      </c>
      <c r="E2890">
        <v>8.8145296175134794E-3</v>
      </c>
      <c r="F2890">
        <v>2.0400386413940499E-2</v>
      </c>
      <c r="G2890">
        <v>0.461640705059642</v>
      </c>
      <c r="H2890">
        <v>9.3167438509652607E-3</v>
      </c>
      <c r="I2890">
        <v>0.23917922715332701</v>
      </c>
      <c r="J2890">
        <v>0.26985794995971801</v>
      </c>
      <c r="K2890">
        <v>0.15834124784262299</v>
      </c>
      <c r="L2890">
        <v>0.148973009567922</v>
      </c>
    </row>
    <row r="2891" spans="1:12" x14ac:dyDescent="0.25">
      <c r="A2891" t="s">
        <v>1272</v>
      </c>
      <c r="B2891" t="s">
        <v>7951</v>
      </c>
      <c r="D2891">
        <v>2.37268013326198</v>
      </c>
      <c r="E2891">
        <v>8.8297748905304708E-3</v>
      </c>
      <c r="F2891">
        <v>2.0428596527624E-2</v>
      </c>
      <c r="G2891">
        <v>0.51053656502808198</v>
      </c>
      <c r="H2891">
        <v>0.462589704234733</v>
      </c>
      <c r="I2891">
        <v>0.14878523874539401</v>
      </c>
      <c r="J2891">
        <v>1.6733703869746799E-3</v>
      </c>
      <c r="K2891">
        <v>1.24482379661953E-2</v>
      </c>
      <c r="L2891">
        <v>0.68234207947828396</v>
      </c>
    </row>
    <row r="2892" spans="1:12" x14ac:dyDescent="0.25">
      <c r="A2892" t="s">
        <v>3465</v>
      </c>
      <c r="B2892" t="s">
        <v>10150</v>
      </c>
      <c r="D2892">
        <v>2.3724379691768802</v>
      </c>
      <c r="E2892">
        <v>8.8355650439370693E-3</v>
      </c>
      <c r="F2892">
        <v>2.0434919291929199E-2</v>
      </c>
      <c r="G2892">
        <v>0.27389061554122301</v>
      </c>
      <c r="H2892">
        <v>0.12639887569423</v>
      </c>
      <c r="I2892">
        <v>3.6881579758963799E-2</v>
      </c>
      <c r="J2892">
        <v>0.22967402072849799</v>
      </c>
      <c r="K2892">
        <v>0.28130341820361399</v>
      </c>
      <c r="L2892">
        <v>0.16862332304008301</v>
      </c>
    </row>
    <row r="2893" spans="1:12" x14ac:dyDescent="0.25">
      <c r="A2893" t="s">
        <v>1329</v>
      </c>
      <c r="B2893" t="s">
        <v>8008</v>
      </c>
      <c r="D2893">
        <v>2.3722559347737899</v>
      </c>
      <c r="E2893">
        <v>8.8399196847940703E-3</v>
      </c>
      <c r="F2893">
        <v>2.0437918773145498E-2</v>
      </c>
      <c r="G2893">
        <v>0.207628487108101</v>
      </c>
      <c r="H2893">
        <v>0.299241735385185</v>
      </c>
      <c r="I2893">
        <v>0.73814845715330601</v>
      </c>
      <c r="J2893">
        <v>0.32343929586203801</v>
      </c>
      <c r="K2893">
        <v>4.9353684609050302E-3</v>
      </c>
      <c r="L2893">
        <v>1.9283538756527201E-2</v>
      </c>
    </row>
    <row r="2894" spans="1:12" x14ac:dyDescent="0.25">
      <c r="A2894" t="s">
        <v>1406</v>
      </c>
      <c r="B2894" t="s">
        <v>8085</v>
      </c>
      <c r="D2894">
        <v>2.37161391329288</v>
      </c>
      <c r="E2894">
        <v>8.8552931912333505E-3</v>
      </c>
      <c r="F2894">
        <v>2.0466383018742599E-2</v>
      </c>
      <c r="G2894">
        <v>0.79041672599580404</v>
      </c>
      <c r="H2894">
        <v>3.5834975993245298E-3</v>
      </c>
      <c r="I2894">
        <v>0.41872952198748697</v>
      </c>
      <c r="J2894">
        <v>3.8409377882639803E-2</v>
      </c>
      <c r="K2894">
        <v>7.3895349197807603E-2</v>
      </c>
      <c r="L2894">
        <v>1</v>
      </c>
    </row>
    <row r="2895" spans="1:12" x14ac:dyDescent="0.25">
      <c r="A2895" t="s">
        <v>1319</v>
      </c>
      <c r="B2895" t="s">
        <v>7998</v>
      </c>
      <c r="D2895">
        <v>2.3698522543197398</v>
      </c>
      <c r="E2895">
        <v>8.8975973598209909E-3</v>
      </c>
      <c r="F2895">
        <v>2.0557048307308499E-2</v>
      </c>
      <c r="G2895">
        <v>0.57589635009092099</v>
      </c>
      <c r="H2895">
        <v>0.236439901934619</v>
      </c>
      <c r="I2895">
        <v>4.5362945718350201E-2</v>
      </c>
      <c r="J2895">
        <v>4.7518997951818E-2</v>
      </c>
      <c r="K2895">
        <v>1.93973412908446E-2</v>
      </c>
      <c r="L2895">
        <v>0.559146643568598</v>
      </c>
    </row>
    <row r="2896" spans="1:12" x14ac:dyDescent="0.25">
      <c r="A2896" t="s">
        <v>6518</v>
      </c>
      <c r="B2896" t="s">
        <v>13212</v>
      </c>
      <c r="D2896">
        <v>2.3682933818288099</v>
      </c>
      <c r="E2896">
        <v>8.9351794270738898E-3</v>
      </c>
      <c r="F2896">
        <v>2.0636744744492699E-2</v>
      </c>
      <c r="G2896">
        <v>0.270901225458269</v>
      </c>
      <c r="H2896">
        <v>2.7565356442873501E-3</v>
      </c>
      <c r="I2896">
        <v>0.12519961528288701</v>
      </c>
      <c r="J2896">
        <v>0.12493390277529801</v>
      </c>
      <c r="K2896">
        <v>0.74992706418963195</v>
      </c>
      <c r="L2896">
        <v>0.21481886606813699</v>
      </c>
    </row>
    <row r="2897" spans="1:12" x14ac:dyDescent="0.25">
      <c r="A2897" t="s">
        <v>4726</v>
      </c>
      <c r="B2897" t="s">
        <v>11411</v>
      </c>
      <c r="D2897">
        <v>2.36728104111842</v>
      </c>
      <c r="E2897">
        <v>8.9596598562112894E-3</v>
      </c>
      <c r="F2897">
        <v>2.0686136952993501E-2</v>
      </c>
      <c r="G2897">
        <v>8.2628786230955001E-2</v>
      </c>
      <c r="H2897">
        <v>5.1363227391515401E-2</v>
      </c>
      <c r="I2897">
        <v>0.95831086446964298</v>
      </c>
      <c r="J2897">
        <v>0.108259577248875</v>
      </c>
      <c r="K2897">
        <v>5.6526134386620797E-3</v>
      </c>
      <c r="L2897">
        <v>0.22913318912935801</v>
      </c>
    </row>
    <row r="2898" spans="1:12" x14ac:dyDescent="0.25">
      <c r="A2898" t="s">
        <v>323</v>
      </c>
      <c r="B2898" t="s">
        <v>7002</v>
      </c>
      <c r="D2898">
        <v>2.3668656654899198</v>
      </c>
      <c r="E2898">
        <v>8.9697214603561004E-3</v>
      </c>
      <c r="F2898">
        <v>2.07022162434462E-2</v>
      </c>
      <c r="G2898">
        <v>7.8162708297543501E-2</v>
      </c>
      <c r="H2898">
        <v>7.1270676618029993E-2</v>
      </c>
      <c r="I2898">
        <v>0.13124846604076601</v>
      </c>
      <c r="J2898">
        <v>1.71284653865524E-2</v>
      </c>
      <c r="K2898">
        <v>0.673789314662954</v>
      </c>
      <c r="L2898">
        <v>0.449652564684556</v>
      </c>
    </row>
    <row r="2899" spans="1:12" x14ac:dyDescent="0.25">
      <c r="A2899" t="s">
        <v>2115</v>
      </c>
      <c r="B2899" t="s">
        <v>8794</v>
      </c>
      <c r="D2899">
        <v>2.36647893713269</v>
      </c>
      <c r="E2899">
        <v>8.9790980407390593E-3</v>
      </c>
      <c r="F2899">
        <v>2.07167039365895E-2</v>
      </c>
      <c r="G2899">
        <v>0.45896672090352503</v>
      </c>
      <c r="H2899">
        <v>0.86991612761235504</v>
      </c>
      <c r="I2899">
        <v>0.17704970321998101</v>
      </c>
      <c r="J2899">
        <v>0.152232077400317</v>
      </c>
      <c r="K2899">
        <v>1.17095670671841E-3</v>
      </c>
      <c r="L2899">
        <v>3.4151965282804002E-2</v>
      </c>
    </row>
    <row r="2900" spans="1:12" x14ac:dyDescent="0.25">
      <c r="A2900" t="s">
        <v>1918</v>
      </c>
      <c r="B2900" t="s">
        <v>8597</v>
      </c>
      <c r="D2900">
        <v>2.36597767463849</v>
      </c>
      <c r="E2900">
        <v>8.9912643819473007E-3</v>
      </c>
      <c r="F2900">
        <v>2.0730462617777098E-2</v>
      </c>
      <c r="G2900">
        <v>0.53887290471452398</v>
      </c>
      <c r="H2900">
        <v>0.165220469811107</v>
      </c>
      <c r="I2900">
        <v>0.25306152226777201</v>
      </c>
      <c r="J2900">
        <v>4.4445001215438502E-3</v>
      </c>
      <c r="K2900">
        <v>3.3841032542530201E-2</v>
      </c>
      <c r="L2900">
        <v>0.57475438648869803</v>
      </c>
    </row>
    <row r="2901" spans="1:12" x14ac:dyDescent="0.25">
      <c r="A2901" t="s">
        <v>4355</v>
      </c>
      <c r="B2901" t="s">
        <v>11040</v>
      </c>
      <c r="D2901">
        <v>2.36607395472448</v>
      </c>
      <c r="E2901">
        <v>8.9889264099244394E-3</v>
      </c>
      <c r="F2901">
        <v>2.0730462617777098E-2</v>
      </c>
      <c r="G2901">
        <v>0.41496722561334598</v>
      </c>
      <c r="H2901">
        <v>0.59578773378116001</v>
      </c>
      <c r="I2901">
        <v>0.74587517395228198</v>
      </c>
      <c r="J2901">
        <v>3.47045007292862E-2</v>
      </c>
      <c r="K2901">
        <v>2.6756846303942199E-2</v>
      </c>
      <c r="L2901">
        <v>3.08683102802132E-3</v>
      </c>
    </row>
    <row r="2902" spans="1:12" x14ac:dyDescent="0.25">
      <c r="A2902" t="s">
        <v>1173</v>
      </c>
      <c r="B2902" t="s">
        <v>7852</v>
      </c>
      <c r="D2902">
        <v>2.3654466949103399</v>
      </c>
      <c r="E2902">
        <v>9.0041677490623005E-3</v>
      </c>
      <c r="F2902">
        <v>2.0753054218873201E-2</v>
      </c>
      <c r="G2902">
        <v>0.655695569045884</v>
      </c>
      <c r="H2902">
        <v>6.4048547161290603E-3</v>
      </c>
      <c r="I2902">
        <v>7.8827764456639998E-2</v>
      </c>
      <c r="J2902">
        <v>0.73513846983674003</v>
      </c>
      <c r="K2902">
        <v>0.38053162889602399</v>
      </c>
      <c r="L2902">
        <v>4.4326137498182901E-3</v>
      </c>
    </row>
    <row r="2903" spans="1:12" x14ac:dyDescent="0.25">
      <c r="A2903" t="s">
        <v>5162</v>
      </c>
      <c r="B2903" t="s">
        <v>11856</v>
      </c>
      <c r="D2903">
        <v>2.3643443678839402</v>
      </c>
      <c r="E2903">
        <v>9.0310072566298707E-3</v>
      </c>
      <c r="F2903">
        <v>2.0807739573703601E-2</v>
      </c>
      <c r="G2903">
        <v>6.24635311253856E-2</v>
      </c>
      <c r="H2903">
        <v>8.0199520239661398E-2</v>
      </c>
      <c r="I2903">
        <v>0.28504151778056802</v>
      </c>
      <c r="J2903">
        <v>7.0145280796646503E-2</v>
      </c>
      <c r="K2903">
        <v>0.41745135973743902</v>
      </c>
      <c r="L2903">
        <v>0.27350971078143899</v>
      </c>
    </row>
    <row r="2904" spans="1:12" x14ac:dyDescent="0.25">
      <c r="A2904" t="s">
        <v>524</v>
      </c>
      <c r="B2904" t="s">
        <v>7203</v>
      </c>
      <c r="D2904">
        <v>2.3639804098710502</v>
      </c>
      <c r="E2904">
        <v>9.0398842960556797E-3</v>
      </c>
      <c r="F2904">
        <v>2.0821015380715398E-2</v>
      </c>
      <c r="G2904">
        <v>0.128797386204592</v>
      </c>
      <c r="H2904">
        <v>0.151090960405068</v>
      </c>
      <c r="I2904">
        <v>0.170414086731797</v>
      </c>
      <c r="J2904">
        <v>8.7951971955677902E-2</v>
      </c>
      <c r="K2904">
        <v>0.103130804029541</v>
      </c>
      <c r="L2904">
        <v>0.47736474814009899</v>
      </c>
    </row>
    <row r="2905" spans="1:12" x14ac:dyDescent="0.25">
      <c r="A2905" t="s">
        <v>1809</v>
      </c>
      <c r="B2905" t="s">
        <v>8488</v>
      </c>
      <c r="D2905">
        <v>2.36301749016422</v>
      </c>
      <c r="E2905">
        <v>9.0634070458863701E-3</v>
      </c>
      <c r="F2905">
        <v>2.0868002995075598E-2</v>
      </c>
      <c r="G2905">
        <v>8.1534323562290595E-2</v>
      </c>
      <c r="H2905">
        <v>0.42521066463402202</v>
      </c>
      <c r="I2905">
        <v>0.48232868568112103</v>
      </c>
      <c r="J2905">
        <v>1.8450923513891201E-2</v>
      </c>
      <c r="K2905">
        <v>0.243309641365588</v>
      </c>
      <c r="L2905">
        <v>8.4112886620107394E-2</v>
      </c>
    </row>
    <row r="2906" spans="1:12" x14ac:dyDescent="0.25">
      <c r="A2906" t="s">
        <v>5890</v>
      </c>
      <c r="B2906" t="s">
        <v>12584</v>
      </c>
      <c r="D2906">
        <v>2.3622829288928799</v>
      </c>
      <c r="E2906">
        <v>9.0813873505729906E-3</v>
      </c>
      <c r="F2906">
        <v>2.0902201463922101E-2</v>
      </c>
      <c r="G2906">
        <v>0.27727166762736399</v>
      </c>
      <c r="H2906">
        <v>0.221979573197196</v>
      </c>
      <c r="I2906">
        <v>0.67632945298404501</v>
      </c>
      <c r="J2906">
        <v>0.36385024444532899</v>
      </c>
      <c r="K2906">
        <v>8.25995968997284E-3</v>
      </c>
      <c r="L2906">
        <v>1.6098811918448402E-2</v>
      </c>
    </row>
    <row r="2907" spans="1:12" x14ac:dyDescent="0.25">
      <c r="A2907" t="s">
        <v>1841</v>
      </c>
      <c r="B2907" t="s">
        <v>8520</v>
      </c>
      <c r="D2907">
        <v>2.3619064321394698</v>
      </c>
      <c r="E2907">
        <v>9.0906151931243098E-3</v>
      </c>
      <c r="F2907">
        <v>2.0909040588727799E-2</v>
      </c>
      <c r="G2907">
        <v>0.57789103250705698</v>
      </c>
      <c r="H2907">
        <v>2.0843943391181799E-2</v>
      </c>
      <c r="I2907">
        <v>0.15665931702184999</v>
      </c>
      <c r="J2907">
        <v>0.17547218342854201</v>
      </c>
      <c r="K2907">
        <v>0.29995025137365</v>
      </c>
      <c r="L2907">
        <v>6.9468845173885602E-2</v>
      </c>
    </row>
    <row r="2908" spans="1:12" x14ac:dyDescent="0.25">
      <c r="A2908" t="s">
        <v>4393</v>
      </c>
      <c r="B2908" t="s">
        <v>11078</v>
      </c>
      <c r="D2908">
        <v>2.3619150694751099</v>
      </c>
      <c r="E2908">
        <v>9.0904034021731198E-3</v>
      </c>
      <c r="F2908">
        <v>2.0909040588727799E-2</v>
      </c>
      <c r="G2908">
        <v>0.28777630370116303</v>
      </c>
      <c r="H2908">
        <v>1.31113041712071E-2</v>
      </c>
      <c r="I2908">
        <v>0.30278054883641198</v>
      </c>
      <c r="J2908">
        <v>0.57679628889329304</v>
      </c>
      <c r="K2908">
        <v>2.3142475987147902E-3</v>
      </c>
      <c r="L2908">
        <v>0.56034084606405299</v>
      </c>
    </row>
    <row r="2909" spans="1:12" x14ac:dyDescent="0.25">
      <c r="A2909" t="s">
        <v>4636</v>
      </c>
      <c r="B2909" t="s">
        <v>11321</v>
      </c>
      <c r="D2909">
        <v>2.3615942185734902</v>
      </c>
      <c r="E2909">
        <v>9.0982736969811694E-3</v>
      </c>
      <c r="F2909">
        <v>2.09194569627183E-2</v>
      </c>
      <c r="G2909">
        <v>0.56754528409088101</v>
      </c>
      <c r="H2909">
        <v>7.2897024336894295E-2</v>
      </c>
      <c r="I2909">
        <v>0.37379017908191597</v>
      </c>
      <c r="J2909">
        <v>0.187114260941558</v>
      </c>
      <c r="K2909">
        <v>2.5473286202922399E-2</v>
      </c>
      <c r="L2909">
        <v>9.0458347152226198E-2</v>
      </c>
    </row>
    <row r="2910" spans="1:12" x14ac:dyDescent="0.25">
      <c r="A2910" t="s">
        <v>6631</v>
      </c>
      <c r="B2910" t="s">
        <v>13325</v>
      </c>
      <c r="D2910">
        <v>2.3613235885808099</v>
      </c>
      <c r="E2910">
        <v>9.1049167387174008E-3</v>
      </c>
      <c r="F2910">
        <v>2.0927532146350399E-2</v>
      </c>
      <c r="G2910">
        <v>0.20303151142727499</v>
      </c>
      <c r="H2910">
        <v>4.3988093532910798E-2</v>
      </c>
      <c r="I2910">
        <v>0.50621118673724996</v>
      </c>
      <c r="J2910">
        <v>7.3584973980411694E-2</v>
      </c>
      <c r="K2910">
        <v>8.2070321509589705E-2</v>
      </c>
      <c r="L2910">
        <v>0.33661674313002499</v>
      </c>
    </row>
    <row r="2911" spans="1:12" x14ac:dyDescent="0.25">
      <c r="A2911" t="s">
        <v>5393</v>
      </c>
      <c r="B2911" t="s">
        <v>12087</v>
      </c>
      <c r="D2911">
        <v>2.3597596555543898</v>
      </c>
      <c r="E2911">
        <v>9.1433891985462003E-3</v>
      </c>
      <c r="F2911">
        <v>2.1008736130313801E-2</v>
      </c>
      <c r="G2911">
        <v>1.50344087474599E-2</v>
      </c>
      <c r="H2911">
        <v>3.2129236150657499E-4</v>
      </c>
      <c r="I2911">
        <v>0.84392397485924897</v>
      </c>
      <c r="J2911">
        <v>0.34088906518207601</v>
      </c>
      <c r="K2911">
        <v>0.33311200769961902</v>
      </c>
      <c r="L2911">
        <v>0.35666228891052898</v>
      </c>
    </row>
    <row r="2912" spans="1:12" x14ac:dyDescent="0.25">
      <c r="A2912" t="s">
        <v>2137</v>
      </c>
      <c r="B2912" t="s">
        <v>8816</v>
      </c>
      <c r="D2912">
        <v>2.3579995313388</v>
      </c>
      <c r="E2912">
        <v>9.1868580772682604E-3</v>
      </c>
      <c r="F2912">
        <v>2.1094111778928601E-2</v>
      </c>
      <c r="G2912">
        <v>4.5266869495622503E-2</v>
      </c>
      <c r="H2912">
        <v>9.8273075896468401E-2</v>
      </c>
      <c r="I2912">
        <v>0.15289522080562301</v>
      </c>
      <c r="J2912">
        <v>0.25326069141645502</v>
      </c>
      <c r="K2912">
        <v>0.56855474718134602</v>
      </c>
      <c r="L2912">
        <v>0.100944308435631</v>
      </c>
    </row>
    <row r="2913" spans="1:12" x14ac:dyDescent="0.25">
      <c r="A2913" t="s">
        <v>198</v>
      </c>
      <c r="B2913" t="s">
        <v>6877</v>
      </c>
      <c r="D2913">
        <v>2.3580009988578099</v>
      </c>
      <c r="E2913">
        <v>9.1868217594910304E-3</v>
      </c>
      <c r="F2913">
        <v>2.1094111778928601E-2</v>
      </c>
      <c r="G2913">
        <v>3.4744760717986302E-3</v>
      </c>
      <c r="H2913">
        <v>0.381655840706149</v>
      </c>
      <c r="I2913">
        <v>0.48427098656992801</v>
      </c>
      <c r="J2913">
        <v>9.3364289613473393E-3</v>
      </c>
      <c r="K2913">
        <v>0.21878530032259899</v>
      </c>
      <c r="L2913">
        <v>0.65256467397580298</v>
      </c>
    </row>
    <row r="2914" spans="1:12" x14ac:dyDescent="0.25">
      <c r="A2914" t="s">
        <v>4952</v>
      </c>
      <c r="B2914" t="s">
        <v>11637</v>
      </c>
      <c r="D2914">
        <v>2.3569609923749102</v>
      </c>
      <c r="E2914">
        <v>9.2125911036750798E-3</v>
      </c>
      <c r="F2914">
        <v>2.1145933700880599E-2</v>
      </c>
      <c r="G2914">
        <v>2.8828454222492601E-2</v>
      </c>
      <c r="H2914">
        <v>0.67331449412747701</v>
      </c>
      <c r="I2914">
        <v>0.49633763671146303</v>
      </c>
      <c r="J2914">
        <v>0.57915023674597499</v>
      </c>
      <c r="K2914">
        <v>1.3713848745780599E-2</v>
      </c>
      <c r="L2914">
        <v>1.0463419972676399E-2</v>
      </c>
    </row>
    <row r="2915" spans="1:12" x14ac:dyDescent="0.25">
      <c r="A2915" t="s">
        <v>5491</v>
      </c>
      <c r="B2915" t="s">
        <v>12185</v>
      </c>
      <c r="D2915">
        <v>2.3554099998621698</v>
      </c>
      <c r="E2915">
        <v>9.2511392191170095E-3</v>
      </c>
      <c r="F2915">
        <v>2.1227124799374601E-2</v>
      </c>
      <c r="G2915">
        <v>4.70573126992175E-2</v>
      </c>
      <c r="H2915">
        <v>0.84242260173918804</v>
      </c>
      <c r="I2915">
        <v>0.65981235626259105</v>
      </c>
      <c r="J2915">
        <v>0.100459196948636</v>
      </c>
      <c r="K2915">
        <v>1.19445919071008E-2</v>
      </c>
      <c r="L2915">
        <v>2.4188558773782301E-2</v>
      </c>
    </row>
    <row r="2916" spans="1:12" x14ac:dyDescent="0.25">
      <c r="A2916" t="s">
        <v>5252</v>
      </c>
      <c r="B2916" t="s">
        <v>11946</v>
      </c>
      <c r="D2916">
        <v>2.3539858217736098</v>
      </c>
      <c r="E2916">
        <v>9.2866597502688202E-3</v>
      </c>
      <c r="F2916">
        <v>2.12985223845997E-2</v>
      </c>
      <c r="G2916">
        <v>0.177113854625359</v>
      </c>
      <c r="H2916">
        <v>9.3433388339506304E-2</v>
      </c>
      <c r="I2916">
        <v>0.42069483700948701</v>
      </c>
      <c r="J2916">
        <v>0.1465957126038</v>
      </c>
      <c r="K2916">
        <v>8.1752726086868593E-2</v>
      </c>
      <c r="L2916">
        <v>0.19076016777961399</v>
      </c>
    </row>
    <row r="2917" spans="1:12" x14ac:dyDescent="0.25">
      <c r="A2917" t="s">
        <v>3755</v>
      </c>
      <c r="B2917" t="s">
        <v>10440</v>
      </c>
      <c r="D2917">
        <v>2.3539070260880499</v>
      </c>
      <c r="E2917">
        <v>9.2886284786218107E-3</v>
      </c>
      <c r="F2917">
        <v>2.12985223845997E-2</v>
      </c>
      <c r="G2917">
        <v>0.303323943003803</v>
      </c>
      <c r="H2917">
        <v>6.1627150791329299E-2</v>
      </c>
      <c r="I2917">
        <v>0.28846072302894099</v>
      </c>
      <c r="J2917">
        <v>0.30597175772796997</v>
      </c>
      <c r="K2917">
        <v>0.25411843172927601</v>
      </c>
      <c r="L2917">
        <v>2.3685044265039801E-2</v>
      </c>
    </row>
    <row r="2918" spans="1:12" x14ac:dyDescent="0.25">
      <c r="A2918" t="s">
        <v>1066</v>
      </c>
      <c r="B2918" t="s">
        <v>7745</v>
      </c>
      <c r="D2918">
        <v>2.3529066259503999</v>
      </c>
      <c r="E2918">
        <v>9.3136554762738907E-3</v>
      </c>
      <c r="F2918">
        <v>2.13485847748336E-2</v>
      </c>
      <c r="G2918">
        <v>0.486708955073483</v>
      </c>
      <c r="H2918">
        <v>5.0530924266450401E-2</v>
      </c>
      <c r="I2918">
        <v>5.196850218323E-2</v>
      </c>
      <c r="J2918">
        <v>0.61015747603585202</v>
      </c>
      <c r="K2918">
        <v>0.178637917351541</v>
      </c>
      <c r="L2918">
        <v>3.4115891687904999E-2</v>
      </c>
    </row>
    <row r="2919" spans="1:12" x14ac:dyDescent="0.25">
      <c r="A2919" t="s">
        <v>4344</v>
      </c>
      <c r="B2919" t="s">
        <v>11029</v>
      </c>
      <c r="D2919">
        <v>2.35106908629071</v>
      </c>
      <c r="E2919">
        <v>9.3597789255176998E-3</v>
      </c>
      <c r="F2919">
        <v>2.1446953149866398E-2</v>
      </c>
      <c r="G2919">
        <v>0.43522061577083399</v>
      </c>
      <c r="H2919">
        <v>0.134345314737186</v>
      </c>
      <c r="I2919">
        <v>0.35227916044255803</v>
      </c>
      <c r="J2919">
        <v>2.00439705767552E-2</v>
      </c>
      <c r="K2919">
        <v>0.17518079857214799</v>
      </c>
      <c r="L2919">
        <v>0.13054163680599001</v>
      </c>
    </row>
    <row r="2920" spans="1:12" x14ac:dyDescent="0.25">
      <c r="A2920" t="s">
        <v>4602</v>
      </c>
      <c r="B2920" t="s">
        <v>11287</v>
      </c>
      <c r="D2920">
        <v>2.35082086988215</v>
      </c>
      <c r="E2920">
        <v>9.3660246135714303E-3</v>
      </c>
      <c r="F2920">
        <v>2.1453909704287701E-2</v>
      </c>
      <c r="G2920">
        <v>9.4990091293840603E-2</v>
      </c>
      <c r="H2920">
        <v>0.35085053289146101</v>
      </c>
      <c r="I2920">
        <v>7.9398090651661798E-2</v>
      </c>
      <c r="J2920">
        <v>0.26446419854763598</v>
      </c>
      <c r="K2920">
        <v>2.9562296690898798E-2</v>
      </c>
      <c r="L2920">
        <v>0.444879808283902</v>
      </c>
    </row>
    <row r="2921" spans="1:12" x14ac:dyDescent="0.25">
      <c r="A2921" t="s">
        <v>6096</v>
      </c>
      <c r="B2921" t="s">
        <v>12790</v>
      </c>
      <c r="D2921">
        <v>2.3504043633927401</v>
      </c>
      <c r="E2921">
        <v>9.3765130536424997E-3</v>
      </c>
      <c r="F2921">
        <v>2.1470576653150601E-2</v>
      </c>
      <c r="G2921">
        <v>1.0806685583546201E-2</v>
      </c>
      <c r="H2921">
        <v>0.57048184506640998</v>
      </c>
      <c r="I2921">
        <v>0.16655858140865201</v>
      </c>
      <c r="J2921">
        <v>0.32663829202910799</v>
      </c>
      <c r="K2921">
        <v>0.173038114087842</v>
      </c>
      <c r="L2921">
        <v>0.100536391981758</v>
      </c>
    </row>
    <row r="2922" spans="1:12" x14ac:dyDescent="0.25">
      <c r="A2922" t="s">
        <v>936</v>
      </c>
      <c r="B2922" t="s">
        <v>7615</v>
      </c>
      <c r="D2922">
        <v>2.3502667982437599</v>
      </c>
      <c r="E2922">
        <v>9.3799794668958207E-3</v>
      </c>
      <c r="F2922">
        <v>2.1471158478332801E-2</v>
      </c>
      <c r="G2922">
        <v>0.25133906028792002</v>
      </c>
      <c r="H2922">
        <v>2.72328828354684E-3</v>
      </c>
      <c r="I2922">
        <v>0.59689910328376705</v>
      </c>
      <c r="J2922">
        <v>0.105852822344702</v>
      </c>
      <c r="K2922">
        <v>9.6226262420882905E-2</v>
      </c>
      <c r="L2922">
        <v>0.49984359022522801</v>
      </c>
    </row>
    <row r="2923" spans="1:12" x14ac:dyDescent="0.25">
      <c r="A2923" t="s">
        <v>2053</v>
      </c>
      <c r="B2923" t="s">
        <v>8732</v>
      </c>
      <c r="D2923">
        <v>2.3500918152976298</v>
      </c>
      <c r="E2923">
        <v>9.3843903662509196E-3</v>
      </c>
      <c r="F2923">
        <v>2.1473901132496101E-2</v>
      </c>
      <c r="G2923">
        <v>0.88398687719107105</v>
      </c>
      <c r="H2923">
        <v>0.208239809640553</v>
      </c>
      <c r="I2923">
        <v>4.4010195090743803E-2</v>
      </c>
      <c r="J2923">
        <v>0.29773928333327898</v>
      </c>
      <c r="K2923">
        <v>6.1134465432637298E-3</v>
      </c>
      <c r="L2923">
        <v>8.1242498460069507E-2</v>
      </c>
    </row>
    <row r="2924" spans="1:12" x14ac:dyDescent="0.25">
      <c r="A2924" t="s">
        <v>316</v>
      </c>
      <c r="B2924" t="s">
        <v>6995</v>
      </c>
      <c r="D2924">
        <v>2.3496718532073699</v>
      </c>
      <c r="E2924">
        <v>9.3949840042106599E-3</v>
      </c>
      <c r="F2924">
        <v>2.14907847652786E-2</v>
      </c>
      <c r="G2924">
        <v>0.80325028788283204</v>
      </c>
      <c r="H2924">
        <v>0.819088698318579</v>
      </c>
      <c r="I2924">
        <v>3.02226122052511E-2</v>
      </c>
      <c r="J2924">
        <v>7.3055526998186002E-2</v>
      </c>
      <c r="K2924">
        <v>7.9486157502962104E-2</v>
      </c>
      <c r="L2924">
        <v>2.7078447593276199E-3</v>
      </c>
    </row>
    <row r="2925" spans="1:12" x14ac:dyDescent="0.25">
      <c r="A2925" t="s">
        <v>1318</v>
      </c>
      <c r="B2925" t="s">
        <v>7997</v>
      </c>
      <c r="D2925">
        <v>2.3488980803300099</v>
      </c>
      <c r="E2925">
        <v>9.4145299921020408E-3</v>
      </c>
      <c r="F2925">
        <v>2.15281281105748E-2</v>
      </c>
      <c r="G2925">
        <v>0.158422284044548</v>
      </c>
      <c r="H2925">
        <v>5.4820270238080697E-3</v>
      </c>
      <c r="I2925">
        <v>0.36689537354448298</v>
      </c>
      <c r="J2925">
        <v>0.39025062665583399</v>
      </c>
      <c r="K2925">
        <v>0.43069612650271699</v>
      </c>
      <c r="L2925">
        <v>7.8469661159702206E-2</v>
      </c>
    </row>
    <row r="2926" spans="1:12" x14ac:dyDescent="0.25">
      <c r="A2926" t="s">
        <v>4101</v>
      </c>
      <c r="B2926" t="s">
        <v>10786</v>
      </c>
      <c r="D2926">
        <v>2.3472982896667398</v>
      </c>
      <c r="E2926">
        <v>9.4550545220758106E-3</v>
      </c>
      <c r="F2926">
        <v>2.1613400966331998E-2</v>
      </c>
      <c r="G2926">
        <v>0.135445330281114</v>
      </c>
      <c r="H2926">
        <v>0.38348674124766102</v>
      </c>
      <c r="I2926">
        <v>0.25654547759208701</v>
      </c>
      <c r="J2926">
        <v>4.4425210322177602E-3</v>
      </c>
      <c r="K2926">
        <v>0.164549007657812</v>
      </c>
      <c r="L2926">
        <v>0.45782186542966802</v>
      </c>
    </row>
    <row r="2927" spans="1:12" x14ac:dyDescent="0.25">
      <c r="A2927" t="s">
        <v>2373</v>
      </c>
      <c r="B2927" t="s">
        <v>9052</v>
      </c>
      <c r="D2927">
        <v>2.3464915201851002</v>
      </c>
      <c r="E2927">
        <v>9.4755487180041998E-3</v>
      </c>
      <c r="F2927">
        <v>2.1652843634577802E-2</v>
      </c>
      <c r="G2927">
        <v>0.308918743670136</v>
      </c>
      <c r="H2927">
        <v>5.4563633639871399E-2</v>
      </c>
      <c r="I2927">
        <v>0.151666063649675</v>
      </c>
      <c r="J2927">
        <v>0.63226354436602705</v>
      </c>
      <c r="K2927">
        <v>7.5046842095902698E-3</v>
      </c>
      <c r="L2927">
        <v>0.30047020551092501</v>
      </c>
    </row>
    <row r="2928" spans="1:12" x14ac:dyDescent="0.25">
      <c r="A2928" s="2">
        <v>42248</v>
      </c>
      <c r="B2928" t="s">
        <v>11771</v>
      </c>
      <c r="D2928">
        <v>2.3459106418878499</v>
      </c>
      <c r="E2928">
        <v>9.4903286902475702E-3</v>
      </c>
      <c r="F2928">
        <v>2.1679206071638701E-2</v>
      </c>
      <c r="G2928">
        <v>5.0882702612482502E-3</v>
      </c>
      <c r="H2928">
        <v>1.8892347551608301E-2</v>
      </c>
      <c r="I2928" t="s">
        <v>14</v>
      </c>
      <c r="J2928">
        <v>0.56268569563336102</v>
      </c>
      <c r="K2928" t="s">
        <v>14</v>
      </c>
      <c r="L2928">
        <v>0.41970497284865399</v>
      </c>
    </row>
    <row r="2929" spans="1:12" x14ac:dyDescent="0.25">
      <c r="A2929" t="s">
        <v>2540</v>
      </c>
      <c r="B2929" t="s">
        <v>9219</v>
      </c>
      <c r="D2929">
        <v>2.3452400376170299</v>
      </c>
      <c r="E2929">
        <v>9.5074167321784493E-3</v>
      </c>
      <c r="F2929">
        <v>2.17108211267102E-2</v>
      </c>
      <c r="G2929">
        <v>0.27157530945626501</v>
      </c>
      <c r="H2929">
        <v>1.34886231305261E-2</v>
      </c>
      <c r="I2929">
        <v>0.364912623503161</v>
      </c>
      <c r="J2929">
        <v>9.0604425885880996E-2</v>
      </c>
      <c r="K2929">
        <v>6.5191684867252395E-2</v>
      </c>
      <c r="L2929">
        <v>0.60651723041039896</v>
      </c>
    </row>
    <row r="2930" spans="1:12" x14ac:dyDescent="0.25">
      <c r="A2930" t="s">
        <v>2763</v>
      </c>
      <c r="B2930" t="s">
        <v>9442</v>
      </c>
      <c r="D2930">
        <v>2.3441477618633</v>
      </c>
      <c r="E2930">
        <v>9.5353072172775707E-3</v>
      </c>
      <c r="F2930">
        <v>2.17670742623918E-2</v>
      </c>
      <c r="G2930">
        <v>0.59628728519291996</v>
      </c>
      <c r="H2930">
        <v>6.1836562678405597E-3</v>
      </c>
      <c r="I2930">
        <v>0.34877070434476198</v>
      </c>
      <c r="J2930">
        <v>6.24444565331604E-2</v>
      </c>
      <c r="K2930">
        <v>0.74445990517876504</v>
      </c>
      <c r="L2930">
        <v>1.32715901283962E-2</v>
      </c>
    </row>
    <row r="2931" spans="1:12" x14ac:dyDescent="0.25">
      <c r="A2931" t="s">
        <v>3754</v>
      </c>
      <c r="B2931" t="s">
        <v>10439</v>
      </c>
      <c r="D2931">
        <v>2.3438331795683398</v>
      </c>
      <c r="E2931">
        <v>9.5433531083314108E-3</v>
      </c>
      <c r="F2931">
        <v>2.1778003474252999E-2</v>
      </c>
      <c r="G2931">
        <v>0.67507850921849</v>
      </c>
      <c r="H2931">
        <v>9.2729358590704102E-4</v>
      </c>
      <c r="I2931">
        <v>0.55405139378587398</v>
      </c>
      <c r="J2931">
        <v>8.8311576464006697E-2</v>
      </c>
      <c r="K2931">
        <v>0.27556899755704301</v>
      </c>
      <c r="L2931">
        <v>0.101825804936749</v>
      </c>
    </row>
    <row r="2932" spans="1:12" x14ac:dyDescent="0.25">
      <c r="A2932" t="s">
        <v>5343</v>
      </c>
      <c r="B2932" t="s">
        <v>12037</v>
      </c>
      <c r="D2932">
        <v>2.3420654833485801</v>
      </c>
      <c r="E2932">
        <v>9.5886749319220102E-3</v>
      </c>
      <c r="F2932">
        <v>2.1873960151865799E-2</v>
      </c>
      <c r="G2932">
        <v>0.23043286672389099</v>
      </c>
      <c r="H2932">
        <v>0.183847266606116</v>
      </c>
      <c r="I2932">
        <v>2.9874965287122201E-2</v>
      </c>
      <c r="J2932">
        <v>1.2182475795802001E-2</v>
      </c>
      <c r="K2932">
        <v>0.56487134199517197</v>
      </c>
      <c r="L2932">
        <v>0.44906847804711902</v>
      </c>
    </row>
    <row r="2933" spans="1:12" x14ac:dyDescent="0.25">
      <c r="A2933" t="s">
        <v>2247</v>
      </c>
      <c r="B2933" t="s">
        <v>8926</v>
      </c>
      <c r="D2933">
        <v>2.3410919592162398</v>
      </c>
      <c r="E2933">
        <v>9.6137152889291706E-3</v>
      </c>
      <c r="F2933">
        <v>2.1923600474651202E-2</v>
      </c>
      <c r="G2933">
        <v>1.5978954855831101E-2</v>
      </c>
      <c r="H2933">
        <v>4.0476942561347602E-2</v>
      </c>
      <c r="I2933">
        <v>0.30495505283857199</v>
      </c>
      <c r="J2933">
        <v>0.865985517204926</v>
      </c>
      <c r="K2933">
        <v>6.5722779875941606E-2</v>
      </c>
      <c r="L2933">
        <v>0.175319280574428</v>
      </c>
    </row>
    <row r="2934" spans="1:12" x14ac:dyDescent="0.25">
      <c r="A2934" t="s">
        <v>2007</v>
      </c>
      <c r="B2934" t="s">
        <v>8686</v>
      </c>
      <c r="D2934">
        <v>2.3402143176996102</v>
      </c>
      <c r="E2934">
        <v>9.6363383834983992E-3</v>
      </c>
      <c r="F2934">
        <v>2.19676963694759E-2</v>
      </c>
      <c r="G2934">
        <v>0.39013038520335902</v>
      </c>
      <c r="H2934">
        <v>7.3891218544226396E-3</v>
      </c>
      <c r="I2934">
        <v>0.26475708522545</v>
      </c>
      <c r="J2934">
        <v>0.348933858006169</v>
      </c>
      <c r="K2934">
        <v>0.155018894694749</v>
      </c>
      <c r="L2934">
        <v>0.162682557252048</v>
      </c>
    </row>
    <row r="2935" spans="1:12" x14ac:dyDescent="0.25">
      <c r="A2935" t="s">
        <v>1636</v>
      </c>
      <c r="B2935" t="s">
        <v>8315</v>
      </c>
      <c r="D2935">
        <v>2.3391291277025701</v>
      </c>
      <c r="E2935">
        <v>9.6643758068046797E-3</v>
      </c>
      <c r="F2935">
        <v>2.20241008839695E-2</v>
      </c>
      <c r="G2935">
        <v>0.40930015563153199</v>
      </c>
      <c r="H2935">
        <v>6.3829742107595101E-3</v>
      </c>
      <c r="I2935">
        <v>0.57182494345594304</v>
      </c>
      <c r="J2935">
        <v>3.2179833604774099E-3</v>
      </c>
      <c r="K2935">
        <v>0.449546864364749</v>
      </c>
      <c r="L2935">
        <v>0.367075463636931</v>
      </c>
    </row>
    <row r="2936" spans="1:12" x14ac:dyDescent="0.25">
      <c r="A2936" t="s">
        <v>3244</v>
      </c>
      <c r="B2936" t="s">
        <v>9929</v>
      </c>
      <c r="D2936">
        <v>2.3389258479456601</v>
      </c>
      <c r="E2936">
        <v>9.6696357478748707E-3</v>
      </c>
      <c r="F2936">
        <v>2.2028577143420498E-2</v>
      </c>
      <c r="G2936">
        <v>0.19371945348063299</v>
      </c>
      <c r="H2936">
        <v>0.14117181711028301</v>
      </c>
      <c r="I2936">
        <v>0.32716875853404997</v>
      </c>
      <c r="J2936">
        <v>0.90380073995981702</v>
      </c>
      <c r="K2936" s="1">
        <v>1.45903285742044E-6</v>
      </c>
      <c r="L2936">
        <v>0.51232466518298003</v>
      </c>
    </row>
    <row r="2937" spans="1:12" x14ac:dyDescent="0.25">
      <c r="A2937" t="s">
        <v>738</v>
      </c>
      <c r="B2937" t="s">
        <v>7417</v>
      </c>
      <c r="D2937">
        <v>2.33742371702255</v>
      </c>
      <c r="E2937">
        <v>9.7085815591097194E-3</v>
      </c>
      <c r="F2937">
        <v>2.21097646136591E-2</v>
      </c>
      <c r="G2937">
        <v>1.7026111998110799E-2</v>
      </c>
      <c r="H2937">
        <v>0.26826881914535999</v>
      </c>
      <c r="I2937">
        <v>0.41919877273400302</v>
      </c>
      <c r="J2937">
        <v>0.17348198154950201</v>
      </c>
      <c r="K2937">
        <v>0.31598214878170799</v>
      </c>
      <c r="L2937">
        <v>8.6192008955606497E-2</v>
      </c>
    </row>
    <row r="2938" spans="1:12" x14ac:dyDescent="0.25">
      <c r="A2938" t="s">
        <v>2081</v>
      </c>
      <c r="B2938" t="s">
        <v>8760</v>
      </c>
      <c r="D2938">
        <v>2.33627271377124</v>
      </c>
      <c r="E2938">
        <v>9.7385163433163207E-3</v>
      </c>
      <c r="F2938">
        <v>2.2170382574498101E-2</v>
      </c>
      <c r="G2938">
        <v>0.44742724227456399</v>
      </c>
      <c r="H2938">
        <v>5.75758108773552E-2</v>
      </c>
      <c r="I2938">
        <v>0.248590927489693</v>
      </c>
      <c r="J2938">
        <v>6.9048602176198695E-2</v>
      </c>
      <c r="K2938">
        <v>8.3853089981018106E-2</v>
      </c>
      <c r="L2938">
        <v>0.317892235169834</v>
      </c>
    </row>
    <row r="2939" spans="1:12" x14ac:dyDescent="0.25">
      <c r="A2939" t="s">
        <v>1152</v>
      </c>
      <c r="B2939" t="s">
        <v>7831</v>
      </c>
      <c r="D2939">
        <v>2.3352359688292101</v>
      </c>
      <c r="E2939">
        <v>9.7655485424328198E-3</v>
      </c>
      <c r="F2939">
        <v>2.2224353577671399E-2</v>
      </c>
      <c r="G2939">
        <v>0.87854313082220503</v>
      </c>
      <c r="H2939">
        <v>1</v>
      </c>
      <c r="I2939">
        <v>0.111930396142847</v>
      </c>
      <c r="J2939">
        <v>0.23129637942298201</v>
      </c>
      <c r="K2939">
        <v>6.06713885026295E-2</v>
      </c>
      <c r="L2939">
        <v>1.9298331008263899E-3</v>
      </c>
    </row>
    <row r="2940" spans="1:12" x14ac:dyDescent="0.25">
      <c r="A2940" t="s">
        <v>822</v>
      </c>
      <c r="B2940" t="s">
        <v>7501</v>
      </c>
      <c r="D2940">
        <v>2.3349971402830199</v>
      </c>
      <c r="E2940">
        <v>9.7717850649005102E-3</v>
      </c>
      <c r="F2940">
        <v>2.22309773225987E-2</v>
      </c>
      <c r="G2940">
        <v>0.45824078102156202</v>
      </c>
      <c r="H2940">
        <v>1.66086213562846E-2</v>
      </c>
      <c r="I2940">
        <v>0.334219771303645</v>
      </c>
      <c r="J2940">
        <v>0.25636506340874998</v>
      </c>
      <c r="K2940">
        <v>3.8993222319672401E-2</v>
      </c>
      <c r="L2940">
        <v>0.26113069847702902</v>
      </c>
    </row>
    <row r="2941" spans="1:12" x14ac:dyDescent="0.25">
      <c r="A2941" t="s">
        <v>589</v>
      </c>
      <c r="B2941" t="s">
        <v>7268</v>
      </c>
      <c r="D2941">
        <v>2.3340866384778698</v>
      </c>
      <c r="E2941">
        <v>9.7955928965068103E-3</v>
      </c>
      <c r="F2941">
        <v>2.22699805851196E-2</v>
      </c>
      <c r="G2941">
        <v>0.249966317029407</v>
      </c>
      <c r="H2941">
        <v>0.52716708647153498</v>
      </c>
      <c r="I2941">
        <v>0.13548884050965301</v>
      </c>
      <c r="J2941">
        <v>4.6781965622524901E-2</v>
      </c>
      <c r="K2941">
        <v>4.8689193268375099E-2</v>
      </c>
      <c r="L2941">
        <v>0.249687457261284</v>
      </c>
    </row>
    <row r="2942" spans="1:12" x14ac:dyDescent="0.25">
      <c r="A2942" t="s">
        <v>5536</v>
      </c>
      <c r="B2942" t="s">
        <v>12230</v>
      </c>
      <c r="D2942">
        <v>2.3341704819595299</v>
      </c>
      <c r="E2942">
        <v>9.7933984383834494E-3</v>
      </c>
      <c r="F2942">
        <v>2.22699805851196E-2</v>
      </c>
      <c r="G2942">
        <v>0.79841646056322102</v>
      </c>
      <c r="H2942">
        <v>0.261988980608859</v>
      </c>
      <c r="I2942">
        <v>0.423182167752153</v>
      </c>
      <c r="J2942">
        <v>4.5382359019136502E-2</v>
      </c>
      <c r="K2942">
        <v>0.27487273956601999</v>
      </c>
      <c r="L2942">
        <v>2.98469881537256E-4</v>
      </c>
    </row>
    <row r="2943" spans="1:12" x14ac:dyDescent="0.25">
      <c r="A2943" t="s">
        <v>348</v>
      </c>
      <c r="B2943" t="s">
        <v>7027</v>
      </c>
      <c r="D2943">
        <v>2.3334526412026602</v>
      </c>
      <c r="E2943">
        <v>9.8122005863555996E-3</v>
      </c>
      <c r="F2943">
        <v>2.2300152573682699E-2</v>
      </c>
      <c r="G2943">
        <v>0.15621152803220401</v>
      </c>
      <c r="H2943">
        <v>0.53348794062537996</v>
      </c>
      <c r="I2943">
        <v>3.7784942503787097E-2</v>
      </c>
      <c r="J2943">
        <v>0.167658719024317</v>
      </c>
      <c r="K2943">
        <v>8.5744633555719596E-2</v>
      </c>
      <c r="L2943">
        <v>0.247690477235113</v>
      </c>
    </row>
    <row r="2944" spans="1:12" x14ac:dyDescent="0.25">
      <c r="A2944" t="s">
        <v>5064</v>
      </c>
      <c r="B2944" t="s">
        <v>11749</v>
      </c>
      <c r="D2944">
        <v>2.3330603485264101</v>
      </c>
      <c r="E2944">
        <v>9.8224890861245695E-3</v>
      </c>
      <c r="F2944">
        <v>2.2315947332310199E-2</v>
      </c>
      <c r="G2944">
        <v>0.20195042918363401</v>
      </c>
      <c r="H2944">
        <v>0.13859623359546999</v>
      </c>
      <c r="I2944">
        <v>0.73848514587626202</v>
      </c>
      <c r="J2944">
        <v>9.2052312028654701E-2</v>
      </c>
      <c r="K2944">
        <v>1.08724239549249E-2</v>
      </c>
      <c r="L2944">
        <v>0.20921471907470701</v>
      </c>
    </row>
    <row r="2945" spans="1:12" x14ac:dyDescent="0.25">
      <c r="A2945" t="s">
        <v>2499</v>
      </c>
      <c r="B2945" t="s">
        <v>9178</v>
      </c>
      <c r="D2945">
        <v>2.33281310307515</v>
      </c>
      <c r="E2945">
        <v>9.8289783309731798E-3</v>
      </c>
      <c r="F2945">
        <v>2.2323102672179601E-2</v>
      </c>
      <c r="G2945">
        <v>0.103158175039383</v>
      </c>
      <c r="H2945">
        <v>0.34581882700699901</v>
      </c>
      <c r="I2945">
        <v>0.196811470636855</v>
      </c>
      <c r="J2945">
        <v>0.434507295650161</v>
      </c>
      <c r="K2945">
        <v>5.7688626754397503E-2</v>
      </c>
      <c r="L2945">
        <v>7.1958896365111102E-2</v>
      </c>
    </row>
    <row r="2946" spans="1:12" x14ac:dyDescent="0.25">
      <c r="A2946" t="s">
        <v>6237</v>
      </c>
      <c r="B2946" t="s">
        <v>12931</v>
      </c>
      <c r="D2946">
        <v>2.3325402854353201</v>
      </c>
      <c r="E2946">
        <v>9.8361430925642396E-3</v>
      </c>
      <c r="F2946">
        <v>2.2331786831079899E-2</v>
      </c>
      <c r="G2946">
        <v>0.56176705435451901</v>
      </c>
      <c r="H2946">
        <v>4.3322818756044601E-2</v>
      </c>
      <c r="I2946">
        <v>0.154369701958776</v>
      </c>
      <c r="J2946">
        <v>4.6591066335626603E-2</v>
      </c>
      <c r="K2946">
        <v>0.331396414112126</v>
      </c>
      <c r="L2946">
        <v>0.15319086531798001</v>
      </c>
    </row>
    <row r="2947" spans="1:12" x14ac:dyDescent="0.25">
      <c r="A2947" t="s">
        <v>4565</v>
      </c>
      <c r="B2947" t="s">
        <v>11250</v>
      </c>
      <c r="D2947">
        <v>2.3313629870819801</v>
      </c>
      <c r="E2947">
        <v>9.8671137452202694E-3</v>
      </c>
      <c r="F2947">
        <v>2.2394495169117901E-2</v>
      </c>
      <c r="G2947">
        <v>0.156783070621937</v>
      </c>
      <c r="H2947">
        <v>0.26358539162813599</v>
      </c>
      <c r="I2947">
        <v>5.6197023058885999E-3</v>
      </c>
      <c r="J2947">
        <v>0.41899783936070201</v>
      </c>
      <c r="K2947">
        <v>2.56577683735544E-2</v>
      </c>
      <c r="L2947">
        <v>0.73168067382718105</v>
      </c>
    </row>
    <row r="2948" spans="1:12" x14ac:dyDescent="0.25">
      <c r="A2948" t="s">
        <v>3976</v>
      </c>
      <c r="B2948" t="s">
        <v>10661</v>
      </c>
      <c r="D2948">
        <v>2.3285688707921102</v>
      </c>
      <c r="E2948">
        <v>9.9409583871317101E-3</v>
      </c>
      <c r="F2948">
        <v>2.2554435118665402E-2</v>
      </c>
      <c r="G2948">
        <v>0.19666545307476399</v>
      </c>
      <c r="H2948">
        <v>1.01778329853759E-2</v>
      </c>
      <c r="I2948">
        <v>8.5046396569856603E-2</v>
      </c>
      <c r="J2948">
        <v>0.217397298333531</v>
      </c>
      <c r="K2948">
        <v>0.124791777062532</v>
      </c>
      <c r="L2948">
        <v>0.78047371863821802</v>
      </c>
    </row>
    <row r="2949" spans="1:12" x14ac:dyDescent="0.25">
      <c r="A2949" t="s">
        <v>4173</v>
      </c>
      <c r="B2949" t="s">
        <v>10858</v>
      </c>
      <c r="D2949">
        <v>2.3283382069959799</v>
      </c>
      <c r="E2949">
        <v>9.9470760170762198E-3</v>
      </c>
      <c r="F2949">
        <v>2.2560656972561099E-2</v>
      </c>
      <c r="G2949">
        <v>0.31173447116912201</v>
      </c>
      <c r="H2949">
        <v>6.3035302803585894E-2</v>
      </c>
      <c r="I2949">
        <v>0.11627870203257799</v>
      </c>
      <c r="J2949">
        <v>0.237423183898158</v>
      </c>
      <c r="K2949">
        <v>0.54959785480426504</v>
      </c>
      <c r="L2949">
        <v>2.8798629532573498E-2</v>
      </c>
    </row>
    <row r="2950" spans="1:12" x14ac:dyDescent="0.25">
      <c r="A2950" t="s">
        <v>162</v>
      </c>
      <c r="B2950" t="s">
        <v>6841</v>
      </c>
      <c r="D2950">
        <v>2.3276343118145499</v>
      </c>
      <c r="E2950">
        <v>9.9657649401827496E-3</v>
      </c>
      <c r="F2950">
        <v>2.25953774966694E-2</v>
      </c>
      <c r="G2950">
        <v>0.16981329978193299</v>
      </c>
      <c r="H2950">
        <v>0.11071100042745501</v>
      </c>
      <c r="I2950">
        <v>0.72980095944496004</v>
      </c>
      <c r="J2950">
        <v>0.13169506997983901</v>
      </c>
      <c r="K2950">
        <v>0.108440863669925</v>
      </c>
      <c r="L2950">
        <v>3.7310085472504403E-2</v>
      </c>
    </row>
    <row r="2951" spans="1:12" x14ac:dyDescent="0.25">
      <c r="A2951" t="s">
        <v>1888</v>
      </c>
      <c r="B2951" t="s">
        <v>8567</v>
      </c>
      <c r="D2951">
        <v>2.3273480564846598</v>
      </c>
      <c r="E2951">
        <v>9.9733739880657601E-3</v>
      </c>
      <c r="F2951">
        <v>2.2604961592482702E-2</v>
      </c>
      <c r="G2951">
        <v>0.26700315127126401</v>
      </c>
      <c r="H2951">
        <v>0.66349270681981198</v>
      </c>
      <c r="I2951">
        <v>0.48054254053912399</v>
      </c>
      <c r="J2951">
        <v>1.3682504015615E-2</v>
      </c>
      <c r="K2951">
        <v>0.37590367389570001</v>
      </c>
      <c r="L2951">
        <v>1.6969544480427399E-3</v>
      </c>
    </row>
    <row r="2952" spans="1:12" x14ac:dyDescent="0.25">
      <c r="A2952" t="s">
        <v>6633</v>
      </c>
      <c r="B2952" t="s">
        <v>13327</v>
      </c>
      <c r="D2952">
        <v>2.3246668068295002</v>
      </c>
      <c r="E2952">
        <v>1.0044891744162499E-2</v>
      </c>
      <c r="F2952">
        <v>2.2759341158638001E-2</v>
      </c>
      <c r="G2952">
        <v>7.9708394613921499E-2</v>
      </c>
      <c r="H2952">
        <v>1</v>
      </c>
      <c r="I2952">
        <v>0.19376495390595699</v>
      </c>
      <c r="J2952">
        <v>4.6642975295723699E-2</v>
      </c>
      <c r="K2952">
        <v>0.418648097143338</v>
      </c>
      <c r="L2952">
        <v>0.14840348007227799</v>
      </c>
    </row>
    <row r="2953" spans="1:12" x14ac:dyDescent="0.25">
      <c r="A2953" t="s">
        <v>3617</v>
      </c>
      <c r="B2953" t="s">
        <v>10302</v>
      </c>
      <c r="D2953">
        <v>2.3240573692824502</v>
      </c>
      <c r="E2953">
        <v>1.0061209738639301E-2</v>
      </c>
      <c r="F2953">
        <v>2.2788588916660399E-2</v>
      </c>
      <c r="G2953">
        <v>0.10852420822511299</v>
      </c>
      <c r="H2953">
        <v>0.53878067012895303</v>
      </c>
      <c r="I2953">
        <v>0.49996588318024399</v>
      </c>
      <c r="J2953">
        <v>0.20810702943530299</v>
      </c>
      <c r="K2953">
        <v>6.9441783211511496E-2</v>
      </c>
      <c r="L2953">
        <v>1.1828682998487499E-2</v>
      </c>
    </row>
    <row r="2954" spans="1:12" x14ac:dyDescent="0.25">
      <c r="A2954" t="s">
        <v>6407</v>
      </c>
      <c r="B2954" t="s">
        <v>13101</v>
      </c>
      <c r="D2954">
        <v>2.3236724879546098</v>
      </c>
      <c r="E2954">
        <v>1.0071527042149199E-2</v>
      </c>
      <c r="F2954">
        <v>2.28042299287687E-2</v>
      </c>
      <c r="G2954">
        <v>0.50052305305388201</v>
      </c>
      <c r="H2954">
        <v>4.5707411046850603E-2</v>
      </c>
      <c r="I2954">
        <v>0.226634260611453</v>
      </c>
      <c r="J2954">
        <v>2.3687871685961599E-2</v>
      </c>
      <c r="K2954">
        <v>0.14990456196013299</v>
      </c>
      <c r="L2954">
        <v>0.40695057705001197</v>
      </c>
    </row>
    <row r="2955" spans="1:12" x14ac:dyDescent="0.25">
      <c r="A2955" t="s">
        <v>3252</v>
      </c>
      <c r="B2955" t="s">
        <v>9937</v>
      </c>
      <c r="D2955">
        <v>2.3219752227647499</v>
      </c>
      <c r="E2955">
        <v>1.0117134907422399E-2</v>
      </c>
      <c r="F2955">
        <v>2.2899739153813499E-2</v>
      </c>
      <c r="G2955">
        <v>0.26800107757145097</v>
      </c>
      <c r="H2955">
        <v>0.13953737600719501</v>
      </c>
      <c r="I2955">
        <v>4.77729314628536E-2</v>
      </c>
      <c r="J2955">
        <v>6.8362588180211598E-2</v>
      </c>
      <c r="K2955">
        <v>0.36570282886073602</v>
      </c>
      <c r="L2955">
        <v>0.31270801744153698</v>
      </c>
    </row>
    <row r="2956" spans="1:12" x14ac:dyDescent="0.25">
      <c r="A2956" t="s">
        <v>5696</v>
      </c>
      <c r="B2956" t="s">
        <v>12390</v>
      </c>
      <c r="D2956">
        <v>2.3216568066453198</v>
      </c>
      <c r="E2956">
        <v>1.01257112346627E-2</v>
      </c>
      <c r="F2956">
        <v>2.2911392651484699E-2</v>
      </c>
      <c r="G2956">
        <v>0.78284634288753696</v>
      </c>
      <c r="H2956">
        <v>4.1058146132572297E-2</v>
      </c>
      <c r="I2956">
        <v>0.633498706886231</v>
      </c>
      <c r="J2956">
        <v>2.4573800224242999E-2</v>
      </c>
      <c r="K2956">
        <v>0.21004508568397701</v>
      </c>
      <c r="L2956">
        <v>1.0788283860279999E-2</v>
      </c>
    </row>
    <row r="2957" spans="1:12" x14ac:dyDescent="0.25">
      <c r="A2957" t="s">
        <v>425</v>
      </c>
      <c r="B2957" t="s">
        <v>7104</v>
      </c>
      <c r="D2957">
        <v>2.32067874545666</v>
      </c>
      <c r="E2957">
        <v>1.0152094342549101E-2</v>
      </c>
      <c r="F2957">
        <v>2.2963315934212698E-2</v>
      </c>
      <c r="G2957">
        <v>9.0846067683435894E-2</v>
      </c>
      <c r="H2957">
        <v>1.25533912678144E-2</v>
      </c>
      <c r="I2957">
        <v>0.561179205531943</v>
      </c>
      <c r="J2957">
        <v>0.59640955761505399</v>
      </c>
      <c r="K2957">
        <v>0.117316490787241</v>
      </c>
      <c r="L2957">
        <v>9.3638867871938897E-2</v>
      </c>
    </row>
    <row r="2958" spans="1:12" x14ac:dyDescent="0.25">
      <c r="A2958" t="s">
        <v>6291</v>
      </c>
      <c r="B2958" t="s">
        <v>12985</v>
      </c>
      <c r="D2958">
        <v>2.3205311826221799</v>
      </c>
      <c r="E2958">
        <v>1.0156080038153799E-2</v>
      </c>
      <c r="F2958">
        <v>2.2964559869763299E-2</v>
      </c>
      <c r="G2958">
        <v>0.45313683646090502</v>
      </c>
      <c r="H2958">
        <v>1.0691788502761E-2</v>
      </c>
      <c r="I2958">
        <v>0.121615000547318</v>
      </c>
      <c r="J2958">
        <v>0.100822672010925</v>
      </c>
      <c r="K2958">
        <v>0.32743820185084299</v>
      </c>
      <c r="L2958">
        <v>0.35405063715307999</v>
      </c>
    </row>
    <row r="2959" spans="1:12" x14ac:dyDescent="0.25">
      <c r="A2959" t="s">
        <v>2150</v>
      </c>
      <c r="B2959" t="s">
        <v>8829</v>
      </c>
      <c r="D2959">
        <v>2.3185457990657001</v>
      </c>
      <c r="E2959">
        <v>1.02098384515391E-2</v>
      </c>
      <c r="F2959">
        <v>2.3066067135365499E-2</v>
      </c>
      <c r="G2959">
        <v>0.20704294453208699</v>
      </c>
      <c r="H2959">
        <v>0.153004230383261</v>
      </c>
      <c r="I2959">
        <v>6.9174050398711301E-2</v>
      </c>
      <c r="J2959">
        <v>0.18181544080888901</v>
      </c>
      <c r="K2959">
        <v>0.35011626475784402</v>
      </c>
      <c r="L2959">
        <v>0.14378879570711101</v>
      </c>
    </row>
    <row r="2960" spans="1:12" x14ac:dyDescent="0.25">
      <c r="A2960" t="s">
        <v>5706</v>
      </c>
      <c r="B2960" t="s">
        <v>12400</v>
      </c>
      <c r="D2960">
        <v>2.3185137943703</v>
      </c>
      <c r="E2960">
        <v>1.0210707074505099E-2</v>
      </c>
      <c r="F2960">
        <v>2.3066067135365499E-2</v>
      </c>
      <c r="G2960">
        <v>0.44905702718928497</v>
      </c>
      <c r="H2960">
        <v>7.2418575825205403E-2</v>
      </c>
      <c r="I2960">
        <v>0.46647719011875399</v>
      </c>
      <c r="J2960">
        <v>9.9939548647879503E-2</v>
      </c>
      <c r="K2960">
        <v>0.32647101795001499</v>
      </c>
      <c r="L2960">
        <v>1.13806964518397E-2</v>
      </c>
    </row>
    <row r="2961" spans="1:12" x14ac:dyDescent="0.25">
      <c r="A2961" t="s">
        <v>3914</v>
      </c>
      <c r="B2961" t="s">
        <v>10599</v>
      </c>
      <c r="D2961">
        <v>2.3184910482493799</v>
      </c>
      <c r="E2961">
        <v>1.02113244544504E-2</v>
      </c>
      <c r="F2961">
        <v>2.3066067135365499E-2</v>
      </c>
      <c r="G2961">
        <v>0.45052986807272</v>
      </c>
      <c r="H2961">
        <v>0.39911326837924199</v>
      </c>
      <c r="I2961">
        <v>0.44628127564306702</v>
      </c>
      <c r="J2961">
        <v>4.3886528907685497E-2</v>
      </c>
      <c r="K2961">
        <v>0.15433064026858601</v>
      </c>
      <c r="L2961">
        <v>7.36819949018364E-3</v>
      </c>
    </row>
    <row r="2962" spans="1:12" x14ac:dyDescent="0.25">
      <c r="A2962" t="s">
        <v>5487</v>
      </c>
      <c r="B2962" t="s">
        <v>12181</v>
      </c>
      <c r="D2962">
        <v>2.3178290865401299</v>
      </c>
      <c r="E2962">
        <v>1.0229305824251699E-2</v>
      </c>
      <c r="F2962">
        <v>2.3098878422060199E-2</v>
      </c>
      <c r="G2962">
        <v>0.28419694313836102</v>
      </c>
      <c r="H2962">
        <v>0.128462731636448</v>
      </c>
      <c r="I2962">
        <v>0.34510836449269</v>
      </c>
      <c r="J2962">
        <v>3.4470726952000201E-2</v>
      </c>
      <c r="K2962">
        <v>1.3833483303519E-2</v>
      </c>
      <c r="L2962">
        <v>0.67218281718207595</v>
      </c>
    </row>
    <row r="2963" spans="1:12" x14ac:dyDescent="0.25">
      <c r="A2963" t="s">
        <v>6359</v>
      </c>
      <c r="B2963" t="s">
        <v>13053</v>
      </c>
      <c r="D2963">
        <v>2.31765620824119</v>
      </c>
      <c r="E2963">
        <v>1.02340063946143E-2</v>
      </c>
      <c r="F2963">
        <v>2.3101688193719098E-2</v>
      </c>
      <c r="G2963">
        <v>0.118996524231663</v>
      </c>
      <c r="H2963">
        <v>0.56609843449005603</v>
      </c>
      <c r="I2963">
        <v>0.35025045836820701</v>
      </c>
      <c r="J2963">
        <v>0.13294159015731699</v>
      </c>
      <c r="K2963">
        <v>0.111649006609914</v>
      </c>
      <c r="L2963">
        <v>2.5679737361722799E-2</v>
      </c>
    </row>
    <row r="2964" spans="1:12" x14ac:dyDescent="0.25">
      <c r="A2964" t="s">
        <v>2145</v>
      </c>
      <c r="B2964" t="s">
        <v>8824</v>
      </c>
      <c r="D2964">
        <v>2.31656947584688</v>
      </c>
      <c r="E2964">
        <v>1.0263597871884999E-2</v>
      </c>
      <c r="F2964">
        <v>2.3160664475246302E-2</v>
      </c>
      <c r="G2964">
        <v>4.0839408557608897E-2</v>
      </c>
      <c r="H2964">
        <v>4.0546126775734097E-2</v>
      </c>
      <c r="I2964">
        <v>0.284728061961107</v>
      </c>
      <c r="J2964">
        <v>0.49676345599455302</v>
      </c>
      <c r="K2964">
        <v>7.2712370747264804E-2</v>
      </c>
      <c r="L2964">
        <v>0.43795613514824699</v>
      </c>
    </row>
    <row r="2965" spans="1:12" x14ac:dyDescent="0.25">
      <c r="A2965" t="s">
        <v>5907</v>
      </c>
      <c r="B2965" t="s">
        <v>12601</v>
      </c>
      <c r="D2965">
        <v>2.31539517960092</v>
      </c>
      <c r="E2965">
        <v>1.0295657545089799E-2</v>
      </c>
      <c r="F2965">
        <v>2.3225168758481299E-2</v>
      </c>
      <c r="G2965">
        <v>0.24625198258523301</v>
      </c>
      <c r="H2965">
        <v>1.32045771311693E-2</v>
      </c>
      <c r="I2965">
        <v>0.215657307104823</v>
      </c>
      <c r="J2965">
        <v>0.11807904939781701</v>
      </c>
      <c r="K2965">
        <v>0.38246623196874102</v>
      </c>
      <c r="L2965">
        <v>0.310488884455354</v>
      </c>
    </row>
    <row r="2966" spans="1:12" x14ac:dyDescent="0.25">
      <c r="A2966" t="s">
        <v>3427</v>
      </c>
      <c r="B2966" t="s">
        <v>10112</v>
      </c>
      <c r="D2966">
        <v>2.3149227128896999</v>
      </c>
      <c r="E2966">
        <v>1.03085810575825E-2</v>
      </c>
      <c r="F2966">
        <v>2.32464763120383E-2</v>
      </c>
      <c r="G2966">
        <v>6.5830130343106405E-2</v>
      </c>
      <c r="H2966">
        <v>0.29088755174325498</v>
      </c>
      <c r="I2966">
        <v>0.83250799251130303</v>
      </c>
      <c r="J2966">
        <v>6.7601115003021794E-2</v>
      </c>
      <c r="K2966">
        <v>2.87607501128655E-2</v>
      </c>
      <c r="L2966">
        <v>0.118424970798245</v>
      </c>
    </row>
    <row r="2967" spans="1:12" x14ac:dyDescent="0.25">
      <c r="A2967" t="s">
        <v>2778</v>
      </c>
      <c r="B2967" t="s">
        <v>9457</v>
      </c>
      <c r="D2967">
        <v>2.3138154460263398</v>
      </c>
      <c r="E2967">
        <v>1.03389238662887E-2</v>
      </c>
      <c r="F2967">
        <v>2.3299762279377301E-2</v>
      </c>
      <c r="G2967">
        <v>0.31850803714902898</v>
      </c>
      <c r="H2967">
        <v>7.3574801108515095E-2</v>
      </c>
      <c r="I2967">
        <v>5.5468039446579097E-2</v>
      </c>
      <c r="J2967">
        <v>5.22745578525243E-2</v>
      </c>
      <c r="K2967">
        <v>0.60466778655211295</v>
      </c>
      <c r="L2967">
        <v>0.21348757304181501</v>
      </c>
    </row>
    <row r="2968" spans="1:12" x14ac:dyDescent="0.25">
      <c r="A2968" t="s">
        <v>5836</v>
      </c>
      <c r="B2968" t="s">
        <v>12530</v>
      </c>
      <c r="D2968">
        <v>2.3138060251326502</v>
      </c>
      <c r="E2968">
        <v>1.03391823639487E-2</v>
      </c>
      <c r="F2968">
        <v>2.3299762279377301E-2</v>
      </c>
      <c r="G2968">
        <v>0.19530498631340701</v>
      </c>
      <c r="H2968">
        <v>8.1212699499393096E-2</v>
      </c>
      <c r="I2968">
        <v>0.329271558882203</v>
      </c>
      <c r="J2968">
        <v>1.4718761554014199E-2</v>
      </c>
      <c r="K2968">
        <v>0.49513732008160299</v>
      </c>
      <c r="L2968">
        <v>0.21755427063334601</v>
      </c>
    </row>
    <row r="2969" spans="1:12" x14ac:dyDescent="0.25">
      <c r="A2969" t="s">
        <v>6067</v>
      </c>
      <c r="B2969" t="s">
        <v>12761</v>
      </c>
      <c r="D2969">
        <v>2.3129642167209901</v>
      </c>
      <c r="E2969">
        <v>1.03623033035965E-2</v>
      </c>
      <c r="F2969">
        <v>2.3336130485592601E-2</v>
      </c>
      <c r="G2969">
        <v>9.8309450070463905E-2</v>
      </c>
      <c r="H2969">
        <v>0.28031032617221802</v>
      </c>
      <c r="I2969">
        <v>0.44355944072014802</v>
      </c>
      <c r="J2969">
        <v>1</v>
      </c>
      <c r="K2969">
        <v>1.93881034957448E-2</v>
      </c>
      <c r="L2969">
        <v>0.137795765896253</v>
      </c>
    </row>
    <row r="2970" spans="1:12" x14ac:dyDescent="0.25">
      <c r="A2970" t="s">
        <v>2816</v>
      </c>
      <c r="B2970" t="s">
        <v>9495</v>
      </c>
      <c r="D2970">
        <v>2.31304385108941</v>
      </c>
      <c r="E2970">
        <v>1.0360114153463801E-2</v>
      </c>
      <c r="F2970">
        <v>2.3336130485592601E-2</v>
      </c>
      <c r="G2970">
        <v>0.82489327753758901</v>
      </c>
      <c r="H2970">
        <v>7.7963757915922194E-2</v>
      </c>
      <c r="I2970">
        <v>6.3662695704047007E-2</v>
      </c>
      <c r="J2970">
        <v>0.68731672571944102</v>
      </c>
      <c r="K2970">
        <v>2.5292754986817802E-2</v>
      </c>
      <c r="L2970">
        <v>1.4276793345666399E-2</v>
      </c>
    </row>
    <row r="2971" spans="1:12" x14ac:dyDescent="0.25">
      <c r="A2971" t="s">
        <v>2199</v>
      </c>
      <c r="B2971" t="s">
        <v>8878</v>
      </c>
      <c r="D2971">
        <v>2.3112050543197098</v>
      </c>
      <c r="E2971">
        <v>1.04107656635223E-2</v>
      </c>
      <c r="F2971">
        <v>2.3437372076451E-2</v>
      </c>
      <c r="G2971">
        <v>0.113913878866785</v>
      </c>
      <c r="H2971">
        <v>4.8528961961547899E-2</v>
      </c>
      <c r="I2971">
        <v>1.29785600575659E-2</v>
      </c>
      <c r="J2971">
        <v>5.98959500459171E-2</v>
      </c>
      <c r="K2971">
        <v>0.34603668482775202</v>
      </c>
      <c r="L2971">
        <v>0.91659561175703297</v>
      </c>
    </row>
    <row r="2972" spans="1:12" x14ac:dyDescent="0.25">
      <c r="A2972" t="s">
        <v>5150</v>
      </c>
      <c r="B2972" t="s">
        <v>11844</v>
      </c>
      <c r="D2972">
        <v>2.3098668874847501</v>
      </c>
      <c r="E2972">
        <v>1.04477623915412E-2</v>
      </c>
      <c r="F2972">
        <v>2.3512742028640201E-2</v>
      </c>
      <c r="G2972">
        <v>9.50335486343548E-2</v>
      </c>
      <c r="H2972">
        <v>0.122811339200249</v>
      </c>
      <c r="I2972">
        <v>0.28259212334527101</v>
      </c>
      <c r="J2972">
        <v>4.9254914427316401E-2</v>
      </c>
      <c r="K2972">
        <v>8.0371186237439399E-2</v>
      </c>
      <c r="L2972">
        <v>0.67122250980996501</v>
      </c>
    </row>
    <row r="2973" spans="1:12" x14ac:dyDescent="0.25">
      <c r="A2973" t="s">
        <v>711</v>
      </c>
      <c r="B2973" t="s">
        <v>7390</v>
      </c>
      <c r="D2973">
        <v>2.3084682251858601</v>
      </c>
      <c r="E2973">
        <v>1.04865540787443E-2</v>
      </c>
      <c r="F2973">
        <v>2.35920994487804E-2</v>
      </c>
      <c r="G2973">
        <v>0.66223589953598805</v>
      </c>
      <c r="H2973">
        <v>1.9072899654657E-2</v>
      </c>
      <c r="I2973">
        <v>0.50557729839915</v>
      </c>
      <c r="J2973">
        <v>0.33342832739154399</v>
      </c>
      <c r="K2973">
        <v>2.2007599165849699E-3</v>
      </c>
      <c r="L2973">
        <v>0.231011768700388</v>
      </c>
    </row>
    <row r="2974" spans="1:12" x14ac:dyDescent="0.25">
      <c r="A2974" t="s">
        <v>1941</v>
      </c>
      <c r="B2974" t="s">
        <v>8620</v>
      </c>
      <c r="D2974">
        <v>2.3079997990483201</v>
      </c>
      <c r="E2974">
        <v>1.0499573833634E-2</v>
      </c>
      <c r="F2974">
        <v>2.3613442632573901E-2</v>
      </c>
      <c r="G2974">
        <v>0.15323709711799699</v>
      </c>
      <c r="H2974">
        <v>3.2476867254038103E-2</v>
      </c>
      <c r="I2974">
        <v>0.284407331454338</v>
      </c>
      <c r="J2974">
        <v>0.26447130494108001</v>
      </c>
      <c r="K2974">
        <v>0.170164484773627</v>
      </c>
      <c r="L2974">
        <v>0.26360761420351397</v>
      </c>
    </row>
    <row r="2975" spans="1:12" x14ac:dyDescent="0.25">
      <c r="A2975" t="s">
        <v>6561</v>
      </c>
      <c r="B2975" t="s">
        <v>13255</v>
      </c>
      <c r="D2975">
        <v>2.3078256868649798</v>
      </c>
      <c r="E2975">
        <v>1.05044168158003E-2</v>
      </c>
      <c r="F2975">
        <v>2.3616388159034302E-2</v>
      </c>
      <c r="G2975">
        <v>0.21997358138794201</v>
      </c>
      <c r="H2975">
        <v>0.66416144248756803</v>
      </c>
      <c r="I2975">
        <v>6.0328873887159802E-2</v>
      </c>
      <c r="J2975">
        <v>4.0932674761852597E-2</v>
      </c>
      <c r="K2975">
        <v>6.5963655452295294E-2</v>
      </c>
      <c r="L2975">
        <v>0.30641688393530198</v>
      </c>
    </row>
    <row r="2976" spans="1:12" x14ac:dyDescent="0.25">
      <c r="A2976" t="s">
        <v>639</v>
      </c>
      <c r="B2976" t="s">
        <v>7318</v>
      </c>
      <c r="D2976">
        <v>2.30731222553668</v>
      </c>
      <c r="E2976">
        <v>1.0518710231447599E-2</v>
      </c>
      <c r="F2976">
        <v>2.36405713473423E-2</v>
      </c>
      <c r="G2976">
        <v>9.6349704232649006E-2</v>
      </c>
      <c r="H2976">
        <v>0.45462739737563101</v>
      </c>
      <c r="I2976">
        <v>0.24216484146807399</v>
      </c>
      <c r="J2976">
        <v>1.7595369406087099E-4</v>
      </c>
      <c r="K2976">
        <v>0.57112264307792704</v>
      </c>
      <c r="L2976">
        <v>0.443834985578068</v>
      </c>
    </row>
    <row r="2977" spans="1:12" x14ac:dyDescent="0.25">
      <c r="A2977" t="s">
        <v>5774</v>
      </c>
      <c r="B2977" t="s">
        <v>12468</v>
      </c>
      <c r="D2977">
        <v>2.3065265389646901</v>
      </c>
      <c r="E2977">
        <v>1.0540614488620601E-2</v>
      </c>
      <c r="F2977">
        <v>2.3681837728383299E-2</v>
      </c>
      <c r="G2977">
        <v>0.14878336781479101</v>
      </c>
      <c r="H2977">
        <v>0.199522276734343</v>
      </c>
      <c r="I2977">
        <v>0.10211784513281599</v>
      </c>
      <c r="J2977">
        <v>0.19815355156158601</v>
      </c>
      <c r="K2977">
        <v>0.221887039662715</v>
      </c>
      <c r="L2977">
        <v>0.189112391231263</v>
      </c>
    </row>
    <row r="2978" spans="1:12" x14ac:dyDescent="0.25">
      <c r="A2978" t="s">
        <v>3902</v>
      </c>
      <c r="B2978" t="s">
        <v>10587</v>
      </c>
      <c r="D2978">
        <v>2.3058857079377502</v>
      </c>
      <c r="E2978">
        <v>1.05585097153195E-2</v>
      </c>
      <c r="F2978">
        <v>2.37140722235199E-2</v>
      </c>
      <c r="G2978">
        <v>0.50943266205148297</v>
      </c>
      <c r="H2978">
        <v>0.334950340027657</v>
      </c>
      <c r="I2978">
        <v>0.88310432166876196</v>
      </c>
      <c r="J2978">
        <v>4.41899324903108E-2</v>
      </c>
      <c r="K2978">
        <v>0.10769742674756801</v>
      </c>
      <c r="L2978">
        <v>2.3847248699582199E-4</v>
      </c>
    </row>
    <row r="2979" spans="1:12" x14ac:dyDescent="0.25">
      <c r="A2979" t="s">
        <v>288</v>
      </c>
      <c r="B2979" t="s">
        <v>6967</v>
      </c>
      <c r="D2979">
        <v>2.3056724710491601</v>
      </c>
      <c r="E2979">
        <v>1.0564470228437201E-2</v>
      </c>
      <c r="F2979">
        <v>2.3719489085278499E-2</v>
      </c>
      <c r="G2979">
        <v>0.31686750087716797</v>
      </c>
      <c r="H2979">
        <v>0.22916367495940501</v>
      </c>
      <c r="I2979">
        <v>0.81998822074094702</v>
      </c>
      <c r="J2979">
        <v>1.3609506188489801E-2</v>
      </c>
      <c r="K2979">
        <v>9.2542603232814696E-3</v>
      </c>
      <c r="L2979">
        <v>0.21730899522194699</v>
      </c>
    </row>
    <row r="2980" spans="1:12" x14ac:dyDescent="0.25">
      <c r="A2980" t="s">
        <v>568</v>
      </c>
      <c r="B2980" t="s">
        <v>7247</v>
      </c>
      <c r="D2980">
        <v>2.3051235247024202</v>
      </c>
      <c r="E2980">
        <v>1.0579828163218299E-2</v>
      </c>
      <c r="F2980">
        <v>2.3745994440211901E-2</v>
      </c>
      <c r="G2980">
        <v>0.11187869405043099</v>
      </c>
      <c r="H2980">
        <v>0.39564563627893201</v>
      </c>
      <c r="I2980">
        <v>7.62393492350599E-2</v>
      </c>
      <c r="J2980">
        <v>0.48202754464467001</v>
      </c>
      <c r="K2980">
        <v>1.7286030387204301E-2</v>
      </c>
      <c r="L2980">
        <v>0.28233705144202298</v>
      </c>
    </row>
    <row r="2981" spans="1:12" x14ac:dyDescent="0.25">
      <c r="A2981" t="s">
        <v>6225</v>
      </c>
      <c r="B2981" t="s">
        <v>12919</v>
      </c>
      <c r="D2981">
        <v>2.3044114697352498</v>
      </c>
      <c r="E2981">
        <v>1.05997783809927E-2</v>
      </c>
      <c r="F2981">
        <v>2.3782785732982498E-2</v>
      </c>
      <c r="G2981">
        <v>2.7990190666609498E-2</v>
      </c>
      <c r="H2981">
        <v>0.27731456087339901</v>
      </c>
      <c r="I2981">
        <v>0.68069526713066697</v>
      </c>
      <c r="J2981">
        <v>3.74308740637391E-2</v>
      </c>
      <c r="K2981">
        <v>0.208457540304126</v>
      </c>
      <c r="L2981">
        <v>0.15406476551641199</v>
      </c>
    </row>
    <row r="2982" spans="1:12" x14ac:dyDescent="0.25">
      <c r="A2982" t="s">
        <v>2786</v>
      </c>
      <c r="B2982" t="s">
        <v>9465</v>
      </c>
      <c r="D2982">
        <v>2.3032918254019199</v>
      </c>
      <c r="E2982">
        <v>1.0631214635817799E-2</v>
      </c>
      <c r="F2982">
        <v>2.3845314975102699E-2</v>
      </c>
      <c r="G2982">
        <v>0.42959425708125698</v>
      </c>
      <c r="H2982">
        <v>0.122732347459788</v>
      </c>
      <c r="I2982">
        <v>0.104470592505485</v>
      </c>
      <c r="J2982">
        <v>0.29117167534370803</v>
      </c>
      <c r="K2982">
        <v>6.9064533134392397E-2</v>
      </c>
      <c r="L2982">
        <v>0.155337902523625</v>
      </c>
    </row>
    <row r="2983" spans="1:12" x14ac:dyDescent="0.25">
      <c r="A2983" t="s">
        <v>2484</v>
      </c>
      <c r="B2983" t="s">
        <v>9163</v>
      </c>
      <c r="D2983">
        <v>2.3030274039498999</v>
      </c>
      <c r="E2983">
        <v>1.0638650639859699E-2</v>
      </c>
      <c r="F2983">
        <v>2.3853988888568399E-2</v>
      </c>
      <c r="G2983">
        <v>0.54932100283334495</v>
      </c>
      <c r="H2983">
        <v>0.105020192861878</v>
      </c>
      <c r="I2983">
        <v>0.219760624801288</v>
      </c>
      <c r="J2983">
        <v>0.217096495460852</v>
      </c>
      <c r="K2983">
        <v>0.33521414424278301</v>
      </c>
      <c r="L2983">
        <v>5.68470825366507E-3</v>
      </c>
    </row>
    <row r="2984" spans="1:12" x14ac:dyDescent="0.25">
      <c r="A2984" t="s">
        <v>1104</v>
      </c>
      <c r="B2984" t="s">
        <v>7783</v>
      </c>
      <c r="D2984">
        <v>2.3022393634735598</v>
      </c>
      <c r="E2984">
        <v>1.0660838621676201E-2</v>
      </c>
      <c r="F2984">
        <v>2.3879706885819099E-2</v>
      </c>
      <c r="G2984">
        <v>0.41514298193312998</v>
      </c>
      <c r="H2984">
        <v>6.1518341200850798E-2</v>
      </c>
      <c r="I2984">
        <v>0.16123379788574399</v>
      </c>
      <c r="J2984">
        <v>0.14519185553470701</v>
      </c>
      <c r="K2984">
        <v>0.19716660453087201</v>
      </c>
      <c r="L2984">
        <v>0.16246937234835701</v>
      </c>
    </row>
    <row r="2985" spans="1:12" x14ac:dyDescent="0.25">
      <c r="A2985" t="s">
        <v>3230</v>
      </c>
      <c r="B2985" t="s">
        <v>9915</v>
      </c>
      <c r="D2985">
        <v>2.3023629188973298</v>
      </c>
      <c r="E2985">
        <v>1.0657357146768499E-2</v>
      </c>
      <c r="F2985">
        <v>2.3879706885819099E-2</v>
      </c>
      <c r="G2985">
        <v>0.60176843454805995</v>
      </c>
      <c r="H2985">
        <v>6.3206077533663696E-2</v>
      </c>
      <c r="I2985">
        <v>0.144510184491073</v>
      </c>
      <c r="J2985">
        <v>0.68401850198951297</v>
      </c>
      <c r="K2985">
        <v>1.1167590457785899E-2</v>
      </c>
      <c r="L2985">
        <v>6.6392351589287704E-2</v>
      </c>
    </row>
    <row r="2986" spans="1:12" x14ac:dyDescent="0.25">
      <c r="A2986" t="s">
        <v>5363</v>
      </c>
      <c r="B2986" t="s">
        <v>12057</v>
      </c>
      <c r="D2986">
        <v>2.30239394634929</v>
      </c>
      <c r="E2986">
        <v>1.0656483028327999E-2</v>
      </c>
      <c r="F2986">
        <v>2.3879706885819099E-2</v>
      </c>
      <c r="G2986">
        <v>0.34537693533762198</v>
      </c>
      <c r="H2986">
        <v>0.32190476745409102</v>
      </c>
      <c r="I2986">
        <v>0.28041804635755602</v>
      </c>
      <c r="J2986">
        <v>0.34257187081865398</v>
      </c>
      <c r="K2986">
        <v>0.118249049551716</v>
      </c>
      <c r="L2986">
        <v>4.5451446904101198E-3</v>
      </c>
    </row>
    <row r="2987" spans="1:12" x14ac:dyDescent="0.25">
      <c r="A2987" t="s">
        <v>339</v>
      </c>
      <c r="B2987" t="s">
        <v>7018</v>
      </c>
      <c r="D2987">
        <v>2.30206442823923</v>
      </c>
      <c r="E2987">
        <v>1.0665769541820001E-2</v>
      </c>
      <c r="F2987">
        <v>2.3882748280577799E-2</v>
      </c>
      <c r="G2987">
        <v>1.7292304181475399E-2</v>
      </c>
      <c r="H2987">
        <v>1.21381082617211E-2</v>
      </c>
      <c r="I2987">
        <v>0.45290565533916799</v>
      </c>
      <c r="J2987">
        <v>9.75125993535743E-2</v>
      </c>
      <c r="K2987">
        <v>0.48608535475385001</v>
      </c>
      <c r="L2987">
        <v>0.569892385276209</v>
      </c>
    </row>
    <row r="2988" spans="1:12" x14ac:dyDescent="0.25">
      <c r="A2988" t="s">
        <v>1796</v>
      </c>
      <c r="B2988" t="s">
        <v>8475</v>
      </c>
      <c r="D2988">
        <v>2.3017824363779402</v>
      </c>
      <c r="E2988">
        <v>1.06737222613289E-2</v>
      </c>
      <c r="F2988">
        <v>2.3892551773182402E-2</v>
      </c>
      <c r="G2988">
        <v>0.48818086626454599</v>
      </c>
      <c r="H2988">
        <v>4.5050297958488797E-3</v>
      </c>
      <c r="I2988">
        <v>2.21959475251465E-2</v>
      </c>
      <c r="J2988">
        <v>0.18368298570750799</v>
      </c>
      <c r="K2988">
        <v>0.54965368413008497</v>
      </c>
      <c r="L2988">
        <v>0.41687812804341201</v>
      </c>
    </row>
    <row r="2989" spans="1:12" x14ac:dyDescent="0.25">
      <c r="A2989" t="s">
        <v>4045</v>
      </c>
      <c r="B2989" t="s">
        <v>10730</v>
      </c>
      <c r="D2989">
        <v>2.3011503601005199</v>
      </c>
      <c r="E2989">
        <v>1.0691566805738699E-2</v>
      </c>
      <c r="F2989">
        <v>2.39244836054762E-2</v>
      </c>
      <c r="G2989">
        <v>6.1027580364719398E-2</v>
      </c>
      <c r="H2989">
        <v>0.33062974124382799</v>
      </c>
      <c r="I2989">
        <v>8.3869640963183806E-2</v>
      </c>
      <c r="J2989">
        <v>0.135887225885337</v>
      </c>
      <c r="K2989">
        <v>0.313674367797179</v>
      </c>
      <c r="L2989">
        <v>0.245627853641459</v>
      </c>
    </row>
    <row r="2990" spans="1:12" x14ac:dyDescent="0.25">
      <c r="A2990" t="s">
        <v>2334</v>
      </c>
      <c r="B2990" t="s">
        <v>9013</v>
      </c>
      <c r="D2990">
        <v>2.2995478115691599</v>
      </c>
      <c r="E2990">
        <v>1.07369258432719E-2</v>
      </c>
      <c r="F2990">
        <v>2.40179425490058E-2</v>
      </c>
      <c r="G2990">
        <v>0.16423145995930499</v>
      </c>
      <c r="H2990">
        <v>1.5605005952658501E-2</v>
      </c>
      <c r="I2990">
        <v>1.69329935402696E-2</v>
      </c>
      <c r="J2990">
        <v>0.88287892885381403</v>
      </c>
      <c r="K2990">
        <v>5.1264264513738701E-2</v>
      </c>
      <c r="L2990">
        <v>0.525419014055717</v>
      </c>
    </row>
    <row r="2991" spans="1:12" x14ac:dyDescent="0.25">
      <c r="A2991" t="s">
        <v>697</v>
      </c>
      <c r="B2991" t="s">
        <v>7376</v>
      </c>
      <c r="D2991">
        <v>2.2980746012937998</v>
      </c>
      <c r="E2991">
        <v>1.0778771772942701E-2</v>
      </c>
      <c r="F2991">
        <v>2.4097205808477899E-2</v>
      </c>
      <c r="G2991">
        <v>0.53129246923115403</v>
      </c>
      <c r="H2991">
        <v>1.1972880433671999E-2</v>
      </c>
      <c r="I2991">
        <v>0.31421977714170501</v>
      </c>
      <c r="J2991">
        <v>0.36104552805604101</v>
      </c>
      <c r="K2991">
        <v>3.40951268493195E-2</v>
      </c>
      <c r="L2991">
        <v>0.21584775370016501</v>
      </c>
    </row>
    <row r="2992" spans="1:12" x14ac:dyDescent="0.25">
      <c r="A2992" t="s">
        <v>1769</v>
      </c>
      <c r="B2992" t="s">
        <v>8448</v>
      </c>
      <c r="D2992">
        <v>2.2980465503729901</v>
      </c>
      <c r="E2992">
        <v>1.07795699233017E-2</v>
      </c>
      <c r="F2992">
        <v>2.4097205808477899E-2</v>
      </c>
      <c r="G2992">
        <v>0.13684599257961699</v>
      </c>
      <c r="H2992">
        <v>2.8776666067374099E-2</v>
      </c>
      <c r="I2992">
        <v>0.41377427178168902</v>
      </c>
      <c r="J2992">
        <v>4.8262949587798802E-2</v>
      </c>
      <c r="K2992">
        <v>0.42731053042568601</v>
      </c>
      <c r="L2992">
        <v>0.28354242313283301</v>
      </c>
    </row>
    <row r="2993" spans="1:12" x14ac:dyDescent="0.25">
      <c r="A2993" t="s">
        <v>6668</v>
      </c>
      <c r="B2993" t="s">
        <v>13362</v>
      </c>
      <c r="D2993">
        <v>2.29691962928722</v>
      </c>
      <c r="E2993">
        <v>1.08116774959143E-2</v>
      </c>
      <c r="F2993">
        <v>2.41609001613813E-2</v>
      </c>
      <c r="G2993">
        <v>0.18616442593517299</v>
      </c>
      <c r="H2993">
        <v>6.7270670140448199E-2</v>
      </c>
      <c r="I2993">
        <v>0.32831794731039099</v>
      </c>
      <c r="J2993">
        <v>0.12407071430764301</v>
      </c>
      <c r="K2993">
        <v>0.578304051124929</v>
      </c>
      <c r="L2993">
        <v>3.3189992179102699E-2</v>
      </c>
    </row>
    <row r="2994" spans="1:12" x14ac:dyDescent="0.25">
      <c r="A2994" t="s">
        <v>3965</v>
      </c>
      <c r="B2994" t="s">
        <v>10650</v>
      </c>
      <c r="D2994">
        <v>2.2960383931697601</v>
      </c>
      <c r="E2994">
        <v>1.08368431285984E-2</v>
      </c>
      <c r="F2994">
        <v>2.42087452270527E-2</v>
      </c>
      <c r="G2994">
        <v>2.9057127021145601E-2</v>
      </c>
      <c r="H2994">
        <v>0.69698988645997995</v>
      </c>
      <c r="I2994">
        <v>6.7288763700124E-3</v>
      </c>
      <c r="J2994">
        <v>0.15066035160065799</v>
      </c>
      <c r="K2994">
        <v>0.15771223080746299</v>
      </c>
      <c r="L2994">
        <v>0.60406402159522399</v>
      </c>
    </row>
    <row r="2995" spans="1:12" x14ac:dyDescent="0.25">
      <c r="A2995" t="s">
        <v>6665</v>
      </c>
      <c r="B2995" t="s">
        <v>13359</v>
      </c>
      <c r="D2995">
        <v>2.2959163866312</v>
      </c>
      <c r="E2995">
        <v>1.0840331308283799E-2</v>
      </c>
      <c r="F2995">
        <v>2.42087452270527E-2</v>
      </c>
      <c r="G2995">
        <v>4.2136942246520599E-2</v>
      </c>
      <c r="H2995">
        <v>0.35710431300007101</v>
      </c>
      <c r="I2995">
        <v>0.72464892463926101</v>
      </c>
      <c r="J2995">
        <v>0.108750993716243</v>
      </c>
      <c r="K2995">
        <v>3.4133179313678798E-2</v>
      </c>
      <c r="L2995">
        <v>0.14197883272763301</v>
      </c>
    </row>
    <row r="2996" spans="1:12" x14ac:dyDescent="0.25">
      <c r="A2996" t="s">
        <v>6591</v>
      </c>
      <c r="B2996" t="s">
        <v>13285</v>
      </c>
      <c r="D2996">
        <v>2.2952851696291199</v>
      </c>
      <c r="E2996">
        <v>1.0858393479744899E-2</v>
      </c>
      <c r="F2996">
        <v>2.4223192500825601E-2</v>
      </c>
      <c r="G2996">
        <v>0.395499753776133</v>
      </c>
      <c r="H2996">
        <v>8.4349837121910898E-4</v>
      </c>
      <c r="I2996">
        <v>0.26184641021298299</v>
      </c>
      <c r="J2996">
        <v>0.40825988350925702</v>
      </c>
      <c r="K2996">
        <v>0.384367832803299</v>
      </c>
      <c r="L2996">
        <v>0.14614346300856601</v>
      </c>
    </row>
    <row r="2997" spans="1:12" x14ac:dyDescent="0.25">
      <c r="A2997" t="s">
        <v>3121</v>
      </c>
      <c r="B2997" t="s">
        <v>9800</v>
      </c>
      <c r="D2997">
        <v>2.2954627325222701</v>
      </c>
      <c r="E2997">
        <v>1.08533099006561E-2</v>
      </c>
      <c r="F2997">
        <v>2.4223192500825601E-2</v>
      </c>
      <c r="G2997">
        <v>1.06259680413496E-2</v>
      </c>
      <c r="H2997">
        <v>0.39783227320915299</v>
      </c>
      <c r="I2997">
        <v>0.22777865224591801</v>
      </c>
      <c r="J2997">
        <v>0.25498736475498401</v>
      </c>
      <c r="K2997">
        <v>0.59323944701371101</v>
      </c>
      <c r="L2997">
        <v>2.9305590866689001E-2</v>
      </c>
    </row>
    <row r="2998" spans="1:12" x14ac:dyDescent="0.25">
      <c r="A2998" t="s">
        <v>135</v>
      </c>
      <c r="B2998" t="s">
        <v>6814</v>
      </c>
      <c r="D2998">
        <v>2.2953578401688901</v>
      </c>
      <c r="E2998">
        <v>1.0856312690774301E-2</v>
      </c>
      <c r="F2998">
        <v>2.4223192500825601E-2</v>
      </c>
      <c r="G2998">
        <v>0.92748726404579396</v>
      </c>
      <c r="H2998">
        <v>0.47496775255600199</v>
      </c>
      <c r="I2998">
        <v>3.1051806548400899E-2</v>
      </c>
      <c r="J2998">
        <v>1.0191708258768801E-2</v>
      </c>
      <c r="K2998">
        <v>5.04485942928312E-3</v>
      </c>
      <c r="L2998">
        <v>0.39762927570110002</v>
      </c>
    </row>
    <row r="2999" spans="1:12" x14ac:dyDescent="0.25">
      <c r="A2999" t="s">
        <v>3141</v>
      </c>
      <c r="B2999" t="s">
        <v>9826</v>
      </c>
      <c r="D2999">
        <v>2.2951837922426499</v>
      </c>
      <c r="E2999">
        <v>1.0861296817021899E-2</v>
      </c>
      <c r="F2999">
        <v>2.4223192500825601E-2</v>
      </c>
      <c r="G2999">
        <v>0.71555603534754098</v>
      </c>
      <c r="H2999">
        <v>4.2942161115566098E-2</v>
      </c>
      <c r="I2999">
        <v>9.8788643531906306E-3</v>
      </c>
      <c r="J2999">
        <v>8.8274626784379305E-4</v>
      </c>
      <c r="K2999">
        <v>0.91391043280362605</v>
      </c>
      <c r="L2999">
        <v>0.35144078010423402</v>
      </c>
    </row>
    <row r="3000" spans="1:12" x14ac:dyDescent="0.25">
      <c r="A3000" t="s">
        <v>4028</v>
      </c>
      <c r="B3000" t="s">
        <v>10713</v>
      </c>
      <c r="D3000">
        <v>2.29460010605513</v>
      </c>
      <c r="E3000">
        <v>1.08780260971705E-2</v>
      </c>
      <c r="F3000">
        <v>2.4252410418108002E-2</v>
      </c>
      <c r="G3000">
        <v>0.51700623465496398</v>
      </c>
      <c r="H3000">
        <v>9.0255154586581496E-2</v>
      </c>
      <c r="I3000">
        <v>0.52592332886886095</v>
      </c>
      <c r="J3000">
        <v>0.1103933351463</v>
      </c>
      <c r="K3000">
        <v>0.122030877557488</v>
      </c>
      <c r="L3000">
        <v>2.2763751820812899E-2</v>
      </c>
    </row>
    <row r="3001" spans="1:12" x14ac:dyDescent="0.25">
      <c r="A3001" t="s">
        <v>299</v>
      </c>
      <c r="B3001" t="s">
        <v>6978</v>
      </c>
      <c r="D3001">
        <v>2.29437988409371</v>
      </c>
      <c r="E3001">
        <v>1.08843437974365E-2</v>
      </c>
      <c r="F3001">
        <v>2.4258404115393602E-2</v>
      </c>
      <c r="G3001">
        <v>0.55334602385870801</v>
      </c>
      <c r="H3001">
        <v>0.29296985395793801</v>
      </c>
      <c r="I3001">
        <v>0.18736931573153201</v>
      </c>
      <c r="J3001">
        <v>0.439281015264404</v>
      </c>
      <c r="K3001">
        <v>1.5387338716788001E-4</v>
      </c>
      <c r="L3001">
        <v>0.28762529271999498</v>
      </c>
    </row>
    <row r="3002" spans="1:12" x14ac:dyDescent="0.25">
      <c r="A3002" t="s">
        <v>4653</v>
      </c>
      <c r="B3002" t="s">
        <v>11338</v>
      </c>
      <c r="D3002">
        <v>2.2941420353110802</v>
      </c>
      <c r="E3002">
        <v>1.0891170760348399E-2</v>
      </c>
      <c r="F3002">
        <v>2.4265528454056301E-2</v>
      </c>
      <c r="G3002">
        <v>0.13818158650335599</v>
      </c>
      <c r="H3002">
        <v>4.3861792231046401E-2</v>
      </c>
      <c r="I3002">
        <v>8.2527675634712194E-2</v>
      </c>
      <c r="J3002">
        <v>0.72354574496505297</v>
      </c>
      <c r="K3002">
        <v>0.106336108309392</v>
      </c>
      <c r="L3002">
        <v>0.21701625515155801</v>
      </c>
    </row>
    <row r="3003" spans="1:12" x14ac:dyDescent="0.25">
      <c r="A3003" t="s">
        <v>3188</v>
      </c>
      <c r="B3003" t="s">
        <v>9873</v>
      </c>
      <c r="D3003">
        <v>2.2912560093410099</v>
      </c>
      <c r="E3003">
        <v>1.0974305634477301E-2</v>
      </c>
      <c r="F3003">
        <v>2.4442605418475899E-2</v>
      </c>
      <c r="G3003">
        <v>4.08447555390372E-2</v>
      </c>
      <c r="H3003">
        <v>0.36335515170323002</v>
      </c>
      <c r="I3003">
        <v>0.36887953596063</v>
      </c>
      <c r="J3003">
        <v>0.24355401222145501</v>
      </c>
      <c r="K3003">
        <v>7.7034670032982797E-2</v>
      </c>
      <c r="L3003">
        <v>0.14300967710818199</v>
      </c>
    </row>
    <row r="3004" spans="1:12" x14ac:dyDescent="0.25">
      <c r="A3004" t="s">
        <v>796</v>
      </c>
      <c r="B3004" t="s">
        <v>7475</v>
      </c>
      <c r="D3004">
        <v>2.2908164372339699</v>
      </c>
      <c r="E3004">
        <v>1.0987016278857E-2</v>
      </c>
      <c r="F3004">
        <v>2.4462763760120101E-2</v>
      </c>
      <c r="G3004">
        <v>0.55239881286230796</v>
      </c>
      <c r="H3004">
        <v>0.18452942611929901</v>
      </c>
      <c r="I3004">
        <v>0.268461709637555</v>
      </c>
      <c r="J3004">
        <v>0.30911562966511202</v>
      </c>
      <c r="K3004">
        <v>1.0213114447000699E-2</v>
      </c>
      <c r="L3004">
        <v>7.91868777500115E-2</v>
      </c>
    </row>
    <row r="3005" spans="1:12" x14ac:dyDescent="0.25">
      <c r="A3005" t="s">
        <v>5262</v>
      </c>
      <c r="B3005" t="s">
        <v>11956</v>
      </c>
      <c r="D3005">
        <v>2.2899917419584002</v>
      </c>
      <c r="E3005">
        <v>1.10108976832078E-2</v>
      </c>
      <c r="F3005">
        <v>2.4507772265921001E-2</v>
      </c>
      <c r="G3005">
        <v>0.112210874975136</v>
      </c>
      <c r="H3005">
        <v>0.117596692461267</v>
      </c>
      <c r="I3005">
        <v>0.140405703086841</v>
      </c>
      <c r="J3005">
        <v>0.15753224713037201</v>
      </c>
      <c r="K3005">
        <v>0.56447427593617705</v>
      </c>
      <c r="L3005">
        <v>9.9126777498623503E-2</v>
      </c>
    </row>
    <row r="3006" spans="1:12" x14ac:dyDescent="0.25">
      <c r="A3006" t="s">
        <v>5513</v>
      </c>
      <c r="B3006" t="s">
        <v>12207</v>
      </c>
      <c r="D3006">
        <v>2.2892674301961802</v>
      </c>
      <c r="E3006">
        <v>1.10319094299352E-2</v>
      </c>
      <c r="F3006">
        <v>2.45463657222659E-2</v>
      </c>
      <c r="G3006">
        <v>0.13217856557685001</v>
      </c>
      <c r="H3006">
        <v>0.25167778122443002</v>
      </c>
      <c r="I3006">
        <v>0.68054268696270304</v>
      </c>
      <c r="J3006">
        <v>8.3775821768235198E-2</v>
      </c>
      <c r="K3006">
        <v>0.13283083463200401</v>
      </c>
      <c r="L3006">
        <v>3.6075815061988897E-2</v>
      </c>
    </row>
    <row r="3007" spans="1:12" x14ac:dyDescent="0.25">
      <c r="A3007" t="s">
        <v>3870</v>
      </c>
      <c r="B3007" t="s">
        <v>10555</v>
      </c>
      <c r="D3007">
        <v>2.2888247284004399</v>
      </c>
      <c r="E3007">
        <v>1.104476904674E-2</v>
      </c>
      <c r="F3007">
        <v>2.4566800768189699E-2</v>
      </c>
      <c r="G3007">
        <v>0.23130283589499501</v>
      </c>
      <c r="H3007">
        <v>0.24001410179876401</v>
      </c>
      <c r="I3007">
        <v>0.147091278235432</v>
      </c>
      <c r="J3007">
        <v>0.155258501804832</v>
      </c>
      <c r="K3007">
        <v>0.40811369936159703</v>
      </c>
      <c r="L3007">
        <v>3.0734661513043202E-2</v>
      </c>
    </row>
    <row r="3008" spans="1:12" x14ac:dyDescent="0.25">
      <c r="A3008" t="s">
        <v>590</v>
      </c>
      <c r="B3008" t="s">
        <v>7269</v>
      </c>
      <c r="D3008">
        <v>2.2885001010011501</v>
      </c>
      <c r="E3008">
        <v>1.1054207118740601E-2</v>
      </c>
      <c r="F3008">
        <v>2.4571440100319902E-2</v>
      </c>
      <c r="G3008">
        <v>0.84788806722908405</v>
      </c>
      <c r="H3008">
        <v>2.1588590722816801E-2</v>
      </c>
      <c r="I3008">
        <v>0.13589062953497799</v>
      </c>
      <c r="J3008">
        <v>0.17911659142845901</v>
      </c>
      <c r="K3008">
        <v>4.0594654233178401E-2</v>
      </c>
      <c r="L3008">
        <v>0.19778773355776499</v>
      </c>
    </row>
    <row r="3009" spans="1:12" x14ac:dyDescent="0.25">
      <c r="A3009" t="s">
        <v>6383</v>
      </c>
      <c r="B3009" t="s">
        <v>13077</v>
      </c>
      <c r="D3009">
        <v>2.2885997198769599</v>
      </c>
      <c r="E3009">
        <v>1.10513100982695E-2</v>
      </c>
      <c r="F3009">
        <v>2.4571440100319902E-2</v>
      </c>
      <c r="G3009">
        <v>0.44275104735253301</v>
      </c>
      <c r="H3009">
        <v>0.73547209320640405</v>
      </c>
      <c r="I3009">
        <v>9.9853028987673995E-2</v>
      </c>
      <c r="J3009">
        <v>4.1603215454768298E-2</v>
      </c>
      <c r="K3009">
        <v>1.4240751579122499E-2</v>
      </c>
      <c r="L3009">
        <v>0.18781002150187701</v>
      </c>
    </row>
    <row r="3010" spans="1:12" x14ac:dyDescent="0.25">
      <c r="A3010" t="s">
        <v>1435</v>
      </c>
      <c r="B3010" t="s">
        <v>8114</v>
      </c>
      <c r="D3010">
        <v>2.28721009860744</v>
      </c>
      <c r="E3010">
        <v>1.10917814310811E-2</v>
      </c>
      <c r="F3010">
        <v>2.4638573308522999E-2</v>
      </c>
      <c r="G3010">
        <v>0.118647290184228</v>
      </c>
      <c r="H3010">
        <v>0.42659243857825102</v>
      </c>
      <c r="I3010">
        <v>0.27202817614316899</v>
      </c>
      <c r="J3010">
        <v>5.8396711328333802E-2</v>
      </c>
      <c r="K3010">
        <v>6.4547957221134794E-2</v>
      </c>
      <c r="L3010">
        <v>0.29359167962098698</v>
      </c>
    </row>
    <row r="3011" spans="1:12" x14ac:dyDescent="0.25">
      <c r="A3011" t="s">
        <v>1032</v>
      </c>
      <c r="B3011" t="s">
        <v>7711</v>
      </c>
      <c r="D3011">
        <v>2.2872167088604201</v>
      </c>
      <c r="E3011">
        <v>1.1091588609349E-2</v>
      </c>
      <c r="F3011">
        <v>2.4638573308522999E-2</v>
      </c>
      <c r="G3011">
        <v>0.12519094444586901</v>
      </c>
      <c r="H3011">
        <v>9.8255963338518305E-3</v>
      </c>
      <c r="I3011">
        <v>0.57188145612812202</v>
      </c>
      <c r="J3011">
        <v>9.1696876819746004E-2</v>
      </c>
      <c r="K3011">
        <v>0.210286907854981</v>
      </c>
      <c r="L3011">
        <v>0.43427061291656899</v>
      </c>
    </row>
    <row r="3012" spans="1:12" x14ac:dyDescent="0.25">
      <c r="A3012" t="s">
        <v>2242</v>
      </c>
      <c r="B3012" t="s">
        <v>8921</v>
      </c>
      <c r="D3012">
        <v>2.2862431895041002</v>
      </c>
      <c r="E3012">
        <v>1.1120017684983399E-2</v>
      </c>
      <c r="F3012">
        <v>2.46907562809148E-2</v>
      </c>
      <c r="G3012">
        <v>1.0924533745745301E-2</v>
      </c>
      <c r="H3012">
        <v>7.1445126193978803E-2</v>
      </c>
      <c r="I3012">
        <v>0.63734252029810301</v>
      </c>
      <c r="J3012">
        <v>0.61497990802425695</v>
      </c>
      <c r="K3012">
        <v>0.131929324719647</v>
      </c>
      <c r="L3012">
        <v>8.5592718873180998E-2</v>
      </c>
    </row>
    <row r="3013" spans="1:12" x14ac:dyDescent="0.25">
      <c r="A3013" t="s">
        <v>4572</v>
      </c>
      <c r="B3013" t="s">
        <v>11257</v>
      </c>
      <c r="D3013">
        <v>2.2861527770794998</v>
      </c>
      <c r="E3013">
        <v>1.1122661155271499E-2</v>
      </c>
      <c r="F3013">
        <v>2.46907562809148E-2</v>
      </c>
      <c r="G3013">
        <v>0.16179503302834</v>
      </c>
      <c r="H3013">
        <v>0.21422767660158401</v>
      </c>
      <c r="I3013">
        <v>0.17903793186696601</v>
      </c>
      <c r="J3013">
        <v>2.9066882870686001E-2</v>
      </c>
      <c r="K3013">
        <v>7.2218359567443005E-2</v>
      </c>
      <c r="L3013">
        <v>0.67444809308658304</v>
      </c>
    </row>
    <row r="3014" spans="1:12" x14ac:dyDescent="0.25">
      <c r="A3014" t="s">
        <v>546</v>
      </c>
      <c r="B3014" t="s">
        <v>7225</v>
      </c>
      <c r="D3014">
        <v>2.2855481049252599</v>
      </c>
      <c r="E3014">
        <v>1.1140354557757399E-2</v>
      </c>
      <c r="F3014">
        <v>2.47153785616805E-2</v>
      </c>
      <c r="G3014">
        <v>0.19184076531040001</v>
      </c>
      <c r="H3014">
        <v>0.34937808848948498</v>
      </c>
      <c r="I3014">
        <v>2.9160479502383201E-2</v>
      </c>
      <c r="J3014">
        <v>0.28307370958855499</v>
      </c>
      <c r="K3014">
        <v>0.38567996721518899</v>
      </c>
      <c r="L3014">
        <v>5.6746654447594101E-2</v>
      </c>
    </row>
    <row r="3015" spans="1:12" x14ac:dyDescent="0.25">
      <c r="A3015" t="s">
        <v>752</v>
      </c>
      <c r="B3015" t="s">
        <v>7431</v>
      </c>
      <c r="D3015">
        <v>2.2852733013637798</v>
      </c>
      <c r="E3015">
        <v>1.1148403711490701E-2</v>
      </c>
      <c r="F3015">
        <v>2.47153785616805E-2</v>
      </c>
      <c r="G3015">
        <v>0.157513859817836</v>
      </c>
      <c r="H3015">
        <v>0.19256406238788101</v>
      </c>
      <c r="I3015">
        <v>0.14881015010446899</v>
      </c>
      <c r="J3015">
        <v>0.2587195466535</v>
      </c>
      <c r="K3015">
        <v>2.0477466833943799E-2</v>
      </c>
      <c r="L3015">
        <v>0.50330927666007896</v>
      </c>
    </row>
    <row r="3016" spans="1:12" x14ac:dyDescent="0.25">
      <c r="A3016" t="s">
        <v>1933</v>
      </c>
      <c r="B3016" t="s">
        <v>8612</v>
      </c>
      <c r="D3016">
        <v>2.28526852219548</v>
      </c>
      <c r="E3016">
        <v>1.1148543740793901E-2</v>
      </c>
      <c r="F3016">
        <v>2.47153785616805E-2</v>
      </c>
      <c r="G3016">
        <v>0.119861879746213</v>
      </c>
      <c r="H3016">
        <v>0.15405133981289501</v>
      </c>
      <c r="I3016">
        <v>2.8729844434136598E-3</v>
      </c>
      <c r="J3016">
        <v>0.381551422034418</v>
      </c>
      <c r="K3016">
        <v>0.36829658614659799</v>
      </c>
      <c r="L3016">
        <v>0.49874743589454301</v>
      </c>
    </row>
    <row r="3017" spans="1:12" x14ac:dyDescent="0.25">
      <c r="A3017" t="s">
        <v>5806</v>
      </c>
      <c r="B3017" t="s">
        <v>12500</v>
      </c>
      <c r="D3017">
        <v>2.28534636479014</v>
      </c>
      <c r="E3017">
        <v>1.11462631485103E-2</v>
      </c>
      <c r="F3017">
        <v>2.47153785616805E-2</v>
      </c>
      <c r="G3017">
        <v>6.5893674400241398E-4</v>
      </c>
      <c r="H3017">
        <v>0.129193154218391</v>
      </c>
      <c r="I3017">
        <v>0.102299441293614</v>
      </c>
      <c r="J3017">
        <v>1</v>
      </c>
      <c r="K3017">
        <v>0.86809310486583802</v>
      </c>
      <c r="L3017">
        <v>0.26868919754355303</v>
      </c>
    </row>
    <row r="3018" spans="1:12" x14ac:dyDescent="0.25">
      <c r="A3018" t="s">
        <v>6658</v>
      </c>
      <c r="B3018" t="s">
        <v>13352</v>
      </c>
      <c r="D3018">
        <v>2.2846757123388599</v>
      </c>
      <c r="E3018">
        <v>1.11659248934999E-2</v>
      </c>
      <c r="F3018">
        <v>2.4745703576974001E-2</v>
      </c>
      <c r="G3018">
        <v>0.65025148461589199</v>
      </c>
      <c r="H3018">
        <v>2.0579688284303498E-3</v>
      </c>
      <c r="I3018">
        <v>5.2506554392217901E-2</v>
      </c>
      <c r="J3018">
        <v>0.45542304496173402</v>
      </c>
      <c r="K3018">
        <v>0.18696141103761499</v>
      </c>
      <c r="L3018">
        <v>0.31170947673370702</v>
      </c>
    </row>
    <row r="3019" spans="1:12" x14ac:dyDescent="0.25">
      <c r="A3019" t="s">
        <v>5725</v>
      </c>
      <c r="B3019" t="s">
        <v>12419</v>
      </c>
      <c r="D3019">
        <v>2.2845450532413598</v>
      </c>
      <c r="E3019">
        <v>1.1169758978411401E-2</v>
      </c>
      <c r="F3019">
        <v>2.4745995694962501E-2</v>
      </c>
      <c r="G3019" t="s">
        <v>14</v>
      </c>
      <c r="H3019">
        <v>3.5999075618842101E-2</v>
      </c>
      <c r="I3019">
        <v>0.40895908328779601</v>
      </c>
      <c r="J3019">
        <v>6.9777749729315705E-2</v>
      </c>
      <c r="K3019">
        <v>0.111061142225788</v>
      </c>
      <c r="L3019">
        <v>0.35171580304362099</v>
      </c>
    </row>
    <row r="3020" spans="1:12" x14ac:dyDescent="0.25">
      <c r="A3020" t="s">
        <v>4083</v>
      </c>
      <c r="B3020" t="s">
        <v>10768</v>
      </c>
      <c r="D3020">
        <v>2.28422891216018</v>
      </c>
      <c r="E3020">
        <v>1.1179040617103101E-2</v>
      </c>
      <c r="F3020">
        <v>2.4758352380622101E-2</v>
      </c>
      <c r="G3020">
        <v>0.11499743271924701</v>
      </c>
      <c r="H3020">
        <v>9.2870317182590006E-2</v>
      </c>
      <c r="I3020">
        <v>0.233084114170652</v>
      </c>
      <c r="J3020">
        <v>0.21632510397187199</v>
      </c>
      <c r="K3020">
        <v>0.54149063236257</v>
      </c>
      <c r="L3020">
        <v>4.8222745955458099E-2</v>
      </c>
    </row>
    <row r="3021" spans="1:12" x14ac:dyDescent="0.25">
      <c r="A3021" t="s">
        <v>362</v>
      </c>
      <c r="B3021" t="s">
        <v>7041</v>
      </c>
      <c r="D3021">
        <v>2.2826934285066098</v>
      </c>
      <c r="E3021">
        <v>1.12242165784488E-2</v>
      </c>
      <c r="F3021">
        <v>2.48255008637829E-2</v>
      </c>
      <c r="G3021">
        <v>0.297273224616454</v>
      </c>
      <c r="H3021">
        <v>0.17077848003781301</v>
      </c>
      <c r="I3021">
        <v>0.10894252231787099</v>
      </c>
      <c r="J3021">
        <v>0.14425744011230601</v>
      </c>
      <c r="K3021">
        <v>0.14548490115930601</v>
      </c>
      <c r="L3021">
        <v>0.224067389333996</v>
      </c>
    </row>
    <row r="3022" spans="1:12" x14ac:dyDescent="0.25">
      <c r="A3022" t="s">
        <v>3562</v>
      </c>
      <c r="B3022" t="s">
        <v>10247</v>
      </c>
      <c r="D3022">
        <v>2.2827779833997202</v>
      </c>
      <c r="E3022">
        <v>1.1221724738775101E-2</v>
      </c>
      <c r="F3022">
        <v>2.48255008637829E-2</v>
      </c>
      <c r="G3022">
        <v>6.7093818604772107E-2</v>
      </c>
      <c r="H3022">
        <v>0.30301269021069699</v>
      </c>
      <c r="I3022">
        <v>0.60091971236716901</v>
      </c>
      <c r="J3022">
        <v>5.0939418368734501E-2</v>
      </c>
      <c r="K3022">
        <v>8.6597766094865095E-2</v>
      </c>
      <c r="L3022">
        <v>0.20157639147065501</v>
      </c>
    </row>
    <row r="3023" spans="1:12" x14ac:dyDescent="0.25">
      <c r="A3023" t="s">
        <v>5545</v>
      </c>
      <c r="B3023" t="s">
        <v>12239</v>
      </c>
      <c r="D3023">
        <v>2.2830249961067199</v>
      </c>
      <c r="E3023">
        <v>1.1214448008289701E-2</v>
      </c>
      <c r="F3023">
        <v>2.48255008637829E-2</v>
      </c>
      <c r="G3023">
        <v>0.188304340663075</v>
      </c>
      <c r="H3023">
        <v>8.2408769631755696E-2</v>
      </c>
      <c r="I3023">
        <v>0.69349463085983898</v>
      </c>
      <c r="J3023">
        <v>1.9341241084059199E-2</v>
      </c>
      <c r="K3023">
        <v>7.5488037155276494E-2</v>
      </c>
      <c r="L3023">
        <v>0.374039401313289</v>
      </c>
    </row>
    <row r="3024" spans="1:12" x14ac:dyDescent="0.25">
      <c r="A3024" t="s">
        <v>5880</v>
      </c>
      <c r="B3024" t="s">
        <v>12574</v>
      </c>
      <c r="D3024">
        <v>2.2827218143438901</v>
      </c>
      <c r="E3024">
        <v>1.1223379991852699E-2</v>
      </c>
      <c r="F3024">
        <v>2.48255008637829E-2</v>
      </c>
      <c r="G3024">
        <v>0.51985014107272398</v>
      </c>
      <c r="H3024">
        <v>0.227418015640347</v>
      </c>
      <c r="I3024">
        <v>0.104710017738295</v>
      </c>
      <c r="J3024">
        <v>0.299382618720757</v>
      </c>
      <c r="K3024">
        <v>0.10147623650498699</v>
      </c>
      <c r="L3024">
        <v>3.2929614463236799E-2</v>
      </c>
    </row>
    <row r="3025" spans="1:12" x14ac:dyDescent="0.25">
      <c r="A3025" t="s">
        <v>939</v>
      </c>
      <c r="B3025" t="s">
        <v>7618</v>
      </c>
      <c r="D3025">
        <v>2.2817616732375998</v>
      </c>
      <c r="E3025">
        <v>1.1251707354040101E-2</v>
      </c>
      <c r="F3025">
        <v>2.48780720987112E-2</v>
      </c>
      <c r="G3025">
        <v>6.9229829922236294E-2</v>
      </c>
      <c r="H3025">
        <v>6.1526497413083803E-2</v>
      </c>
      <c r="I3025">
        <v>8.9446476530464003E-2</v>
      </c>
      <c r="J3025">
        <v>0.41204682677474502</v>
      </c>
      <c r="K3025">
        <v>0.178040587865893</v>
      </c>
      <c r="L3025">
        <v>0.46962876958778799</v>
      </c>
    </row>
    <row r="3026" spans="1:12" x14ac:dyDescent="0.25">
      <c r="A3026" t="s">
        <v>4468</v>
      </c>
      <c r="B3026" t="s">
        <v>11153</v>
      </c>
      <c r="D3026">
        <v>2.2808656658790998</v>
      </c>
      <c r="E3026">
        <v>1.12781985964568E-2</v>
      </c>
      <c r="F3026">
        <v>2.4928399278676201E-2</v>
      </c>
      <c r="G3026">
        <v>0.51368082391915904</v>
      </c>
      <c r="H3026">
        <v>0.109188352244906</v>
      </c>
      <c r="I3026">
        <v>5.9630903155394502E-2</v>
      </c>
      <c r="J3026">
        <v>3.1557714614540702E-3</v>
      </c>
      <c r="K3026">
        <v>0.61783215959329096</v>
      </c>
      <c r="L3026">
        <v>0.34414677434815</v>
      </c>
    </row>
    <row r="3027" spans="1:12" x14ac:dyDescent="0.25">
      <c r="A3027" t="s">
        <v>3573</v>
      </c>
      <c r="B3027" t="s">
        <v>10258</v>
      </c>
      <c r="D3027">
        <v>2.27991726877858</v>
      </c>
      <c r="E3027">
        <v>1.1306297829974801E-2</v>
      </c>
      <c r="F3027">
        <v>2.4982246180347601E-2</v>
      </c>
      <c r="G3027">
        <v>0.42205819785792997</v>
      </c>
      <c r="H3027">
        <v>0.32930899811436698</v>
      </c>
      <c r="I3027">
        <v>8.9441483510266803E-2</v>
      </c>
      <c r="J3027">
        <v>0.44850476447479898</v>
      </c>
      <c r="K3027">
        <v>9.1468795514163606E-2</v>
      </c>
      <c r="L3027">
        <v>1.61461232431768E-2</v>
      </c>
    </row>
    <row r="3028" spans="1:12" x14ac:dyDescent="0.25">
      <c r="A3028" t="s">
        <v>4661</v>
      </c>
      <c r="B3028" t="s">
        <v>11346</v>
      </c>
      <c r="D3028">
        <v>2.2797569027245199</v>
      </c>
      <c r="E3028">
        <v>1.13110551854551E-2</v>
      </c>
      <c r="F3028">
        <v>2.4984498631719101E-2</v>
      </c>
      <c r="G3028">
        <v>0.23945084215544801</v>
      </c>
      <c r="H3028">
        <v>9.7078030576014396E-4</v>
      </c>
      <c r="I3028">
        <v>0.198548398953246</v>
      </c>
      <c r="J3028">
        <v>0.41066625434905102</v>
      </c>
      <c r="K3028">
        <v>0.466369521176563</v>
      </c>
      <c r="L3028">
        <v>0.26759801855225301</v>
      </c>
    </row>
    <row r="3029" spans="1:12" x14ac:dyDescent="0.25">
      <c r="A3029" t="s">
        <v>1306</v>
      </c>
      <c r="B3029" t="s">
        <v>7985</v>
      </c>
      <c r="D3029">
        <v>2.27836936922664</v>
      </c>
      <c r="E3029">
        <v>1.13522898964821E-2</v>
      </c>
      <c r="F3029">
        <v>2.5067296223351999E-2</v>
      </c>
      <c r="G3029">
        <v>0.199941597619269</v>
      </c>
      <c r="H3029">
        <v>0.117183589679991</v>
      </c>
      <c r="I3029">
        <v>0.15157225845031799</v>
      </c>
      <c r="J3029">
        <v>0.34418622388290898</v>
      </c>
      <c r="K3029">
        <v>0.59154401814957003</v>
      </c>
      <c r="L3029">
        <v>9.3723754803349806E-3</v>
      </c>
    </row>
    <row r="3030" spans="1:12" x14ac:dyDescent="0.25">
      <c r="A3030" t="s">
        <v>931</v>
      </c>
      <c r="B3030" t="s">
        <v>7610</v>
      </c>
      <c r="D3030">
        <v>2.2782040940097001</v>
      </c>
      <c r="E3030">
        <v>1.13572102398668E-2</v>
      </c>
      <c r="F3030">
        <v>2.5069878878226402E-2</v>
      </c>
      <c r="G3030">
        <v>0.79568174838490002</v>
      </c>
      <c r="H3030">
        <v>9.5811057850696504E-2</v>
      </c>
      <c r="I3030">
        <v>1.68310635371554E-2</v>
      </c>
      <c r="J3030">
        <v>0.20145864084208101</v>
      </c>
      <c r="K3030">
        <v>1.75708247765217E-2</v>
      </c>
      <c r="L3030">
        <v>0.48655946252329102</v>
      </c>
    </row>
    <row r="3031" spans="1:12" x14ac:dyDescent="0.25">
      <c r="A3031" t="s">
        <v>3181</v>
      </c>
      <c r="B3031" t="s">
        <v>9866</v>
      </c>
      <c r="D3031">
        <v>2.27792934215748</v>
      </c>
      <c r="E3031">
        <v>1.13653938699584E-2</v>
      </c>
      <c r="F3031">
        <v>2.5075670411154698E-2</v>
      </c>
      <c r="G3031">
        <v>5.0049930310807102E-2</v>
      </c>
      <c r="H3031">
        <v>0.102722888108725</v>
      </c>
      <c r="I3031">
        <v>0.84352129969754097</v>
      </c>
      <c r="J3031">
        <v>0.20110067530744999</v>
      </c>
      <c r="K3031">
        <v>3.5139928397715001E-2</v>
      </c>
      <c r="L3031">
        <v>0.15140084964810599</v>
      </c>
    </row>
    <row r="3032" spans="1:12" x14ac:dyDescent="0.25">
      <c r="A3032" t="s">
        <v>3458</v>
      </c>
      <c r="B3032" t="s">
        <v>10143</v>
      </c>
      <c r="D3032">
        <v>2.2778641258274401</v>
      </c>
      <c r="E3032">
        <v>1.13673371253439E-2</v>
      </c>
      <c r="F3032">
        <v>2.5075670411154698E-2</v>
      </c>
      <c r="G3032">
        <v>4.2553114574795901E-2</v>
      </c>
      <c r="H3032">
        <v>1.29434804260409E-3</v>
      </c>
      <c r="I3032">
        <v>0.16027243167392499</v>
      </c>
      <c r="J3032">
        <v>0.43163514124939101</v>
      </c>
      <c r="K3032">
        <v>0.28130329541944299</v>
      </c>
      <c r="L3032">
        <v>0.81580538692384796</v>
      </c>
    </row>
    <row r="3033" spans="1:12" x14ac:dyDescent="0.25">
      <c r="A3033" t="s">
        <v>1835</v>
      </c>
      <c r="B3033" t="s">
        <v>8514</v>
      </c>
      <c r="D3033">
        <v>2.2772026332494102</v>
      </c>
      <c r="E3033">
        <v>1.1387063985351701E-2</v>
      </c>
      <c r="F3033">
        <v>2.5110899266938599E-2</v>
      </c>
      <c r="G3033" t="s">
        <v>14</v>
      </c>
      <c r="H3033">
        <v>0.141418196861096</v>
      </c>
      <c r="I3033">
        <v>0.88692027569659204</v>
      </c>
      <c r="J3033">
        <v>0.49712794953123002</v>
      </c>
      <c r="K3033">
        <v>7.4422218455859604E-3</v>
      </c>
      <c r="L3033">
        <v>2.6686040733694401E-3</v>
      </c>
    </row>
    <row r="3034" spans="1:12" x14ac:dyDescent="0.25">
      <c r="A3034" t="s">
        <v>2213</v>
      </c>
      <c r="B3034" t="s">
        <v>8892</v>
      </c>
      <c r="D3034">
        <v>2.2769532743816798</v>
      </c>
      <c r="E3034">
        <v>1.13945080168381E-2</v>
      </c>
      <c r="F3034">
        <v>2.5119027567462201E-2</v>
      </c>
      <c r="G3034">
        <v>0.15257464511583699</v>
      </c>
      <c r="H3034">
        <v>3.0050193861780001E-2</v>
      </c>
      <c r="I3034">
        <v>0.136264122550533</v>
      </c>
      <c r="J3034">
        <v>0.23042355278624899</v>
      </c>
      <c r="K3034">
        <v>8.8008380266214797E-2</v>
      </c>
      <c r="L3034">
        <v>0.69706211006955998</v>
      </c>
    </row>
    <row r="3035" spans="1:12" x14ac:dyDescent="0.25">
      <c r="A3035" t="s">
        <v>802</v>
      </c>
      <c r="B3035" t="s">
        <v>7481</v>
      </c>
      <c r="D3035">
        <v>2.2739076986160001</v>
      </c>
      <c r="E3035">
        <v>1.1485768364017501E-2</v>
      </c>
      <c r="F3035">
        <v>2.53118614391998E-2</v>
      </c>
      <c r="G3035">
        <v>6.4978932064661404E-2</v>
      </c>
      <c r="H3035">
        <v>0.133748640703474</v>
      </c>
      <c r="I3035">
        <v>0.74077545309056203</v>
      </c>
      <c r="J3035">
        <v>0.72069066553081695</v>
      </c>
      <c r="K3035">
        <v>3.74261758261221E-2</v>
      </c>
      <c r="L3035">
        <v>8.2860654496169604E-3</v>
      </c>
    </row>
    <row r="3036" spans="1:12" x14ac:dyDescent="0.25">
      <c r="A3036" t="s">
        <v>6499</v>
      </c>
      <c r="B3036" t="s">
        <v>13193</v>
      </c>
      <c r="D3036">
        <v>2.27290582387519</v>
      </c>
      <c r="E3036">
        <v>1.1515927887843501E-2</v>
      </c>
      <c r="F3036">
        <v>2.5369961108222198E-2</v>
      </c>
      <c r="G3036">
        <v>0.51374844211249904</v>
      </c>
      <c r="H3036">
        <v>7.4620922397667599E-2</v>
      </c>
      <c r="I3036">
        <v>0.64836614127548997</v>
      </c>
      <c r="J3036">
        <v>1.92469900828924E-2</v>
      </c>
      <c r="K3036" s="1">
        <v>3.2948018475753598E-5</v>
      </c>
      <c r="L3036">
        <v>0.93568990957213805</v>
      </c>
    </row>
    <row r="3037" spans="1:12" x14ac:dyDescent="0.25">
      <c r="A3037" t="s">
        <v>3309</v>
      </c>
      <c r="B3037" t="s">
        <v>9994</v>
      </c>
      <c r="D3037">
        <v>2.2727676908138998</v>
      </c>
      <c r="E3037">
        <v>1.1520091510141901E-2</v>
      </c>
      <c r="F3037">
        <v>2.5370771549848001E-2</v>
      </c>
      <c r="G3037">
        <v>3.0667815414793199E-3</v>
      </c>
      <c r="H3037">
        <v>0.13668736217029501</v>
      </c>
      <c r="I3037">
        <v>0.50278871662194302</v>
      </c>
      <c r="J3037">
        <v>0.30909661347629802</v>
      </c>
      <c r="K3037">
        <v>0.394406087710233</v>
      </c>
      <c r="L3037">
        <v>0.16553346188225501</v>
      </c>
    </row>
    <row r="3038" spans="1:12" x14ac:dyDescent="0.25">
      <c r="A3038" t="s">
        <v>3324</v>
      </c>
      <c r="B3038" t="s">
        <v>10009</v>
      </c>
      <c r="D3038">
        <v>2.2726390049732501</v>
      </c>
      <c r="E3038">
        <v>1.15239715495339E-2</v>
      </c>
      <c r="F3038">
        <v>2.53709571268395E-2</v>
      </c>
      <c r="G3038">
        <v>0.59928216829436798</v>
      </c>
      <c r="H3038">
        <v>4.6418300465710202E-2</v>
      </c>
      <c r="I3038">
        <v>0.54847258453855197</v>
      </c>
      <c r="J3038">
        <v>0.21955133962033299</v>
      </c>
      <c r="K3038">
        <v>4.2077835248668601E-2</v>
      </c>
      <c r="L3038">
        <v>3.9314085356029198E-2</v>
      </c>
    </row>
    <row r="3039" spans="1:12" x14ac:dyDescent="0.25">
      <c r="A3039" t="s">
        <v>3824</v>
      </c>
      <c r="B3039" t="s">
        <v>10509</v>
      </c>
      <c r="D3039">
        <v>2.2717052503644699</v>
      </c>
      <c r="E3039">
        <v>1.1552159432438199E-2</v>
      </c>
      <c r="F3039">
        <v>2.54246406474865E-2</v>
      </c>
      <c r="G3039">
        <v>0.30504115044826902</v>
      </c>
      <c r="H3039">
        <v>7.5669083384592994E-2</v>
      </c>
      <c r="I3039">
        <v>0.15504704870779401</v>
      </c>
      <c r="J3039">
        <v>4.2226089664410903E-2</v>
      </c>
      <c r="K3039">
        <v>0.20401247141676601</v>
      </c>
      <c r="L3039">
        <v>0.47929420094192698</v>
      </c>
    </row>
    <row r="3040" spans="1:12" x14ac:dyDescent="0.25">
      <c r="A3040" t="s">
        <v>2415</v>
      </c>
      <c r="B3040" t="s">
        <v>9094</v>
      </c>
      <c r="D3040">
        <v>2.27006820619625</v>
      </c>
      <c r="E3040">
        <v>1.1601722513484699E-2</v>
      </c>
      <c r="F3040">
        <v>2.5525317077067702E-2</v>
      </c>
      <c r="G3040">
        <v>0.441062565047454</v>
      </c>
      <c r="H3040">
        <v>0.30995992429396202</v>
      </c>
      <c r="I3040">
        <v>7.1216058998646603E-4</v>
      </c>
      <c r="J3040">
        <v>0.109609005992893</v>
      </c>
      <c r="K3040">
        <v>0.59088356455367796</v>
      </c>
      <c r="L3040">
        <v>0.23336776455160299</v>
      </c>
    </row>
    <row r="3041" spans="1:12" x14ac:dyDescent="0.25">
      <c r="A3041" t="s">
        <v>2545</v>
      </c>
      <c r="B3041" t="s">
        <v>9224</v>
      </c>
      <c r="D3041">
        <v>2.2696500928830599</v>
      </c>
      <c r="E3041">
        <v>1.16144108564809E-2</v>
      </c>
      <c r="F3041">
        <v>2.5544824667561201E-2</v>
      </c>
      <c r="G3041">
        <v>0.91469777907231398</v>
      </c>
      <c r="H3041">
        <v>8.0419111113583198E-4</v>
      </c>
      <c r="I3041">
        <v>0.10077768830599</v>
      </c>
      <c r="J3041">
        <v>0.141171091572417</v>
      </c>
      <c r="K3041">
        <v>0.23423562072475901</v>
      </c>
      <c r="L3041">
        <v>0.242528457135504</v>
      </c>
    </row>
    <row r="3042" spans="1:12" x14ac:dyDescent="0.25">
      <c r="A3042" t="s">
        <v>5045</v>
      </c>
      <c r="B3042" t="s">
        <v>11730</v>
      </c>
      <c r="D3042">
        <v>2.2675083306591399</v>
      </c>
      <c r="E3042">
        <v>1.16795952891409E-2</v>
      </c>
      <c r="F3042">
        <v>2.5671297241899999E-2</v>
      </c>
      <c r="G3042">
        <v>0.38506751460546201</v>
      </c>
      <c r="H3042">
        <v>0.44798255757220201</v>
      </c>
      <c r="I3042">
        <v>0.65915658961830703</v>
      </c>
      <c r="J3042">
        <v>1.7561707011763499E-2</v>
      </c>
      <c r="K3042">
        <v>2.8139889779132499E-2</v>
      </c>
      <c r="L3042">
        <v>6.3548918086295106E-2</v>
      </c>
    </row>
    <row r="3043" spans="1:12" x14ac:dyDescent="0.25">
      <c r="A3043" t="s">
        <v>6671</v>
      </c>
      <c r="B3043" t="s">
        <v>13365</v>
      </c>
      <c r="D3043">
        <v>2.2676194390272499</v>
      </c>
      <c r="E3043">
        <v>1.16762059176701E-2</v>
      </c>
      <c r="F3043">
        <v>2.5671297241899999E-2</v>
      </c>
      <c r="G3043">
        <v>0.69741617806867495</v>
      </c>
      <c r="H3043">
        <v>2.8600577363787599E-2</v>
      </c>
      <c r="I3043">
        <v>0.16774993758619999</v>
      </c>
      <c r="J3043">
        <v>0.29615827538383099</v>
      </c>
      <c r="K3043">
        <v>0.24215611646162299</v>
      </c>
      <c r="L3043">
        <v>2.4318348669784901E-2</v>
      </c>
    </row>
    <row r="3044" spans="1:12" x14ac:dyDescent="0.25">
      <c r="A3044" t="s">
        <v>1741</v>
      </c>
      <c r="B3044" t="s">
        <v>8420</v>
      </c>
      <c r="D3044">
        <v>2.2672546084680598</v>
      </c>
      <c r="E3044">
        <v>1.1687338311106099E-2</v>
      </c>
      <c r="F3044">
        <v>2.5679871555369299E-2</v>
      </c>
      <c r="G3044">
        <v>9.5801785782301295E-4</v>
      </c>
      <c r="H3044">
        <v>0.27273139499654298</v>
      </c>
      <c r="I3044">
        <v>0.55089639805325796</v>
      </c>
      <c r="J3044">
        <v>0.17846390068776</v>
      </c>
      <c r="K3044">
        <v>0.21384301239831799</v>
      </c>
      <c r="L3044">
        <v>0.39757446923747902</v>
      </c>
    </row>
    <row r="3045" spans="1:12" x14ac:dyDescent="0.25">
      <c r="A3045" t="s">
        <v>3396</v>
      </c>
      <c r="B3045" t="s">
        <v>10081</v>
      </c>
      <c r="D3045">
        <v>2.2657239129336899</v>
      </c>
      <c r="E3045">
        <v>1.1734146239324599E-2</v>
      </c>
      <c r="F3045">
        <v>2.57742469482896E-2</v>
      </c>
      <c r="G3045">
        <v>2.2117317497833501E-2</v>
      </c>
      <c r="H3045">
        <v>0.161983607548216</v>
      </c>
      <c r="I3045">
        <v>9.7617546902767499E-2</v>
      </c>
      <c r="J3045">
        <v>0.78500659519572402</v>
      </c>
      <c r="K3045">
        <v>0.32528359484882102</v>
      </c>
      <c r="L3045">
        <v>5.56180430730389E-2</v>
      </c>
    </row>
    <row r="3046" spans="1:12" x14ac:dyDescent="0.25">
      <c r="A3046" t="s">
        <v>1269</v>
      </c>
      <c r="B3046" t="s">
        <v>7948</v>
      </c>
      <c r="D3046">
        <v>2.26556251507236</v>
      </c>
      <c r="E3046">
        <v>1.1739091177139701E-2</v>
      </c>
      <c r="F3046">
        <v>2.5776637788436901E-2</v>
      </c>
      <c r="G3046">
        <v>4.5656719267651597E-3</v>
      </c>
      <c r="H3046">
        <v>2.4126083212170401E-3</v>
      </c>
      <c r="I3046">
        <v>0.97182707956874503</v>
      </c>
      <c r="J3046">
        <v>8.9115678496796996E-2</v>
      </c>
      <c r="K3046">
        <v>0.319405659033762</v>
      </c>
      <c r="L3046">
        <v>0.41423366214617402</v>
      </c>
    </row>
    <row r="3047" spans="1:12" x14ac:dyDescent="0.25">
      <c r="A3047" t="s">
        <v>4698</v>
      </c>
      <c r="B3047" t="s">
        <v>11383</v>
      </c>
      <c r="D3047">
        <v>2.2648453435651801</v>
      </c>
      <c r="E3047">
        <v>1.1761085891050901E-2</v>
      </c>
      <c r="F3047">
        <v>2.5816452576612199E-2</v>
      </c>
      <c r="G3047">
        <v>0.35776861244845498</v>
      </c>
      <c r="H3047">
        <v>0.25388135850296401</v>
      </c>
      <c r="I3047">
        <v>0.30992906077409299</v>
      </c>
      <c r="J3047">
        <v>0.10952232920522099</v>
      </c>
      <c r="K3047">
        <v>9.6241582773110707E-2</v>
      </c>
      <c r="L3047">
        <v>6.7775118348410907E-2</v>
      </c>
    </row>
    <row r="3048" spans="1:12" x14ac:dyDescent="0.25">
      <c r="A3048" t="s">
        <v>98</v>
      </c>
      <c r="B3048" t="s">
        <v>6777</v>
      </c>
      <c r="D3048">
        <v>2.2639194002170999</v>
      </c>
      <c r="E3048">
        <v>1.1789536253625599E-2</v>
      </c>
      <c r="F3048">
        <v>2.5862802851430399E-2</v>
      </c>
      <c r="G3048">
        <v>0.42848558908912499</v>
      </c>
      <c r="H3048">
        <v>9.7617440530793506E-2</v>
      </c>
      <c r="I3048">
        <v>0.27754914953276799</v>
      </c>
      <c r="J3048">
        <v>7.4861210067536196E-2</v>
      </c>
      <c r="K3048">
        <v>5.0534086504765797E-2</v>
      </c>
      <c r="L3048">
        <v>0.34471769093885402</v>
      </c>
    </row>
    <row r="3049" spans="1:12" x14ac:dyDescent="0.25">
      <c r="A3049" t="s">
        <v>1206</v>
      </c>
      <c r="B3049" t="s">
        <v>7885</v>
      </c>
      <c r="D3049">
        <v>2.26390626741731</v>
      </c>
      <c r="E3049">
        <v>1.1789940198729599E-2</v>
      </c>
      <c r="F3049">
        <v>2.5862802851430399E-2</v>
      </c>
      <c r="G3049">
        <v>0.65793156323347002</v>
      </c>
      <c r="H3049">
        <v>5.4899783513893104E-3</v>
      </c>
      <c r="I3049">
        <v>0.28213304191113803</v>
      </c>
      <c r="J3049">
        <v>0.14468087800889801</v>
      </c>
      <c r="K3049">
        <v>0.30441236172144798</v>
      </c>
      <c r="L3049">
        <v>0.103634160693651</v>
      </c>
    </row>
    <row r="3050" spans="1:12" x14ac:dyDescent="0.25">
      <c r="A3050" t="s">
        <v>1109</v>
      </c>
      <c r="B3050" t="s">
        <v>7788</v>
      </c>
      <c r="D3050">
        <v>2.2636151992947</v>
      </c>
      <c r="E3050">
        <v>1.1798896098349301E-2</v>
      </c>
      <c r="F3050">
        <v>2.5873957192049501E-2</v>
      </c>
      <c r="G3050">
        <v>0.291141490017924</v>
      </c>
      <c r="H3050">
        <v>0.30169616471739602</v>
      </c>
      <c r="I3050">
        <v>0.26143774087793298</v>
      </c>
      <c r="J3050">
        <v>1.5980659157416002E-2</v>
      </c>
      <c r="K3050">
        <v>0.17170423377772101</v>
      </c>
      <c r="L3050">
        <v>0.228481974332232</v>
      </c>
    </row>
    <row r="3051" spans="1:12" x14ac:dyDescent="0.25">
      <c r="A3051" t="s">
        <v>2038</v>
      </c>
      <c r="B3051" t="s">
        <v>8717</v>
      </c>
      <c r="D3051">
        <v>2.2634572608288899</v>
      </c>
      <c r="E3051">
        <v>1.18037581905486E-2</v>
      </c>
      <c r="F3051">
        <v>2.5876129795220401E-2</v>
      </c>
      <c r="G3051">
        <v>0.19259763099030699</v>
      </c>
      <c r="H3051">
        <v>0.169942309254036</v>
      </c>
      <c r="I3051">
        <v>3.7803247219731502E-2</v>
      </c>
      <c r="J3051">
        <v>7.4525363537651004E-2</v>
      </c>
      <c r="K3051">
        <v>0.131031304955019</v>
      </c>
      <c r="L3051">
        <v>0.73224965475108805</v>
      </c>
    </row>
    <row r="3052" spans="1:12" x14ac:dyDescent="0.25">
      <c r="A3052" t="s">
        <v>713</v>
      </c>
      <c r="B3052" t="s">
        <v>7392</v>
      </c>
      <c r="D3052">
        <v>2.2626160674288598</v>
      </c>
      <c r="E3052">
        <v>1.1829683396925099E-2</v>
      </c>
      <c r="F3052">
        <v>2.59159632333817E-2</v>
      </c>
      <c r="G3052">
        <v>0.37185152118937298</v>
      </c>
      <c r="H3052">
        <v>0.65291890571341205</v>
      </c>
      <c r="I3052">
        <v>0.39611589582404699</v>
      </c>
      <c r="J3052">
        <v>0.26652383890386</v>
      </c>
      <c r="K3052">
        <v>5.1718733475150103E-3</v>
      </c>
      <c r="L3052">
        <v>1.5478725704348301E-2</v>
      </c>
    </row>
    <row r="3053" spans="1:12" x14ac:dyDescent="0.25">
      <c r="A3053" t="s">
        <v>6435</v>
      </c>
      <c r="B3053" t="s">
        <v>13129</v>
      </c>
      <c r="D3053">
        <v>2.2627326953775202</v>
      </c>
      <c r="E3053">
        <v>1.1826086027967799E-2</v>
      </c>
      <c r="F3053">
        <v>2.59159632333817E-2</v>
      </c>
      <c r="G3053">
        <v>0.43419396477851202</v>
      </c>
      <c r="H3053">
        <v>4.1047696099224998E-2</v>
      </c>
      <c r="I3053">
        <v>5.8281273621259198E-2</v>
      </c>
      <c r="J3053">
        <v>8.9707960445990498E-3</v>
      </c>
      <c r="K3053">
        <v>0.70641082486033202</v>
      </c>
      <c r="L3053">
        <v>0.40325911258048402</v>
      </c>
    </row>
    <row r="3054" spans="1:12" x14ac:dyDescent="0.25">
      <c r="A3054" t="s">
        <v>2238</v>
      </c>
      <c r="B3054" t="s">
        <v>8917</v>
      </c>
      <c r="D3054">
        <v>2.2623275154762998</v>
      </c>
      <c r="E3054">
        <v>1.1838587812854099E-2</v>
      </c>
      <c r="F3054">
        <v>2.5926972785424801E-2</v>
      </c>
      <c r="G3054">
        <v>0.21960706900528101</v>
      </c>
      <c r="H3054">
        <v>0.12689283912385799</v>
      </c>
      <c r="I3054">
        <v>3.5174024843882497E-2</v>
      </c>
      <c r="J3054">
        <v>0.238242100610394</v>
      </c>
      <c r="K3054">
        <v>9.2471140353898904E-2</v>
      </c>
      <c r="L3054">
        <v>0.58725812155520596</v>
      </c>
    </row>
    <row r="3055" spans="1:12" x14ac:dyDescent="0.25">
      <c r="A3055" t="s">
        <v>402</v>
      </c>
      <c r="B3055" t="s">
        <v>7081</v>
      </c>
      <c r="D3055">
        <v>2.2614302078506698</v>
      </c>
      <c r="E3055">
        <v>1.1866314970827701E-2</v>
      </c>
      <c r="F3055">
        <v>2.59791841680354E-2</v>
      </c>
      <c r="G3055">
        <v>0.181547927923317</v>
      </c>
      <c r="H3055">
        <v>1.23619330378196E-2</v>
      </c>
      <c r="I3055">
        <v>0.62506593811903199</v>
      </c>
      <c r="J3055">
        <v>0.54449572920032496</v>
      </c>
      <c r="K3055">
        <v>5.8741554439846903E-2</v>
      </c>
      <c r="L3055">
        <v>0.105771796725574</v>
      </c>
    </row>
    <row r="3056" spans="1:12" x14ac:dyDescent="0.25">
      <c r="A3056" t="s">
        <v>2251</v>
      </c>
      <c r="B3056" t="s">
        <v>8930</v>
      </c>
      <c r="D3056">
        <v>2.2609804396859001</v>
      </c>
      <c r="E3056">
        <v>1.1880234168349799E-2</v>
      </c>
      <c r="F3056">
        <v>2.6001141185740002E-2</v>
      </c>
      <c r="G3056">
        <v>0.69391063510058804</v>
      </c>
      <c r="H3056">
        <v>3.8257021632747801E-2</v>
      </c>
      <c r="I3056">
        <v>0.764682872705853</v>
      </c>
      <c r="J3056" s="1">
        <v>3.7925775173697201E-6</v>
      </c>
      <c r="K3056">
        <v>0.288100033238403</v>
      </c>
      <c r="L3056">
        <v>0.51600661524901204</v>
      </c>
    </row>
    <row r="3057" spans="1:12" x14ac:dyDescent="0.25">
      <c r="A3057" t="s">
        <v>4144</v>
      </c>
      <c r="B3057" t="s">
        <v>10829</v>
      </c>
      <c r="D3057">
        <v>2.26020911489285</v>
      </c>
      <c r="E3057">
        <v>1.19041377125787E-2</v>
      </c>
      <c r="F3057">
        <v>2.6044928468371899E-2</v>
      </c>
      <c r="G3057">
        <v>1.3112155455770399E-2</v>
      </c>
      <c r="H3057">
        <v>2.32521994520156E-2</v>
      </c>
      <c r="I3057">
        <v>0.45260972999257199</v>
      </c>
      <c r="J3057">
        <v>0.67991736363861899</v>
      </c>
      <c r="K3057">
        <v>0.205875074463932</v>
      </c>
      <c r="L3057">
        <v>0.19758510613105701</v>
      </c>
    </row>
    <row r="3058" spans="1:12" x14ac:dyDescent="0.25">
      <c r="A3058" t="s">
        <v>1797</v>
      </c>
      <c r="B3058" t="s">
        <v>8476</v>
      </c>
      <c r="D3058">
        <v>2.2594544944814499</v>
      </c>
      <c r="E3058">
        <v>1.1927563947105001E-2</v>
      </c>
      <c r="F3058">
        <v>2.6087643135618298E-2</v>
      </c>
      <c r="G3058">
        <v>0.294343960460207</v>
      </c>
      <c r="H3058">
        <v>1.6991435506731399E-2</v>
      </c>
      <c r="I3058">
        <v>0.292689411044735</v>
      </c>
      <c r="J3058">
        <v>0.27508527421298201</v>
      </c>
      <c r="K3058">
        <v>0.16761683180825199</v>
      </c>
      <c r="L3058">
        <v>0.22159359347333299</v>
      </c>
    </row>
    <row r="3059" spans="1:12" x14ac:dyDescent="0.25">
      <c r="A3059" t="s">
        <v>5599</v>
      </c>
      <c r="B3059" t="s">
        <v>12293</v>
      </c>
      <c r="D3059">
        <v>2.2576527522046099</v>
      </c>
      <c r="E3059">
        <v>1.19836585270714E-2</v>
      </c>
      <c r="F3059">
        <v>2.6201757800112899E-2</v>
      </c>
      <c r="G3059">
        <v>0.186588101396328</v>
      </c>
      <c r="H3059">
        <v>8.0700801735139202E-2</v>
      </c>
      <c r="I3059">
        <v>1.0389947869502399E-3</v>
      </c>
      <c r="J3059">
        <v>0.87326344242049803</v>
      </c>
      <c r="K3059">
        <v>0.56130888716667104</v>
      </c>
      <c r="L3059">
        <v>7.2617037725634506E-2</v>
      </c>
    </row>
    <row r="3060" spans="1:12" x14ac:dyDescent="0.25">
      <c r="A3060" t="s">
        <v>2651</v>
      </c>
      <c r="B3060" t="s">
        <v>9330</v>
      </c>
      <c r="D3060">
        <v>2.25581587773463</v>
      </c>
      <c r="E3060">
        <v>1.20410822728126E-2</v>
      </c>
      <c r="F3060">
        <v>2.6310099349944199E-2</v>
      </c>
      <c r="G3060">
        <v>0.31234695997871598</v>
      </c>
      <c r="H3060">
        <v>6.4468937661303002E-2</v>
      </c>
      <c r="I3060">
        <v>0.50530734907854402</v>
      </c>
      <c r="J3060">
        <v>5.3354130490928103E-2</v>
      </c>
      <c r="K3060">
        <v>0.23316927741988799</v>
      </c>
      <c r="L3060">
        <v>0.117067771175699</v>
      </c>
    </row>
    <row r="3061" spans="1:12" x14ac:dyDescent="0.25">
      <c r="A3061" t="s">
        <v>3857</v>
      </c>
      <c r="B3061" t="s">
        <v>10542</v>
      </c>
      <c r="D3061">
        <v>2.2558776619004099</v>
      </c>
      <c r="E3061">
        <v>1.20391469265502E-2</v>
      </c>
      <c r="F3061">
        <v>2.6310099349944199E-2</v>
      </c>
      <c r="G3061">
        <v>6.7444240908744804E-2</v>
      </c>
      <c r="H3061">
        <v>0.755453977840714</v>
      </c>
      <c r="I3061">
        <v>0.67766399045653802</v>
      </c>
      <c r="J3061">
        <v>1.015072672401E-2</v>
      </c>
      <c r="K3061">
        <v>7.9716141064354998E-2</v>
      </c>
      <c r="L3061">
        <v>7.2714704694795199E-2</v>
      </c>
    </row>
    <row r="3062" spans="1:12" x14ac:dyDescent="0.25">
      <c r="A3062" t="s">
        <v>1194</v>
      </c>
      <c r="B3062" t="s">
        <v>7873</v>
      </c>
      <c r="D3062">
        <v>2.2542093624126198</v>
      </c>
      <c r="E3062">
        <v>1.2091500041373901E-2</v>
      </c>
      <c r="F3062">
        <v>2.6411629502138299E-2</v>
      </c>
      <c r="G3062">
        <v>0.326500235441674</v>
      </c>
      <c r="H3062" s="1">
        <v>1.13463431228311E-5</v>
      </c>
      <c r="I3062">
        <v>0.45228111804873</v>
      </c>
      <c r="J3062">
        <v>0.30239122505060601</v>
      </c>
      <c r="K3062">
        <v>0.17786711719551099</v>
      </c>
      <c r="L3062">
        <v>0.76592658967659299</v>
      </c>
    </row>
    <row r="3063" spans="1:12" x14ac:dyDescent="0.25">
      <c r="A3063" t="s">
        <v>5926</v>
      </c>
      <c r="B3063" t="s">
        <v>12620</v>
      </c>
      <c r="D3063">
        <v>2.2539773888472099</v>
      </c>
      <c r="E3063">
        <v>1.2098795240121101E-2</v>
      </c>
      <c r="F3063">
        <v>2.6418930867353599E-2</v>
      </c>
      <c r="G3063">
        <v>2.5793142302512399E-2</v>
      </c>
      <c r="H3063">
        <v>0.179459199903163</v>
      </c>
      <c r="I3063">
        <v>0.155349982135565</v>
      </c>
      <c r="J3063">
        <v>0.447257661323884</v>
      </c>
      <c r="K3063">
        <v>0.581017394382501</v>
      </c>
      <c r="L3063">
        <v>4.3150079162283098E-2</v>
      </c>
    </row>
    <row r="3064" spans="1:12" x14ac:dyDescent="0.25">
      <c r="A3064" t="s">
        <v>3869</v>
      </c>
      <c r="B3064" t="s">
        <v>10554</v>
      </c>
      <c r="D3064">
        <v>2.25382037918143</v>
      </c>
      <c r="E3064">
        <v>1.2103735108812901E-2</v>
      </c>
      <c r="F3064">
        <v>2.6421086044188701E-2</v>
      </c>
      <c r="G3064">
        <v>4.9162088210343798E-2</v>
      </c>
      <c r="H3064">
        <v>0.90760922566764002</v>
      </c>
      <c r="I3064">
        <v>0.24180251112560699</v>
      </c>
      <c r="J3064">
        <v>2.0594970838376098E-2</v>
      </c>
      <c r="K3064">
        <v>1.3818565688415101E-2</v>
      </c>
      <c r="L3064">
        <v>0.401554905732187</v>
      </c>
    </row>
    <row r="3065" spans="1:12" x14ac:dyDescent="0.25">
      <c r="A3065" t="s">
        <v>866</v>
      </c>
      <c r="B3065" t="s">
        <v>7545</v>
      </c>
      <c r="D3065">
        <v>2.2535872956774901</v>
      </c>
      <c r="E3065">
        <v>1.21110716518658E-2</v>
      </c>
      <c r="F3065">
        <v>2.6428469775080201E-2</v>
      </c>
      <c r="G3065">
        <v>0.25798777954605001</v>
      </c>
      <c r="H3065">
        <v>8.4475753689429202E-3</v>
      </c>
      <c r="I3065">
        <v>0.62316226458035495</v>
      </c>
      <c r="J3065">
        <v>0.15746690629203799</v>
      </c>
      <c r="K3065">
        <v>0.16121610300143299</v>
      </c>
      <c r="L3065">
        <v>0.211566601817365</v>
      </c>
    </row>
    <row r="3066" spans="1:12" x14ac:dyDescent="0.25">
      <c r="A3066" t="s">
        <v>961</v>
      </c>
      <c r="B3066" t="s">
        <v>7640</v>
      </c>
      <c r="D3066">
        <v>2.2519929456704602</v>
      </c>
      <c r="E3066">
        <v>1.21613589059747E-2</v>
      </c>
      <c r="F3066">
        <v>2.65295440364018E-2</v>
      </c>
      <c r="G3066">
        <v>0.114758107485036</v>
      </c>
      <c r="H3066">
        <v>0.48594688971462902</v>
      </c>
      <c r="I3066">
        <v>0.15749675473399</v>
      </c>
      <c r="J3066">
        <v>0.36908342093711899</v>
      </c>
      <c r="K3066">
        <v>2.25353684738872E-2</v>
      </c>
      <c r="L3066">
        <v>0.174554347010342</v>
      </c>
    </row>
    <row r="3067" spans="1:12" x14ac:dyDescent="0.25">
      <c r="A3067" t="s">
        <v>1580</v>
      </c>
      <c r="B3067" t="s">
        <v>8259</v>
      </c>
      <c r="D3067">
        <v>2.25087545463278</v>
      </c>
      <c r="E3067">
        <v>1.21967133820576E-2</v>
      </c>
      <c r="F3067">
        <v>2.6597987682111999E-2</v>
      </c>
      <c r="G3067">
        <v>0.42153410510035599</v>
      </c>
      <c r="H3067">
        <v>0.192421131104174</v>
      </c>
      <c r="I3067">
        <v>1.2835748856694499E-2</v>
      </c>
      <c r="J3067">
        <v>6.9903665145763405E-2</v>
      </c>
      <c r="K3067">
        <v>0.66989156998057298</v>
      </c>
      <c r="L3067">
        <v>0.119303350833009</v>
      </c>
    </row>
    <row r="3068" spans="1:12" x14ac:dyDescent="0.25">
      <c r="A3068" t="s">
        <v>6553</v>
      </c>
      <c r="B3068" t="s">
        <v>13247</v>
      </c>
      <c r="D3068">
        <v>2.24786102493489</v>
      </c>
      <c r="E3068">
        <v>1.22925265570093E-2</v>
      </c>
      <c r="F3068">
        <v>2.6798189010779599E-2</v>
      </c>
      <c r="G3068">
        <v>0.79465647674273898</v>
      </c>
      <c r="H3068">
        <v>4.5915440498532002E-2</v>
      </c>
      <c r="I3068">
        <v>0.35714801279124703</v>
      </c>
      <c r="J3068">
        <v>1.8468534438776101E-2</v>
      </c>
      <c r="K3068">
        <v>4.0027885609286801E-2</v>
      </c>
      <c r="L3068">
        <v>0.32994474466434498</v>
      </c>
    </row>
    <row r="3069" spans="1:12" x14ac:dyDescent="0.25">
      <c r="A3069" t="s">
        <v>640</v>
      </c>
      <c r="B3069" t="s">
        <v>7319</v>
      </c>
      <c r="D3069">
        <v>2.2471221959629499</v>
      </c>
      <c r="E3069">
        <v>1.23161093834003E-2</v>
      </c>
      <c r="F3069">
        <v>2.6840846142369701E-2</v>
      </c>
      <c r="G3069">
        <v>0.52645566961590995</v>
      </c>
      <c r="H3069">
        <v>0.44914783796708202</v>
      </c>
      <c r="I3069">
        <v>3.8144791415972698E-2</v>
      </c>
      <c r="J3069">
        <v>0.57455891230168699</v>
      </c>
      <c r="K3069">
        <v>3.9521361409770701E-2</v>
      </c>
      <c r="L3069">
        <v>1.77790933104803E-2</v>
      </c>
    </row>
    <row r="3070" spans="1:12" x14ac:dyDescent="0.25">
      <c r="A3070" t="s">
        <v>2431</v>
      </c>
      <c r="B3070" t="s">
        <v>9110</v>
      </c>
      <c r="D3070">
        <v>2.24657367195163</v>
      </c>
      <c r="E3070">
        <v>1.23336431712455E-2</v>
      </c>
      <c r="F3070">
        <v>2.6870296921970401E-2</v>
      </c>
      <c r="G3070">
        <v>3.3697444516879102E-2</v>
      </c>
      <c r="H3070">
        <v>2.7185500208396898E-2</v>
      </c>
      <c r="I3070">
        <v>0.54822810293152702</v>
      </c>
      <c r="J3070">
        <v>0.81387437250163897</v>
      </c>
      <c r="K3070">
        <v>7.7725091921019507E-2</v>
      </c>
      <c r="L3070">
        <v>8.9641220491109494E-2</v>
      </c>
    </row>
    <row r="3071" spans="1:12" x14ac:dyDescent="0.25">
      <c r="A3071" t="s">
        <v>351</v>
      </c>
      <c r="B3071" t="s">
        <v>7030</v>
      </c>
      <c r="D3071">
        <v>2.24607495556686</v>
      </c>
      <c r="E3071">
        <v>1.23496036025288E-2</v>
      </c>
      <c r="F3071">
        <v>2.6896301883122298E-2</v>
      </c>
      <c r="G3071">
        <v>8.6675378476181605E-2</v>
      </c>
      <c r="H3071">
        <v>1.8510014179522999E-2</v>
      </c>
      <c r="I3071">
        <v>0.19566140740964699</v>
      </c>
      <c r="J3071">
        <v>0.132126639591786</v>
      </c>
      <c r="K3071">
        <v>0.21302067566845201</v>
      </c>
      <c r="L3071">
        <v>0.76267099224397406</v>
      </c>
    </row>
    <row r="3072" spans="1:12" x14ac:dyDescent="0.25">
      <c r="A3072" t="s">
        <v>3373</v>
      </c>
      <c r="B3072" t="s">
        <v>10058</v>
      </c>
      <c r="D3072">
        <v>2.2458249399856598</v>
      </c>
      <c r="E3072">
        <v>1.23576115872501E-2</v>
      </c>
      <c r="F3072">
        <v>2.69040314564453E-2</v>
      </c>
      <c r="G3072">
        <v>0.27056435492271802</v>
      </c>
      <c r="H3072">
        <v>0.116802758802829</v>
      </c>
      <c r="I3072">
        <v>0.515759545638381</v>
      </c>
      <c r="J3072">
        <v>0.37406901742448501</v>
      </c>
      <c r="K3072">
        <v>2.1946353432824299E-2</v>
      </c>
      <c r="L3072">
        <v>8.0427798265025205E-2</v>
      </c>
    </row>
    <row r="3073" spans="1:12" x14ac:dyDescent="0.25">
      <c r="A3073" t="s">
        <v>4599</v>
      </c>
      <c r="B3073" t="s">
        <v>11284</v>
      </c>
      <c r="D3073">
        <v>2.2457128600002001</v>
      </c>
      <c r="E3073">
        <v>1.23612029627085E-2</v>
      </c>
      <c r="F3073">
        <v>2.69040314564453E-2</v>
      </c>
      <c r="G3073">
        <v>1.2795452919080999E-3</v>
      </c>
      <c r="H3073">
        <v>0.44952916219935901</v>
      </c>
      <c r="I3073">
        <v>0.385484525304507</v>
      </c>
      <c r="J3073">
        <v>1.3023360042560999E-2</v>
      </c>
      <c r="K3073">
        <v>0.64805524581132101</v>
      </c>
      <c r="L3073">
        <v>0.412473278181271</v>
      </c>
    </row>
    <row r="3074" spans="1:12" x14ac:dyDescent="0.25">
      <c r="A3074" t="s">
        <v>1373</v>
      </c>
      <c r="B3074" t="s">
        <v>8052</v>
      </c>
      <c r="D3074">
        <v>2.2455277281681898</v>
      </c>
      <c r="E3074">
        <v>1.23671371162517E-2</v>
      </c>
      <c r="F3074">
        <v>2.6908185053719499E-2</v>
      </c>
      <c r="G3074">
        <v>2.2291031705855099E-2</v>
      </c>
      <c r="H3074">
        <v>0.14872634995526099</v>
      </c>
      <c r="I3074">
        <v>0.852406988882633</v>
      </c>
      <c r="J3074">
        <v>0.15749371238360699</v>
      </c>
      <c r="K3074">
        <v>0.26634005538061101</v>
      </c>
      <c r="L3074">
        <v>3.0881750274299499E-2</v>
      </c>
    </row>
    <row r="3075" spans="1:12" x14ac:dyDescent="0.25">
      <c r="A3075" t="s">
        <v>1021</v>
      </c>
      <c r="B3075" t="s">
        <v>7700</v>
      </c>
      <c r="D3075">
        <v>2.2433725062655099</v>
      </c>
      <c r="E3075">
        <v>1.24364016538467E-2</v>
      </c>
      <c r="F3075">
        <v>2.7050084169967899E-2</v>
      </c>
      <c r="G3075">
        <v>0.45034353185818599</v>
      </c>
      <c r="H3075">
        <v>7.7414564767458893E-2</v>
      </c>
      <c r="I3075">
        <v>0.32255888920183201</v>
      </c>
      <c r="J3075">
        <v>0.23702267960314599</v>
      </c>
      <c r="K3075">
        <v>1.8622364002156101E-2</v>
      </c>
      <c r="L3075">
        <v>0.24569296631329099</v>
      </c>
    </row>
    <row r="3076" spans="1:12" x14ac:dyDescent="0.25">
      <c r="A3076" t="s">
        <v>1432</v>
      </c>
      <c r="B3076" t="s">
        <v>8111</v>
      </c>
      <c r="D3076">
        <v>2.2431530614866202</v>
      </c>
      <c r="E3076">
        <v>1.24434729807295E-2</v>
      </c>
      <c r="F3076">
        <v>2.7056660183212799E-2</v>
      </c>
      <c r="G3076">
        <v>3.1436805925186599E-2</v>
      </c>
      <c r="H3076">
        <v>8.7576982945468507E-2</v>
      </c>
      <c r="I3076">
        <v>0.45402895759538198</v>
      </c>
      <c r="J3076">
        <v>0.46119061761348401</v>
      </c>
      <c r="K3076">
        <v>0.15405203459803199</v>
      </c>
      <c r="L3076">
        <v>0.14765660872245601</v>
      </c>
    </row>
    <row r="3077" spans="1:12" x14ac:dyDescent="0.25">
      <c r="A3077" t="s">
        <v>2711</v>
      </c>
      <c r="B3077" t="s">
        <v>9390</v>
      </c>
      <c r="D3077">
        <v>2.2426047020471498</v>
      </c>
      <c r="E3077">
        <v>1.24611583846394E-2</v>
      </c>
      <c r="F3077">
        <v>2.70863032985138E-2</v>
      </c>
      <c r="G3077">
        <v>0.16602586742562001</v>
      </c>
      <c r="H3077">
        <v>0.28278988174125402</v>
      </c>
      <c r="I3077">
        <v>0.24066368752577699</v>
      </c>
      <c r="J3077" s="1">
        <v>1.8419320753526601E-5</v>
      </c>
      <c r="K3077">
        <v>0.28655101292013002</v>
      </c>
      <c r="L3077">
        <v>0.92583370248298902</v>
      </c>
    </row>
    <row r="3078" spans="1:12" x14ac:dyDescent="0.25">
      <c r="A3078" t="s">
        <v>5969</v>
      </c>
      <c r="B3078" t="s">
        <v>12663</v>
      </c>
      <c r="D3078">
        <v>2.2419503186849399</v>
      </c>
      <c r="E3078">
        <v>1.2482291699155899E-2</v>
      </c>
      <c r="F3078">
        <v>2.71234192838615E-2</v>
      </c>
      <c r="G3078">
        <v>0.26698242553123203</v>
      </c>
      <c r="H3078">
        <v>5.0257701517665296E-3</v>
      </c>
      <c r="I3078">
        <v>0.55149516281306699</v>
      </c>
      <c r="J3078">
        <v>6.3617064585118302E-2</v>
      </c>
      <c r="K3078">
        <v>0.61482526391431702</v>
      </c>
      <c r="L3078">
        <v>0.11665502372214499</v>
      </c>
    </row>
    <row r="3079" spans="1:12" x14ac:dyDescent="0.25">
      <c r="A3079" t="s">
        <v>5082</v>
      </c>
      <c r="B3079" t="s">
        <v>11767</v>
      </c>
      <c r="D3079">
        <v>2.24170215173302</v>
      </c>
      <c r="E3079">
        <v>1.2490314364915401E-2</v>
      </c>
      <c r="F3079">
        <v>2.7132031594115799E-2</v>
      </c>
      <c r="G3079">
        <v>0.66596752112117197</v>
      </c>
      <c r="H3079">
        <v>0.16139510823207601</v>
      </c>
      <c r="I3079">
        <v>7.9784409429381996E-3</v>
      </c>
      <c r="J3079">
        <v>1.04547414382601E-2</v>
      </c>
      <c r="K3079">
        <v>0.39193167984784</v>
      </c>
      <c r="L3079">
        <v>0.52500197770562096</v>
      </c>
    </row>
    <row r="3080" spans="1:12" x14ac:dyDescent="0.25">
      <c r="A3080" t="s">
        <v>1523</v>
      </c>
      <c r="B3080" t="s">
        <v>8202</v>
      </c>
      <c r="D3080">
        <v>2.2407738122126899</v>
      </c>
      <c r="E3080">
        <v>1.25203650450346E-2</v>
      </c>
      <c r="F3080">
        <v>2.7188473021770999E-2</v>
      </c>
      <c r="G3080">
        <v>0.45710709219599999</v>
      </c>
      <c r="H3080">
        <v>0.63307057019934498</v>
      </c>
      <c r="I3080">
        <v>5.25717858801905E-2</v>
      </c>
      <c r="J3080">
        <v>1.4296388145879099E-3</v>
      </c>
      <c r="K3080">
        <v>0.22691534388406301</v>
      </c>
      <c r="L3080">
        <v>0.35602939752485102</v>
      </c>
    </row>
    <row r="3081" spans="1:12" x14ac:dyDescent="0.25">
      <c r="A3081" t="s">
        <v>557</v>
      </c>
      <c r="B3081" t="s">
        <v>7236</v>
      </c>
      <c r="D3081">
        <v>2.23946873932795</v>
      </c>
      <c r="E3081">
        <v>1.2562716562646299E-2</v>
      </c>
      <c r="F3081">
        <v>2.7260101264941199E-2</v>
      </c>
      <c r="G3081">
        <v>3.13748474762687E-3</v>
      </c>
      <c r="H3081">
        <v>0.361972710706642</v>
      </c>
      <c r="I3081">
        <v>0.48083814404735098</v>
      </c>
      <c r="J3081">
        <v>0.24744048411537101</v>
      </c>
      <c r="K3081">
        <v>7.6726954653515506E-2</v>
      </c>
      <c r="L3081">
        <v>0.40467854901165001</v>
      </c>
    </row>
    <row r="3082" spans="1:12" x14ac:dyDescent="0.25">
      <c r="A3082" t="s">
        <v>6028</v>
      </c>
      <c r="B3082" t="s">
        <v>12722</v>
      </c>
      <c r="D3082">
        <v>2.23938047693711</v>
      </c>
      <c r="E3082">
        <v>1.2565585277870101E-2</v>
      </c>
      <c r="F3082">
        <v>2.7260101264941199E-2</v>
      </c>
      <c r="G3082">
        <v>0.415180107239351</v>
      </c>
      <c r="H3082">
        <v>0.78562051447748205</v>
      </c>
      <c r="I3082">
        <v>1.87788659501997E-3</v>
      </c>
      <c r="J3082">
        <v>9.9299823204390694E-2</v>
      </c>
      <c r="K3082">
        <v>0.16368925893579001</v>
      </c>
      <c r="L3082">
        <v>0.18419850721834399</v>
      </c>
    </row>
    <row r="3083" spans="1:12" x14ac:dyDescent="0.25">
      <c r="A3083" t="s">
        <v>6625</v>
      </c>
      <c r="B3083" t="s">
        <v>13319</v>
      </c>
      <c r="D3083">
        <v>2.2394734964191798</v>
      </c>
      <c r="E3083">
        <v>1.2562561963178001E-2</v>
      </c>
      <c r="F3083">
        <v>2.7260101264941199E-2</v>
      </c>
      <c r="G3083">
        <v>0.17603122383668601</v>
      </c>
      <c r="H3083">
        <v>0.91429824082011701</v>
      </c>
      <c r="I3083">
        <v>1.25655396409514E-2</v>
      </c>
      <c r="J3083">
        <v>2.5113803869273098E-2</v>
      </c>
      <c r="K3083">
        <v>0.44221448110118</v>
      </c>
      <c r="L3083">
        <v>5.7062642517810902E-2</v>
      </c>
    </row>
    <row r="3084" spans="1:12" x14ac:dyDescent="0.25">
      <c r="A3084" t="s">
        <v>466</v>
      </c>
      <c r="B3084" t="s">
        <v>7145</v>
      </c>
      <c r="D3084">
        <v>2.2359769635875799</v>
      </c>
      <c r="E3084">
        <v>1.2676640090681601E-2</v>
      </c>
      <c r="F3084">
        <v>2.7488449483741899E-2</v>
      </c>
      <c r="G3084">
        <v>0.41197020879826202</v>
      </c>
      <c r="H3084">
        <v>6.1479483542109199E-2</v>
      </c>
      <c r="I3084">
        <v>0.26641982768973199</v>
      </c>
      <c r="J3084">
        <v>9.0693025544329106E-2</v>
      </c>
      <c r="K3084" t="s">
        <v>14</v>
      </c>
      <c r="L3084">
        <v>0.101213356328396</v>
      </c>
    </row>
    <row r="3085" spans="1:12" x14ac:dyDescent="0.25">
      <c r="A3085" t="s">
        <v>5542</v>
      </c>
      <c r="B3085" t="s">
        <v>12236</v>
      </c>
      <c r="D3085">
        <v>2.23590284723086</v>
      </c>
      <c r="E3085">
        <v>1.2679067887249601E-2</v>
      </c>
      <c r="F3085">
        <v>2.7488449483741899E-2</v>
      </c>
      <c r="G3085">
        <v>0.644236141331887</v>
      </c>
      <c r="H3085">
        <v>7.7469852894587396E-2</v>
      </c>
      <c r="I3085">
        <v>0.48458610908566502</v>
      </c>
      <c r="J3085">
        <v>1.8861868273210701E-2</v>
      </c>
      <c r="K3085">
        <v>0.202294985429985</v>
      </c>
      <c r="L3085">
        <v>7.01888776615507E-2</v>
      </c>
    </row>
    <row r="3086" spans="1:12" x14ac:dyDescent="0.25">
      <c r="A3086" t="s">
        <v>2028</v>
      </c>
      <c r="B3086" t="s">
        <v>8707</v>
      </c>
      <c r="D3086">
        <v>2.23339011472267</v>
      </c>
      <c r="E3086">
        <v>1.2761614749439E-2</v>
      </c>
      <c r="F3086">
        <v>2.7658441305204399E-2</v>
      </c>
      <c r="G3086">
        <v>0.72467873137038796</v>
      </c>
      <c r="H3086">
        <v>0.18091361976387099</v>
      </c>
      <c r="I3086">
        <v>0.69467445249253701</v>
      </c>
      <c r="J3086">
        <v>0.181841381123548</v>
      </c>
      <c r="K3086">
        <v>8.3759108393599601E-4</v>
      </c>
      <c r="L3086">
        <v>5.3278838679244302E-2</v>
      </c>
    </row>
    <row r="3087" spans="1:12" x14ac:dyDescent="0.25">
      <c r="A3087" t="s">
        <v>1346</v>
      </c>
      <c r="B3087" t="s">
        <v>8025</v>
      </c>
      <c r="D3087">
        <v>2.23320839976595</v>
      </c>
      <c r="E3087">
        <v>1.2767602333329299E-2</v>
      </c>
      <c r="F3087">
        <v>2.7662448621061E-2</v>
      </c>
      <c r="G3087">
        <v>0.13111721389485501</v>
      </c>
      <c r="H3087">
        <v>5.9204110281566698E-2</v>
      </c>
      <c r="I3087">
        <v>1</v>
      </c>
      <c r="J3087">
        <v>0.510639496507728</v>
      </c>
      <c r="K3087">
        <v>0.17452058437651</v>
      </c>
      <c r="L3087">
        <v>8.0575327315075301E-2</v>
      </c>
    </row>
    <row r="3088" spans="1:12" x14ac:dyDescent="0.25">
      <c r="A3088" t="s">
        <v>4290</v>
      </c>
      <c r="B3088" t="s">
        <v>10975</v>
      </c>
      <c r="D3088">
        <v>2.2323894481772801</v>
      </c>
      <c r="E3088">
        <v>1.2794617299972401E-2</v>
      </c>
      <c r="F3088">
        <v>2.7709241101886401E-2</v>
      </c>
      <c r="G3088">
        <v>0.23869164353598499</v>
      </c>
      <c r="H3088">
        <v>0.12761122326706001</v>
      </c>
      <c r="I3088">
        <v>0.36226330155915698</v>
      </c>
      <c r="J3088">
        <v>9.4291338595800203E-2</v>
      </c>
      <c r="K3088">
        <v>6.2313389570815302E-2</v>
      </c>
      <c r="L3088">
        <v>0.33830155268830597</v>
      </c>
    </row>
    <row r="3089" spans="1:12" x14ac:dyDescent="0.25">
      <c r="A3089" t="s">
        <v>5505</v>
      </c>
      <c r="B3089" t="s">
        <v>12199</v>
      </c>
      <c r="D3089">
        <v>2.2323024323764198</v>
      </c>
      <c r="E3089">
        <v>1.2797490616625299E-2</v>
      </c>
      <c r="F3089">
        <v>2.7709241101886401E-2</v>
      </c>
      <c r="G3089">
        <v>5.0701550206588002E-2</v>
      </c>
      <c r="H3089">
        <v>0.10659396543188999</v>
      </c>
      <c r="I3089">
        <v>3.3181092937418701E-2</v>
      </c>
      <c r="J3089">
        <v>3.3223321238199197E-2</v>
      </c>
      <c r="K3089">
        <v>0.883844131569964</v>
      </c>
      <c r="L3089">
        <v>0.45694921006681999</v>
      </c>
    </row>
    <row r="3090" spans="1:12" x14ac:dyDescent="0.25">
      <c r="A3090" t="s">
        <v>4361</v>
      </c>
      <c r="B3090" t="s">
        <v>11046</v>
      </c>
      <c r="D3090">
        <v>2.2321450940135201</v>
      </c>
      <c r="E3090">
        <v>1.28026874458256E-2</v>
      </c>
      <c r="F3090">
        <v>2.77115164792416E-2</v>
      </c>
      <c r="G3090">
        <v>6.3728318942030598E-2</v>
      </c>
      <c r="H3090">
        <v>3.2840079558056302E-3</v>
      </c>
      <c r="I3090">
        <v>0.55682924956299096</v>
      </c>
      <c r="J3090">
        <v>0.46636422275233902</v>
      </c>
      <c r="K3090">
        <v>0.27916171318477201</v>
      </c>
      <c r="L3090">
        <v>0.24239833248932</v>
      </c>
    </row>
    <row r="3091" spans="1:12" x14ac:dyDescent="0.25">
      <c r="A3091" t="s">
        <v>3890</v>
      </c>
      <c r="B3091" t="s">
        <v>10575</v>
      </c>
      <c r="D3091">
        <v>2.2318178994690001</v>
      </c>
      <c r="E3091">
        <v>1.28135004090727E-2</v>
      </c>
      <c r="F3091">
        <v>2.77169698169068E-2</v>
      </c>
      <c r="G3091">
        <v>0.103141661118709</v>
      </c>
      <c r="H3091">
        <v>9.6440544705196099E-2</v>
      </c>
      <c r="I3091">
        <v>0.14404800086457001</v>
      </c>
      <c r="J3091">
        <v>8.2742307058366604E-2</v>
      </c>
      <c r="K3091">
        <v>0.29631467444695497</v>
      </c>
      <c r="L3091">
        <v>0.533208057711273</v>
      </c>
    </row>
    <row r="3092" spans="1:12" x14ac:dyDescent="0.25">
      <c r="A3092" t="s">
        <v>3144</v>
      </c>
      <c r="B3092" t="s">
        <v>9829</v>
      </c>
      <c r="D3092">
        <v>2.2318559742651698</v>
      </c>
      <c r="E3092">
        <v>1.28122417260481E-2</v>
      </c>
      <c r="F3092">
        <v>2.77169698169068E-2</v>
      </c>
      <c r="G3092">
        <v>0.77931457222202105</v>
      </c>
      <c r="H3092">
        <v>0.31226595491892101</v>
      </c>
      <c r="I3092">
        <v>0.22443018118031799</v>
      </c>
      <c r="J3092">
        <v>2.5201394420840899E-2</v>
      </c>
      <c r="K3092">
        <v>0.108879061921489</v>
      </c>
      <c r="L3092">
        <v>3.5851937945067101E-2</v>
      </c>
    </row>
    <row r="3093" spans="1:12" x14ac:dyDescent="0.25">
      <c r="A3093" t="s">
        <v>130</v>
      </c>
      <c r="B3093" t="s">
        <v>6809</v>
      </c>
      <c r="D3093">
        <v>2.2315497440624599</v>
      </c>
      <c r="E3093">
        <v>1.28223681655113E-2</v>
      </c>
      <c r="F3093">
        <v>2.7727178524192E-2</v>
      </c>
      <c r="G3093">
        <v>4.1990434141040797E-2</v>
      </c>
      <c r="H3093">
        <v>0.14853674015434201</v>
      </c>
      <c r="I3093">
        <v>0.81319901261752503</v>
      </c>
      <c r="J3093">
        <v>0.41675611568402499</v>
      </c>
      <c r="K3093">
        <v>0.131800230579146</v>
      </c>
      <c r="L3093">
        <v>1.20036245309239E-2</v>
      </c>
    </row>
    <row r="3094" spans="1:12" x14ac:dyDescent="0.25">
      <c r="A3094" t="s">
        <v>4185</v>
      </c>
      <c r="B3094" t="s">
        <v>10870</v>
      </c>
      <c r="D3094">
        <v>2.2310966971674602</v>
      </c>
      <c r="E3094">
        <v>1.28373622459305E-2</v>
      </c>
      <c r="F3094">
        <v>2.77506239494823E-2</v>
      </c>
      <c r="G3094">
        <v>0.37437005316896199</v>
      </c>
      <c r="H3094">
        <v>0.15480302456176301</v>
      </c>
      <c r="I3094">
        <v>0.83699317907086701</v>
      </c>
      <c r="J3094">
        <v>0.28972120460286199</v>
      </c>
      <c r="K3094">
        <v>2.09822789758896E-4</v>
      </c>
      <c r="L3094">
        <v>0.15167793485150299</v>
      </c>
    </row>
    <row r="3095" spans="1:12" x14ac:dyDescent="0.25">
      <c r="A3095" t="s">
        <v>645</v>
      </c>
      <c r="B3095" t="s">
        <v>7324</v>
      </c>
      <c r="D3095">
        <v>2.22994099522617</v>
      </c>
      <c r="E3095">
        <v>1.28756801672431E-2</v>
      </c>
      <c r="F3095">
        <v>2.7824457238232299E-2</v>
      </c>
      <c r="G3095">
        <v>0.63982779954965696</v>
      </c>
      <c r="H3095">
        <v>0.69271415727142205</v>
      </c>
      <c r="I3095">
        <v>0.68397744415060102</v>
      </c>
      <c r="J3095">
        <v>2.6673347157646398E-4</v>
      </c>
      <c r="K3095">
        <v>5.0889108500440405E-4</v>
      </c>
      <c r="L3095">
        <v>0.47858838389959402</v>
      </c>
    </row>
    <row r="3096" spans="1:12" x14ac:dyDescent="0.25">
      <c r="A3096" t="s">
        <v>6364</v>
      </c>
      <c r="B3096" t="s">
        <v>13058</v>
      </c>
      <c r="D3096">
        <v>2.22708145295399</v>
      </c>
      <c r="E3096">
        <v>1.29709152629738E-2</v>
      </c>
      <c r="F3096">
        <v>2.8021201557116002E-2</v>
      </c>
      <c r="G3096">
        <v>0.78468027816738595</v>
      </c>
      <c r="H3096">
        <v>1.6473206424814899E-2</v>
      </c>
      <c r="I3096">
        <v>0.56143198147362094</v>
      </c>
      <c r="J3096">
        <v>0.100877736297389</v>
      </c>
      <c r="K3096">
        <v>4.0606754275727096E-3</v>
      </c>
      <c r="L3096">
        <v>0.36631567160970602</v>
      </c>
    </row>
    <row r="3097" spans="1:12" x14ac:dyDescent="0.25">
      <c r="A3097" t="s">
        <v>2765</v>
      </c>
      <c r="B3097" t="s">
        <v>9444</v>
      </c>
      <c r="D3097">
        <v>2.22677927308948</v>
      </c>
      <c r="E3097">
        <v>1.29810146474487E-2</v>
      </c>
      <c r="F3097">
        <v>2.8033958611808501E-2</v>
      </c>
      <c r="G3097">
        <v>0.57987357691875097</v>
      </c>
      <c r="H3097">
        <v>0.18940134221042201</v>
      </c>
      <c r="I3097">
        <v>6.2902643829998396E-4</v>
      </c>
      <c r="J3097">
        <v>9.7347091136593997E-2</v>
      </c>
      <c r="K3097">
        <v>0.62635152786789605</v>
      </c>
      <c r="L3097">
        <v>0.28232565123015801</v>
      </c>
    </row>
    <row r="3098" spans="1:12" x14ac:dyDescent="0.25">
      <c r="A3098" t="s">
        <v>2330</v>
      </c>
      <c r="B3098" t="s">
        <v>9009</v>
      </c>
      <c r="D3098">
        <v>2.2264166223140398</v>
      </c>
      <c r="E3098">
        <v>1.2993144051580099E-2</v>
      </c>
      <c r="F3098">
        <v>2.80510900648453E-2</v>
      </c>
      <c r="G3098">
        <v>0.81057301033247897</v>
      </c>
      <c r="H3098">
        <v>3.1627620765983397E-2</v>
      </c>
      <c r="I3098">
        <v>0.18766102652444699</v>
      </c>
      <c r="J3098">
        <v>0.17632445126645799</v>
      </c>
      <c r="K3098">
        <v>0.16534741824530799</v>
      </c>
      <c r="L3098">
        <v>4.5756113500342303E-2</v>
      </c>
    </row>
    <row r="3099" spans="1:12" x14ac:dyDescent="0.25">
      <c r="A3099" t="s">
        <v>808</v>
      </c>
      <c r="B3099" t="s">
        <v>7487</v>
      </c>
      <c r="D3099">
        <v>2.2262366875095401</v>
      </c>
      <c r="E3099">
        <v>1.29991658796118E-2</v>
      </c>
      <c r="F3099">
        <v>2.8055028976211E-2</v>
      </c>
      <c r="G3099">
        <v>0.21286287568967999</v>
      </c>
      <c r="H3099">
        <v>6.4309477539259397E-4</v>
      </c>
      <c r="I3099">
        <v>0.574578197650358</v>
      </c>
      <c r="J3099">
        <v>0.771640376345059</v>
      </c>
      <c r="K3099">
        <v>0.42330795417258699</v>
      </c>
      <c r="L3099">
        <v>1.47612872623355E-2</v>
      </c>
    </row>
    <row r="3100" spans="1:12" x14ac:dyDescent="0.25">
      <c r="A3100" t="s">
        <v>3151</v>
      </c>
      <c r="B3100" t="s">
        <v>9836</v>
      </c>
      <c r="D3100">
        <v>2.2259088275390102</v>
      </c>
      <c r="E3100">
        <v>1.3010144481789301E-2</v>
      </c>
      <c r="F3100">
        <v>2.8069659688921899E-2</v>
      </c>
      <c r="G3100">
        <v>0.29278257679102099</v>
      </c>
      <c r="H3100">
        <v>3.6580807274189098E-4</v>
      </c>
      <c r="I3100">
        <v>0.33314779012689499</v>
      </c>
      <c r="J3100">
        <v>0.47745651941219203</v>
      </c>
      <c r="K3100">
        <v>6.9604710238366299E-2</v>
      </c>
      <c r="L3100">
        <v>0.66890772442106805</v>
      </c>
    </row>
    <row r="3101" spans="1:12" x14ac:dyDescent="0.25">
      <c r="A3101" t="s">
        <v>3889</v>
      </c>
      <c r="B3101" t="s">
        <v>10574</v>
      </c>
      <c r="D3101">
        <v>2.22528954924248</v>
      </c>
      <c r="E3101">
        <v>1.3030903285220699E-2</v>
      </c>
      <c r="F3101">
        <v>2.81025735686578E-2</v>
      </c>
      <c r="G3101">
        <v>0.64395386762595896</v>
      </c>
      <c r="H3101">
        <v>1.0333391605190599E-3</v>
      </c>
      <c r="I3101">
        <v>0.131509650931701</v>
      </c>
      <c r="J3101">
        <v>0.53864638843125001</v>
      </c>
      <c r="K3101">
        <v>8.1064270822869905E-2</v>
      </c>
      <c r="L3101">
        <v>0.37479321372239999</v>
      </c>
    </row>
    <row r="3102" spans="1:12" x14ac:dyDescent="0.25">
      <c r="A3102" t="s">
        <v>5091</v>
      </c>
      <c r="B3102" t="s">
        <v>11785</v>
      </c>
      <c r="D3102">
        <v>2.2252029395456101</v>
      </c>
      <c r="E3102">
        <v>1.30338088065289E-2</v>
      </c>
      <c r="F3102">
        <v>2.81025735686578E-2</v>
      </c>
      <c r="G3102">
        <v>0.622249406764247</v>
      </c>
      <c r="H3102">
        <v>0.124940205057327</v>
      </c>
      <c r="I3102">
        <v>1.1127600658344301E-2</v>
      </c>
      <c r="J3102">
        <v>0.10012161265398301</v>
      </c>
      <c r="K3102">
        <v>0.28446900641954298</v>
      </c>
      <c r="L3102">
        <v>1</v>
      </c>
    </row>
    <row r="3103" spans="1:12" x14ac:dyDescent="0.25">
      <c r="A3103" t="s">
        <v>6540</v>
      </c>
      <c r="B3103" t="s">
        <v>13234</v>
      </c>
      <c r="D3103">
        <v>2.22501193501774</v>
      </c>
      <c r="E3103">
        <v>1.30402184718208E-2</v>
      </c>
      <c r="F3103">
        <v>2.8107326754482399E-2</v>
      </c>
      <c r="G3103">
        <v>0.112825533639706</v>
      </c>
      <c r="H3103">
        <v>2.67201864037361E-2</v>
      </c>
      <c r="I3103">
        <v>0.32974546941618099</v>
      </c>
      <c r="J3103">
        <v>0.12381218992435999</v>
      </c>
      <c r="K3103">
        <v>0.35437410825947502</v>
      </c>
      <c r="L3103">
        <v>0.36810814016374999</v>
      </c>
    </row>
    <row r="3104" spans="1:12" x14ac:dyDescent="0.25">
      <c r="A3104" t="s">
        <v>4081</v>
      </c>
      <c r="B3104" t="s">
        <v>10766</v>
      </c>
      <c r="D3104">
        <v>2.2247705216081899</v>
      </c>
      <c r="E3104">
        <v>1.3048323639502601E-2</v>
      </c>
      <c r="F3104">
        <v>2.8115730240630299E-2</v>
      </c>
      <c r="G3104">
        <v>0.14176977346714001</v>
      </c>
      <c r="H3104">
        <v>4.2088968462936402E-2</v>
      </c>
      <c r="I3104">
        <v>0.139679862918096</v>
      </c>
      <c r="J3104">
        <v>0.62207340379158604</v>
      </c>
      <c r="K3104">
        <v>0.10750389400704299</v>
      </c>
      <c r="L3104">
        <v>0.26125942559606702</v>
      </c>
    </row>
    <row r="3105" spans="1:12" x14ac:dyDescent="0.25">
      <c r="A3105" t="s">
        <v>852</v>
      </c>
      <c r="B3105" t="s">
        <v>7531</v>
      </c>
      <c r="D3105">
        <v>2.22247708831117</v>
      </c>
      <c r="E3105">
        <v>1.31255403698893E-2</v>
      </c>
      <c r="F3105">
        <v>2.82729976900871E-2</v>
      </c>
      <c r="G3105">
        <v>0.64038962334759697</v>
      </c>
      <c r="H3105">
        <v>0.45392501157002102</v>
      </c>
      <c r="I3105">
        <v>2.2979853112777199E-2</v>
      </c>
      <c r="J3105">
        <v>2.13655156904238E-2</v>
      </c>
      <c r="K3105">
        <v>0.61627839520766003</v>
      </c>
      <c r="L3105">
        <v>2.4921278215359801E-2</v>
      </c>
    </row>
    <row r="3106" spans="1:12" x14ac:dyDescent="0.25">
      <c r="A3106" t="s">
        <v>4950</v>
      </c>
      <c r="B3106" t="s">
        <v>11635</v>
      </c>
      <c r="D3106">
        <v>2.2222214619702001</v>
      </c>
      <c r="E3106">
        <v>1.3134171367529399E-2</v>
      </c>
      <c r="F3106">
        <v>2.82824746844609E-2</v>
      </c>
      <c r="G3106">
        <v>8.1063888409527399E-2</v>
      </c>
      <c r="H3106">
        <v>1.7641535679686599E-2</v>
      </c>
      <c r="I3106">
        <v>0.77165132695546701</v>
      </c>
      <c r="J3106">
        <v>4.2229275209048803E-2</v>
      </c>
      <c r="K3106">
        <v>0.15433448221208901</v>
      </c>
      <c r="L3106">
        <v>0.523461157846002</v>
      </c>
    </row>
    <row r="3107" spans="1:12" x14ac:dyDescent="0.25">
      <c r="A3107" t="s">
        <v>2860</v>
      </c>
      <c r="B3107" t="s">
        <v>9539</v>
      </c>
      <c r="D3107">
        <v>2.2201312516930898</v>
      </c>
      <c r="E3107">
        <v>1.3204929673588E-2</v>
      </c>
      <c r="F3107">
        <v>2.8416532497830799E-2</v>
      </c>
      <c r="G3107">
        <v>0.47572840932981098</v>
      </c>
      <c r="H3107">
        <v>7.5695227742911E-2</v>
      </c>
      <c r="I3107">
        <v>0.48070557803908798</v>
      </c>
      <c r="J3107">
        <v>0.36419173351536999</v>
      </c>
      <c r="K3107">
        <v>2.4905551714231099E-2</v>
      </c>
      <c r="L3107">
        <v>5.64341255501025E-2</v>
      </c>
    </row>
    <row r="3108" spans="1:12" x14ac:dyDescent="0.25">
      <c r="A3108" t="s">
        <v>2924</v>
      </c>
      <c r="B3108" t="s">
        <v>9603</v>
      </c>
      <c r="D3108">
        <v>2.2201539537335502</v>
      </c>
      <c r="E3108">
        <v>1.3204159392909301E-2</v>
      </c>
      <c r="F3108">
        <v>2.8416532497830799E-2</v>
      </c>
      <c r="G3108">
        <v>0.12506445593754001</v>
      </c>
      <c r="H3108">
        <v>0.11956640370008199</v>
      </c>
      <c r="I3108">
        <v>0.852480744345262</v>
      </c>
      <c r="J3108">
        <v>1.26389385568292E-2</v>
      </c>
      <c r="K3108">
        <v>0.15425034706818699</v>
      </c>
      <c r="L3108">
        <v>0.183347677430589</v>
      </c>
    </row>
    <row r="3109" spans="1:12" x14ac:dyDescent="0.25">
      <c r="A3109" t="s">
        <v>2222</v>
      </c>
      <c r="B3109" t="s">
        <v>8901</v>
      </c>
      <c r="D3109">
        <v>2.2198541907405298</v>
      </c>
      <c r="E3109">
        <v>1.3214333485838101E-2</v>
      </c>
      <c r="F3109">
        <v>2.8422585254961701E-2</v>
      </c>
      <c r="G3109">
        <v>0.25962417290307499</v>
      </c>
      <c r="H3109">
        <v>3.0760253054306599E-2</v>
      </c>
      <c r="I3109">
        <v>0.14773974868372</v>
      </c>
      <c r="J3109">
        <v>0.23591016128772799</v>
      </c>
      <c r="K3109">
        <v>5.5078655964111697E-2</v>
      </c>
      <c r="L3109">
        <v>0.67000022796583503</v>
      </c>
    </row>
    <row r="3110" spans="1:12" x14ac:dyDescent="0.25">
      <c r="A3110" t="s">
        <v>2789</v>
      </c>
      <c r="B3110" t="s">
        <v>9468</v>
      </c>
      <c r="D3110">
        <v>2.21958493209315</v>
      </c>
      <c r="E3110">
        <v>1.32234780209474E-2</v>
      </c>
      <c r="F3110">
        <v>2.8422585254961701E-2</v>
      </c>
      <c r="G3110">
        <v>0.77094311655929504</v>
      </c>
      <c r="H3110">
        <v>0.23476956291943801</v>
      </c>
      <c r="I3110">
        <v>0.38076765888677699</v>
      </c>
      <c r="J3110">
        <v>9.8760125746033501E-4</v>
      </c>
      <c r="K3110">
        <v>0.16758721016080799</v>
      </c>
      <c r="L3110">
        <v>0.13688255527441201</v>
      </c>
    </row>
    <row r="3111" spans="1:12" x14ac:dyDescent="0.25">
      <c r="A3111" t="s">
        <v>4735</v>
      </c>
      <c r="B3111" t="s">
        <v>11420</v>
      </c>
      <c r="D3111">
        <v>2.2194342958548701</v>
      </c>
      <c r="E3111">
        <v>1.3228596298258E-2</v>
      </c>
      <c r="F3111">
        <v>2.8422585254961701E-2</v>
      </c>
      <c r="G3111">
        <v>6.43323754510845E-2</v>
      </c>
      <c r="H3111">
        <v>0.67155407532090305</v>
      </c>
      <c r="I3111">
        <v>0.13561505135935301</v>
      </c>
      <c r="J3111">
        <v>3.7631962978606402E-2</v>
      </c>
      <c r="K3111">
        <v>0.120902364235281</v>
      </c>
      <c r="L3111">
        <v>0.37762399805853197</v>
      </c>
    </row>
    <row r="3112" spans="1:12" x14ac:dyDescent="0.25">
      <c r="A3112" t="s">
        <v>6422</v>
      </c>
      <c r="B3112" t="s">
        <v>13116</v>
      </c>
      <c r="D3112">
        <v>2.2196810447061699</v>
      </c>
      <c r="E3112">
        <v>1.3220213226765601E-2</v>
      </c>
      <c r="F3112">
        <v>2.8422585254961701E-2</v>
      </c>
      <c r="G3112">
        <v>0.49579864656321698</v>
      </c>
      <c r="H3112">
        <v>0.72243767347947496</v>
      </c>
      <c r="I3112" t="s">
        <v>14</v>
      </c>
      <c r="J3112">
        <v>0.10744304147664301</v>
      </c>
      <c r="K3112" t="s">
        <v>14</v>
      </c>
      <c r="L3112" s="1">
        <v>7.8828527296792599E-5</v>
      </c>
    </row>
    <row r="3113" spans="1:12" x14ac:dyDescent="0.25">
      <c r="A3113" t="s">
        <v>6246</v>
      </c>
      <c r="B3113" t="s">
        <v>12940</v>
      </c>
      <c r="D3113">
        <v>2.2194222989672299</v>
      </c>
      <c r="E3113">
        <v>1.32290039988309E-2</v>
      </c>
      <c r="F3113">
        <v>2.8422585254961701E-2</v>
      </c>
      <c r="G3113">
        <v>0.666523961645762</v>
      </c>
      <c r="H3113">
        <v>4.5796050865385199E-2</v>
      </c>
      <c r="I3113">
        <v>4.3760031689849398E-2</v>
      </c>
      <c r="J3113">
        <v>0.18065223340262301</v>
      </c>
      <c r="K3113">
        <v>1</v>
      </c>
      <c r="L3113">
        <v>0.139061345437132</v>
      </c>
    </row>
    <row r="3114" spans="1:12" x14ac:dyDescent="0.25">
      <c r="A3114" t="s">
        <v>5370</v>
      </c>
      <c r="B3114" t="s">
        <v>12064</v>
      </c>
      <c r="D3114">
        <v>2.2191340670566899</v>
      </c>
      <c r="E3114">
        <v>1.3238802496302E-2</v>
      </c>
      <c r="F3114">
        <v>2.8434497392443001E-2</v>
      </c>
      <c r="G3114">
        <v>0.163737328836596</v>
      </c>
      <c r="H3114" t="s">
        <v>14</v>
      </c>
      <c r="I3114">
        <v>0.129100769442243</v>
      </c>
      <c r="J3114">
        <v>4.14778840934487E-2</v>
      </c>
      <c r="K3114" t="s">
        <v>14</v>
      </c>
      <c r="L3114" t="s">
        <v>14</v>
      </c>
    </row>
    <row r="3115" spans="1:12" x14ac:dyDescent="0.25">
      <c r="A3115" t="s">
        <v>6666</v>
      </c>
      <c r="B3115" t="s">
        <v>13360</v>
      </c>
      <c r="D3115">
        <v>2.2189863952411599</v>
      </c>
      <c r="E3115">
        <v>1.3243825055802801E-2</v>
      </c>
      <c r="F3115">
        <v>2.8436147341145499E-2</v>
      </c>
      <c r="G3115">
        <v>0.79551968366886305</v>
      </c>
      <c r="H3115">
        <v>0.44531803635655498</v>
      </c>
      <c r="I3115">
        <v>7.2118374079695902E-2</v>
      </c>
      <c r="J3115">
        <v>7.3913327620706501E-2</v>
      </c>
      <c r="K3115">
        <v>4.5095090074546998E-2</v>
      </c>
      <c r="L3115">
        <v>6.4033518389522107E-2</v>
      </c>
    </row>
    <row r="3116" spans="1:12" x14ac:dyDescent="0.25">
      <c r="A3116" t="s">
        <v>1340</v>
      </c>
      <c r="B3116" t="s">
        <v>8019</v>
      </c>
      <c r="D3116">
        <v>2.2182380469362601</v>
      </c>
      <c r="E3116">
        <v>1.32693029194375E-2</v>
      </c>
      <c r="F3116">
        <v>2.8467513926301799E-2</v>
      </c>
      <c r="G3116">
        <v>0.402927938484266</v>
      </c>
      <c r="H3116">
        <v>5.5335373107316302E-2</v>
      </c>
      <c r="I3116">
        <v>0.77161522955573703</v>
      </c>
      <c r="J3116">
        <v>1.69955607976935E-3</v>
      </c>
      <c r="K3116">
        <v>0.36070759343772302</v>
      </c>
      <c r="L3116">
        <v>0.146613710349909</v>
      </c>
    </row>
    <row r="3117" spans="1:12" x14ac:dyDescent="0.25">
      <c r="A3117" t="s">
        <v>1487</v>
      </c>
      <c r="B3117" t="s">
        <v>8166</v>
      </c>
      <c r="D3117">
        <v>2.21842014508311</v>
      </c>
      <c r="E3117">
        <v>1.32630994092369E-2</v>
      </c>
      <c r="F3117">
        <v>2.8467513926301799E-2</v>
      </c>
      <c r="G3117">
        <v>0.81052321298109298</v>
      </c>
      <c r="H3117">
        <v>0.630309408656197</v>
      </c>
      <c r="I3117">
        <v>5.9648870951978697E-2</v>
      </c>
      <c r="J3117">
        <v>2.67234747933459E-2</v>
      </c>
      <c r="K3117">
        <v>2.5040076610819001E-2</v>
      </c>
      <c r="L3117">
        <v>0.115420052350932</v>
      </c>
    </row>
    <row r="3118" spans="1:12" x14ac:dyDescent="0.25">
      <c r="A3118" t="s">
        <v>4142</v>
      </c>
      <c r="B3118" t="s">
        <v>10827</v>
      </c>
      <c r="D3118">
        <v>2.2181820559146601</v>
      </c>
      <c r="E3118">
        <v>1.32712108609151E-2</v>
      </c>
      <c r="F3118">
        <v>2.8467513926301799E-2</v>
      </c>
      <c r="G3118">
        <v>0.66435002244959396</v>
      </c>
      <c r="H3118">
        <v>3.57745989072581E-2</v>
      </c>
      <c r="I3118">
        <v>0.48964503406090598</v>
      </c>
      <c r="J3118">
        <v>6.7761134614671995E-2</v>
      </c>
      <c r="K3118">
        <v>3.4139633466133697E-2</v>
      </c>
      <c r="L3118">
        <v>0.23761063539775201</v>
      </c>
    </row>
    <row r="3119" spans="1:12" x14ac:dyDescent="0.25">
      <c r="A3119" t="s">
        <v>3813</v>
      </c>
      <c r="B3119" t="s">
        <v>10498</v>
      </c>
      <c r="D3119">
        <v>2.2171480528835001</v>
      </c>
      <c r="E3119">
        <v>1.33064880121704E-2</v>
      </c>
      <c r="F3119">
        <v>2.8534028191641501E-2</v>
      </c>
      <c r="G3119">
        <v>0.105053029580218</v>
      </c>
      <c r="H3119">
        <v>0.45892040120100303</v>
      </c>
      <c r="I3119">
        <v>0.30648599219140099</v>
      </c>
      <c r="J3119">
        <v>0.36358023697397102</v>
      </c>
      <c r="K3119">
        <v>2.95207990173241E-4</v>
      </c>
      <c r="L3119">
        <v>0.585610046395724</v>
      </c>
    </row>
    <row r="3120" spans="1:12" x14ac:dyDescent="0.25">
      <c r="A3120" t="s">
        <v>3365</v>
      </c>
      <c r="B3120" t="s">
        <v>10050</v>
      </c>
      <c r="D3120">
        <v>2.21581256345068</v>
      </c>
      <c r="E3120">
        <v>1.3352170836833099E-2</v>
      </c>
      <c r="F3120">
        <v>2.8622806245475502E-2</v>
      </c>
      <c r="G3120">
        <v>0.41103625935584198</v>
      </c>
      <c r="H3120">
        <v>0.19482718779059799</v>
      </c>
      <c r="I3120">
        <v>0.74866045685092597</v>
      </c>
      <c r="J3120">
        <v>1.4659288119604199E-2</v>
      </c>
      <c r="K3120">
        <v>0.159682931727679</v>
      </c>
      <c r="L3120">
        <v>3.3043884170230499E-2</v>
      </c>
    </row>
    <row r="3121" spans="1:12" x14ac:dyDescent="0.25">
      <c r="A3121" t="s">
        <v>5194</v>
      </c>
      <c r="B3121" t="s">
        <v>11888</v>
      </c>
      <c r="D3121">
        <v>2.2149417768364201</v>
      </c>
      <c r="E3121">
        <v>1.33820305607079E-2</v>
      </c>
      <c r="F3121">
        <v>2.86776185533093E-2</v>
      </c>
      <c r="G3121">
        <v>0.371892003587872</v>
      </c>
      <c r="H3121">
        <v>0.65573904134566197</v>
      </c>
      <c r="I3121">
        <v>0.431242256676583</v>
      </c>
      <c r="J3121">
        <v>0.13753970622661599</v>
      </c>
      <c r="K3121">
        <v>1.20041398422207E-2</v>
      </c>
      <c r="L3121">
        <v>2.3973178297482599E-2</v>
      </c>
    </row>
    <row r="3122" spans="1:12" x14ac:dyDescent="0.25">
      <c r="A3122" t="s">
        <v>4071</v>
      </c>
      <c r="B3122" t="s">
        <v>10756</v>
      </c>
      <c r="D3122">
        <v>2.21381409231279</v>
      </c>
      <c r="E3122">
        <v>1.34207851262914E-2</v>
      </c>
      <c r="F3122">
        <v>2.8751451212862801E-2</v>
      </c>
      <c r="G3122">
        <v>0.46270909365256502</v>
      </c>
      <c r="H3122" s="1">
        <v>5.7644554038338603E-5</v>
      </c>
      <c r="I3122">
        <v>0.20403452268537201</v>
      </c>
      <c r="J3122">
        <v>0.92587257981867199</v>
      </c>
      <c r="K3122">
        <v>5.0646993203490802E-2</v>
      </c>
      <c r="L3122">
        <v>0.32527966208026998</v>
      </c>
    </row>
    <row r="3123" spans="1:12" x14ac:dyDescent="0.25">
      <c r="A3123" t="s">
        <v>1826</v>
      </c>
      <c r="B3123" t="s">
        <v>8505</v>
      </c>
      <c r="D3123">
        <v>2.2135290452993299</v>
      </c>
      <c r="E3123">
        <v>1.3430596523583299E-2</v>
      </c>
      <c r="F3123">
        <v>2.8754262252817301E-2</v>
      </c>
      <c r="G3123">
        <v>1.9587434514117801E-3</v>
      </c>
      <c r="H3123">
        <v>0.17194682827049301</v>
      </c>
      <c r="I3123">
        <v>0.18014685825023599</v>
      </c>
      <c r="J3123">
        <v>0.80222196857306705</v>
      </c>
      <c r="K3123">
        <v>0.22199337882810799</v>
      </c>
      <c r="L3123">
        <v>0.22360133731854101</v>
      </c>
    </row>
    <row r="3124" spans="1:12" x14ac:dyDescent="0.25">
      <c r="A3124" t="s">
        <v>4018</v>
      </c>
      <c r="B3124" t="s">
        <v>10703</v>
      </c>
      <c r="D3124">
        <v>2.2134010798362098</v>
      </c>
      <c r="E3124">
        <v>1.34350031441574E-2</v>
      </c>
      <c r="F3124">
        <v>2.8754262252817301E-2</v>
      </c>
      <c r="G3124">
        <v>7.2697124335720106E-2</v>
      </c>
      <c r="H3124">
        <v>9.7089528779989998E-3</v>
      </c>
      <c r="I3124">
        <v>0.62435360823917596</v>
      </c>
      <c r="J3124">
        <v>0.29255665044678503</v>
      </c>
      <c r="K3124">
        <v>0.15920157609625399</v>
      </c>
      <c r="L3124">
        <v>0.34400428213787598</v>
      </c>
    </row>
    <row r="3125" spans="1:12" x14ac:dyDescent="0.25">
      <c r="A3125" t="s">
        <v>5053</v>
      </c>
      <c r="B3125" t="s">
        <v>11738</v>
      </c>
      <c r="D3125">
        <v>2.2134181727504401</v>
      </c>
      <c r="E3125">
        <v>1.34344144600828E-2</v>
      </c>
      <c r="F3125">
        <v>2.8754262252817301E-2</v>
      </c>
      <c r="G3125">
        <v>0.62988359672379801</v>
      </c>
      <c r="H3125">
        <v>3.4596906495047998E-3</v>
      </c>
      <c r="I3125">
        <v>0.110552429674905</v>
      </c>
      <c r="J3125">
        <v>1.9620775518676602E-2</v>
      </c>
      <c r="K3125">
        <v>0.82809546129023703</v>
      </c>
      <c r="L3125">
        <v>0.23760863636745799</v>
      </c>
    </row>
    <row r="3126" spans="1:12" x14ac:dyDescent="0.25">
      <c r="A3126" t="s">
        <v>3714</v>
      </c>
      <c r="B3126" t="s">
        <v>10399</v>
      </c>
      <c r="D3126">
        <v>2.2124865126176498</v>
      </c>
      <c r="E3126">
        <v>1.34665335532504E-2</v>
      </c>
      <c r="F3126">
        <v>2.8809388626616601E-2</v>
      </c>
      <c r="G3126">
        <v>7.6712336706278597E-2</v>
      </c>
      <c r="H3126">
        <v>0.18162050792047801</v>
      </c>
      <c r="I3126">
        <v>0.41327118942236102</v>
      </c>
      <c r="J3126">
        <v>7.8529202015469202E-2</v>
      </c>
      <c r="K3126">
        <v>0.120141601077937</v>
      </c>
      <c r="L3126">
        <v>0.39194021615455599</v>
      </c>
    </row>
    <row r="3127" spans="1:12" x14ac:dyDescent="0.25">
      <c r="A3127" t="s">
        <v>2475</v>
      </c>
      <c r="B3127" t="s">
        <v>9154</v>
      </c>
      <c r="D3127">
        <v>2.2124040246052301</v>
      </c>
      <c r="E3127">
        <v>1.34693805293502E-2</v>
      </c>
      <c r="F3127">
        <v>2.8809388626616601E-2</v>
      </c>
      <c r="G3127">
        <v>9.9644609472664403E-3</v>
      </c>
      <c r="H3127">
        <v>0.213564597693254</v>
      </c>
      <c r="I3127">
        <v>0.90138291190575004</v>
      </c>
      <c r="J3127">
        <v>0.31139710721073499</v>
      </c>
      <c r="K3127">
        <v>9.2145681523618794E-3</v>
      </c>
      <c r="L3127">
        <v>0.23020860818435099</v>
      </c>
    </row>
    <row r="3128" spans="1:12" x14ac:dyDescent="0.25">
      <c r="A3128" t="s">
        <v>4325</v>
      </c>
      <c r="B3128" t="s">
        <v>11010</v>
      </c>
      <c r="D3128">
        <v>2.2121551043887302</v>
      </c>
      <c r="E3128">
        <v>1.3477974866114399E-2</v>
      </c>
      <c r="F3128">
        <v>2.8818548945972002E-2</v>
      </c>
      <c r="G3128">
        <v>0.38625639245015603</v>
      </c>
      <c r="H3128">
        <v>0.304244425054223</v>
      </c>
      <c r="I3128">
        <v>0.47197067729026398</v>
      </c>
      <c r="J3128">
        <v>2.07495322952383E-2</v>
      </c>
      <c r="K3128">
        <v>0.14579756083647999</v>
      </c>
      <c r="L3128">
        <v>7.2990458909094599E-2</v>
      </c>
    </row>
    <row r="3129" spans="1:12" x14ac:dyDescent="0.25">
      <c r="A3129" t="s">
        <v>6233</v>
      </c>
      <c r="B3129" t="s">
        <v>12927</v>
      </c>
      <c r="D3129">
        <v>2.21040795055541</v>
      </c>
      <c r="E3129">
        <v>1.35384312590138E-2</v>
      </c>
      <c r="F3129">
        <v>2.8938559173408498E-2</v>
      </c>
      <c r="G3129">
        <v>0.19292348433735301</v>
      </c>
      <c r="H3129">
        <v>0.39480493112054998</v>
      </c>
      <c r="I3129">
        <v>0.28873196289682102</v>
      </c>
      <c r="J3129">
        <v>3.65098374935948E-2</v>
      </c>
      <c r="K3129">
        <v>0.52037757064380696</v>
      </c>
      <c r="L3129">
        <v>2.3757452441831001E-2</v>
      </c>
    </row>
    <row r="3130" spans="1:12" x14ac:dyDescent="0.25">
      <c r="A3130" t="s">
        <v>591</v>
      </c>
      <c r="B3130" t="s">
        <v>7270</v>
      </c>
      <c r="D3130">
        <v>2.2079088852283499</v>
      </c>
      <c r="E3130">
        <v>1.3625312669475901E-2</v>
      </c>
      <c r="F3130">
        <v>2.9114958402422401E-2</v>
      </c>
      <c r="G3130">
        <v>0.66948491361372198</v>
      </c>
      <c r="H3130">
        <v>0.309894626951083</v>
      </c>
      <c r="I3130">
        <v>0.45141692698588198</v>
      </c>
      <c r="J3130">
        <v>3.2472547729906799E-2</v>
      </c>
      <c r="K3130">
        <v>0.213274004411942</v>
      </c>
      <c r="L3130">
        <v>4.8300895178928797E-3</v>
      </c>
    </row>
    <row r="3131" spans="1:12" x14ac:dyDescent="0.25">
      <c r="A3131" t="s">
        <v>2998</v>
      </c>
      <c r="B3131" t="s">
        <v>9677</v>
      </c>
      <c r="D3131">
        <v>2.2063834950341201</v>
      </c>
      <c r="E3131">
        <v>1.3678579840396599E-2</v>
      </c>
      <c r="F3131">
        <v>2.9219439965871199E-2</v>
      </c>
      <c r="G3131">
        <v>4.8279821049101702E-2</v>
      </c>
      <c r="H3131">
        <v>0.293174559640698</v>
      </c>
      <c r="I3131">
        <v>8.8420961061498105E-2</v>
      </c>
      <c r="J3131">
        <v>2.49136076382581E-2</v>
      </c>
      <c r="K3131">
        <v>0.67561144141379703</v>
      </c>
      <c r="L3131">
        <v>0.36614241761944499</v>
      </c>
    </row>
    <row r="3132" spans="1:12" x14ac:dyDescent="0.25">
      <c r="A3132" t="s">
        <v>5611</v>
      </c>
      <c r="B3132" t="s">
        <v>12305</v>
      </c>
      <c r="D3132">
        <v>2.20609663896425</v>
      </c>
      <c r="E3132">
        <v>1.3688617002895901E-2</v>
      </c>
      <c r="F3132">
        <v>2.92315386732767E-2</v>
      </c>
      <c r="G3132">
        <v>0.44761327174180898</v>
      </c>
      <c r="H3132">
        <v>0.50271823565028995</v>
      </c>
      <c r="I3132">
        <v>1.36065577745637E-2</v>
      </c>
      <c r="J3132">
        <v>1.32230356247103E-2</v>
      </c>
      <c r="K3132">
        <v>0.18459067414945199</v>
      </c>
      <c r="L3132">
        <v>0.51879200555125804</v>
      </c>
    </row>
    <row r="3133" spans="1:12" x14ac:dyDescent="0.25">
      <c r="A3133" t="s">
        <v>2963</v>
      </c>
      <c r="B3133" t="s">
        <v>9642</v>
      </c>
      <c r="D3133">
        <v>2.20513152367253</v>
      </c>
      <c r="E3133">
        <v>1.3722433286381799E-2</v>
      </c>
      <c r="F3133">
        <v>2.9291616035092199E-2</v>
      </c>
      <c r="G3133">
        <v>2.6923709810564599E-2</v>
      </c>
      <c r="H3133">
        <v>0.21341027878261901</v>
      </c>
      <c r="I3133" t="s">
        <v>14</v>
      </c>
      <c r="J3133">
        <v>0.14820099134421</v>
      </c>
      <c r="K3133" t="s">
        <v>14</v>
      </c>
      <c r="L3133">
        <v>0.25998985177123402</v>
      </c>
    </row>
    <row r="3134" spans="1:12" x14ac:dyDescent="0.25">
      <c r="A3134" t="s">
        <v>6632</v>
      </c>
      <c r="B3134" t="s">
        <v>13326</v>
      </c>
      <c r="D3134">
        <v>2.2049740048282298</v>
      </c>
      <c r="E3134">
        <v>1.37279593609564E-2</v>
      </c>
      <c r="F3134">
        <v>2.9291616035092199E-2</v>
      </c>
      <c r="G3134">
        <v>0.38230755308009001</v>
      </c>
      <c r="H3134">
        <v>0.251213831000065</v>
      </c>
      <c r="I3134">
        <v>0.50674991277575898</v>
      </c>
      <c r="J3134">
        <v>0.13397155525245499</v>
      </c>
      <c r="K3134">
        <v>7.8763212774499394E-2</v>
      </c>
      <c r="L3134">
        <v>2.7012935649180399E-2</v>
      </c>
    </row>
    <row r="3135" spans="1:12" x14ac:dyDescent="0.25">
      <c r="A3135" t="s">
        <v>5680</v>
      </c>
      <c r="B3135" t="s">
        <v>12374</v>
      </c>
      <c r="D3135">
        <v>2.2049187796978802</v>
      </c>
      <c r="E3135">
        <v>1.3729897222911999E-2</v>
      </c>
      <c r="F3135">
        <v>2.9291616035092199E-2</v>
      </c>
      <c r="G3135">
        <v>9.7764008568440697E-2</v>
      </c>
      <c r="H3135">
        <v>4.20835826021815E-2</v>
      </c>
      <c r="I3135">
        <v>0.58517463808598102</v>
      </c>
      <c r="J3135">
        <v>0.45628148392420698</v>
      </c>
      <c r="K3135">
        <v>1.6478891882365499E-2</v>
      </c>
      <c r="L3135">
        <v>0.36231740996088702</v>
      </c>
    </row>
    <row r="3136" spans="1:12" x14ac:dyDescent="0.25">
      <c r="A3136" t="s">
        <v>3345</v>
      </c>
      <c r="B3136" t="s">
        <v>10030</v>
      </c>
      <c r="D3136">
        <v>2.2047105823919599</v>
      </c>
      <c r="E3136">
        <v>1.37372050340948E-2</v>
      </c>
      <c r="F3136">
        <v>2.9297855280117899E-2</v>
      </c>
      <c r="G3136">
        <v>9.3980121419271603E-2</v>
      </c>
      <c r="H3136">
        <v>1.8831475542387701E-2</v>
      </c>
      <c r="I3136">
        <v>0.67340365366676203</v>
      </c>
      <c r="J3136">
        <v>0.45920385958020399</v>
      </c>
      <c r="K3136">
        <v>0.21654881295624501</v>
      </c>
      <c r="L3136">
        <v>5.8409740301539899E-2</v>
      </c>
    </row>
    <row r="3137" spans="1:12" x14ac:dyDescent="0.25">
      <c r="A3137" t="s">
        <v>5771</v>
      </c>
      <c r="B3137" t="s">
        <v>12465</v>
      </c>
      <c r="D3137">
        <v>2.2043096432002298</v>
      </c>
      <c r="E3137">
        <v>1.3751287617975901E-2</v>
      </c>
      <c r="F3137">
        <v>2.9318534749139102E-2</v>
      </c>
      <c r="G3137">
        <v>0.18780851212914401</v>
      </c>
      <c r="H3137">
        <v>0.13799147582825799</v>
      </c>
      <c r="I3137">
        <v>0.160228169144982</v>
      </c>
      <c r="J3137">
        <v>6.7785557354851395E-2</v>
      </c>
      <c r="K3137">
        <v>0.50816279568225997</v>
      </c>
      <c r="L3137">
        <v>0.168905690106395</v>
      </c>
    </row>
    <row r="3138" spans="1:12" x14ac:dyDescent="0.25">
      <c r="A3138" t="s">
        <v>343</v>
      </c>
      <c r="B3138" t="s">
        <v>7022</v>
      </c>
      <c r="D3138">
        <v>2.2036937773463001</v>
      </c>
      <c r="E3138">
        <v>1.3772943539499601E-2</v>
      </c>
      <c r="F3138">
        <v>2.93506042052399E-2</v>
      </c>
      <c r="G3138">
        <v>0.41582926530779202</v>
      </c>
      <c r="H3138">
        <v>0.19391111984362999</v>
      </c>
      <c r="I3138">
        <v>0.174022526121175</v>
      </c>
      <c r="J3138">
        <v>0.20821879172746799</v>
      </c>
      <c r="K3138">
        <v>5.2860434916732799E-2</v>
      </c>
      <c r="L3138">
        <v>0.170284378395542</v>
      </c>
    </row>
    <row r="3139" spans="1:12" x14ac:dyDescent="0.25">
      <c r="A3139" t="s">
        <v>2328</v>
      </c>
      <c r="B3139" t="s">
        <v>9007</v>
      </c>
      <c r="D3139">
        <v>2.2036321688782099</v>
      </c>
      <c r="E3139">
        <v>1.37751115188267E-2</v>
      </c>
      <c r="F3139">
        <v>2.93506042052399E-2</v>
      </c>
      <c r="G3139">
        <v>0.47599303980490798</v>
      </c>
      <c r="H3139">
        <v>0.68651417589560104</v>
      </c>
      <c r="I3139">
        <v>0.18066430031033601</v>
      </c>
      <c r="J3139">
        <v>1.9132028033597401E-2</v>
      </c>
      <c r="K3139">
        <v>4.6092759222440001E-2</v>
      </c>
      <c r="L3139">
        <v>0.124101761210985</v>
      </c>
    </row>
    <row r="3140" spans="1:12" x14ac:dyDescent="0.25">
      <c r="A3140" t="s">
        <v>442</v>
      </c>
      <c r="B3140" t="s">
        <v>7121</v>
      </c>
      <c r="D3140">
        <v>2.2030751234496702</v>
      </c>
      <c r="E3140">
        <v>1.3794727109008999E-2</v>
      </c>
      <c r="F3140">
        <v>2.9383032503701698E-2</v>
      </c>
      <c r="G3140">
        <v>0.12138412491963101</v>
      </c>
      <c r="H3140">
        <v>1.95310512403651E-2</v>
      </c>
      <c r="I3140">
        <v>0.27814135742907697</v>
      </c>
      <c r="J3140">
        <v>0.42956486087113099</v>
      </c>
      <c r="K3140">
        <v>0.194011236487481</v>
      </c>
      <c r="L3140">
        <v>0.296076316291011</v>
      </c>
    </row>
    <row r="3141" spans="1:12" x14ac:dyDescent="0.25">
      <c r="A3141" t="s">
        <v>3579</v>
      </c>
      <c r="B3141" t="s">
        <v>10264</v>
      </c>
      <c r="D3141">
        <v>2.2013373604169999</v>
      </c>
      <c r="E3141">
        <v>1.3856074935154099E-2</v>
      </c>
      <c r="F3141">
        <v>2.95043022830743E-2</v>
      </c>
      <c r="G3141">
        <v>0.378239531850735</v>
      </c>
      <c r="H3141">
        <v>0.124231590296041</v>
      </c>
      <c r="I3141">
        <v>0.70587956046865696</v>
      </c>
      <c r="J3141">
        <v>0.16360683157391201</v>
      </c>
      <c r="K3141">
        <v>4.7589829041119198E-2</v>
      </c>
      <c r="L3141">
        <v>3.4309899257596803E-2</v>
      </c>
    </row>
    <row r="3142" spans="1:12" x14ac:dyDescent="0.25">
      <c r="A3142" t="s">
        <v>1429</v>
      </c>
      <c r="B3142" t="s">
        <v>8108</v>
      </c>
      <c r="D3142">
        <v>2.2007308053913701</v>
      </c>
      <c r="E3142">
        <v>1.3877543321692E-2</v>
      </c>
      <c r="F3142">
        <v>2.9540604956111199E-2</v>
      </c>
      <c r="G3142">
        <v>0.41515034196704598</v>
      </c>
      <c r="H3142">
        <v>1.0508217500951199E-2</v>
      </c>
      <c r="I3142">
        <v>0.20727586176551299</v>
      </c>
      <c r="J3142">
        <v>0.21179604927099299</v>
      </c>
      <c r="K3142">
        <v>0.39879174738112799</v>
      </c>
      <c r="L3142">
        <v>0.15960757214475901</v>
      </c>
    </row>
    <row r="3143" spans="1:12" x14ac:dyDescent="0.25">
      <c r="A3143" t="s">
        <v>5201</v>
      </c>
      <c r="B3143" t="s">
        <v>11895</v>
      </c>
      <c r="D3143">
        <v>2.1997834949288002</v>
      </c>
      <c r="E3143">
        <v>1.3911129772116001E-2</v>
      </c>
      <c r="F3143">
        <v>2.96026715685524E-2</v>
      </c>
      <c r="G3143">
        <v>2.8277239958684999E-3</v>
      </c>
      <c r="H3143">
        <v>2.7897005753909999E-2</v>
      </c>
      <c r="I3143">
        <v>0.78594234847345401</v>
      </c>
      <c r="J3143">
        <v>0.25651200747344899</v>
      </c>
      <c r="K3143">
        <v>0.18874108443592799</v>
      </c>
      <c r="L3143">
        <v>0.51422774262206195</v>
      </c>
    </row>
    <row r="3144" spans="1:12" x14ac:dyDescent="0.25">
      <c r="A3144" t="s">
        <v>6131</v>
      </c>
      <c r="B3144" t="s">
        <v>12825</v>
      </c>
      <c r="D3144">
        <v>2.1990209729629702</v>
      </c>
      <c r="E3144">
        <v>1.3938215522733499E-2</v>
      </c>
      <c r="F3144">
        <v>2.9650869686171401E-2</v>
      </c>
      <c r="G3144">
        <v>0.17591236199454399</v>
      </c>
      <c r="H3144">
        <v>0.50892093540368599</v>
      </c>
      <c r="I3144">
        <v>0.259265526349438</v>
      </c>
      <c r="J3144">
        <v>5.1803927168228597E-2</v>
      </c>
      <c r="K3144">
        <v>2.4585119157179602E-2</v>
      </c>
      <c r="L3144">
        <v>0.40615225295133101</v>
      </c>
    </row>
    <row r="3145" spans="1:12" x14ac:dyDescent="0.25">
      <c r="A3145" t="s">
        <v>6382</v>
      </c>
      <c r="B3145" t="s">
        <v>13076</v>
      </c>
      <c r="D3145">
        <v>2.1988143952196002</v>
      </c>
      <c r="E3145">
        <v>1.39455612498954E-2</v>
      </c>
      <c r="F3145">
        <v>2.96570573955778E-2</v>
      </c>
      <c r="G3145" t="s">
        <v>14</v>
      </c>
      <c r="H3145" t="s">
        <v>14</v>
      </c>
      <c r="I3145" t="s">
        <v>14</v>
      </c>
      <c r="J3145">
        <v>0.113244304963277</v>
      </c>
      <c r="K3145">
        <v>7.1552978114817894E-2</v>
      </c>
      <c r="L3145">
        <v>0.128254189251685</v>
      </c>
    </row>
    <row r="3146" spans="1:12" x14ac:dyDescent="0.25">
      <c r="A3146" t="s">
        <v>2574</v>
      </c>
      <c r="B3146" t="s">
        <v>9253</v>
      </c>
      <c r="D3146">
        <v>2.1982656823913</v>
      </c>
      <c r="E3146">
        <v>1.39650892157982E-2</v>
      </c>
      <c r="F3146">
        <v>2.9689140050380099E-2</v>
      </c>
      <c r="G3146">
        <v>0.15637655083551499</v>
      </c>
      <c r="H3146">
        <v>0.24310869093861401</v>
      </c>
      <c r="I3146">
        <v>0.48787652137219301</v>
      </c>
      <c r="J3146">
        <v>4.4467543809942597E-2</v>
      </c>
      <c r="K3146">
        <v>0.117759857282629</v>
      </c>
      <c r="L3146">
        <v>0.22328854083722</v>
      </c>
    </row>
    <row r="3147" spans="1:12" x14ac:dyDescent="0.25">
      <c r="A3147" t="s">
        <v>4462</v>
      </c>
      <c r="B3147" t="s">
        <v>11147</v>
      </c>
      <c r="D3147">
        <v>2.1961001341324802</v>
      </c>
      <c r="E3147">
        <v>1.4042388499898801E-2</v>
      </c>
      <c r="F3147">
        <v>2.984398242713E-2</v>
      </c>
      <c r="G3147">
        <v>0.49001970923544702</v>
      </c>
      <c r="H3147">
        <v>5.6521422555015501E-2</v>
      </c>
      <c r="I3147">
        <v>0.23906374560729601</v>
      </c>
      <c r="J3147">
        <v>8.87687889084076E-2</v>
      </c>
      <c r="K3147">
        <v>7.9913163000070897E-2</v>
      </c>
      <c r="L3147">
        <v>0.37969083960394201</v>
      </c>
    </row>
    <row r="3148" spans="1:12" x14ac:dyDescent="0.25">
      <c r="A3148" t="s">
        <v>172</v>
      </c>
      <c r="B3148" t="s">
        <v>6851</v>
      </c>
      <c r="D3148">
        <v>2.1959334298144499</v>
      </c>
      <c r="E3148">
        <v>1.4048354270953099E-2</v>
      </c>
      <c r="F3148">
        <v>2.9847170993976699E-2</v>
      </c>
      <c r="G3148">
        <v>0.13363180814329101</v>
      </c>
      <c r="H3148">
        <v>0.54648732830732305</v>
      </c>
      <c r="I3148">
        <v>0.52101280617679302</v>
      </c>
      <c r="J3148">
        <v>0.103578883033396</v>
      </c>
      <c r="K3148">
        <v>3.4126880746676802E-2</v>
      </c>
      <c r="L3148">
        <v>8.7825112850773795E-2</v>
      </c>
    </row>
    <row r="3149" spans="1:12" x14ac:dyDescent="0.25">
      <c r="A3149" t="s">
        <v>4168</v>
      </c>
      <c r="B3149" t="s">
        <v>10853</v>
      </c>
      <c r="D3149">
        <v>2.1949311518723098</v>
      </c>
      <c r="E3149">
        <v>1.4084268400020101E-2</v>
      </c>
      <c r="F3149">
        <v>2.9913965677068399E-2</v>
      </c>
      <c r="G3149">
        <v>0.90260454996542405</v>
      </c>
      <c r="H3149">
        <v>0.50075861022007895</v>
      </c>
      <c r="I3149">
        <v>0.41722230137432398</v>
      </c>
      <c r="J3149">
        <v>6.00294369265848E-2</v>
      </c>
      <c r="K3149">
        <v>7.9020577965742706E-3</v>
      </c>
      <c r="L3149">
        <v>6.2455208376208703E-3</v>
      </c>
    </row>
    <row r="3150" spans="1:12" x14ac:dyDescent="0.25">
      <c r="A3150" t="s">
        <v>4352</v>
      </c>
      <c r="B3150" t="s">
        <v>11037</v>
      </c>
      <c r="D3150">
        <v>2.1942954851557901</v>
      </c>
      <c r="E3150">
        <v>1.41070869115901E-2</v>
      </c>
      <c r="F3150">
        <v>2.99529126166036E-2</v>
      </c>
      <c r="G3150">
        <v>0.24428640481057801</v>
      </c>
      <c r="H3150">
        <v>5.02898480608963E-2</v>
      </c>
      <c r="I3150">
        <v>0.66726504330379</v>
      </c>
      <c r="J3150">
        <v>0.22723894723905499</v>
      </c>
      <c r="K3150">
        <v>0.42663018491789101</v>
      </c>
      <c r="L3150">
        <v>5.5471112529237301E-3</v>
      </c>
    </row>
    <row r="3151" spans="1:12" x14ac:dyDescent="0.25">
      <c r="A3151" t="s">
        <v>3853</v>
      </c>
      <c r="B3151" t="s">
        <v>10538</v>
      </c>
      <c r="D3151">
        <v>2.1936859686652501</v>
      </c>
      <c r="E3151">
        <v>1.4128996620665499E-2</v>
      </c>
      <c r="F3151">
        <v>2.9980385210326501E-2</v>
      </c>
      <c r="G3151">
        <v>0.45985823820115102</v>
      </c>
      <c r="H3151">
        <v>0.22614819182665</v>
      </c>
      <c r="I3151">
        <v>0.23618273194085801</v>
      </c>
      <c r="J3151">
        <v>4.0617535956077898E-4</v>
      </c>
      <c r="K3151">
        <v>0.32561263106913302</v>
      </c>
      <c r="L3151">
        <v>0.49928983759358098</v>
      </c>
    </row>
    <row r="3152" spans="1:12" x14ac:dyDescent="0.25">
      <c r="A3152" t="s">
        <v>5434</v>
      </c>
      <c r="B3152" t="s">
        <v>12128</v>
      </c>
      <c r="D3152">
        <v>2.1937906515940102</v>
      </c>
      <c r="E3152">
        <v>1.41252315989182E-2</v>
      </c>
      <c r="F3152">
        <v>2.9980385210326501E-2</v>
      </c>
      <c r="G3152">
        <v>0.57243221031957403</v>
      </c>
      <c r="H3152">
        <v>0.25930077637180199</v>
      </c>
      <c r="I3152">
        <v>0.70396000733321995</v>
      </c>
      <c r="J3152">
        <v>3.3381603014834798E-3</v>
      </c>
      <c r="K3152">
        <v>1.6804092268287701E-3</v>
      </c>
      <c r="L3152">
        <v>0.57873710744030404</v>
      </c>
    </row>
    <row r="3153" spans="1:12" x14ac:dyDescent="0.25">
      <c r="A3153" t="s">
        <v>527</v>
      </c>
      <c r="B3153" t="s">
        <v>7206</v>
      </c>
      <c r="D3153">
        <v>2.1933083129829498</v>
      </c>
      <c r="E3153">
        <v>1.4142586556724601E-2</v>
      </c>
      <c r="F3153">
        <v>2.9999698046698602E-2</v>
      </c>
      <c r="G3153">
        <v>0.41958483656255902</v>
      </c>
      <c r="H3153">
        <v>0.135539144881935</v>
      </c>
      <c r="I3153">
        <v>2.7483554552612598E-2</v>
      </c>
      <c r="J3153">
        <v>0.309224637852485</v>
      </c>
      <c r="K3153">
        <v>0.11834069456907199</v>
      </c>
      <c r="L3153">
        <v>0.319735021022788</v>
      </c>
    </row>
    <row r="3154" spans="1:12" x14ac:dyDescent="0.25">
      <c r="A3154" t="s">
        <v>3559</v>
      </c>
      <c r="B3154" t="s">
        <v>10244</v>
      </c>
      <c r="D3154">
        <v>2.1928655517378699</v>
      </c>
      <c r="E3154">
        <v>1.41585336572276E-2</v>
      </c>
      <c r="F3154">
        <v>3.0014474774788899E-2</v>
      </c>
      <c r="G3154">
        <v>6.2575405024493103E-2</v>
      </c>
      <c r="H3154">
        <v>0.48927427073150598</v>
      </c>
      <c r="I3154">
        <v>0.13461994892732401</v>
      </c>
      <c r="J3154">
        <v>0.291181140920103</v>
      </c>
      <c r="K3154">
        <v>7.8177769934633795E-2</v>
      </c>
      <c r="L3154">
        <v>0.230008956869242</v>
      </c>
    </row>
    <row r="3155" spans="1:12" x14ac:dyDescent="0.25">
      <c r="A3155" t="s">
        <v>5523</v>
      </c>
      <c r="B3155" t="s">
        <v>12217</v>
      </c>
      <c r="D3155">
        <v>2.1928908983415498</v>
      </c>
      <c r="E3155">
        <v>1.41576203210409E-2</v>
      </c>
      <c r="F3155">
        <v>3.0014474774788899E-2</v>
      </c>
      <c r="G3155">
        <v>1.7091435811710201E-2</v>
      </c>
      <c r="H3155">
        <v>1</v>
      </c>
      <c r="I3155">
        <v>0.25467565875915699</v>
      </c>
      <c r="J3155">
        <v>0.48451413292124801</v>
      </c>
      <c r="K3155">
        <v>0.55943838254762701</v>
      </c>
      <c r="L3155">
        <v>1.26622813177855E-2</v>
      </c>
    </row>
    <row r="3156" spans="1:12" x14ac:dyDescent="0.25">
      <c r="A3156" t="s">
        <v>2099</v>
      </c>
      <c r="B3156" t="s">
        <v>8778</v>
      </c>
      <c r="D3156">
        <v>2.1924482168200301</v>
      </c>
      <c r="E3156">
        <v>1.4173579149778801E-2</v>
      </c>
      <c r="F3156">
        <v>3.0027322674206401E-2</v>
      </c>
      <c r="G3156">
        <v>0.54554251324377401</v>
      </c>
      <c r="H3156">
        <v>7.8895632340182403E-2</v>
      </c>
      <c r="I3156">
        <v>0.36516640277899998</v>
      </c>
      <c r="J3156">
        <v>0.13281370773684001</v>
      </c>
      <c r="K3156">
        <v>3.3179933391790199E-2</v>
      </c>
      <c r="L3156">
        <v>0.21816929524626499</v>
      </c>
    </row>
    <row r="3157" spans="1:12" x14ac:dyDescent="0.25">
      <c r="A3157" t="s">
        <v>5754</v>
      </c>
      <c r="B3157" t="s">
        <v>12448</v>
      </c>
      <c r="D3157">
        <v>2.1924867977078302</v>
      </c>
      <c r="E3157">
        <v>1.4172187678584001E-2</v>
      </c>
      <c r="F3157">
        <v>3.0027322674206401E-2</v>
      </c>
      <c r="G3157">
        <v>0.262858561721315</v>
      </c>
      <c r="H3157">
        <v>1.06861067607265E-2</v>
      </c>
      <c r="I3157">
        <v>0.145370337507123</v>
      </c>
      <c r="J3157">
        <v>0.98018099797819103</v>
      </c>
      <c r="K3157">
        <v>2.4364858212648798E-3</v>
      </c>
      <c r="L3157">
        <v>0.26754230653564898</v>
      </c>
    </row>
    <row r="3158" spans="1:12" x14ac:dyDescent="0.25">
      <c r="A3158" t="s">
        <v>5760</v>
      </c>
      <c r="B3158" t="s">
        <v>12454</v>
      </c>
      <c r="D3158">
        <v>2.1915393440876101</v>
      </c>
      <c r="E3158">
        <v>1.4206392921834701E-2</v>
      </c>
      <c r="F3158">
        <v>3.00873036405397E-2</v>
      </c>
      <c r="G3158">
        <v>4.1279413375561597E-2</v>
      </c>
      <c r="H3158">
        <v>0.505471990989251</v>
      </c>
      <c r="I3158">
        <v>0.72638440151962602</v>
      </c>
      <c r="J3158">
        <v>0.203652218486575</v>
      </c>
      <c r="K3158">
        <v>0.27117150580806698</v>
      </c>
      <c r="L3158">
        <v>2.4783414471878399E-3</v>
      </c>
    </row>
    <row r="3159" spans="1:12" x14ac:dyDescent="0.25">
      <c r="A3159" t="s">
        <v>1169</v>
      </c>
      <c r="B3159" t="s">
        <v>7848</v>
      </c>
      <c r="D3159">
        <v>2.19116500228224</v>
      </c>
      <c r="E3159">
        <v>1.4219927105571699E-2</v>
      </c>
      <c r="F3159">
        <v>3.00960587237359E-2</v>
      </c>
      <c r="G3159">
        <v>0.31105062673255202</v>
      </c>
      <c r="H3159">
        <v>8.7497457282255595E-2</v>
      </c>
      <c r="I3159">
        <v>0.194772845652191</v>
      </c>
      <c r="J3159">
        <v>0.26244443881332202</v>
      </c>
      <c r="K3159">
        <v>8.2828980788310497E-2</v>
      </c>
      <c r="L3159">
        <v>0.26255979424416498</v>
      </c>
    </row>
    <row r="3160" spans="1:12" x14ac:dyDescent="0.25">
      <c r="A3160" t="s">
        <v>3451</v>
      </c>
      <c r="B3160" t="s">
        <v>10136</v>
      </c>
      <c r="D3160">
        <v>2.19112513303741</v>
      </c>
      <c r="E3160">
        <v>1.42213692170352E-2</v>
      </c>
      <c r="F3160">
        <v>3.00960587237359E-2</v>
      </c>
      <c r="G3160">
        <v>5.15592917804686E-2</v>
      </c>
      <c r="H3160">
        <v>0.110539171463267</v>
      </c>
      <c r="I3160">
        <v>0.29963034369031399</v>
      </c>
      <c r="J3160">
        <v>0.13450999089830701</v>
      </c>
      <c r="K3160">
        <v>0.210772886584881</v>
      </c>
      <c r="L3160">
        <v>0.46850636212663899</v>
      </c>
    </row>
    <row r="3161" spans="1:12" x14ac:dyDescent="0.25">
      <c r="A3161" t="s">
        <v>763</v>
      </c>
      <c r="B3161" t="s">
        <v>7442</v>
      </c>
      <c r="D3161">
        <v>2.19105144458837</v>
      </c>
      <c r="E3161">
        <v>1.4224034935410201E-2</v>
      </c>
      <c r="F3161">
        <v>3.00960587237359E-2</v>
      </c>
      <c r="G3161">
        <v>0.48586299130351102</v>
      </c>
      <c r="H3161">
        <v>0.45664465472798699</v>
      </c>
      <c r="I3161">
        <v>0.48505651850694798</v>
      </c>
      <c r="J3161">
        <v>0.113898717916961</v>
      </c>
      <c r="K3161">
        <v>6.7504204363511002E-3</v>
      </c>
      <c r="L3161">
        <v>6.5671349464012901E-2</v>
      </c>
    </row>
    <row r="3162" spans="1:12" x14ac:dyDescent="0.25">
      <c r="A3162" t="s">
        <v>3523</v>
      </c>
      <c r="B3162" t="s">
        <v>10208</v>
      </c>
      <c r="D3162">
        <v>2.1906738316516701</v>
      </c>
      <c r="E3162">
        <v>1.42377020374462E-2</v>
      </c>
      <c r="F3162">
        <v>3.0115443170345101E-2</v>
      </c>
      <c r="G3162">
        <v>0.24493273551773301</v>
      </c>
      <c r="H3162">
        <v>0.407673894000118</v>
      </c>
      <c r="I3162">
        <v>0.34113297057870601</v>
      </c>
      <c r="J3162">
        <v>2.8080038005559901E-2</v>
      </c>
      <c r="K3162">
        <v>0.41528601480743998</v>
      </c>
      <c r="L3162">
        <v>2.8141033131705101E-2</v>
      </c>
    </row>
    <row r="3163" spans="1:12" x14ac:dyDescent="0.25">
      <c r="A3163" t="s">
        <v>3227</v>
      </c>
      <c r="B3163" t="s">
        <v>9912</v>
      </c>
      <c r="D3163">
        <v>2.1898256886363199</v>
      </c>
      <c r="E3163">
        <v>1.42684404730765E-2</v>
      </c>
      <c r="F3163">
        <v>3.0170913040823501E-2</v>
      </c>
      <c r="G3163">
        <v>0.53346446584891205</v>
      </c>
      <c r="H3163">
        <v>3.40324730366822E-2</v>
      </c>
      <c r="I3163">
        <v>0.19918227107585301</v>
      </c>
      <c r="J3163">
        <v>0.16297635043360401</v>
      </c>
      <c r="K3163">
        <v>0.31712455269817402</v>
      </c>
      <c r="L3163">
        <v>9.3290472173011799E-2</v>
      </c>
    </row>
    <row r="3164" spans="1:12" x14ac:dyDescent="0.25">
      <c r="A3164" t="s">
        <v>3861</v>
      </c>
      <c r="B3164" t="s">
        <v>10546</v>
      </c>
      <c r="D3164">
        <v>2.18917958928993</v>
      </c>
      <c r="E3164">
        <v>1.42918947745249E-2</v>
      </c>
      <c r="F3164">
        <v>3.0210950244441599E-2</v>
      </c>
      <c r="G3164">
        <v>0.497071896355672</v>
      </c>
      <c r="H3164">
        <v>0.459833649355676</v>
      </c>
      <c r="I3164">
        <v>3.98962274189587E-2</v>
      </c>
      <c r="J3164">
        <v>0.264319307480123</v>
      </c>
      <c r="K3164">
        <v>1.75307525123942E-2</v>
      </c>
      <c r="L3164">
        <v>0.22226800738086799</v>
      </c>
    </row>
    <row r="3165" spans="1:12" x14ac:dyDescent="0.25">
      <c r="A3165" t="s">
        <v>3642</v>
      </c>
      <c r="B3165" t="s">
        <v>10327</v>
      </c>
      <c r="D3165">
        <v>2.1878071677128101</v>
      </c>
      <c r="E3165">
        <v>1.4341825780068099E-2</v>
      </c>
      <c r="F3165">
        <v>3.0306912271253601E-2</v>
      </c>
      <c r="G3165">
        <v>0.32213297681063502</v>
      </c>
      <c r="H3165">
        <v>0.22750989578543901</v>
      </c>
      <c r="I3165">
        <v>0.10311359022012501</v>
      </c>
      <c r="J3165">
        <v>0.26005191149206902</v>
      </c>
      <c r="K3165">
        <v>1.44871522966397E-2</v>
      </c>
      <c r="L3165">
        <v>0.47640958826297902</v>
      </c>
    </row>
    <row r="3166" spans="1:12" x14ac:dyDescent="0.25">
      <c r="A3166" t="s">
        <v>4106</v>
      </c>
      <c r="B3166" t="s">
        <v>10791</v>
      </c>
      <c r="D3166">
        <v>2.1871317479528698</v>
      </c>
      <c r="E3166">
        <v>1.4366453794386599E-2</v>
      </c>
      <c r="F3166">
        <v>3.0349360670568901E-2</v>
      </c>
      <c r="G3166">
        <v>2.1902837174422801E-2</v>
      </c>
      <c r="H3166">
        <v>9.8424062073926205E-2</v>
      </c>
      <c r="I3166">
        <v>0.463057363478105</v>
      </c>
      <c r="J3166">
        <v>0.50101819103626799</v>
      </c>
      <c r="K3166">
        <v>0.173665393491099</v>
      </c>
      <c r="L3166">
        <v>0.15365885235370999</v>
      </c>
    </row>
    <row r="3167" spans="1:12" x14ac:dyDescent="0.25">
      <c r="A3167" t="s">
        <v>6309</v>
      </c>
      <c r="B3167" t="s">
        <v>13003</v>
      </c>
      <c r="D3167">
        <v>2.1864386001274299</v>
      </c>
      <c r="E3167">
        <v>1.4391766086513699E-2</v>
      </c>
      <c r="F3167">
        <v>3.0393227337206299E-2</v>
      </c>
      <c r="G3167">
        <v>0.24865970792779701</v>
      </c>
      <c r="H3167">
        <v>0.28380551515492702</v>
      </c>
      <c r="I3167">
        <v>0.19466836644231</v>
      </c>
      <c r="J3167">
        <v>0.54075242668235701</v>
      </c>
      <c r="K3167">
        <v>0.58963326299000096</v>
      </c>
      <c r="L3167">
        <v>1.7613245978065399E-4</v>
      </c>
    </row>
    <row r="3168" spans="1:12" x14ac:dyDescent="0.25">
      <c r="A3168" t="s">
        <v>2264</v>
      </c>
      <c r="B3168" t="s">
        <v>8943</v>
      </c>
      <c r="D3168">
        <v>2.1853318970618498</v>
      </c>
      <c r="E3168">
        <v>1.4432260141095001E-2</v>
      </c>
      <c r="F3168">
        <v>3.0469117745760801E-2</v>
      </c>
      <c r="G3168">
        <v>0.60158433726657801</v>
      </c>
      <c r="H3168">
        <v>0.21479338533400799</v>
      </c>
      <c r="I3168">
        <v>0.144249198779274</v>
      </c>
      <c r="J3168">
        <v>0.26776977424336201</v>
      </c>
      <c r="K3168">
        <v>2.10011355541651E-2</v>
      </c>
      <c r="L3168">
        <v>0.13436153207739099</v>
      </c>
    </row>
    <row r="3169" spans="1:12" x14ac:dyDescent="0.25">
      <c r="A3169" t="s">
        <v>836</v>
      </c>
      <c r="B3169" t="s">
        <v>7515</v>
      </c>
      <c r="D3169">
        <v>2.1851027570167498</v>
      </c>
      <c r="E3169">
        <v>1.4440656578178701E-2</v>
      </c>
      <c r="F3169">
        <v>3.0477217735568801E-2</v>
      </c>
      <c r="G3169">
        <v>6.3182502771669605E-2</v>
      </c>
      <c r="H3169">
        <v>0.64542968237083798</v>
      </c>
      <c r="I3169">
        <v>0.16238078222324701</v>
      </c>
      <c r="J3169">
        <v>9.21696903272025E-2</v>
      </c>
      <c r="K3169">
        <v>0.40140933309881199</v>
      </c>
      <c r="L3169">
        <v>5.10381716384187E-2</v>
      </c>
    </row>
    <row r="3170" spans="1:12" x14ac:dyDescent="0.25">
      <c r="A3170" t="s">
        <v>637</v>
      </c>
      <c r="B3170" t="s">
        <v>7316</v>
      </c>
      <c r="D3170">
        <v>2.1844720254528198</v>
      </c>
      <c r="E3170">
        <v>1.44637903588301E-2</v>
      </c>
      <c r="F3170">
        <v>3.05164061737438E-2</v>
      </c>
      <c r="G3170">
        <v>0.34103977832957499</v>
      </c>
      <c r="H3170">
        <v>1.4738708097960299E-2</v>
      </c>
      <c r="I3170">
        <v>0.82343500022184601</v>
      </c>
      <c r="J3170">
        <v>3.5002398626258403E-2</v>
      </c>
      <c r="K3170">
        <v>5.8911289123295699E-2</v>
      </c>
      <c r="L3170">
        <v>0.375678910337507</v>
      </c>
    </row>
    <row r="3171" spans="1:12" x14ac:dyDescent="0.25">
      <c r="A3171" t="s">
        <v>2987</v>
      </c>
      <c r="B3171" t="s">
        <v>9666</v>
      </c>
      <c r="D3171">
        <v>2.1839557462880501</v>
      </c>
      <c r="E3171">
        <v>1.4482750027002901E-2</v>
      </c>
      <c r="F3171">
        <v>3.05371297099328E-2</v>
      </c>
      <c r="G3171">
        <v>0.30182293216432199</v>
      </c>
      <c r="H3171">
        <v>3.9855926715350903E-2</v>
      </c>
      <c r="I3171">
        <v>0.149332697670603</v>
      </c>
      <c r="J3171">
        <v>8.0465658112211597E-2</v>
      </c>
      <c r="K3171">
        <v>9.4301781822100403E-2</v>
      </c>
      <c r="L3171">
        <v>0.75108725836889501</v>
      </c>
    </row>
    <row r="3172" spans="1:12" x14ac:dyDescent="0.25">
      <c r="A3172" t="s">
        <v>3581</v>
      </c>
      <c r="B3172" t="s">
        <v>10266</v>
      </c>
      <c r="D3172">
        <v>2.18396679643859</v>
      </c>
      <c r="E3172">
        <v>1.4482344000928699E-2</v>
      </c>
      <c r="F3172">
        <v>3.05371297099328E-2</v>
      </c>
      <c r="G3172">
        <v>0.25753702477492502</v>
      </c>
      <c r="H3172">
        <v>0.58370839697313903</v>
      </c>
      <c r="I3172">
        <v>7.3503756288762601E-2</v>
      </c>
      <c r="J3172">
        <v>4.5012598532178497E-2</v>
      </c>
      <c r="K3172">
        <v>0.148963544414837</v>
      </c>
      <c r="L3172">
        <v>0.23462498255037201</v>
      </c>
    </row>
    <row r="3173" spans="1:12" x14ac:dyDescent="0.25">
      <c r="A3173" t="s">
        <v>2040</v>
      </c>
      <c r="B3173" t="s">
        <v>8719</v>
      </c>
      <c r="D3173">
        <v>2.18363237222355</v>
      </c>
      <c r="E3173">
        <v>1.44946364043565E-2</v>
      </c>
      <c r="F3173">
        <v>3.0552554313061801E-2</v>
      </c>
      <c r="G3173">
        <v>0.43180554020686701</v>
      </c>
      <c r="H3173">
        <v>8.0631452650355498E-2</v>
      </c>
      <c r="I3173">
        <v>0.80246340373135905</v>
      </c>
      <c r="J3173">
        <v>2.07360362816142E-2</v>
      </c>
      <c r="K3173">
        <v>8.0965614723671497E-4</v>
      </c>
      <c r="L3173">
        <v>0.71381426768975698</v>
      </c>
    </row>
    <row r="3174" spans="1:12" x14ac:dyDescent="0.25">
      <c r="A3174" t="s">
        <v>2377</v>
      </c>
      <c r="B3174" t="s">
        <v>9056</v>
      </c>
      <c r="D3174">
        <v>2.1834092534829801</v>
      </c>
      <c r="E3174">
        <v>1.4502842555423501E-2</v>
      </c>
      <c r="F3174">
        <v>3.05602142624373E-2</v>
      </c>
      <c r="G3174">
        <v>0.13301022156846201</v>
      </c>
      <c r="H3174">
        <v>8.81255046551149E-2</v>
      </c>
      <c r="I3174">
        <v>0.56645390963055897</v>
      </c>
      <c r="J3174">
        <v>2.5797379039539398E-3</v>
      </c>
      <c r="K3174">
        <v>0.43221958991592302</v>
      </c>
      <c r="L3174">
        <v>0.46680707641707803</v>
      </c>
    </row>
    <row r="3175" spans="1:12" x14ac:dyDescent="0.25">
      <c r="A3175" t="s">
        <v>6140</v>
      </c>
      <c r="B3175" t="s">
        <v>12834</v>
      </c>
      <c r="D3175">
        <v>2.18312515410424</v>
      </c>
      <c r="E3175">
        <v>1.4513297319217701E-2</v>
      </c>
      <c r="F3175">
        <v>3.0572606139820699E-2</v>
      </c>
      <c r="G3175">
        <v>0.84139355327749599</v>
      </c>
      <c r="H3175">
        <v>0.50592958474499305</v>
      </c>
      <c r="I3175">
        <v>0.13262776751153199</v>
      </c>
      <c r="J3175">
        <v>9.3647152653996094E-3</v>
      </c>
      <c r="K3175">
        <v>1.0952428229195999E-2</v>
      </c>
      <c r="L3175">
        <v>0.27236810005581502</v>
      </c>
    </row>
    <row r="3176" spans="1:12" x14ac:dyDescent="0.25">
      <c r="A3176" t="s">
        <v>2508</v>
      </c>
      <c r="B3176" t="s">
        <v>9187</v>
      </c>
      <c r="D3176">
        <v>2.1817330160788302</v>
      </c>
      <c r="E3176">
        <v>1.45646213668498E-2</v>
      </c>
      <c r="F3176">
        <v>3.0671055203536302E-2</v>
      </c>
      <c r="G3176">
        <v>0.44671890348898802</v>
      </c>
      <c r="H3176">
        <v>0.59713850864179996</v>
      </c>
      <c r="I3176">
        <v>6.5131387350851597E-2</v>
      </c>
      <c r="J3176">
        <v>5.3355764782688102E-2</v>
      </c>
      <c r="K3176">
        <v>9.6006856058846193E-2</v>
      </c>
      <c r="L3176">
        <v>0.152619993481072</v>
      </c>
    </row>
    <row r="3177" spans="1:12" x14ac:dyDescent="0.25">
      <c r="A3177" t="s">
        <v>1426</v>
      </c>
      <c r="B3177" t="s">
        <v>8105</v>
      </c>
      <c r="D3177">
        <v>2.1808156578641502</v>
      </c>
      <c r="E3177">
        <v>1.4598526986281101E-2</v>
      </c>
      <c r="F3177">
        <v>3.07230964660903E-2</v>
      </c>
      <c r="G3177">
        <v>0.55373788278722402</v>
      </c>
      <c r="H3177">
        <v>0.14244860737442699</v>
      </c>
      <c r="I3177">
        <v>0.31168107756248398</v>
      </c>
      <c r="J3177">
        <v>9.61153465592424E-3</v>
      </c>
      <c r="K3177">
        <v>0.43005307576370799</v>
      </c>
      <c r="L3177">
        <v>8.0890443599890102E-2</v>
      </c>
    </row>
    <row r="3178" spans="1:12" x14ac:dyDescent="0.25">
      <c r="A3178" t="s">
        <v>3056</v>
      </c>
      <c r="B3178" t="s">
        <v>9735</v>
      </c>
      <c r="D3178">
        <v>2.1808735436125799</v>
      </c>
      <c r="E3178">
        <v>1.4596385519311E-2</v>
      </c>
      <c r="F3178">
        <v>3.07230964660903E-2</v>
      </c>
      <c r="G3178">
        <v>7.3954374863706193E-2</v>
      </c>
      <c r="H3178">
        <v>0.30117497841148799</v>
      </c>
      <c r="I3178">
        <v>0.40805190062533497</v>
      </c>
      <c r="J3178">
        <v>4.2470894096385402E-2</v>
      </c>
      <c r="K3178">
        <v>0.41348836493448099</v>
      </c>
      <c r="L3178">
        <v>0.115030800707873</v>
      </c>
    </row>
    <row r="3179" spans="1:12" x14ac:dyDescent="0.25">
      <c r="A3179" t="s">
        <v>1874</v>
      </c>
      <c r="B3179" t="s">
        <v>8553</v>
      </c>
      <c r="D3179">
        <v>2.1804236567644102</v>
      </c>
      <c r="E3179">
        <v>1.46130360725316E-2</v>
      </c>
      <c r="F3179">
        <v>3.0743951246081602E-2</v>
      </c>
      <c r="G3179">
        <v>0.57879791652271495</v>
      </c>
      <c r="H3179">
        <v>0.21125225972962799</v>
      </c>
      <c r="I3179">
        <v>1.7071393008862699E-2</v>
      </c>
      <c r="J3179">
        <v>0.31665277354619997</v>
      </c>
      <c r="K3179">
        <v>0.114683105215419</v>
      </c>
      <c r="L3179">
        <v>0.173555696135094</v>
      </c>
    </row>
    <row r="3180" spans="1:12" x14ac:dyDescent="0.25">
      <c r="A3180" t="s">
        <v>1232</v>
      </c>
      <c r="B3180" t="s">
        <v>7911</v>
      </c>
      <c r="D3180">
        <v>2.18002658487829</v>
      </c>
      <c r="E3180">
        <v>1.46277454915829E-2</v>
      </c>
      <c r="F3180">
        <v>3.0765214243467599E-2</v>
      </c>
      <c r="G3180">
        <v>7.3064588411473105E-2</v>
      </c>
      <c r="H3180">
        <v>3.2812118905172799E-2</v>
      </c>
      <c r="I3180">
        <v>0.67473170439878105</v>
      </c>
      <c r="J3180">
        <v>0.45782194513461699</v>
      </c>
      <c r="K3180">
        <v>0.17962581351927501</v>
      </c>
      <c r="L3180">
        <v>6.9980977335084099E-2</v>
      </c>
    </row>
    <row r="3181" spans="1:12" x14ac:dyDescent="0.25">
      <c r="A3181" t="s">
        <v>3856</v>
      </c>
      <c r="B3181" t="s">
        <v>10541</v>
      </c>
      <c r="D3181">
        <v>2.1795572826871199</v>
      </c>
      <c r="E3181">
        <v>1.4645147088097599E-2</v>
      </c>
      <c r="F3181">
        <v>3.0778062410349302E-2</v>
      </c>
      <c r="G3181">
        <v>0.19642895657336501</v>
      </c>
      <c r="H3181">
        <v>0.26060114588246702</v>
      </c>
      <c r="I3181">
        <v>0.21578679751522201</v>
      </c>
      <c r="J3181">
        <v>0.30889273485901297</v>
      </c>
      <c r="K3181">
        <v>7.3925161075105494E-2</v>
      </c>
      <c r="L3181">
        <v>0.133455463077369</v>
      </c>
    </row>
    <row r="3182" spans="1:12" x14ac:dyDescent="0.25">
      <c r="A3182" t="s">
        <v>2224</v>
      </c>
      <c r="B3182" t="s">
        <v>8903</v>
      </c>
      <c r="D3182">
        <v>2.17958678570881</v>
      </c>
      <c r="E3182">
        <v>1.4644052599708799E-2</v>
      </c>
      <c r="F3182">
        <v>3.0778062410349302E-2</v>
      </c>
      <c r="G3182">
        <v>0.644714358832569</v>
      </c>
      <c r="H3182">
        <v>9.3539360161958296E-3</v>
      </c>
      <c r="I3182">
        <v>0.67934858804201803</v>
      </c>
      <c r="J3182">
        <v>0.355639997272861</v>
      </c>
      <c r="K3182">
        <v>0.16339667848710199</v>
      </c>
      <c r="L3182">
        <v>6.6840352353290102E-3</v>
      </c>
    </row>
    <row r="3183" spans="1:12" x14ac:dyDescent="0.25">
      <c r="A3183" t="s">
        <v>4753</v>
      </c>
      <c r="B3183" t="s">
        <v>11438</v>
      </c>
      <c r="D3183">
        <v>2.1794893216412699</v>
      </c>
      <c r="E3183">
        <v>1.4647668540891799E-2</v>
      </c>
      <c r="F3183">
        <v>3.0778062410349302E-2</v>
      </c>
      <c r="G3183">
        <v>0.59219196146991804</v>
      </c>
      <c r="H3183">
        <v>1.30354419637921E-2</v>
      </c>
      <c r="I3183">
        <v>0.761411870424754</v>
      </c>
      <c r="J3183">
        <v>6.1386166282244598E-3</v>
      </c>
      <c r="K3183">
        <v>2.4768751546331302E-2</v>
      </c>
      <c r="L3183">
        <v>0.65927637098017899</v>
      </c>
    </row>
    <row r="3184" spans="1:12" x14ac:dyDescent="0.25">
      <c r="A3184" t="s">
        <v>553</v>
      </c>
      <c r="B3184" t="s">
        <v>7232</v>
      </c>
      <c r="D3184">
        <v>2.17876325244112</v>
      </c>
      <c r="E3184">
        <v>1.4674630075039E-2</v>
      </c>
      <c r="F3184">
        <v>3.0795989771290701E-2</v>
      </c>
      <c r="G3184">
        <v>0.40030902638550597</v>
      </c>
      <c r="H3184">
        <v>5.5504229343707703E-2</v>
      </c>
      <c r="I3184">
        <v>0.16494766813546199</v>
      </c>
      <c r="J3184">
        <v>1.1407326726564301E-2</v>
      </c>
      <c r="K3184">
        <v>0.56478382947852102</v>
      </c>
      <c r="L3184">
        <v>0.34351287317684798</v>
      </c>
    </row>
    <row r="3185" spans="1:12" x14ac:dyDescent="0.25">
      <c r="A3185" t="s">
        <v>762</v>
      </c>
      <c r="B3185" t="s">
        <v>7441</v>
      </c>
      <c r="D3185">
        <v>2.1788352639998401</v>
      </c>
      <c r="E3185">
        <v>1.4671954123566601E-2</v>
      </c>
      <c r="F3185">
        <v>3.0795989771290701E-2</v>
      </c>
      <c r="G3185">
        <v>0.19077683780239099</v>
      </c>
      <c r="H3185">
        <v>0.60386807636669704</v>
      </c>
      <c r="I3185">
        <v>0.20465134946199101</v>
      </c>
      <c r="J3185">
        <v>1.9313881838389801E-3</v>
      </c>
      <c r="K3185">
        <v>0.29067432169260898</v>
      </c>
      <c r="L3185">
        <v>0.32287422477858602</v>
      </c>
    </row>
    <row r="3186" spans="1:12" x14ac:dyDescent="0.25">
      <c r="A3186" t="s">
        <v>989</v>
      </c>
      <c r="B3186" t="s">
        <v>7668</v>
      </c>
      <c r="D3186">
        <v>2.1790991590334099</v>
      </c>
      <c r="E3186">
        <v>1.4662151364855601E-2</v>
      </c>
      <c r="F3186">
        <v>3.0795989771290701E-2</v>
      </c>
      <c r="G3186">
        <v>0.452134853207527</v>
      </c>
      <c r="H3186">
        <v>2.0431051321688799E-3</v>
      </c>
      <c r="I3186">
        <v>5.5581435091909701E-2</v>
      </c>
      <c r="J3186">
        <v>0.28767222240074902</v>
      </c>
      <c r="K3186">
        <v>0.86964441256728497</v>
      </c>
      <c r="L3186">
        <v>9.3834069470054696E-2</v>
      </c>
    </row>
    <row r="3187" spans="1:12" x14ac:dyDescent="0.25">
      <c r="A3187" t="s">
        <v>4589</v>
      </c>
      <c r="B3187" t="s">
        <v>11274</v>
      </c>
      <c r="D3187">
        <v>2.1787961078509399</v>
      </c>
      <c r="E3187">
        <v>1.46734091150403E-2</v>
      </c>
      <c r="F3187">
        <v>3.0795989771290701E-2</v>
      </c>
      <c r="G3187">
        <v>0.37773329659917998</v>
      </c>
      <c r="H3187">
        <v>1.7479628079479202E-2</v>
      </c>
      <c r="I3187">
        <v>0.178849325516236</v>
      </c>
      <c r="J3187">
        <v>0.47864108014465001</v>
      </c>
      <c r="K3187">
        <v>3.8593142733887899E-2</v>
      </c>
      <c r="L3187">
        <v>0.43010958242818997</v>
      </c>
    </row>
    <row r="3188" spans="1:12" x14ac:dyDescent="0.25">
      <c r="A3188" t="s">
        <v>2876</v>
      </c>
      <c r="B3188" t="s">
        <v>9555</v>
      </c>
      <c r="D3188">
        <v>2.1785384911577799</v>
      </c>
      <c r="E3188">
        <v>1.4682984911099499E-2</v>
      </c>
      <c r="F3188">
        <v>3.0803851583737898E-2</v>
      </c>
      <c r="G3188">
        <v>0.28297167351596098</v>
      </c>
      <c r="H3188">
        <v>5.1506521735765899E-2</v>
      </c>
      <c r="I3188">
        <v>0.20327808521104601</v>
      </c>
      <c r="J3188">
        <v>4.1029243214778299E-2</v>
      </c>
      <c r="K3188">
        <v>0.13452626040449001</v>
      </c>
      <c r="L3188">
        <v>0.70616949318098199</v>
      </c>
    </row>
    <row r="3189" spans="1:12" x14ac:dyDescent="0.25">
      <c r="A3189" t="s">
        <v>1637</v>
      </c>
      <c r="B3189" t="s">
        <v>8316</v>
      </c>
      <c r="D3189">
        <v>2.1783961258868501</v>
      </c>
      <c r="E3189">
        <v>1.46882790357445E-2</v>
      </c>
      <c r="F3189">
        <v>3.08052893237892E-2</v>
      </c>
      <c r="G3189">
        <v>0.24158857720417001</v>
      </c>
      <c r="H3189">
        <v>1.44047779231131E-2</v>
      </c>
      <c r="I3189">
        <v>0.24467905325165001</v>
      </c>
      <c r="J3189">
        <v>9.7575058002449505E-2</v>
      </c>
      <c r="K3189">
        <v>0.18042521484051399</v>
      </c>
      <c r="L3189">
        <v>0.67432755416397105</v>
      </c>
    </row>
    <row r="3190" spans="1:12" x14ac:dyDescent="0.25">
      <c r="A3190" t="s">
        <v>3638</v>
      </c>
      <c r="B3190" t="s">
        <v>10323</v>
      </c>
      <c r="D3190">
        <v>2.1782555066411802</v>
      </c>
      <c r="E3190">
        <v>1.46935098431271E-2</v>
      </c>
      <c r="F3190">
        <v>3.0806593410119602E-2</v>
      </c>
      <c r="G3190">
        <v>0.21245513856708301</v>
      </c>
      <c r="H3190">
        <v>0.35880043695313701</v>
      </c>
      <c r="I3190">
        <v>9.7739588051241097E-2</v>
      </c>
      <c r="J3190">
        <v>8.2975009875042804E-2</v>
      </c>
      <c r="K3190">
        <v>0.24964395284938701</v>
      </c>
      <c r="L3190">
        <v>0.20595674560375199</v>
      </c>
    </row>
    <row r="3191" spans="1:12" x14ac:dyDescent="0.25">
      <c r="A3191" t="s">
        <v>4143</v>
      </c>
      <c r="B3191" t="s">
        <v>10828</v>
      </c>
      <c r="D3191">
        <v>2.17752721505</v>
      </c>
      <c r="E3191">
        <v>1.4720626757100201E-2</v>
      </c>
      <c r="F3191">
        <v>3.0853390928127399E-2</v>
      </c>
      <c r="G3191">
        <v>0.490473146331937</v>
      </c>
      <c r="H3191">
        <v>5.0856607589689698E-2</v>
      </c>
      <c r="I3191">
        <v>0.102651361072308</v>
      </c>
      <c r="J3191">
        <v>1.32984752387233E-3</v>
      </c>
      <c r="K3191">
        <v>0.379135412898087</v>
      </c>
      <c r="L3191">
        <v>0.81741331599905698</v>
      </c>
    </row>
    <row r="3192" spans="1:12" x14ac:dyDescent="0.25">
      <c r="A3192" t="s">
        <v>5625</v>
      </c>
      <c r="B3192" t="s">
        <v>12319</v>
      </c>
      <c r="D3192">
        <v>2.1774081948536699</v>
      </c>
      <c r="E3192">
        <v>1.4725062396877099E-2</v>
      </c>
      <c r="F3192">
        <v>3.0853390928127399E-2</v>
      </c>
      <c r="G3192">
        <v>0.47980382661521198</v>
      </c>
      <c r="H3192">
        <v>3.1184391935358699E-2</v>
      </c>
      <c r="I3192">
        <v>0.63001276034544895</v>
      </c>
      <c r="J3192">
        <v>0.14135129712049299</v>
      </c>
      <c r="K3192">
        <v>0.15362316842486201</v>
      </c>
      <c r="L3192">
        <v>4.8878093887234603E-2</v>
      </c>
    </row>
    <row r="3193" spans="1:12" x14ac:dyDescent="0.25">
      <c r="A3193" t="s">
        <v>2344</v>
      </c>
      <c r="B3193" t="s">
        <v>9023</v>
      </c>
      <c r="D3193">
        <v>2.1764141248184101</v>
      </c>
      <c r="E3193">
        <v>1.47621542808194E-2</v>
      </c>
      <c r="F3193">
        <v>3.0921416237228699E-2</v>
      </c>
      <c r="G3193">
        <v>0.20491462687724701</v>
      </c>
      <c r="H3193">
        <v>6.1690936343589402E-2</v>
      </c>
      <c r="I3193">
        <v>0.66260564708560099</v>
      </c>
      <c r="J3193">
        <v>4.7792226442489004E-3</v>
      </c>
      <c r="K3193">
        <v>0.61163703499276201</v>
      </c>
      <c r="L3193">
        <v>0.14052942298247201</v>
      </c>
    </row>
    <row r="3194" spans="1:12" x14ac:dyDescent="0.25">
      <c r="A3194" t="s">
        <v>5342</v>
      </c>
      <c r="B3194" t="s">
        <v>12036</v>
      </c>
      <c r="D3194">
        <v>2.1745146957294299</v>
      </c>
      <c r="E3194">
        <v>1.4833251481769101E-2</v>
      </c>
      <c r="F3194">
        <v>3.10606055464113E-2</v>
      </c>
      <c r="G3194">
        <v>0.47529282490915697</v>
      </c>
      <c r="H3194">
        <v>1.45467908670667E-2</v>
      </c>
      <c r="I3194">
        <v>0.113222886543766</v>
      </c>
      <c r="J3194">
        <v>0.187896697527279</v>
      </c>
      <c r="K3194">
        <v>0.18510250334296</v>
      </c>
      <c r="L3194">
        <v>0.46377188101419198</v>
      </c>
    </row>
    <row r="3195" spans="1:12" x14ac:dyDescent="0.25">
      <c r="A3195" t="s">
        <v>117</v>
      </c>
      <c r="B3195" t="s">
        <v>6796</v>
      </c>
      <c r="D3195">
        <v>2.1723859114792901</v>
      </c>
      <c r="E3195">
        <v>1.4913283387755801E-2</v>
      </c>
      <c r="F3195">
        <v>3.12086368703067E-2</v>
      </c>
      <c r="G3195">
        <v>0.47759953159417001</v>
      </c>
      <c r="H3195">
        <v>0.20192641414647799</v>
      </c>
      <c r="I3195">
        <v>1.7088317726724801E-2</v>
      </c>
      <c r="J3195">
        <v>1.10792314818235E-2</v>
      </c>
      <c r="K3195">
        <v>0.44571266980615498</v>
      </c>
      <c r="L3195">
        <v>0.54451896291177704</v>
      </c>
    </row>
    <row r="3196" spans="1:12" x14ac:dyDescent="0.25">
      <c r="A3196" t="s">
        <v>5345</v>
      </c>
      <c r="B3196" t="s">
        <v>12039</v>
      </c>
      <c r="D3196">
        <v>2.17239177727068</v>
      </c>
      <c r="E3196">
        <v>1.4913062353540899E-2</v>
      </c>
      <c r="F3196">
        <v>3.12086368703067E-2</v>
      </c>
      <c r="G3196">
        <v>0.31665696818307798</v>
      </c>
      <c r="H3196">
        <v>3.1095230715019899E-2</v>
      </c>
      <c r="I3196">
        <v>0.51394342640919699</v>
      </c>
      <c r="J3196">
        <v>0.21711892707406599</v>
      </c>
      <c r="K3196">
        <v>0.32536271751763701</v>
      </c>
      <c r="L3196">
        <v>3.7579616346338697E-2</v>
      </c>
    </row>
    <row r="3197" spans="1:12" x14ac:dyDescent="0.25">
      <c r="A3197" t="s">
        <v>4113</v>
      </c>
      <c r="B3197" t="s">
        <v>10798</v>
      </c>
      <c r="D3197">
        <v>2.1716944187758398</v>
      </c>
      <c r="E3197">
        <v>1.4939359897536499E-2</v>
      </c>
      <c r="F3197">
        <v>3.1253421457005999E-2</v>
      </c>
      <c r="G3197" t="s">
        <v>14</v>
      </c>
      <c r="H3197">
        <v>0.42070919949633501</v>
      </c>
      <c r="I3197">
        <v>0.110121460994026</v>
      </c>
      <c r="J3197">
        <v>6.2521752144985496E-2</v>
      </c>
      <c r="K3197">
        <v>6.4940594350852504E-2</v>
      </c>
      <c r="L3197">
        <v>0.35138641021468903</v>
      </c>
    </row>
    <row r="3198" spans="1:12" x14ac:dyDescent="0.25">
      <c r="A3198" t="s">
        <v>2169</v>
      </c>
      <c r="B3198" t="s">
        <v>8848</v>
      </c>
      <c r="D3198">
        <v>2.1711558058743998</v>
      </c>
      <c r="E3198">
        <v>1.4959698387258399E-2</v>
      </c>
      <c r="F3198">
        <v>3.1276391623532997E-2</v>
      </c>
      <c r="G3198">
        <v>6.0843004575586598E-2</v>
      </c>
      <c r="H3198">
        <v>0.665409340583758</v>
      </c>
      <c r="I3198">
        <v>3.3310320747613802E-2</v>
      </c>
      <c r="J3198">
        <v>8.9216306849531204E-2</v>
      </c>
      <c r="K3198">
        <v>0.430109615912462</v>
      </c>
      <c r="L3198">
        <v>0.199937700960575</v>
      </c>
    </row>
    <row r="3199" spans="1:12" x14ac:dyDescent="0.25">
      <c r="A3199" t="s">
        <v>4322</v>
      </c>
      <c r="B3199" t="s">
        <v>11007</v>
      </c>
      <c r="D3199">
        <v>2.1712005437205</v>
      </c>
      <c r="E3199">
        <v>1.49580081414854E-2</v>
      </c>
      <c r="F3199">
        <v>3.1276391623532997E-2</v>
      </c>
      <c r="G3199">
        <v>0.22493813758699999</v>
      </c>
      <c r="H3199">
        <v>0.19402817933490299</v>
      </c>
      <c r="I3199">
        <v>1.8340905963067301E-2</v>
      </c>
      <c r="J3199">
        <v>0.76229743381229198</v>
      </c>
      <c r="K3199">
        <v>3.8741326482590002E-2</v>
      </c>
      <c r="L3199">
        <v>0.28824941955863598</v>
      </c>
    </row>
    <row r="3200" spans="1:12" x14ac:dyDescent="0.25">
      <c r="A3200" t="s">
        <v>1212</v>
      </c>
      <c r="B3200" t="s">
        <v>7891</v>
      </c>
      <c r="D3200">
        <v>2.1706410197856099</v>
      </c>
      <c r="E3200">
        <v>1.49791593977339E-2</v>
      </c>
      <c r="F3200">
        <v>3.1307286245920503E-2</v>
      </c>
      <c r="G3200">
        <v>0.80759530993004702</v>
      </c>
      <c r="H3200">
        <v>1.0272973725439101E-2</v>
      </c>
      <c r="I3200">
        <v>0.34504530986950599</v>
      </c>
      <c r="J3200">
        <v>0.30478884562026398</v>
      </c>
      <c r="K3200">
        <v>8.2076433435419704E-2</v>
      </c>
      <c r="L3200">
        <v>5.8305513766021097E-2</v>
      </c>
    </row>
    <row r="3201" spans="1:12" x14ac:dyDescent="0.25">
      <c r="A3201" t="s">
        <v>1673</v>
      </c>
      <c r="B3201" t="s">
        <v>8352</v>
      </c>
      <c r="D3201">
        <v>2.1704571912658999</v>
      </c>
      <c r="E3201">
        <v>1.49861141355483E-2</v>
      </c>
      <c r="F3201">
        <v>3.13120309102859E-2</v>
      </c>
      <c r="G3201">
        <v>0.105811446287791</v>
      </c>
      <c r="H3201">
        <v>0.53675411114100302</v>
      </c>
      <c r="I3201">
        <v>0.13827382725585599</v>
      </c>
      <c r="J3201">
        <v>0.242587456857534</v>
      </c>
      <c r="K3201">
        <v>4.29895444884901E-2</v>
      </c>
      <c r="L3201">
        <v>0.25573666372410703</v>
      </c>
    </row>
    <row r="3202" spans="1:12" x14ac:dyDescent="0.25">
      <c r="A3202" t="s">
        <v>1716</v>
      </c>
      <c r="B3202" t="s">
        <v>8395</v>
      </c>
      <c r="D3202">
        <v>2.1699197300564701</v>
      </c>
      <c r="E3202">
        <v>1.5006463692148199E-2</v>
      </c>
      <c r="F3202">
        <v>3.1344751036974497E-2</v>
      </c>
      <c r="G3202">
        <v>0.196372211922934</v>
      </c>
      <c r="H3202">
        <v>0.29310487876415797</v>
      </c>
      <c r="I3202">
        <v>9.0069369920595693E-2</v>
      </c>
      <c r="J3202">
        <v>4.2204957039714101E-2</v>
      </c>
      <c r="K3202">
        <v>0.17591923248101601</v>
      </c>
      <c r="L3202">
        <v>0.53220006111468898</v>
      </c>
    </row>
    <row r="3203" spans="1:12" x14ac:dyDescent="0.25">
      <c r="A3203" t="s">
        <v>508</v>
      </c>
      <c r="B3203" t="s">
        <v>7187</v>
      </c>
      <c r="D3203">
        <v>2.1694950671757498</v>
      </c>
      <c r="E3203">
        <v>1.50225592291573E-2</v>
      </c>
      <c r="F3203">
        <v>3.1368567912429701E-2</v>
      </c>
      <c r="G3203">
        <v>5.2878915015224903E-2</v>
      </c>
      <c r="H3203">
        <v>0.66176607843922597</v>
      </c>
      <c r="I3203">
        <v>0.18133776504672</v>
      </c>
      <c r="J3203">
        <v>0.142440142201428</v>
      </c>
      <c r="K3203">
        <v>1.5680100145002901E-2</v>
      </c>
      <c r="L3203">
        <v>0.50729447387968096</v>
      </c>
    </row>
    <row r="3204" spans="1:12" x14ac:dyDescent="0.25">
      <c r="A3204" t="s">
        <v>4686</v>
      </c>
      <c r="B3204" t="s">
        <v>11371</v>
      </c>
      <c r="D3204">
        <v>2.1691644033469299</v>
      </c>
      <c r="E3204">
        <v>1.50351022947432E-2</v>
      </c>
      <c r="F3204">
        <v>3.1384954321693803E-2</v>
      </c>
      <c r="G3204">
        <v>1.3371089542954E-2</v>
      </c>
      <c r="H3204">
        <v>4.60412686799083E-2</v>
      </c>
      <c r="I3204">
        <v>0.34581506354749297</v>
      </c>
      <c r="J3204">
        <v>0.47994544296779601</v>
      </c>
      <c r="K3204">
        <v>6.0156655617305703E-2</v>
      </c>
      <c r="L3204">
        <v>0.72133839036193204</v>
      </c>
    </row>
    <row r="3205" spans="1:12" x14ac:dyDescent="0.25">
      <c r="A3205" t="s">
        <v>6124</v>
      </c>
      <c r="B3205" t="s">
        <v>12818</v>
      </c>
      <c r="D3205">
        <v>2.1686020185752399</v>
      </c>
      <c r="E3205">
        <v>1.5056455899937799E-2</v>
      </c>
      <c r="F3205">
        <v>3.1409909873652997E-2</v>
      </c>
      <c r="G3205">
        <v>0.391511294192325</v>
      </c>
      <c r="H3205">
        <v>1</v>
      </c>
      <c r="I3205">
        <v>0.17680999593619801</v>
      </c>
      <c r="J3205">
        <v>1.52926466399523E-2</v>
      </c>
      <c r="K3205">
        <v>0.24127552981460201</v>
      </c>
      <c r="L3205">
        <v>0.217243512739689</v>
      </c>
    </row>
    <row r="3206" spans="1:12" x14ac:dyDescent="0.25">
      <c r="A3206" t="s">
        <v>6628</v>
      </c>
      <c r="B3206" t="s">
        <v>13322</v>
      </c>
      <c r="D3206">
        <v>2.1686064523738899</v>
      </c>
      <c r="E3206">
        <v>1.5056287447863999E-2</v>
      </c>
      <c r="F3206">
        <v>3.1409909873652997E-2</v>
      </c>
      <c r="G3206">
        <v>1.29134485651019E-2</v>
      </c>
      <c r="H3206">
        <v>0.24388687245153901</v>
      </c>
      <c r="I3206">
        <v>0.20340533632219299</v>
      </c>
      <c r="J3206">
        <v>0.129407878038243</v>
      </c>
      <c r="K3206">
        <v>0.43806872183085899</v>
      </c>
      <c r="L3206">
        <v>0.39175833711479902</v>
      </c>
    </row>
    <row r="3207" spans="1:12" x14ac:dyDescent="0.25">
      <c r="A3207" t="s">
        <v>978</v>
      </c>
      <c r="B3207" t="s">
        <v>7657</v>
      </c>
      <c r="D3207">
        <v>2.1679380248542799</v>
      </c>
      <c r="E3207">
        <v>1.5081701118762199E-2</v>
      </c>
      <c r="F3207">
        <v>3.1452758277006602E-2</v>
      </c>
      <c r="G3207">
        <v>0.18333510147269999</v>
      </c>
      <c r="H3207">
        <v>6.1182340264408101E-2</v>
      </c>
      <c r="I3207">
        <v>0.38476649260036699</v>
      </c>
      <c r="J3207">
        <v>1.6268627228986698E-2</v>
      </c>
      <c r="K3207">
        <v>0.48032602823915399</v>
      </c>
      <c r="L3207">
        <v>0.35100023293876398</v>
      </c>
    </row>
    <row r="3208" spans="1:12" x14ac:dyDescent="0.25">
      <c r="A3208" t="s">
        <v>3854</v>
      </c>
      <c r="B3208" t="s">
        <v>10539</v>
      </c>
      <c r="D3208">
        <v>2.1671382270052502</v>
      </c>
      <c r="E3208">
        <v>1.5112157934677999E-2</v>
      </c>
      <c r="F3208">
        <v>3.1506445301119103E-2</v>
      </c>
      <c r="G3208">
        <v>0.17865888953378101</v>
      </c>
      <c r="H3208">
        <v>0.47723652092111701</v>
      </c>
      <c r="I3208">
        <v>0.51771325434274595</v>
      </c>
      <c r="J3208">
        <v>1.1874912621799801E-2</v>
      </c>
      <c r="K3208">
        <v>5.0940472768145298E-2</v>
      </c>
      <c r="L3208">
        <v>0.31623093658764401</v>
      </c>
    </row>
    <row r="3209" spans="1:12" x14ac:dyDescent="0.25">
      <c r="A3209" t="s">
        <v>4187</v>
      </c>
      <c r="B3209" t="s">
        <v>10872</v>
      </c>
      <c r="D3209">
        <v>2.1667504129112198</v>
      </c>
      <c r="E3209">
        <v>1.51269451611629E-2</v>
      </c>
      <c r="F3209">
        <v>3.1527440429439599E-2</v>
      </c>
      <c r="G3209">
        <v>0.82734758418248799</v>
      </c>
      <c r="H3209">
        <v>6.0979506876160203E-2</v>
      </c>
      <c r="I3209">
        <v>0.35094446600295098</v>
      </c>
      <c r="J3209">
        <v>0.22823680343839001</v>
      </c>
      <c r="K3209">
        <v>9.7725242607427099E-4</v>
      </c>
      <c r="L3209">
        <v>0.315589604306525</v>
      </c>
    </row>
    <row r="3210" spans="1:12" x14ac:dyDescent="0.25">
      <c r="A3210" t="s">
        <v>5759</v>
      </c>
      <c r="B3210" t="s">
        <v>12453</v>
      </c>
      <c r="D3210">
        <v>2.1662672208407798</v>
      </c>
      <c r="E3210">
        <v>1.51453865127496E-2</v>
      </c>
      <c r="F3210">
        <v>3.1556035988534403E-2</v>
      </c>
      <c r="G3210">
        <v>0.29713668918108499</v>
      </c>
      <c r="H3210">
        <v>2.6009439071586999E-2</v>
      </c>
      <c r="I3210">
        <v>0.58288189083893105</v>
      </c>
      <c r="J3210">
        <v>1.9884735161985499E-2</v>
      </c>
      <c r="K3210">
        <v>7.7147905706005299E-2</v>
      </c>
      <c r="L3210">
        <v>0.67030886120634703</v>
      </c>
    </row>
    <row r="3211" spans="1:12" x14ac:dyDescent="0.25">
      <c r="A3211" t="s">
        <v>5693</v>
      </c>
      <c r="B3211" t="s">
        <v>12387</v>
      </c>
      <c r="D3211">
        <v>2.1652329694289598</v>
      </c>
      <c r="E3211">
        <v>1.5184924347861501E-2</v>
      </c>
      <c r="F3211">
        <v>3.1628555419478503E-2</v>
      </c>
      <c r="G3211">
        <v>0.16862867509830901</v>
      </c>
      <c r="H3211">
        <v>5.8083508534289001E-2</v>
      </c>
      <c r="I3211">
        <v>0.52083213767160796</v>
      </c>
      <c r="J3211">
        <v>0.59433365944041405</v>
      </c>
      <c r="K3211">
        <v>1.9130108973330898E-2</v>
      </c>
      <c r="L3211">
        <v>0.160612542287073</v>
      </c>
    </row>
    <row r="3212" spans="1:12" x14ac:dyDescent="0.25">
      <c r="A3212" t="s">
        <v>5711</v>
      </c>
      <c r="B3212" t="s">
        <v>12405</v>
      </c>
      <c r="D3212">
        <v>2.1645989696552501</v>
      </c>
      <c r="E3212">
        <v>1.52092049932876E-2</v>
      </c>
      <c r="F3212">
        <v>3.1669260490696002E-2</v>
      </c>
      <c r="G3212">
        <v>0.48654877990984102</v>
      </c>
      <c r="H3212">
        <v>0.54864638904501295</v>
      </c>
      <c r="I3212">
        <v>0.51478288093368596</v>
      </c>
      <c r="J3212">
        <v>6.1358915651732503E-4</v>
      </c>
      <c r="K3212">
        <v>0.126810805060349</v>
      </c>
      <c r="L3212">
        <v>0.14601894275089</v>
      </c>
    </row>
    <row r="3213" spans="1:12" x14ac:dyDescent="0.25">
      <c r="A3213" t="s">
        <v>6316</v>
      </c>
      <c r="B3213" t="s">
        <v>13010</v>
      </c>
      <c r="D3213">
        <v>2.1628939496247099</v>
      </c>
      <c r="E3213">
        <v>1.527466862057E-2</v>
      </c>
      <c r="F3213">
        <v>3.1795666477698603E-2</v>
      </c>
      <c r="G3213">
        <v>0.70996931571476296</v>
      </c>
      <c r="H3213">
        <v>5.3804642473736002E-2</v>
      </c>
      <c r="I3213">
        <v>0.33987384340419502</v>
      </c>
      <c r="J3213">
        <v>7.3455541819644296E-2</v>
      </c>
      <c r="K3213">
        <v>0.25561297293138502</v>
      </c>
      <c r="L3213">
        <v>4.2536297712724699E-2</v>
      </c>
    </row>
    <row r="3214" spans="1:12" x14ac:dyDescent="0.25">
      <c r="A3214" t="s">
        <v>1612</v>
      </c>
      <c r="B3214" t="s">
        <v>8291</v>
      </c>
      <c r="D3214">
        <v>2.1621334708346001</v>
      </c>
      <c r="E3214">
        <v>1.53039448821839E-2</v>
      </c>
      <c r="F3214">
        <v>3.1846689785964298E-2</v>
      </c>
      <c r="G3214">
        <v>0.18307615797671201</v>
      </c>
      <c r="H3214">
        <v>0.14779371781519601</v>
      </c>
      <c r="I3214">
        <v>1.8765808026422401E-2</v>
      </c>
      <c r="J3214">
        <v>0.435858919099544</v>
      </c>
      <c r="K3214">
        <v>5.5876025943067502E-2</v>
      </c>
      <c r="L3214">
        <v>0.68626855648057306</v>
      </c>
    </row>
    <row r="3215" spans="1:12" x14ac:dyDescent="0.25">
      <c r="A3215" t="s">
        <v>4082</v>
      </c>
      <c r="B3215" t="s">
        <v>10767</v>
      </c>
      <c r="D3215">
        <v>2.16191963954302</v>
      </c>
      <c r="E3215">
        <v>1.53121854512927E-2</v>
      </c>
      <c r="F3215">
        <v>3.1853920808104799E-2</v>
      </c>
      <c r="G3215">
        <v>0.71251619405347</v>
      </c>
      <c r="H3215">
        <v>0.45751441707553298</v>
      </c>
      <c r="I3215">
        <v>6.6564202905625106E-2</v>
      </c>
      <c r="J3215">
        <v>1.8329941517385099E-2</v>
      </c>
      <c r="K3215">
        <v>6.9932712407134501E-2</v>
      </c>
      <c r="L3215">
        <v>0.24763531013339399</v>
      </c>
    </row>
    <row r="3216" spans="1:12" x14ac:dyDescent="0.25">
      <c r="A3216" t="s">
        <v>3196</v>
      </c>
      <c r="B3216" t="s">
        <v>9881</v>
      </c>
      <c r="D3216">
        <v>2.1609872439767899</v>
      </c>
      <c r="E3216">
        <v>1.53481623943013E-2</v>
      </c>
      <c r="F3216">
        <v>3.1918829322809601E-2</v>
      </c>
      <c r="G3216">
        <v>3.5651880465069202E-2</v>
      </c>
      <c r="H3216">
        <v>0.29408993897899399</v>
      </c>
      <c r="I3216">
        <v>0.15956235478854899</v>
      </c>
      <c r="J3216">
        <v>9.6004035279134703E-2</v>
      </c>
      <c r="K3216">
        <v>6.59338989539697E-2</v>
      </c>
      <c r="L3216">
        <v>0.80493852983181402</v>
      </c>
    </row>
    <row r="3217" spans="1:12" x14ac:dyDescent="0.25">
      <c r="A3217" t="s">
        <v>1818</v>
      </c>
      <c r="B3217" t="s">
        <v>8497</v>
      </c>
      <c r="D3217">
        <v>2.1593793902552099</v>
      </c>
      <c r="E3217">
        <v>1.54103727425453E-2</v>
      </c>
      <c r="F3217">
        <v>3.2018318747644603E-2</v>
      </c>
      <c r="G3217">
        <v>0.23963485475010701</v>
      </c>
      <c r="H3217">
        <v>0.15433600141840201</v>
      </c>
      <c r="I3217">
        <v>0.146869214978991</v>
      </c>
      <c r="J3217">
        <v>0.382204637177811</v>
      </c>
      <c r="K3217">
        <v>0.40169379725940202</v>
      </c>
      <c r="L3217">
        <v>2.4691459944060998E-2</v>
      </c>
    </row>
    <row r="3218" spans="1:12" x14ac:dyDescent="0.25">
      <c r="A3218" t="s">
        <v>2549</v>
      </c>
      <c r="B3218" t="s">
        <v>9228</v>
      </c>
      <c r="D3218">
        <v>2.1595881980808</v>
      </c>
      <c r="E3218">
        <v>1.5402281432280399E-2</v>
      </c>
      <c r="F3218">
        <v>3.2018318747644603E-2</v>
      </c>
      <c r="G3218">
        <v>0.130350228857603</v>
      </c>
      <c r="H3218">
        <v>3.3588861065934103E-2</v>
      </c>
      <c r="I3218">
        <v>0.65149365412314397</v>
      </c>
      <c r="J3218">
        <v>0.183837698430037</v>
      </c>
      <c r="K3218">
        <v>0.371018085827857</v>
      </c>
      <c r="L3218">
        <v>6.7583799553048302E-2</v>
      </c>
    </row>
    <row r="3219" spans="1:12" x14ac:dyDescent="0.25">
      <c r="A3219" t="s">
        <v>2761</v>
      </c>
      <c r="B3219" t="s">
        <v>9440</v>
      </c>
      <c r="D3219">
        <v>2.1594440297965001</v>
      </c>
      <c r="E3219">
        <v>1.5407867568231299E-2</v>
      </c>
      <c r="F3219">
        <v>3.2018318747644603E-2</v>
      </c>
      <c r="G3219">
        <v>0.88510158847470299</v>
      </c>
      <c r="H3219">
        <v>0.76197922054048595</v>
      </c>
      <c r="I3219">
        <v>5.54575780928168E-3</v>
      </c>
      <c r="J3219">
        <v>0.14499145330010599</v>
      </c>
      <c r="K3219">
        <v>1.8016672902379E-3</v>
      </c>
      <c r="L3219">
        <v>0.243780849802788</v>
      </c>
    </row>
    <row r="3220" spans="1:12" x14ac:dyDescent="0.25">
      <c r="A3220" t="s">
        <v>805</v>
      </c>
      <c r="B3220" t="s">
        <v>7484</v>
      </c>
      <c r="D3220">
        <v>2.1585135554111501</v>
      </c>
      <c r="E3220">
        <v>1.5443962823845799E-2</v>
      </c>
      <c r="F3220">
        <v>3.2078137823053299E-2</v>
      </c>
      <c r="G3220" t="s">
        <v>14</v>
      </c>
      <c r="H3220">
        <v>1.5055520390759899E-3</v>
      </c>
      <c r="I3220">
        <v>0.43870255834326399</v>
      </c>
      <c r="J3220" t="s">
        <v>14</v>
      </c>
      <c r="K3220">
        <v>1.04416223438327E-2</v>
      </c>
      <c r="L3220">
        <v>0.86734392123933002</v>
      </c>
    </row>
    <row r="3221" spans="1:12" x14ac:dyDescent="0.25">
      <c r="A3221" t="s">
        <v>2348</v>
      </c>
      <c r="B3221" t="s">
        <v>9027</v>
      </c>
      <c r="D3221">
        <v>2.1579426125540602</v>
      </c>
      <c r="E3221">
        <v>1.54661469371269E-2</v>
      </c>
      <c r="F3221">
        <v>3.2104262772595003E-2</v>
      </c>
      <c r="G3221">
        <v>0.80251103192042805</v>
      </c>
      <c r="H3221">
        <v>0.20092653789378001</v>
      </c>
      <c r="I3221">
        <v>0.36833316372858199</v>
      </c>
      <c r="J3221" s="1">
        <v>2.7357648837433899E-6</v>
      </c>
      <c r="K3221">
        <v>0.117669127163475</v>
      </c>
      <c r="L3221">
        <v>0.77954849740559795</v>
      </c>
    </row>
    <row r="3222" spans="1:12" x14ac:dyDescent="0.25">
      <c r="A3222" t="s">
        <v>4998</v>
      </c>
      <c r="B3222" t="s">
        <v>11683</v>
      </c>
      <c r="D3222">
        <v>2.1580189767526998</v>
      </c>
      <c r="E3222">
        <v>1.54631782052183E-2</v>
      </c>
      <c r="F3222">
        <v>3.2104262772595003E-2</v>
      </c>
      <c r="G3222">
        <v>0.36363681571643702</v>
      </c>
      <c r="H3222">
        <v>5.9441244070643799E-3</v>
      </c>
      <c r="I3222">
        <v>0.233137892021162</v>
      </c>
      <c r="J3222">
        <v>8.5542728666278406E-2</v>
      </c>
      <c r="K3222">
        <v>0.33367788906714901</v>
      </c>
      <c r="L3222">
        <v>0.54189522110100496</v>
      </c>
    </row>
    <row r="3223" spans="1:12" x14ac:dyDescent="0.25">
      <c r="A3223" t="s">
        <v>737</v>
      </c>
      <c r="B3223" t="s">
        <v>7416</v>
      </c>
      <c r="D3223">
        <v>2.1553986710738302</v>
      </c>
      <c r="E3223">
        <v>1.5565325138295999E-2</v>
      </c>
      <c r="F3223">
        <v>3.23001034537009E-2</v>
      </c>
      <c r="G3223">
        <v>3.0786606218268502E-2</v>
      </c>
      <c r="H3223">
        <v>1.94844015709363E-2</v>
      </c>
      <c r="I3223">
        <v>0.556171664974355</v>
      </c>
      <c r="J3223">
        <v>0.762006175069738</v>
      </c>
      <c r="K3223">
        <v>1.2869616959212E-2</v>
      </c>
      <c r="L3223">
        <v>0.51209760560279505</v>
      </c>
    </row>
    <row r="3224" spans="1:12" x14ac:dyDescent="0.25">
      <c r="A3224" t="s">
        <v>4811</v>
      </c>
      <c r="B3224" t="s">
        <v>11496</v>
      </c>
      <c r="D3224">
        <v>2.1552155581014398</v>
      </c>
      <c r="E3224">
        <v>1.55724849980303E-2</v>
      </c>
      <c r="F3224">
        <v>3.23049316346476E-2</v>
      </c>
      <c r="G3224">
        <v>0.436169675040809</v>
      </c>
      <c r="H3224">
        <v>0.22118009619380199</v>
      </c>
      <c r="I3224">
        <v>5.1449966986732099E-2</v>
      </c>
      <c r="J3224">
        <v>0.46820097596668597</v>
      </c>
      <c r="K3224">
        <v>3.5789941029909102E-2</v>
      </c>
      <c r="L3224">
        <v>0.20108594965298601</v>
      </c>
    </row>
    <row r="3225" spans="1:12" x14ac:dyDescent="0.25">
      <c r="A3225" t="s">
        <v>5396</v>
      </c>
      <c r="B3225" t="s">
        <v>12090</v>
      </c>
      <c r="D3225">
        <v>2.15427327256551</v>
      </c>
      <c r="E3225">
        <v>1.56093738060452E-2</v>
      </c>
      <c r="F3225">
        <v>3.2371410027802097E-2</v>
      </c>
      <c r="G3225">
        <v>0.43440700373098401</v>
      </c>
      <c r="H3225">
        <v>0.23980805511258799</v>
      </c>
      <c r="I3225">
        <v>0.16360883449696401</v>
      </c>
      <c r="J3225">
        <v>5.6662519624150998E-4</v>
      </c>
      <c r="K3225">
        <v>0.301109776631311</v>
      </c>
      <c r="L3225">
        <v>0.63732905479308</v>
      </c>
    </row>
    <row r="3226" spans="1:12" x14ac:dyDescent="0.25">
      <c r="A3226" t="s">
        <v>6153</v>
      </c>
      <c r="B3226" t="s">
        <v>12847</v>
      </c>
      <c r="D3226">
        <v>2.1536105755115802</v>
      </c>
      <c r="E3226">
        <v>1.56353621097906E-2</v>
      </c>
      <c r="F3226">
        <v>3.2415248244987802E-2</v>
      </c>
      <c r="G3226">
        <v>0.16100857853558101</v>
      </c>
      <c r="H3226">
        <v>2.6466322035203001E-2</v>
      </c>
      <c r="I3226">
        <v>0.130958486793989</v>
      </c>
      <c r="J3226">
        <v>0.199560817736813</v>
      </c>
      <c r="K3226">
        <v>0.480065400638164</v>
      </c>
      <c r="L3226">
        <v>0.36903750096646798</v>
      </c>
    </row>
    <row r="3227" spans="1:12" x14ac:dyDescent="0.25">
      <c r="A3227" t="s">
        <v>1903</v>
      </c>
      <c r="B3227" t="s">
        <v>8582</v>
      </c>
      <c r="D3227">
        <v>2.1532727276426402</v>
      </c>
      <c r="E3227">
        <v>1.5648625421600299E-2</v>
      </c>
      <c r="F3227">
        <v>3.24226324606251E-2</v>
      </c>
      <c r="G3227">
        <v>8.8245275412482893E-2</v>
      </c>
      <c r="H3227">
        <v>0.46586112691478199</v>
      </c>
      <c r="I3227">
        <v>0.40239822951868998</v>
      </c>
      <c r="J3227">
        <v>0.12633676199277499</v>
      </c>
      <c r="K3227">
        <v>4.4619314635701004E-3</v>
      </c>
      <c r="L3227">
        <v>0.56705446221557498</v>
      </c>
    </row>
    <row r="3228" spans="1:12" x14ac:dyDescent="0.25">
      <c r="A3228" t="s">
        <v>4048</v>
      </c>
      <c r="B3228" t="s">
        <v>10733</v>
      </c>
      <c r="D3228">
        <v>2.1533947356926699</v>
      </c>
      <c r="E3228">
        <v>1.5643834487439799E-2</v>
      </c>
      <c r="F3228">
        <v>3.24226324606251E-2</v>
      </c>
      <c r="G3228">
        <v>0.62502700400325095</v>
      </c>
      <c r="H3228">
        <v>1.5940015518130001E-3</v>
      </c>
      <c r="I3228">
        <v>0.69613474596760105</v>
      </c>
      <c r="J3228">
        <v>2.9720812913804902E-3</v>
      </c>
      <c r="K3228">
        <v>0.55737538059837</v>
      </c>
      <c r="L3228">
        <v>0.29074368197241302</v>
      </c>
    </row>
    <row r="3229" spans="1:12" x14ac:dyDescent="0.25">
      <c r="A3229" t="s">
        <v>3879</v>
      </c>
      <c r="B3229" t="s">
        <v>10564</v>
      </c>
      <c r="D3229">
        <v>2.1524041954245501</v>
      </c>
      <c r="E3229">
        <v>1.56827667812252E-2</v>
      </c>
      <c r="F3229">
        <v>3.2483301259903702E-2</v>
      </c>
      <c r="G3229">
        <v>0.23440427329199301</v>
      </c>
      <c r="H3229">
        <v>0.34863746959827202</v>
      </c>
      <c r="I3229">
        <v>0.343780193853437</v>
      </c>
      <c r="J3229">
        <v>0.326392629805422</v>
      </c>
      <c r="K3229">
        <v>1.03386695092398E-2</v>
      </c>
      <c r="L3229">
        <v>0.160359260790677</v>
      </c>
    </row>
    <row r="3230" spans="1:12" x14ac:dyDescent="0.25">
      <c r="A3230" t="s">
        <v>2989</v>
      </c>
      <c r="B3230" t="s">
        <v>9668</v>
      </c>
      <c r="D3230">
        <v>2.1522144399404901</v>
      </c>
      <c r="E3230">
        <v>1.5690234429225101E-2</v>
      </c>
      <c r="F3230">
        <v>3.2488701030031299E-2</v>
      </c>
      <c r="G3230">
        <v>0.469215217153719</v>
      </c>
      <c r="H3230">
        <v>0.23442396304978599</v>
      </c>
      <c r="I3230">
        <v>0.63015032753423195</v>
      </c>
      <c r="J3230">
        <v>9.9817945390439505E-2</v>
      </c>
      <c r="K3230">
        <v>1.7299491090096802E-2</v>
      </c>
      <c r="L3230">
        <v>7.9732872380646594E-2</v>
      </c>
    </row>
    <row r="3231" spans="1:12" x14ac:dyDescent="0.25">
      <c r="A3231" t="s">
        <v>5097</v>
      </c>
      <c r="B3231" t="s">
        <v>11791</v>
      </c>
      <c r="D3231">
        <v>2.1517797985571701</v>
      </c>
      <c r="E3231">
        <v>1.5707350827709202E-2</v>
      </c>
      <c r="F3231">
        <v>3.2504004003841597E-2</v>
      </c>
      <c r="G3231">
        <v>9.8862149309087502E-2</v>
      </c>
      <c r="H3231">
        <v>0.42314880595640503</v>
      </c>
      <c r="I3231">
        <v>0.48371939776043898</v>
      </c>
      <c r="J3231">
        <v>0.16908171791179899</v>
      </c>
      <c r="K3231">
        <v>4.6181042038457E-2</v>
      </c>
      <c r="L3231">
        <v>0.13411076734600799</v>
      </c>
    </row>
    <row r="3232" spans="1:12" x14ac:dyDescent="0.25">
      <c r="A3232" t="s">
        <v>4631</v>
      </c>
      <c r="B3232" t="s">
        <v>11316</v>
      </c>
      <c r="D3232">
        <v>2.1518866315140102</v>
      </c>
      <c r="E3232">
        <v>1.5703142207555899E-2</v>
      </c>
      <c r="F3232">
        <v>3.2504004003841597E-2</v>
      </c>
      <c r="G3232">
        <v>0.37356954941966602</v>
      </c>
      <c r="H3232">
        <v>2.1040043654156501E-2</v>
      </c>
      <c r="I3232">
        <v>0.68850316706741099</v>
      </c>
      <c r="J3232">
        <v>0.78275135710279697</v>
      </c>
      <c r="K3232">
        <v>2.3686259403997E-2</v>
      </c>
      <c r="L3232">
        <v>1.36899135350508E-2</v>
      </c>
    </row>
    <row r="3233" spans="1:12" x14ac:dyDescent="0.25">
      <c r="A3233" t="s">
        <v>6606</v>
      </c>
      <c r="B3233" t="s">
        <v>13300</v>
      </c>
      <c r="D3233">
        <v>2.15154079659326</v>
      </c>
      <c r="E3233">
        <v>1.5716769670418899E-2</v>
      </c>
      <c r="F3233">
        <v>3.2513428807514698E-2</v>
      </c>
      <c r="G3233">
        <v>8.6100409180681306E-2</v>
      </c>
      <c r="H3233">
        <v>0.371202434685385</v>
      </c>
      <c r="I3233">
        <v>0.121544568332484</v>
      </c>
      <c r="J3233">
        <v>0.26806500054993199</v>
      </c>
      <c r="K3233">
        <v>0.216037693974823</v>
      </c>
      <c r="L3233">
        <v>0.15751599216806</v>
      </c>
    </row>
    <row r="3234" spans="1:12" x14ac:dyDescent="0.25">
      <c r="A3234" t="s">
        <v>3139</v>
      </c>
      <c r="B3234" t="s">
        <v>9824</v>
      </c>
      <c r="D3234">
        <v>2.15109593935698</v>
      </c>
      <c r="E3234">
        <v>1.5734313978121198E-2</v>
      </c>
      <c r="F3234">
        <v>3.2539651803763101E-2</v>
      </c>
      <c r="G3234">
        <v>0.16470571962422101</v>
      </c>
      <c r="H3234">
        <v>0.183395566336294</v>
      </c>
      <c r="I3234">
        <v>5.14215194861758E-2</v>
      </c>
      <c r="J3234">
        <v>0.155562812848037</v>
      </c>
      <c r="K3234">
        <v>0.41884860537586999</v>
      </c>
      <c r="L3234">
        <v>0.29378524710437198</v>
      </c>
    </row>
    <row r="3235" spans="1:12" x14ac:dyDescent="0.25">
      <c r="A3235" t="s">
        <v>4650</v>
      </c>
      <c r="B3235" t="s">
        <v>11335</v>
      </c>
      <c r="D3235">
        <v>2.1508393635473402</v>
      </c>
      <c r="E3235">
        <v>1.5744440467821599E-2</v>
      </c>
      <c r="F3235">
        <v>3.2550522761187702E-2</v>
      </c>
      <c r="G3235">
        <v>0.166277446294296</v>
      </c>
      <c r="H3235">
        <v>2.7183396360734101E-2</v>
      </c>
      <c r="I3235">
        <v>0.113170706945575</v>
      </c>
      <c r="J3235">
        <v>0.12481565887438099</v>
      </c>
      <c r="K3235">
        <v>0.118568656864302</v>
      </c>
      <c r="L3235">
        <v>0.87853186216148305</v>
      </c>
    </row>
    <row r="3236" spans="1:12" x14ac:dyDescent="0.25">
      <c r="A3236" t="s">
        <v>5260</v>
      </c>
      <c r="B3236" t="s">
        <v>11954</v>
      </c>
      <c r="D3236">
        <v>2.1499269265907599</v>
      </c>
      <c r="E3236">
        <v>1.57804976744997E-2</v>
      </c>
      <c r="F3236">
        <v>3.2606056537753399E-2</v>
      </c>
      <c r="G3236">
        <v>0.33159554580989098</v>
      </c>
      <c r="H3236">
        <v>0.511749177078061</v>
      </c>
      <c r="I3236">
        <v>0.49641471573620699</v>
      </c>
      <c r="J3236">
        <v>9.9461563377536602E-2</v>
      </c>
      <c r="K3236">
        <v>5.26080185356727E-2</v>
      </c>
      <c r="L3236">
        <v>2.5798612274938199E-2</v>
      </c>
    </row>
    <row r="3237" spans="1:12" x14ac:dyDescent="0.25">
      <c r="A3237" t="s">
        <v>315</v>
      </c>
      <c r="B3237" t="s">
        <v>6994</v>
      </c>
      <c r="D3237">
        <v>2.14991275688178</v>
      </c>
      <c r="E3237">
        <v>1.5781058183667301E-2</v>
      </c>
      <c r="F3237">
        <v>3.2606056537753399E-2</v>
      </c>
      <c r="G3237">
        <v>0.96903593777271102</v>
      </c>
      <c r="H3237">
        <v>5.1964714462565701E-3</v>
      </c>
      <c r="I3237">
        <v>3.1577754075268499E-2</v>
      </c>
      <c r="J3237">
        <v>0.46704897136322299</v>
      </c>
      <c r="K3237">
        <v>0.170007660054419</v>
      </c>
      <c r="L3237">
        <v>4.69077712581802E-2</v>
      </c>
    </row>
    <row r="3238" spans="1:12" x14ac:dyDescent="0.25">
      <c r="A3238" t="s">
        <v>2844</v>
      </c>
      <c r="B3238" t="s">
        <v>9523</v>
      </c>
      <c r="D3238">
        <v>2.14951782883182</v>
      </c>
      <c r="E3238">
        <v>1.5796687168094799E-2</v>
      </c>
      <c r="F3238">
        <v>3.2628262370687701E-2</v>
      </c>
      <c r="G3238">
        <v>2.94940321665371E-2</v>
      </c>
      <c r="H3238">
        <v>8.1536151319882205E-2</v>
      </c>
      <c r="I3238">
        <v>0.56148602271292603</v>
      </c>
      <c r="J3238">
        <v>0.61546403089159996</v>
      </c>
      <c r="K3238">
        <v>3.93640013006296E-2</v>
      </c>
      <c r="L3238">
        <v>0.25068392131372202</v>
      </c>
    </row>
    <row r="3239" spans="1:12" x14ac:dyDescent="0.25">
      <c r="A3239" t="s">
        <v>6184</v>
      </c>
      <c r="B3239" t="s">
        <v>12878</v>
      </c>
      <c r="D3239">
        <v>2.1473515283336799</v>
      </c>
      <c r="E3239">
        <v>1.5882653225912799E-2</v>
      </c>
      <c r="F3239">
        <v>3.27956917398829E-2</v>
      </c>
      <c r="G3239">
        <v>0.330008820479261</v>
      </c>
      <c r="H3239">
        <v>0.125743956837987</v>
      </c>
      <c r="I3239">
        <v>0.39096682332511701</v>
      </c>
      <c r="J3239">
        <v>3.4380656640065098E-4</v>
      </c>
      <c r="K3239">
        <v>0.72642479653143699</v>
      </c>
      <c r="L3239">
        <v>0.27290571543576497</v>
      </c>
    </row>
    <row r="3240" spans="1:12" x14ac:dyDescent="0.25">
      <c r="A3240" t="s">
        <v>2206</v>
      </c>
      <c r="B3240" t="s">
        <v>8885</v>
      </c>
      <c r="D3240">
        <v>2.1467103587916498</v>
      </c>
      <c r="E3240">
        <v>1.5908173788684501E-2</v>
      </c>
      <c r="F3240">
        <v>3.2838243855332599E-2</v>
      </c>
      <c r="G3240">
        <v>0.51921459288652805</v>
      </c>
      <c r="H3240">
        <v>1.8093988331221202E-2</v>
      </c>
      <c r="I3240">
        <v>0.26171749759900897</v>
      </c>
      <c r="J3240">
        <v>4.561329693986E-2</v>
      </c>
      <c r="K3240">
        <v>0.31149079632191201</v>
      </c>
      <c r="L3240">
        <v>0.34713485352700701</v>
      </c>
    </row>
    <row r="3241" spans="1:12" x14ac:dyDescent="0.25">
      <c r="A3241" t="s">
        <v>2779</v>
      </c>
      <c r="B3241" t="s">
        <v>9458</v>
      </c>
      <c r="D3241">
        <v>2.1456825295785702</v>
      </c>
      <c r="E3241">
        <v>1.5949157976697201E-2</v>
      </c>
      <c r="F3241">
        <v>3.2912680431072601E-2</v>
      </c>
      <c r="G3241">
        <v>0.121150986904286</v>
      </c>
      <c r="H3241">
        <v>0.30321171139444503</v>
      </c>
      <c r="I3241">
        <v>0.116194848734818</v>
      </c>
      <c r="J3241">
        <v>0.214853901481522</v>
      </c>
      <c r="K3241">
        <v>0.28187403510341302</v>
      </c>
      <c r="L3241">
        <v>0.15620243602112399</v>
      </c>
    </row>
    <row r="3242" spans="1:12" x14ac:dyDescent="0.25">
      <c r="A3242" t="s">
        <v>4286</v>
      </c>
      <c r="B3242" t="s">
        <v>10971</v>
      </c>
      <c r="D3242">
        <v>2.1449317021656502</v>
      </c>
      <c r="E3242">
        <v>1.59791540371968E-2</v>
      </c>
      <c r="F3242">
        <v>3.29644029582171E-2</v>
      </c>
      <c r="G3242">
        <v>0.80344170841170603</v>
      </c>
      <c r="H3242">
        <v>6.0729487467832202E-2</v>
      </c>
      <c r="I3242">
        <v>0.16938728555760199</v>
      </c>
      <c r="J3242">
        <v>3.1494306681792497E-2</v>
      </c>
      <c r="K3242">
        <v>0.25633738591219002</v>
      </c>
      <c r="L3242">
        <v>0.13813232190619601</v>
      </c>
    </row>
    <row r="3243" spans="1:12" x14ac:dyDescent="0.25">
      <c r="A3243" t="s">
        <v>2886</v>
      </c>
      <c r="B3243" t="s">
        <v>9565</v>
      </c>
      <c r="D3243">
        <v>2.1445885089577899</v>
      </c>
      <c r="E3243">
        <v>1.5992880933006302E-2</v>
      </c>
      <c r="F3243">
        <v>3.29825412391897E-2</v>
      </c>
      <c r="G3243">
        <v>5.12794929355712E-2</v>
      </c>
      <c r="H3243">
        <v>0.25838748353678997</v>
      </c>
      <c r="I3243">
        <v>0.55236443589695505</v>
      </c>
      <c r="J3243">
        <v>4.4783637802706999E-2</v>
      </c>
      <c r="K3243">
        <v>2.71364916626868E-2</v>
      </c>
      <c r="L3243">
        <v>0.69792720905030303</v>
      </c>
    </row>
    <row r="3244" spans="1:12" x14ac:dyDescent="0.25">
      <c r="A3244" t="s">
        <v>2707</v>
      </c>
      <c r="B3244" t="s">
        <v>9386</v>
      </c>
      <c r="D3244">
        <v>2.1436684540804198</v>
      </c>
      <c r="E3244">
        <v>1.6029730778973201E-2</v>
      </c>
      <c r="F3244">
        <v>3.3048340692984901E-2</v>
      </c>
      <c r="G3244">
        <v>0.137414709696486</v>
      </c>
      <c r="H3244">
        <v>6.8636115520826796E-2</v>
      </c>
      <c r="I3244">
        <v>0.15654634554053301</v>
      </c>
      <c r="J3244">
        <v>0.61338429433722597</v>
      </c>
      <c r="K3244">
        <v>0.77668272830895502</v>
      </c>
      <c r="L3244">
        <v>3.3308989349529702E-3</v>
      </c>
    </row>
    <row r="3245" spans="1:12" x14ac:dyDescent="0.25">
      <c r="A3245" t="s">
        <v>1490</v>
      </c>
      <c r="B3245" t="s">
        <v>8169</v>
      </c>
      <c r="D3245">
        <v>2.1415058187788398</v>
      </c>
      <c r="E3245">
        <v>1.6116634873772601E-2</v>
      </c>
      <c r="F3245">
        <v>3.3217264106166003E-2</v>
      </c>
      <c r="G3245">
        <v>0.18539276600306601</v>
      </c>
      <c r="H3245">
        <v>1.9105052268243002E-2</v>
      </c>
      <c r="I3245">
        <v>0.27362311214708801</v>
      </c>
      <c r="J3245">
        <v>4.36760592916174E-2</v>
      </c>
      <c r="K3245">
        <v>0.78664641644789701</v>
      </c>
      <c r="L3245">
        <v>0.22320509736747299</v>
      </c>
    </row>
    <row r="3246" spans="1:12" x14ac:dyDescent="0.25">
      <c r="A3246" t="s">
        <v>6093</v>
      </c>
      <c r="B3246" t="s">
        <v>12787</v>
      </c>
      <c r="D3246">
        <v>2.14118115205933</v>
      </c>
      <c r="E3246">
        <v>1.61297161864556E-2</v>
      </c>
      <c r="F3246">
        <v>3.32339774939178E-2</v>
      </c>
      <c r="G3246">
        <v>8.4695785868447199E-2</v>
      </c>
      <c r="H3246">
        <v>2.9806523399169699E-2</v>
      </c>
      <c r="I3246">
        <v>0.52986451221416997</v>
      </c>
      <c r="J3246">
        <v>0.27089337924896201</v>
      </c>
      <c r="K3246">
        <v>9.6997843256346306E-2</v>
      </c>
      <c r="L3246">
        <v>0.43921416246608602</v>
      </c>
    </row>
    <row r="3247" spans="1:12" x14ac:dyDescent="0.25">
      <c r="A3247" t="s">
        <v>2666</v>
      </c>
      <c r="B3247" t="s">
        <v>9345</v>
      </c>
      <c r="D3247">
        <v>2.1405117998145</v>
      </c>
      <c r="E3247">
        <v>1.6156714115550901E-2</v>
      </c>
      <c r="F3247">
        <v>3.3279345808425898E-2</v>
      </c>
      <c r="G3247">
        <v>0.67017300726579598</v>
      </c>
      <c r="H3247">
        <v>9.0578733020544294E-3</v>
      </c>
      <c r="I3247">
        <v>0.21138086309071599</v>
      </c>
      <c r="J3247">
        <v>0.78376367883453801</v>
      </c>
      <c r="K3247">
        <v>6.5262019813598707E-2</v>
      </c>
      <c r="L3247">
        <v>3.6598649723363998E-2</v>
      </c>
    </row>
    <row r="3248" spans="1:12" x14ac:dyDescent="0.25">
      <c r="A3248" t="s">
        <v>3242</v>
      </c>
      <c r="B3248" t="s">
        <v>9927</v>
      </c>
      <c r="D3248">
        <v>2.1403363818660202</v>
      </c>
      <c r="E3248">
        <v>1.6163795895140901E-2</v>
      </c>
      <c r="F3248">
        <v>3.32836758358354E-2</v>
      </c>
      <c r="G3248">
        <v>0.7453964679092</v>
      </c>
      <c r="H3248">
        <v>4.0606433074693599E-3</v>
      </c>
      <c r="I3248">
        <v>0.508110135385476</v>
      </c>
      <c r="J3248">
        <v>0.44682295000028299</v>
      </c>
      <c r="K3248">
        <v>7.2672432987381796E-3</v>
      </c>
      <c r="L3248">
        <v>0.24237517738737999</v>
      </c>
    </row>
    <row r="3249" spans="1:12" x14ac:dyDescent="0.25">
      <c r="A3249" t="s">
        <v>1676</v>
      </c>
      <c r="B3249" t="s">
        <v>8355</v>
      </c>
      <c r="D3249">
        <v>2.13810369282827</v>
      </c>
      <c r="E3249">
        <v>1.62541641470513E-2</v>
      </c>
      <c r="F3249">
        <v>3.3459449694761501E-2</v>
      </c>
      <c r="G3249">
        <v>0.55893176409934398</v>
      </c>
      <c r="H3249">
        <v>0.15856327497311101</v>
      </c>
      <c r="I3249">
        <v>0.245363227529486</v>
      </c>
      <c r="J3249">
        <v>0.19034559322112701</v>
      </c>
      <c r="K3249">
        <v>1.02009338957298E-2</v>
      </c>
      <c r="L3249">
        <v>0.30836401803563201</v>
      </c>
    </row>
    <row r="3250" spans="1:12" x14ac:dyDescent="0.25">
      <c r="A3250" t="s">
        <v>6404</v>
      </c>
      <c r="B3250" t="s">
        <v>13098</v>
      </c>
      <c r="D3250">
        <v>2.1379793202892499</v>
      </c>
      <c r="E3250">
        <v>1.6259210834795101E-2</v>
      </c>
      <c r="F3250">
        <v>3.3459533626776602E-2</v>
      </c>
      <c r="G3250">
        <v>0.57453372586354701</v>
      </c>
      <c r="H3250">
        <v>4.1195694065118103E-3</v>
      </c>
      <c r="I3250">
        <v>0.28766725036575402</v>
      </c>
      <c r="J3250">
        <v>0.46617548873388898</v>
      </c>
      <c r="K3250">
        <v>0.45025145504468</v>
      </c>
      <c r="L3250">
        <v>2.2075646319778999E-2</v>
      </c>
    </row>
    <row r="3251" spans="1:12" x14ac:dyDescent="0.25">
      <c r="A3251" t="s">
        <v>5824</v>
      </c>
      <c r="B3251" t="s">
        <v>12518</v>
      </c>
      <c r="D3251">
        <v>2.1378151761455699</v>
      </c>
      <c r="E3251">
        <v>1.6265873396929802E-2</v>
      </c>
      <c r="F3251">
        <v>3.3462941762104799E-2</v>
      </c>
      <c r="G3251">
        <v>0.15554078426138199</v>
      </c>
      <c r="H3251">
        <v>0.28142123449303702</v>
      </c>
      <c r="I3251">
        <v>0.36298827757747298</v>
      </c>
      <c r="J3251">
        <v>0.28865323388903003</v>
      </c>
      <c r="K3251">
        <v>2.0334277184752801E-2</v>
      </c>
      <c r="L3251">
        <v>0.24500996862576499</v>
      </c>
    </row>
    <row r="3252" spans="1:12" x14ac:dyDescent="0.25">
      <c r="A3252" t="s">
        <v>5409</v>
      </c>
      <c r="B3252" t="s">
        <v>12103</v>
      </c>
      <c r="D3252">
        <v>2.13669748658182</v>
      </c>
      <c r="E3252">
        <v>1.6311302288626501E-2</v>
      </c>
      <c r="F3252">
        <v>3.3546075229901301E-2</v>
      </c>
      <c r="G3252">
        <v>0.75602110183429705</v>
      </c>
      <c r="H3252">
        <v>0.23221145986772801</v>
      </c>
      <c r="I3252">
        <v>0.439901637075167</v>
      </c>
      <c r="J3252" s="1">
        <v>1.12803673204542E-5</v>
      </c>
      <c r="K3252">
        <v>0.75263294872729403</v>
      </c>
      <c r="L3252">
        <v>6.8182736487825801E-2</v>
      </c>
    </row>
    <row r="3253" spans="1:12" x14ac:dyDescent="0.25">
      <c r="A3253" t="s">
        <v>3876</v>
      </c>
      <c r="B3253" t="s">
        <v>10561</v>
      </c>
      <c r="D3253">
        <v>2.1358326252806799</v>
      </c>
      <c r="E3253">
        <v>1.6346529418889401E-2</v>
      </c>
      <c r="F3253">
        <v>3.3587520023318898E-2</v>
      </c>
      <c r="G3253">
        <v>0.36513782262587002</v>
      </c>
      <c r="H3253">
        <v>0.485388579722839</v>
      </c>
      <c r="I3253">
        <v>0.17843500462215001</v>
      </c>
      <c r="J3253">
        <v>0.46962211077129901</v>
      </c>
      <c r="K3253">
        <v>9.2006880083291796E-3</v>
      </c>
      <c r="L3253">
        <v>6.74179345798636E-2</v>
      </c>
    </row>
    <row r="3254" spans="1:12" x14ac:dyDescent="0.25">
      <c r="A3254" t="s">
        <v>5620</v>
      </c>
      <c r="B3254" t="s">
        <v>12314</v>
      </c>
      <c r="D3254">
        <v>2.1358437743796101</v>
      </c>
      <c r="E3254">
        <v>1.6346074884752398E-2</v>
      </c>
      <c r="F3254">
        <v>3.3587520023318898E-2</v>
      </c>
      <c r="G3254">
        <v>0.83087726684030905</v>
      </c>
      <c r="H3254">
        <v>5.6868811783823199E-2</v>
      </c>
      <c r="I3254">
        <v>4.2080175416743901E-2</v>
      </c>
      <c r="J3254">
        <v>0.32448656257326203</v>
      </c>
      <c r="K3254">
        <v>6.4270898857503603E-2</v>
      </c>
      <c r="L3254">
        <v>0.18256230336804199</v>
      </c>
    </row>
    <row r="3255" spans="1:12" x14ac:dyDescent="0.25">
      <c r="A3255" t="s">
        <v>6565</v>
      </c>
      <c r="B3255" t="s">
        <v>13259</v>
      </c>
      <c r="D3255">
        <v>2.1359773379263101</v>
      </c>
      <c r="E3255">
        <v>1.6340630515622699E-2</v>
      </c>
      <c r="F3255">
        <v>3.3587520023318898E-2</v>
      </c>
      <c r="G3255">
        <v>1.6256244042356999E-2</v>
      </c>
      <c r="H3255">
        <v>0.55573678898276502</v>
      </c>
      <c r="I3255">
        <v>0.73402061774069505</v>
      </c>
      <c r="J3255">
        <v>3.4678838756566001E-2</v>
      </c>
      <c r="K3255">
        <v>4.2138950069994699E-2</v>
      </c>
      <c r="L3255">
        <v>0.37572778676889101</v>
      </c>
    </row>
    <row r="3256" spans="1:12" x14ac:dyDescent="0.25">
      <c r="A3256" t="s">
        <v>893</v>
      </c>
      <c r="B3256" t="s">
        <v>7572</v>
      </c>
      <c r="D3256">
        <v>2.1348739932959702</v>
      </c>
      <c r="E3256">
        <v>1.6385652084320499E-2</v>
      </c>
      <c r="F3256">
        <v>3.3657559474984E-2</v>
      </c>
      <c r="G3256">
        <v>0.25033665278966699</v>
      </c>
      <c r="H3256">
        <v>0.328683113794213</v>
      </c>
      <c r="I3256">
        <v>0.231518415783244</v>
      </c>
      <c r="J3256">
        <v>3.2455077471856199E-2</v>
      </c>
      <c r="K3256">
        <v>0.76474991082432298</v>
      </c>
      <c r="L3256">
        <v>1.20885742966725E-2</v>
      </c>
    </row>
    <row r="3257" spans="1:12" x14ac:dyDescent="0.25">
      <c r="A3257" t="s">
        <v>4150</v>
      </c>
      <c r="B3257" t="s">
        <v>10835</v>
      </c>
      <c r="D3257">
        <v>2.1345886399004099</v>
      </c>
      <c r="E3257">
        <v>1.6397313096422599E-2</v>
      </c>
      <c r="F3257">
        <v>3.3671164588783102E-2</v>
      </c>
      <c r="G3257">
        <v>0.18678127669480599</v>
      </c>
      <c r="H3257">
        <v>2.9023984536223901E-2</v>
      </c>
      <c r="I3257">
        <v>5.2848690038204603E-2</v>
      </c>
      <c r="J3257">
        <v>0.54702135549715103</v>
      </c>
      <c r="K3257">
        <v>0.25691595131671202</v>
      </c>
      <c r="L3257">
        <v>0.38555798408719699</v>
      </c>
    </row>
    <row r="3258" spans="1:12" x14ac:dyDescent="0.25">
      <c r="A3258" t="s">
        <v>5329</v>
      </c>
      <c r="B3258" t="s">
        <v>12023</v>
      </c>
      <c r="D3258">
        <v>2.1340444724604599</v>
      </c>
      <c r="E3258">
        <v>1.6419570282432201E-2</v>
      </c>
      <c r="F3258">
        <v>3.3706513442191798E-2</v>
      </c>
      <c r="G3258">
        <v>0.408384938825265</v>
      </c>
      <c r="H3258">
        <v>0.122517198576787</v>
      </c>
      <c r="I3258">
        <v>0.355889841856732</v>
      </c>
      <c r="J3258">
        <v>0.337701597965816</v>
      </c>
      <c r="K3258">
        <v>1</v>
      </c>
      <c r="L3258">
        <v>4.8063176218166E-3</v>
      </c>
    </row>
    <row r="3259" spans="1:12" x14ac:dyDescent="0.25">
      <c r="A3259" t="s">
        <v>4054</v>
      </c>
      <c r="B3259" t="s">
        <v>10739</v>
      </c>
      <c r="D3259">
        <v>2.13302010962679</v>
      </c>
      <c r="E3259">
        <v>1.64615382930541E-2</v>
      </c>
      <c r="F3259">
        <v>3.3782291050283499E-2</v>
      </c>
      <c r="G3259">
        <v>0.14882504927293999</v>
      </c>
      <c r="H3259">
        <v>0.37141262670280401</v>
      </c>
      <c r="I3259">
        <v>9.9907089771350904E-2</v>
      </c>
      <c r="J3259">
        <v>0.34774229357865999</v>
      </c>
      <c r="K3259">
        <v>0.54140694511567</v>
      </c>
      <c r="L3259">
        <v>1.1136334385436699E-2</v>
      </c>
    </row>
    <row r="3260" spans="1:12" x14ac:dyDescent="0.25">
      <c r="A3260" t="s">
        <v>1442</v>
      </c>
      <c r="B3260" t="s">
        <v>8121</v>
      </c>
      <c r="D3260">
        <v>2.1319138261591899</v>
      </c>
      <c r="E3260">
        <v>1.6506965691462101E-2</v>
      </c>
      <c r="F3260">
        <v>3.3865119300716E-2</v>
      </c>
      <c r="G3260">
        <v>0.34858456337793098</v>
      </c>
      <c r="H3260">
        <v>4.7963883919957997E-2</v>
      </c>
      <c r="I3260">
        <v>0.613639196675137</v>
      </c>
      <c r="J3260">
        <v>5.3601661032454097E-2</v>
      </c>
      <c r="K3260">
        <v>4.7429193484735503E-2</v>
      </c>
      <c r="L3260">
        <v>0.43028510115333202</v>
      </c>
    </row>
    <row r="3261" spans="1:12" x14ac:dyDescent="0.25">
      <c r="A3261" t="s">
        <v>3726</v>
      </c>
      <c r="B3261" t="s">
        <v>10411</v>
      </c>
      <c r="D3261">
        <v>2.1317564526821302</v>
      </c>
      <c r="E3261">
        <v>1.6513436640333098E-2</v>
      </c>
      <c r="F3261">
        <v>3.3867999540959398E-2</v>
      </c>
      <c r="G3261">
        <v>0.121735104776225</v>
      </c>
      <c r="H3261">
        <v>1.90234878056896E-2</v>
      </c>
      <c r="I3261">
        <v>8.9764983220490993E-2</v>
      </c>
      <c r="J3261">
        <v>0.54789364954076503</v>
      </c>
      <c r="K3261">
        <v>0.77854142301249396</v>
      </c>
      <c r="L3261">
        <v>6.3452069547314999E-2</v>
      </c>
    </row>
    <row r="3262" spans="1:12" x14ac:dyDescent="0.25">
      <c r="A3262" t="s">
        <v>1343</v>
      </c>
      <c r="B3262" t="s">
        <v>8022</v>
      </c>
      <c r="D3262">
        <v>2.1287521268341898</v>
      </c>
      <c r="E3262">
        <v>1.66373868073833E-2</v>
      </c>
      <c r="F3262">
        <v>3.4111746448021403E-2</v>
      </c>
      <c r="G3262">
        <v>0.66313272247004895</v>
      </c>
      <c r="H3262">
        <v>0.102428582463857</v>
      </c>
      <c r="I3262">
        <v>4.65154588595761E-2</v>
      </c>
      <c r="J3262">
        <v>0.148342931062415</v>
      </c>
      <c r="K3262">
        <v>0.114268825920551</v>
      </c>
      <c r="L3262">
        <v>0.32988619974699102</v>
      </c>
    </row>
    <row r="3263" spans="1:12" x14ac:dyDescent="0.25">
      <c r="A3263" t="s">
        <v>2315</v>
      </c>
      <c r="B3263" t="s">
        <v>8994</v>
      </c>
      <c r="D3263">
        <v>2.1283738349513701</v>
      </c>
      <c r="E3263">
        <v>1.66530503734128E-2</v>
      </c>
      <c r="F3263">
        <v>3.4133391197758697E-2</v>
      </c>
      <c r="G3263">
        <v>0.67702950736064005</v>
      </c>
      <c r="H3263">
        <v>1.09079500973518E-2</v>
      </c>
      <c r="I3263">
        <v>0.18566122561260401</v>
      </c>
      <c r="J3263">
        <v>0.59264703195721202</v>
      </c>
      <c r="K3263">
        <v>6.22680092804897E-2</v>
      </c>
      <c r="L3263">
        <v>0.11827957192904</v>
      </c>
    </row>
    <row r="3264" spans="1:12" x14ac:dyDescent="0.25">
      <c r="A3264" t="s">
        <v>1221</v>
      </c>
      <c r="B3264" t="s">
        <v>7900</v>
      </c>
      <c r="D3264">
        <v>2.1272831447491898</v>
      </c>
      <c r="E3264">
        <v>1.6698282182870099E-2</v>
      </c>
      <c r="F3264">
        <v>3.4215609475874799E-2</v>
      </c>
      <c r="G3264">
        <v>0.42478176007733498</v>
      </c>
      <c r="H3264">
        <v>0.29024220128648598</v>
      </c>
      <c r="I3264">
        <v>7.2734092490278401E-2</v>
      </c>
      <c r="J3264">
        <v>0.17159329688185501</v>
      </c>
      <c r="K3264">
        <v>7.4699972459678396E-2</v>
      </c>
      <c r="L3264">
        <v>0.26659728586019898</v>
      </c>
    </row>
    <row r="3265" spans="1:12" x14ac:dyDescent="0.25">
      <c r="A3265" t="s">
        <v>3357</v>
      </c>
      <c r="B3265" t="s">
        <v>10042</v>
      </c>
      <c r="D3265">
        <v>2.1270171654273602</v>
      </c>
      <c r="E3265">
        <v>1.6709328489763801E-2</v>
      </c>
      <c r="F3265">
        <v>3.4227751034502298E-2</v>
      </c>
      <c r="G3265">
        <v>1.9803408191014799E-2</v>
      </c>
      <c r="H3265">
        <v>0.104266624916696</v>
      </c>
      <c r="I3265">
        <v>1.49083250011983E-2</v>
      </c>
      <c r="J3265">
        <v>0.46501690364433401</v>
      </c>
      <c r="K3265">
        <v>0.14199691228128</v>
      </c>
      <c r="L3265">
        <v>0.92464651683614896</v>
      </c>
    </row>
    <row r="3266" spans="1:12" x14ac:dyDescent="0.25">
      <c r="A3266" t="s">
        <v>2412</v>
      </c>
      <c r="B3266" t="s">
        <v>9091</v>
      </c>
      <c r="D3266">
        <v>2.12683279568608</v>
      </c>
      <c r="E3266">
        <v>1.6716989162007E-2</v>
      </c>
      <c r="F3266">
        <v>3.4232952070727601E-2</v>
      </c>
      <c r="G3266">
        <v>5.1559343377778802E-2</v>
      </c>
      <c r="H3266">
        <v>8.8473979737131395E-3</v>
      </c>
      <c r="I3266">
        <v>0.89203583093164196</v>
      </c>
      <c r="J3266">
        <v>0.16537147949117201</v>
      </c>
      <c r="K3266">
        <v>0.27063303057682703</v>
      </c>
      <c r="L3266">
        <v>0.194425599896632</v>
      </c>
    </row>
    <row r="3267" spans="1:12" x14ac:dyDescent="0.25">
      <c r="A3267" t="s">
        <v>1681</v>
      </c>
      <c r="B3267" t="s">
        <v>8360</v>
      </c>
      <c r="D3267">
        <v>2.1266958559084901</v>
      </c>
      <c r="E3267">
        <v>1.6722681035590201E-2</v>
      </c>
      <c r="F3267">
        <v>3.4234119461526803E-2</v>
      </c>
      <c r="G3267">
        <v>0.34809446701644697</v>
      </c>
      <c r="H3267">
        <v>0.15859163881191601</v>
      </c>
      <c r="I3267">
        <v>0.362812919984773</v>
      </c>
      <c r="J3267">
        <v>0.16692251268439401</v>
      </c>
      <c r="K3267">
        <v>8.82446430790496E-4</v>
      </c>
      <c r="L3267">
        <v>0.73432473392926201</v>
      </c>
    </row>
    <row r="3268" spans="1:12" x14ac:dyDescent="0.25">
      <c r="A3268" t="s">
        <v>3400</v>
      </c>
      <c r="B3268" t="s">
        <v>10085</v>
      </c>
      <c r="D3268">
        <v>2.1252161515792101</v>
      </c>
      <c r="E3268">
        <v>1.6784290462449201E-2</v>
      </c>
      <c r="F3268">
        <v>3.4349723653095701E-2</v>
      </c>
      <c r="G3268">
        <v>0.79195501067134599</v>
      </c>
      <c r="H3268">
        <v>5.5640994729836404E-3</v>
      </c>
      <c r="I3268">
        <v>0.51217044976963599</v>
      </c>
      <c r="J3268">
        <v>0.406848167234027</v>
      </c>
      <c r="K3268">
        <v>0.32574329036093402</v>
      </c>
      <c r="L3268">
        <v>2.3756789774034299E-3</v>
      </c>
    </row>
    <row r="3269" spans="1:12" x14ac:dyDescent="0.25">
      <c r="A3269" t="s">
        <v>191</v>
      </c>
      <c r="B3269" t="s">
        <v>6870</v>
      </c>
      <c r="D3269">
        <v>2.1248474704326199</v>
      </c>
      <c r="E3269">
        <v>1.6799671163682899E-2</v>
      </c>
      <c r="F3269">
        <v>3.4369120888901698E-2</v>
      </c>
      <c r="G3269">
        <v>0.22645886654283601</v>
      </c>
      <c r="H3269">
        <v>9.3987240426241002E-4</v>
      </c>
      <c r="I3269">
        <v>0.29586325743941</v>
      </c>
      <c r="J3269">
        <v>0.256434520328085</v>
      </c>
      <c r="K3269">
        <v>0.42417430239903198</v>
      </c>
      <c r="L3269">
        <v>0.51448180896722695</v>
      </c>
    </row>
    <row r="3270" spans="1:12" x14ac:dyDescent="0.25">
      <c r="A3270" t="s">
        <v>5538</v>
      </c>
      <c r="B3270" t="s">
        <v>12232</v>
      </c>
      <c r="D3270">
        <v>2.1247425004467799</v>
      </c>
      <c r="E3270">
        <v>1.6804052523179298E-2</v>
      </c>
      <c r="F3270">
        <v>3.4369120888901698E-2</v>
      </c>
      <c r="G3270">
        <v>0.69068023979615301</v>
      </c>
      <c r="H3270">
        <v>3.5234621632328503E-2</v>
      </c>
      <c r="I3270">
        <v>0.15843039542023399</v>
      </c>
      <c r="J3270">
        <v>0.11849152776366099</v>
      </c>
      <c r="K3270">
        <v>7.4033166923082899E-2</v>
      </c>
      <c r="L3270">
        <v>0.39606512934733601</v>
      </c>
    </row>
    <row r="3271" spans="1:12" x14ac:dyDescent="0.25">
      <c r="A3271" t="s">
        <v>1000</v>
      </c>
      <c r="B3271" t="s">
        <v>7679</v>
      </c>
      <c r="D3271">
        <v>2.1236524468948801</v>
      </c>
      <c r="E3271">
        <v>1.6849608247698201E-2</v>
      </c>
      <c r="F3271">
        <v>3.4443355233362297E-2</v>
      </c>
      <c r="G3271">
        <v>0.108922113115066</v>
      </c>
      <c r="H3271">
        <v>0.49779730172266401</v>
      </c>
      <c r="I3271">
        <v>0.21147181284778099</v>
      </c>
      <c r="J3271">
        <v>0.43470743675948298</v>
      </c>
      <c r="K3271">
        <v>6.1468285391989702E-2</v>
      </c>
      <c r="L3271">
        <v>7.2727821299517298E-2</v>
      </c>
    </row>
    <row r="3272" spans="1:12" x14ac:dyDescent="0.25">
      <c r="A3272" t="s">
        <v>5061</v>
      </c>
      <c r="B3272" t="s">
        <v>11746</v>
      </c>
      <c r="D3272">
        <v>2.1236274528391501</v>
      </c>
      <c r="E3272">
        <v>1.68506540414564E-2</v>
      </c>
      <c r="F3272">
        <v>3.4443355233362297E-2</v>
      </c>
      <c r="G3272">
        <v>0.37813925905071799</v>
      </c>
      <c r="H3272">
        <v>0.19823153907732199</v>
      </c>
      <c r="I3272">
        <v>8.9736568109512097E-2</v>
      </c>
      <c r="J3272">
        <v>0.44018871108350399</v>
      </c>
      <c r="K3272">
        <v>7.5394253621868801E-2</v>
      </c>
      <c r="L3272">
        <v>0.13267056154658799</v>
      </c>
    </row>
    <row r="3273" spans="1:12" x14ac:dyDescent="0.25">
      <c r="A3273" t="s">
        <v>3745</v>
      </c>
      <c r="B3273" t="s">
        <v>10430</v>
      </c>
      <c r="D3273">
        <v>2.1230814054321399</v>
      </c>
      <c r="E3273">
        <v>1.6873515450456501E-2</v>
      </c>
      <c r="F3273">
        <v>3.4479540590293803E-2</v>
      </c>
      <c r="G3273">
        <v>3.4551471509226099E-2</v>
      </c>
      <c r="H3273">
        <v>0.287242052621556</v>
      </c>
      <c r="I3273">
        <v>0.83781673487726105</v>
      </c>
      <c r="J3273">
        <v>1.7828428648057702E-2</v>
      </c>
      <c r="K3273">
        <v>0.55092193234032905</v>
      </c>
      <c r="L3273">
        <v>3.3330222375288501E-2</v>
      </c>
    </row>
    <row r="3274" spans="1:12" x14ac:dyDescent="0.25">
      <c r="A3274" t="s">
        <v>5775</v>
      </c>
      <c r="B3274" t="s">
        <v>12469</v>
      </c>
      <c r="D3274">
        <v>2.12261455718075</v>
      </c>
      <c r="E3274">
        <v>1.6893082049539598E-2</v>
      </c>
      <c r="F3274">
        <v>3.4508973233228199E-2</v>
      </c>
      <c r="G3274">
        <v>0.231183592656169</v>
      </c>
      <c r="H3274">
        <v>2.82993375728916E-2</v>
      </c>
      <c r="I3274">
        <v>0.53666452839550804</v>
      </c>
      <c r="J3274">
        <v>0.44585608979087399</v>
      </c>
      <c r="K3274">
        <v>2.8064719966816002E-3</v>
      </c>
      <c r="L3274">
        <v>0.60091200052815996</v>
      </c>
    </row>
    <row r="3275" spans="1:12" x14ac:dyDescent="0.25">
      <c r="A3275" t="s">
        <v>3279</v>
      </c>
      <c r="B3275" t="s">
        <v>9964</v>
      </c>
      <c r="D3275">
        <v>2.12131529593846</v>
      </c>
      <c r="E3275">
        <v>1.6947639006901199E-2</v>
      </c>
      <c r="F3275">
        <v>3.4609843911435199E-2</v>
      </c>
      <c r="G3275">
        <v>5.0663510273685902E-2</v>
      </c>
      <c r="H3275">
        <v>3.55682790499482E-2</v>
      </c>
      <c r="I3275">
        <v>0.155218307202143</v>
      </c>
      <c r="J3275">
        <v>8.0988719439561999E-2</v>
      </c>
      <c r="K3275">
        <v>0.97155838979129405</v>
      </c>
      <c r="L3275">
        <v>0.10665222786317299</v>
      </c>
    </row>
    <row r="3276" spans="1:12" x14ac:dyDescent="0.25">
      <c r="A3276" t="s">
        <v>5701</v>
      </c>
      <c r="B3276" t="s">
        <v>12395</v>
      </c>
      <c r="D3276">
        <v>2.1207433769441999</v>
      </c>
      <c r="E3276">
        <v>1.6971702025269202E-2</v>
      </c>
      <c r="F3276">
        <v>3.4638657445839799E-2</v>
      </c>
      <c r="G3276">
        <v>0.26627632248843802</v>
      </c>
      <c r="H3276">
        <v>1.6815001044852802E-2</v>
      </c>
      <c r="I3276">
        <v>0.65312377343319294</v>
      </c>
      <c r="J3276">
        <v>0.37264459105313702</v>
      </c>
      <c r="K3276">
        <v>0.100468513755216</v>
      </c>
      <c r="L3276">
        <v>0.10819789091738199</v>
      </c>
    </row>
    <row r="3277" spans="1:12" x14ac:dyDescent="0.25">
      <c r="A3277" t="s">
        <v>6327</v>
      </c>
      <c r="B3277" t="s">
        <v>13021</v>
      </c>
      <c r="D3277">
        <v>2.12073361566206</v>
      </c>
      <c r="E3277">
        <v>1.6972112976529799E-2</v>
      </c>
      <c r="F3277">
        <v>3.4638657445839799E-2</v>
      </c>
      <c r="G3277">
        <v>0.23804239054686299</v>
      </c>
      <c r="H3277">
        <v>0.25562661863184699</v>
      </c>
      <c r="I3277">
        <v>0.17828896288867499</v>
      </c>
      <c r="J3277">
        <v>7.8511903673188499E-2</v>
      </c>
      <c r="K3277">
        <v>2.66314660936375E-2</v>
      </c>
      <c r="L3277">
        <v>0.67170530728949096</v>
      </c>
    </row>
    <row r="3278" spans="1:12" x14ac:dyDescent="0.25">
      <c r="A3278" t="s">
        <v>418</v>
      </c>
      <c r="B3278" t="s">
        <v>7097</v>
      </c>
      <c r="D3278">
        <v>2.1198172396074502</v>
      </c>
      <c r="E3278">
        <v>1.70107304349531E-2</v>
      </c>
      <c r="F3278">
        <v>3.4696283865494899E-2</v>
      </c>
      <c r="G3278">
        <v>0.59114563390160602</v>
      </c>
      <c r="H3278">
        <v>0.139440434104489</v>
      </c>
      <c r="I3278">
        <v>0.81165578779888703</v>
      </c>
      <c r="J3278">
        <v>4.6291232474437996E-3</v>
      </c>
      <c r="K3278">
        <v>0.136151669535089</v>
      </c>
      <c r="L3278">
        <v>6.3754407425145196E-2</v>
      </c>
    </row>
    <row r="3279" spans="1:12" x14ac:dyDescent="0.25">
      <c r="A3279" t="s">
        <v>2196</v>
      </c>
      <c r="B3279" t="s">
        <v>8875</v>
      </c>
      <c r="D3279">
        <v>2.11982233423221</v>
      </c>
      <c r="E3279">
        <v>1.7010515532375699E-2</v>
      </c>
      <c r="F3279">
        <v>3.4696283865494899E-2</v>
      </c>
      <c r="G3279">
        <v>0.480935156879361</v>
      </c>
      <c r="H3279">
        <v>5.9109770430014801E-2</v>
      </c>
      <c r="I3279">
        <v>0.26572496483632502</v>
      </c>
      <c r="J3279">
        <v>0.59007604447898798</v>
      </c>
      <c r="K3279">
        <v>6.3170752521895399E-2</v>
      </c>
      <c r="L3279">
        <v>4.8897075762248401E-2</v>
      </c>
    </row>
    <row r="3280" spans="1:12" x14ac:dyDescent="0.25">
      <c r="A3280" t="s">
        <v>4070</v>
      </c>
      <c r="B3280" t="s">
        <v>10755</v>
      </c>
      <c r="D3280">
        <v>2.1191028840584298</v>
      </c>
      <c r="E3280">
        <v>1.7040886524276998E-2</v>
      </c>
      <c r="F3280">
        <v>3.4747188995810703E-2</v>
      </c>
      <c r="G3280">
        <v>0.74417616104157602</v>
      </c>
      <c r="H3280">
        <v>9.7390033212409202E-2</v>
      </c>
      <c r="I3280">
        <v>8.9121870110666204E-2</v>
      </c>
      <c r="J3280">
        <v>6.4712081782389005E-2</v>
      </c>
      <c r="K3280">
        <v>0.20954344515259901</v>
      </c>
      <c r="L3280">
        <v>0.189466937141612</v>
      </c>
    </row>
    <row r="3281" spans="1:12" x14ac:dyDescent="0.25">
      <c r="A3281" t="s">
        <v>3983</v>
      </c>
      <c r="B3281" t="s">
        <v>10668</v>
      </c>
      <c r="D3281">
        <v>2.1189688592587701</v>
      </c>
      <c r="E3281">
        <v>1.7046549388505298E-2</v>
      </c>
      <c r="F3281">
        <v>3.4748135441527703E-2</v>
      </c>
      <c r="G3281">
        <v>1</v>
      </c>
      <c r="H3281">
        <v>4.3461738118864002E-3</v>
      </c>
      <c r="I3281">
        <v>1.5177123120796899E-2</v>
      </c>
      <c r="J3281">
        <v>0.475692478559536</v>
      </c>
      <c r="K3281">
        <v>0.49386106521357698</v>
      </c>
      <c r="L3281">
        <v>0.55075044906692106</v>
      </c>
    </row>
    <row r="3282" spans="1:12" x14ac:dyDescent="0.25">
      <c r="A3282" t="s">
        <v>551</v>
      </c>
      <c r="B3282" t="s">
        <v>7230</v>
      </c>
      <c r="D3282">
        <v>2.1184688892970498</v>
      </c>
      <c r="E3282">
        <v>1.7067688494484701E-2</v>
      </c>
      <c r="F3282">
        <v>3.4780618871078098E-2</v>
      </c>
      <c r="G3282">
        <v>0.34102625005585202</v>
      </c>
      <c r="H3282">
        <v>0.51326676321964704</v>
      </c>
      <c r="I3282">
        <v>5.7711965335556302E-2</v>
      </c>
      <c r="J3282">
        <v>0.232054374563303</v>
      </c>
      <c r="K3282">
        <v>1.5641866997498899E-3</v>
      </c>
      <c r="L3282">
        <v>0.67308285869491602</v>
      </c>
    </row>
    <row r="3283" spans="1:12" x14ac:dyDescent="0.25">
      <c r="A3283" t="s">
        <v>2270</v>
      </c>
      <c r="B3283" t="s">
        <v>8949</v>
      </c>
      <c r="D3283">
        <v>2.11793631208681</v>
      </c>
      <c r="E3283">
        <v>1.7090230900835401E-2</v>
      </c>
      <c r="F3283">
        <v>3.4815941280458403E-2</v>
      </c>
      <c r="G3283">
        <v>0.12543819017593699</v>
      </c>
      <c r="H3283">
        <v>0.17607557176528199</v>
      </c>
      <c r="I3283">
        <v>0.92009655285881098</v>
      </c>
      <c r="J3283">
        <v>4.6991879150624999E-2</v>
      </c>
      <c r="K3283">
        <v>0.45183175519732</v>
      </c>
      <c r="L3283">
        <v>3.2724563867245799E-3</v>
      </c>
    </row>
    <row r="3284" spans="1:12" x14ac:dyDescent="0.25">
      <c r="A3284" t="s">
        <v>1848</v>
      </c>
      <c r="B3284" t="s">
        <v>8527</v>
      </c>
      <c r="D3284">
        <v>2.1173871126470898</v>
      </c>
      <c r="E3284">
        <v>1.7113503521719999E-2</v>
      </c>
      <c r="F3284">
        <v>3.4852729292863101E-2</v>
      </c>
      <c r="G3284">
        <v>0.29137786315433101</v>
      </c>
      <c r="H3284">
        <v>0.60271819643112301</v>
      </c>
      <c r="I3284">
        <v>4.5962685914027197E-2</v>
      </c>
      <c r="J3284">
        <v>0.81347667344147001</v>
      </c>
      <c r="K3284">
        <v>4.9021126875665802E-2</v>
      </c>
      <c r="L3284">
        <v>7.1710914675989796E-3</v>
      </c>
    </row>
    <row r="3285" spans="1:12" x14ac:dyDescent="0.25">
      <c r="A3285" t="s">
        <v>5400</v>
      </c>
      <c r="B3285" t="s">
        <v>12094</v>
      </c>
      <c r="D3285">
        <v>2.1172055667202301</v>
      </c>
      <c r="E3285">
        <v>1.7121202581684002E-2</v>
      </c>
      <c r="F3285">
        <v>3.4857788015831899E-2</v>
      </c>
      <c r="G3285">
        <v>2.6206726556118699E-2</v>
      </c>
      <c r="H3285">
        <v>0.52710871254967795</v>
      </c>
      <c r="I3285">
        <v>0.260037167800167</v>
      </c>
      <c r="J3285">
        <v>7.0276816941453907E-2</v>
      </c>
      <c r="K3285">
        <v>0.34025489693222999</v>
      </c>
      <c r="L3285">
        <v>0.21604389072122801</v>
      </c>
    </row>
    <row r="3286" spans="1:12" x14ac:dyDescent="0.25">
      <c r="A3286" t="s">
        <v>945</v>
      </c>
      <c r="B3286" t="s">
        <v>7624</v>
      </c>
      <c r="D3286">
        <v>2.1152817033003202</v>
      </c>
      <c r="E3286">
        <v>1.72029724716905E-2</v>
      </c>
      <c r="F3286">
        <v>3.5013601705474698E-2</v>
      </c>
      <c r="G3286">
        <v>8.6210210533442896E-2</v>
      </c>
      <c r="H3286">
        <v>4.42652180352077E-3</v>
      </c>
      <c r="I3286">
        <v>6.3832055946894103E-2</v>
      </c>
      <c r="J3286">
        <v>7.0143294377289694E-2</v>
      </c>
      <c r="K3286">
        <v>0.77767143106409298</v>
      </c>
      <c r="L3286">
        <v>0.84955683311271701</v>
      </c>
    </row>
    <row r="3287" spans="1:12" x14ac:dyDescent="0.25">
      <c r="A3287" t="s">
        <v>647</v>
      </c>
      <c r="B3287" t="s">
        <v>7326</v>
      </c>
      <c r="D3287">
        <v>2.1143867326626</v>
      </c>
      <c r="E3287">
        <v>1.7241124945832801E-2</v>
      </c>
      <c r="F3287">
        <v>3.50665903226096E-2</v>
      </c>
      <c r="G3287">
        <v>0.401472547005852</v>
      </c>
      <c r="H3287">
        <v>1.9446413227840801E-2</v>
      </c>
      <c r="I3287">
        <v>2.0927523843204499E-2</v>
      </c>
      <c r="J3287">
        <v>0.13557434281253</v>
      </c>
      <c r="K3287">
        <v>0.46823215415823899</v>
      </c>
      <c r="L3287">
        <v>0.63712403465467105</v>
      </c>
    </row>
    <row r="3288" spans="1:12" x14ac:dyDescent="0.25">
      <c r="A3288" t="s">
        <v>3394</v>
      </c>
      <c r="B3288" t="s">
        <v>10079</v>
      </c>
      <c r="D3288">
        <v>2.1143911859315501</v>
      </c>
      <c r="E3288">
        <v>1.7240934924787E-2</v>
      </c>
      <c r="F3288">
        <v>3.50665903226096E-2</v>
      </c>
      <c r="G3288">
        <v>0.22079652622832999</v>
      </c>
      <c r="H3288">
        <v>1.57788030144905E-2</v>
      </c>
      <c r="I3288">
        <v>0.29360022612410103</v>
      </c>
      <c r="J3288">
        <v>0.532917941637579</v>
      </c>
      <c r="K3288">
        <v>0.576949560901314</v>
      </c>
      <c r="L3288">
        <v>2.3102860588880999E-2</v>
      </c>
    </row>
    <row r="3289" spans="1:12" x14ac:dyDescent="0.25">
      <c r="A3289" t="s">
        <v>5822</v>
      </c>
      <c r="B3289" t="s">
        <v>12516</v>
      </c>
      <c r="D3289">
        <v>2.11430187843062</v>
      </c>
      <c r="E3289">
        <v>1.7244746018913501E-2</v>
      </c>
      <c r="F3289">
        <v>3.50665903226096E-2</v>
      </c>
      <c r="G3289">
        <v>0.14392920854000299</v>
      </c>
      <c r="H3289">
        <v>0.30271192837585498</v>
      </c>
      <c r="I3289">
        <v>0.85377591899968197</v>
      </c>
      <c r="J3289">
        <v>0.23156596106663799</v>
      </c>
      <c r="K3289">
        <v>4.9691161873269399E-2</v>
      </c>
      <c r="L3289">
        <v>1.1581845013218401E-2</v>
      </c>
    </row>
    <row r="3290" spans="1:12" x14ac:dyDescent="0.25">
      <c r="A3290" t="s">
        <v>1524</v>
      </c>
      <c r="B3290" t="s">
        <v>8203</v>
      </c>
      <c r="D3290">
        <v>2.11361617176351</v>
      </c>
      <c r="E3290">
        <v>1.72740317408746E-2</v>
      </c>
      <c r="F3290">
        <v>3.5106193063491699E-2</v>
      </c>
      <c r="G3290">
        <v>0.34385053295545598</v>
      </c>
      <c r="H3290">
        <v>0.59275794080247302</v>
      </c>
      <c r="I3290">
        <v>0.19266708778587099</v>
      </c>
      <c r="J3290">
        <v>3.8081113481027697E-2</v>
      </c>
      <c r="K3290">
        <v>6.1822542782448801E-2</v>
      </c>
      <c r="L3290">
        <v>0.203612818594197</v>
      </c>
    </row>
    <row r="3291" spans="1:12" x14ac:dyDescent="0.25">
      <c r="A3291" t="s">
        <v>482</v>
      </c>
      <c r="B3291" t="s">
        <v>7161</v>
      </c>
      <c r="D3291">
        <v>2.1135999267726602</v>
      </c>
      <c r="E3291">
        <v>1.7274726060117301E-2</v>
      </c>
      <c r="F3291">
        <v>3.5106193063491699E-2</v>
      </c>
      <c r="G3291">
        <v>0.739375268496136</v>
      </c>
      <c r="H3291">
        <v>7.5520769309722602E-4</v>
      </c>
      <c r="I3291">
        <v>0.85311015841076598</v>
      </c>
      <c r="J3291">
        <v>5.8610406065798003E-2</v>
      </c>
      <c r="K3291">
        <v>8.0228803742862197E-3</v>
      </c>
      <c r="L3291">
        <v>0.60971107916745404</v>
      </c>
    </row>
    <row r="3292" spans="1:12" x14ac:dyDescent="0.25">
      <c r="A3292" t="s">
        <v>882</v>
      </c>
      <c r="B3292" t="s">
        <v>7561</v>
      </c>
      <c r="D3292">
        <v>2.11298177920236</v>
      </c>
      <c r="E3292">
        <v>1.7301163723141201E-2</v>
      </c>
      <c r="F3292">
        <v>3.5138553122295801E-2</v>
      </c>
      <c r="G3292">
        <v>5.6730598706834903E-2</v>
      </c>
      <c r="H3292">
        <v>1.0873879842633501E-2</v>
      </c>
      <c r="I3292">
        <v>0.75421711460618102</v>
      </c>
      <c r="J3292">
        <v>0.12810489133094899</v>
      </c>
      <c r="K3292">
        <v>0.62635432549992598</v>
      </c>
      <c r="L3292">
        <v>0.120438971936707</v>
      </c>
    </row>
    <row r="3293" spans="1:12" x14ac:dyDescent="0.25">
      <c r="A3293" t="s">
        <v>5521</v>
      </c>
      <c r="B3293" t="s">
        <v>12215</v>
      </c>
      <c r="D3293">
        <v>2.11302783789476</v>
      </c>
      <c r="E3293">
        <v>1.7299192639798899E-2</v>
      </c>
      <c r="F3293">
        <v>3.5138553122295801E-2</v>
      </c>
      <c r="G3293">
        <v>0.549554618898761</v>
      </c>
      <c r="H3293">
        <v>0.363904200401509</v>
      </c>
      <c r="I3293">
        <v>0.17529639441535799</v>
      </c>
      <c r="J3293">
        <v>0.18442517730050301</v>
      </c>
      <c r="K3293">
        <v>1.55341355962791E-2</v>
      </c>
      <c r="L3293">
        <v>0.167505997685336</v>
      </c>
    </row>
    <row r="3294" spans="1:12" x14ac:dyDescent="0.25">
      <c r="A3294" t="s">
        <v>2813</v>
      </c>
      <c r="B3294" t="s">
        <v>9492</v>
      </c>
      <c r="D3294">
        <v>2.1122930795952302</v>
      </c>
      <c r="E3294">
        <v>1.73306595347315E-2</v>
      </c>
      <c r="F3294">
        <v>3.5178540974226499E-2</v>
      </c>
      <c r="G3294">
        <v>0.298351814300437</v>
      </c>
      <c r="H3294">
        <v>8.0654202223611304E-2</v>
      </c>
      <c r="I3294">
        <v>0.31070662320056702</v>
      </c>
      <c r="J3294">
        <v>0.35456131735857799</v>
      </c>
      <c r="K3294">
        <v>5.9621716273373399E-2</v>
      </c>
      <c r="L3294">
        <v>0.20628804083894201</v>
      </c>
    </row>
    <row r="3295" spans="1:12" x14ac:dyDescent="0.25">
      <c r="A3295" t="s">
        <v>3423</v>
      </c>
      <c r="B3295" t="s">
        <v>10108</v>
      </c>
      <c r="D3295">
        <v>2.1122762995767999</v>
      </c>
      <c r="E3295">
        <v>1.7331378729522399E-2</v>
      </c>
      <c r="F3295">
        <v>3.5178540974226499E-2</v>
      </c>
      <c r="G3295">
        <v>0.59272758560698902</v>
      </c>
      <c r="H3295">
        <v>0.14686494746726</v>
      </c>
      <c r="I3295">
        <v>0.413958827618775</v>
      </c>
      <c r="J3295">
        <v>2.7501028196781799E-2</v>
      </c>
      <c r="K3295">
        <v>0.646301288180128</v>
      </c>
      <c r="L3295">
        <v>4.6923521213388898E-3</v>
      </c>
    </row>
    <row r="3296" spans="1:12" x14ac:dyDescent="0.25">
      <c r="A3296" t="s">
        <v>4123</v>
      </c>
      <c r="B3296" t="s">
        <v>10808</v>
      </c>
      <c r="D3296">
        <v>2.1118243863548201</v>
      </c>
      <c r="E3296">
        <v>1.73507574066658E-2</v>
      </c>
      <c r="F3296">
        <v>3.5207183517350998E-2</v>
      </c>
      <c r="G3296">
        <v>0.36579753239843099</v>
      </c>
      <c r="H3296">
        <v>0.31517205148047001</v>
      </c>
      <c r="I3296">
        <v>4.3789271611066397E-2</v>
      </c>
      <c r="J3296">
        <v>0.23881784562602401</v>
      </c>
      <c r="K3296">
        <v>0.44365099124618201</v>
      </c>
      <c r="L3296">
        <v>3.6847354072898103E-2</v>
      </c>
    </row>
    <row r="3297" spans="1:12" x14ac:dyDescent="0.25">
      <c r="A3297" t="s">
        <v>5698</v>
      </c>
      <c r="B3297" t="s">
        <v>12392</v>
      </c>
      <c r="D3297">
        <v>2.1109681993584499</v>
      </c>
      <c r="E3297">
        <v>1.7387522661081001E-2</v>
      </c>
      <c r="F3297">
        <v>3.52710778351032E-2</v>
      </c>
      <c r="G3297">
        <v>0.19920603405835899</v>
      </c>
      <c r="H3297">
        <v>0.32784100062670002</v>
      </c>
      <c r="I3297">
        <v>0.60604980345685799</v>
      </c>
      <c r="J3297">
        <v>0.12403025670501</v>
      </c>
      <c r="K3297">
        <v>1.50818315050084E-2</v>
      </c>
      <c r="L3297">
        <v>0.20426533676842501</v>
      </c>
    </row>
    <row r="3298" spans="1:12" x14ac:dyDescent="0.25">
      <c r="A3298" t="s">
        <v>4326</v>
      </c>
      <c r="B3298" t="s">
        <v>11011</v>
      </c>
      <c r="D3298">
        <v>2.1108422708665699</v>
      </c>
      <c r="E3298">
        <v>1.7392935724773601E-2</v>
      </c>
      <c r="F3298">
        <v>3.5271353878758099E-2</v>
      </c>
      <c r="G3298">
        <v>0.819418821456253</v>
      </c>
      <c r="H3298">
        <v>6.9067923464841294E-2</v>
      </c>
      <c r="I3298">
        <v>0.18030658950345399</v>
      </c>
      <c r="J3298">
        <v>0.84697669650815899</v>
      </c>
      <c r="K3298">
        <v>4.5911515172218902E-3</v>
      </c>
      <c r="L3298">
        <v>1.76441555743732E-2</v>
      </c>
    </row>
    <row r="3299" spans="1:12" x14ac:dyDescent="0.25">
      <c r="A3299" t="s">
        <v>2447</v>
      </c>
      <c r="B3299" t="s">
        <v>9126</v>
      </c>
      <c r="D3299">
        <v>2.1090226377606198</v>
      </c>
      <c r="E3299">
        <v>1.74713138310548E-2</v>
      </c>
      <c r="F3299">
        <v>3.54195516065424E-2</v>
      </c>
      <c r="G3299">
        <v>0.234113426943621</v>
      </c>
      <c r="H3299">
        <v>0.67033528919185004</v>
      </c>
      <c r="I3299">
        <v>0.14708200273309599</v>
      </c>
      <c r="J3299">
        <v>3.5608614205237601E-2</v>
      </c>
      <c r="K3299">
        <v>0.112564191197357</v>
      </c>
      <c r="L3299">
        <v>0.20742822374584799</v>
      </c>
    </row>
    <row r="3300" spans="1:12" x14ac:dyDescent="0.25">
      <c r="A3300" t="s">
        <v>5632</v>
      </c>
      <c r="B3300" t="s">
        <v>12326</v>
      </c>
      <c r="D3300">
        <v>2.1085734304488701</v>
      </c>
      <c r="E3300">
        <v>1.7490709143715401E-2</v>
      </c>
      <c r="F3300">
        <v>3.54481200474814E-2</v>
      </c>
      <c r="G3300" t="s">
        <v>14</v>
      </c>
      <c r="H3300">
        <v>0.18074466269695599</v>
      </c>
      <c r="I3300">
        <v>5.5408306865242203E-3</v>
      </c>
      <c r="J3300">
        <v>0.61720000168968203</v>
      </c>
      <c r="K3300">
        <v>0.332268837463776</v>
      </c>
      <c r="L3300">
        <v>0.12992454685264199</v>
      </c>
    </row>
    <row r="3301" spans="1:12" x14ac:dyDescent="0.25">
      <c r="A3301" t="s">
        <v>3191</v>
      </c>
      <c r="B3301" t="s">
        <v>9876</v>
      </c>
      <c r="D3301">
        <v>2.10661526572934</v>
      </c>
      <c r="E3301">
        <v>1.7575471200122199E-2</v>
      </c>
      <c r="F3301">
        <v>3.5609108669783701E-2</v>
      </c>
      <c r="G3301">
        <v>4.5867384007500102E-2</v>
      </c>
      <c r="H3301">
        <v>0.29464829377301699</v>
      </c>
      <c r="I3301">
        <v>0.20460286489754401</v>
      </c>
      <c r="J3301">
        <v>0.40401529002428999</v>
      </c>
      <c r="K3301">
        <v>0.222868300556123</v>
      </c>
      <c r="L3301">
        <v>0.13497922633052201</v>
      </c>
    </row>
    <row r="3302" spans="1:12" x14ac:dyDescent="0.25">
      <c r="A3302" s="2">
        <v>37500</v>
      </c>
      <c r="B3302" t="s">
        <v>11776</v>
      </c>
      <c r="D3302">
        <v>2.1064697293327099</v>
      </c>
      <c r="E3302">
        <v>1.75817849326463E-2</v>
      </c>
      <c r="F3302">
        <v>3.5611106209032801E-2</v>
      </c>
      <c r="G3302">
        <v>0.40274851156717301</v>
      </c>
      <c r="H3302">
        <v>0.118506612506826</v>
      </c>
      <c r="I3302">
        <v>0.33600203674798601</v>
      </c>
      <c r="J3302">
        <v>0.42711783862839903</v>
      </c>
      <c r="K3302">
        <v>1.5195403159229401E-4</v>
      </c>
      <c r="L3302">
        <v>0.68722868994433295</v>
      </c>
    </row>
    <row r="3303" spans="1:12" x14ac:dyDescent="0.25">
      <c r="A3303" t="s">
        <v>329</v>
      </c>
      <c r="B3303" t="s">
        <v>7008</v>
      </c>
      <c r="D3303">
        <v>2.1062112797758399</v>
      </c>
      <c r="E3303">
        <v>1.75930018919086E-2</v>
      </c>
      <c r="F3303">
        <v>3.5623030792340901E-2</v>
      </c>
      <c r="G3303">
        <v>0.45493712107309903</v>
      </c>
      <c r="H3303">
        <v>5.7217194255230197E-2</v>
      </c>
      <c r="I3303">
        <v>0.50291760152163301</v>
      </c>
      <c r="J3303">
        <v>0.17055554744530901</v>
      </c>
      <c r="K3303">
        <v>7.9453543009501207E-2</v>
      </c>
      <c r="L3303">
        <v>0.13264844706168999</v>
      </c>
    </row>
    <row r="3304" spans="1:12" x14ac:dyDescent="0.25">
      <c r="A3304" t="s">
        <v>5594</v>
      </c>
      <c r="B3304" t="s">
        <v>12288</v>
      </c>
      <c r="D3304">
        <v>2.1049194947645198</v>
      </c>
      <c r="E3304">
        <v>1.7649158208851701E-2</v>
      </c>
      <c r="F3304">
        <v>3.5717140500974798E-2</v>
      </c>
      <c r="G3304">
        <v>0.10298583780154801</v>
      </c>
      <c r="H3304">
        <v>0.75294090078018105</v>
      </c>
      <c r="I3304">
        <v>0.27337014365808099</v>
      </c>
      <c r="J3304">
        <v>2.2858914313873499E-3</v>
      </c>
      <c r="K3304">
        <v>0.28386784918973901</v>
      </c>
      <c r="L3304">
        <v>0.28595592559685301</v>
      </c>
    </row>
    <row r="3305" spans="1:12" x14ac:dyDescent="0.25">
      <c r="A3305" t="s">
        <v>5659</v>
      </c>
      <c r="B3305" t="s">
        <v>12353</v>
      </c>
      <c r="D3305">
        <v>2.10489632521573</v>
      </c>
      <c r="E3305">
        <v>1.7650166827456602E-2</v>
      </c>
      <c r="F3305">
        <v>3.5717140500974798E-2</v>
      </c>
      <c r="G3305">
        <v>0.58015103953477198</v>
      </c>
      <c r="H3305">
        <v>0.55724052879771102</v>
      </c>
      <c r="I3305">
        <v>3.3483959435810097E-2</v>
      </c>
      <c r="J3305">
        <v>0.123307496218267</v>
      </c>
      <c r="K3305">
        <v>1.30231168362948E-2</v>
      </c>
      <c r="L3305">
        <v>0.38737895411801498</v>
      </c>
    </row>
    <row r="3306" spans="1:12" x14ac:dyDescent="0.25">
      <c r="A3306" t="s">
        <v>3930</v>
      </c>
      <c r="B3306" t="s">
        <v>10615</v>
      </c>
      <c r="D3306">
        <v>2.1031201919938201</v>
      </c>
      <c r="E3306">
        <v>1.77276321568943E-2</v>
      </c>
      <c r="F3306">
        <v>3.5863042777446001E-2</v>
      </c>
      <c r="G3306">
        <v>0.64336293353802598</v>
      </c>
      <c r="H3306">
        <v>8.92662835562298E-2</v>
      </c>
      <c r="I3306">
        <v>8.9112671264906906E-2</v>
      </c>
      <c r="J3306">
        <v>1.6256825869213301E-2</v>
      </c>
      <c r="K3306">
        <v>0.27775458446062401</v>
      </c>
      <c r="L3306">
        <v>0.46019425976059303</v>
      </c>
    </row>
    <row r="3307" spans="1:12" x14ac:dyDescent="0.25">
      <c r="A3307" t="s">
        <v>2046</v>
      </c>
      <c r="B3307" t="s">
        <v>8725</v>
      </c>
      <c r="D3307">
        <v>2.1028210577118802</v>
      </c>
      <c r="E3307">
        <v>1.7740707278769099E-2</v>
      </c>
      <c r="F3307">
        <v>3.5878634629740697E-2</v>
      </c>
      <c r="G3307">
        <v>0.58248453458771798</v>
      </c>
      <c r="H3307">
        <v>0.224348434559762</v>
      </c>
      <c r="I3307">
        <v>0.71746829698477099</v>
      </c>
      <c r="J3307">
        <v>5.1994097056341504E-3</v>
      </c>
      <c r="K3307">
        <v>0.205359819065358</v>
      </c>
      <c r="L3307">
        <v>3.6571726985449401E-2</v>
      </c>
    </row>
    <row r="3308" spans="1:12" x14ac:dyDescent="0.25">
      <c r="A3308" t="s">
        <v>6199</v>
      </c>
      <c r="B3308" t="s">
        <v>12893</v>
      </c>
      <c r="D3308">
        <v>2.1021168775861798</v>
      </c>
      <c r="E3308">
        <v>1.7771519390210301E-2</v>
      </c>
      <c r="F3308">
        <v>3.5930077315234503E-2</v>
      </c>
      <c r="G3308">
        <v>0.576582689998968</v>
      </c>
      <c r="H3308">
        <v>0.15528338804337199</v>
      </c>
      <c r="I3308">
        <v>0.192757293936753</v>
      </c>
      <c r="J3308">
        <v>0.417047821585182</v>
      </c>
      <c r="K3308">
        <v>0.209452924754845</v>
      </c>
      <c r="L3308">
        <v>7.2892067816416901E-3</v>
      </c>
    </row>
    <row r="3309" spans="1:12" x14ac:dyDescent="0.25">
      <c r="A3309" t="s">
        <v>6138</v>
      </c>
      <c r="B3309" t="s">
        <v>12832</v>
      </c>
      <c r="D3309">
        <v>2.1018674783803299</v>
      </c>
      <c r="E3309">
        <v>1.77824430467966E-2</v>
      </c>
      <c r="F3309">
        <v>3.5941290996307301E-2</v>
      </c>
      <c r="G3309">
        <v>0.340098420573619</v>
      </c>
      <c r="H3309">
        <v>0.50318250157041</v>
      </c>
      <c r="I3309">
        <v>3.6073807691764798E-2</v>
      </c>
      <c r="J3309">
        <v>0.16082191437958099</v>
      </c>
      <c r="K3309">
        <v>3.7278741427693399E-2</v>
      </c>
      <c r="L3309">
        <v>0.43178258914176998</v>
      </c>
    </row>
    <row r="3310" spans="1:12" x14ac:dyDescent="0.25">
      <c r="A3310" t="s">
        <v>3234</v>
      </c>
      <c r="B3310" t="s">
        <v>9919</v>
      </c>
      <c r="D3310">
        <v>2.1015697600648702</v>
      </c>
      <c r="E3310">
        <v>1.7795490574810099E-2</v>
      </c>
      <c r="F3310">
        <v>3.5956789299283698E-2</v>
      </c>
      <c r="G3310">
        <v>0.392889917950003</v>
      </c>
      <c r="H3310">
        <v>0.39329394831750802</v>
      </c>
      <c r="I3310">
        <v>0.20250959091694001</v>
      </c>
      <c r="J3310">
        <v>0.332815537268983</v>
      </c>
      <c r="K3310">
        <v>7.6035084844259197E-3</v>
      </c>
      <c r="L3310">
        <v>0.18062620980712699</v>
      </c>
    </row>
    <row r="3311" spans="1:12" x14ac:dyDescent="0.25">
      <c r="A3311" t="s">
        <v>5095</v>
      </c>
      <c r="B3311" t="s">
        <v>11789</v>
      </c>
      <c r="D3311">
        <v>2.0993159755581798</v>
      </c>
      <c r="E3311">
        <v>1.7894528033940999E-2</v>
      </c>
      <c r="F3311">
        <v>3.6145973218151002E-2</v>
      </c>
      <c r="G3311">
        <v>0.24693931478650999</v>
      </c>
      <c r="H3311">
        <v>0.55030217142414595</v>
      </c>
      <c r="I3311">
        <v>0.22920011932626599</v>
      </c>
      <c r="J3311">
        <v>5.4872060349343103E-2</v>
      </c>
      <c r="K3311">
        <v>0.26800562074130302</v>
      </c>
      <c r="L3311">
        <v>5.2098226855240799E-2</v>
      </c>
    </row>
    <row r="3312" spans="1:12" x14ac:dyDescent="0.25">
      <c r="A3312" t="s">
        <v>2822</v>
      </c>
      <c r="B3312" t="s">
        <v>9501</v>
      </c>
      <c r="D3312">
        <v>2.0976159291786098</v>
      </c>
      <c r="E3312">
        <v>1.7969543402885799E-2</v>
      </c>
      <c r="F3312">
        <v>3.6276617097010799E-2</v>
      </c>
      <c r="G3312">
        <v>0.37907802165846199</v>
      </c>
      <c r="H3312">
        <v>0.104168486126187</v>
      </c>
      <c r="I3312">
        <v>0.54452057907830098</v>
      </c>
      <c r="J3312">
        <v>0.111690542367573</v>
      </c>
      <c r="K3312">
        <v>5.1001917583624899E-2</v>
      </c>
      <c r="L3312">
        <v>0.20296961685051501</v>
      </c>
    </row>
    <row r="3313" spans="1:12" x14ac:dyDescent="0.25">
      <c r="A3313" t="s">
        <v>2823</v>
      </c>
      <c r="B3313" t="s">
        <v>9502</v>
      </c>
      <c r="D3313">
        <v>2.0976042489220101</v>
      </c>
      <c r="E3313">
        <v>1.79700597259429E-2</v>
      </c>
      <c r="F3313">
        <v>3.6276617097010799E-2</v>
      </c>
      <c r="G3313">
        <v>0.171427292465714</v>
      </c>
      <c r="H3313">
        <v>0.107847508425467</v>
      </c>
      <c r="I3313">
        <v>0.201087337450543</v>
      </c>
      <c r="J3313">
        <v>0.498065331595551</v>
      </c>
      <c r="K3313">
        <v>6.1214086870314502E-2</v>
      </c>
      <c r="L3313">
        <v>0.28630608044470901</v>
      </c>
    </row>
    <row r="3314" spans="1:12" x14ac:dyDescent="0.25">
      <c r="A3314" t="s">
        <v>2972</v>
      </c>
      <c r="B3314" t="s">
        <v>9651</v>
      </c>
      <c r="D3314">
        <v>2.09721082462374</v>
      </c>
      <c r="E3314">
        <v>1.7987458347285799E-2</v>
      </c>
      <c r="F3314">
        <v>3.6300776447239801E-2</v>
      </c>
      <c r="G3314">
        <v>1.21949935000174E-2</v>
      </c>
      <c r="H3314">
        <v>0.47642721311451097</v>
      </c>
      <c r="I3314">
        <v>0.40579496661036302</v>
      </c>
      <c r="J3314">
        <v>0.47086686646232201</v>
      </c>
      <c r="K3314">
        <v>2.2927378113735599E-2</v>
      </c>
      <c r="L3314">
        <v>0.30193274561490402</v>
      </c>
    </row>
    <row r="3315" spans="1:12" x14ac:dyDescent="0.25">
      <c r="A3315" t="s">
        <v>1381</v>
      </c>
      <c r="B3315" t="s">
        <v>8060</v>
      </c>
      <c r="D3315">
        <v>2.09708181388062</v>
      </c>
      <c r="E3315">
        <v>1.7993166787436399E-2</v>
      </c>
      <c r="F3315">
        <v>3.6301336192944497E-2</v>
      </c>
      <c r="G3315">
        <v>0.102821562226196</v>
      </c>
      <c r="H3315">
        <v>0.46699557987276002</v>
      </c>
      <c r="I3315">
        <v>0.52119863501441099</v>
      </c>
      <c r="J3315">
        <v>3.16072412168832E-2</v>
      </c>
      <c r="K3315">
        <v>0.27713282241790799</v>
      </c>
      <c r="L3315">
        <v>8.1897466516445805E-2</v>
      </c>
    </row>
    <row r="3316" spans="1:12" x14ac:dyDescent="0.25">
      <c r="A3316" t="s">
        <v>1885</v>
      </c>
      <c r="B3316" t="s">
        <v>8564</v>
      </c>
      <c r="D3316">
        <v>2.0963865615421402</v>
      </c>
      <c r="E3316">
        <v>1.8023956765973501E-2</v>
      </c>
      <c r="F3316">
        <v>3.63373224295266E-2</v>
      </c>
      <c r="G3316" t="s">
        <v>14</v>
      </c>
      <c r="H3316">
        <v>8.1831242385917102E-2</v>
      </c>
      <c r="I3316">
        <v>0.23072147083577399</v>
      </c>
      <c r="J3316">
        <v>0.149348141788746</v>
      </c>
      <c r="K3316">
        <v>4.0661774738747901E-2</v>
      </c>
      <c r="L3316">
        <v>0.58860568335325802</v>
      </c>
    </row>
    <row r="3317" spans="1:12" x14ac:dyDescent="0.25">
      <c r="A3317" t="s">
        <v>4340</v>
      </c>
      <c r="B3317" t="s">
        <v>11025</v>
      </c>
      <c r="D3317">
        <v>2.0963108337432401</v>
      </c>
      <c r="E3317">
        <v>1.8027313162224699E-2</v>
      </c>
      <c r="F3317">
        <v>3.63373224295266E-2</v>
      </c>
      <c r="G3317">
        <v>0.18509671921656501</v>
      </c>
      <c r="H3317">
        <v>1.22703026332394E-2</v>
      </c>
      <c r="I3317">
        <v>0.70623107844132305</v>
      </c>
      <c r="J3317">
        <v>0.31163343661986298</v>
      </c>
      <c r="K3317">
        <v>0.30208485543684599</v>
      </c>
      <c r="L3317">
        <v>6.3880528588212804E-2</v>
      </c>
    </row>
    <row r="3318" spans="1:12" x14ac:dyDescent="0.25">
      <c r="A3318" t="s">
        <v>5853</v>
      </c>
      <c r="B3318" t="s">
        <v>12547</v>
      </c>
      <c r="D3318">
        <v>2.0963594577712898</v>
      </c>
      <c r="E3318">
        <v>1.8025157994053201E-2</v>
      </c>
      <c r="F3318">
        <v>3.63373224295266E-2</v>
      </c>
      <c r="G3318">
        <v>0.162801375500046</v>
      </c>
      <c r="H3318">
        <v>0.29498998323916198</v>
      </c>
      <c r="I3318">
        <v>3.1857339977864801E-2</v>
      </c>
      <c r="J3318">
        <v>0.15805607639341401</v>
      </c>
      <c r="K3318">
        <v>0.42097781111015298</v>
      </c>
      <c r="L3318">
        <v>0.288731836191083</v>
      </c>
    </row>
    <row r="3319" spans="1:12" x14ac:dyDescent="0.25">
      <c r="A3319" t="s">
        <v>3794</v>
      </c>
      <c r="B3319" t="s">
        <v>10479</v>
      </c>
      <c r="D3319">
        <v>2.09539594105809</v>
      </c>
      <c r="E3319">
        <v>1.8067905026076799E-2</v>
      </c>
      <c r="F3319">
        <v>3.63971902333627E-2</v>
      </c>
      <c r="G3319">
        <v>0.42382290982053999</v>
      </c>
      <c r="H3319">
        <v>0.145640407362017</v>
      </c>
      <c r="I3319">
        <v>0.10313659608998101</v>
      </c>
      <c r="J3319">
        <v>0.53588974067554096</v>
      </c>
      <c r="K3319">
        <v>0.122544704121769</v>
      </c>
      <c r="L3319">
        <v>6.0684089873273998E-2</v>
      </c>
    </row>
    <row r="3320" spans="1:12" x14ac:dyDescent="0.25">
      <c r="A3320" t="s">
        <v>1404</v>
      </c>
      <c r="B3320" t="s">
        <v>8083</v>
      </c>
      <c r="D3320">
        <v>2.0954724508894298</v>
      </c>
      <c r="E3320">
        <v>1.8064507462839999E-2</v>
      </c>
      <c r="F3320">
        <v>3.63971902333627E-2</v>
      </c>
      <c r="G3320">
        <v>2.6905100918876799E-2</v>
      </c>
      <c r="H3320">
        <v>0.97683396559770397</v>
      </c>
      <c r="I3320">
        <v>0.126056245608066</v>
      </c>
      <c r="J3320">
        <v>0.34075582912534502</v>
      </c>
      <c r="K3320">
        <v>0.12863169297089899</v>
      </c>
      <c r="L3320">
        <v>6.0654262918764497E-3</v>
      </c>
    </row>
    <row r="3321" spans="1:12" x14ac:dyDescent="0.25">
      <c r="A3321" t="s">
        <v>1188</v>
      </c>
      <c r="B3321" t="s">
        <v>7867</v>
      </c>
      <c r="D3321">
        <v>2.0940889798979798</v>
      </c>
      <c r="E3321">
        <v>1.8126027285693399E-2</v>
      </c>
      <c r="F3321">
        <v>3.65032739914357E-2</v>
      </c>
      <c r="G3321">
        <v>0.179480959008712</v>
      </c>
      <c r="H3321">
        <v>1.4801307914879901E-2</v>
      </c>
      <c r="I3321">
        <v>0.34568817719439099</v>
      </c>
      <c r="J3321">
        <v>0.137042867688937</v>
      </c>
      <c r="K3321">
        <v>7.0894463426753804E-2</v>
      </c>
      <c r="L3321">
        <v>0.82202614450234002</v>
      </c>
    </row>
    <row r="3322" spans="1:12" x14ac:dyDescent="0.25">
      <c r="A3322" t="s">
        <v>2588</v>
      </c>
      <c r="B3322" t="s">
        <v>9267</v>
      </c>
      <c r="D3322">
        <v>2.0937727889433799</v>
      </c>
      <c r="E3322">
        <v>1.81401126254697E-2</v>
      </c>
      <c r="F3322">
        <v>3.6520636382120303E-2</v>
      </c>
      <c r="G3322" t="s">
        <v>14</v>
      </c>
      <c r="H3322">
        <v>0.128048973204587</v>
      </c>
      <c r="I3322">
        <v>1.03607170766724E-2</v>
      </c>
      <c r="J3322">
        <v>0.126762036940751</v>
      </c>
      <c r="K3322">
        <v>0.44792687071542697</v>
      </c>
      <c r="L3322">
        <v>0.51579327331881497</v>
      </c>
    </row>
    <row r="3323" spans="1:12" x14ac:dyDescent="0.25">
      <c r="A3323" t="s">
        <v>3982</v>
      </c>
      <c r="B3323" t="s">
        <v>10667</v>
      </c>
      <c r="D3323">
        <v>2.0930336948501198</v>
      </c>
      <c r="E3323">
        <v>1.8173073400372001E-2</v>
      </c>
      <c r="F3323">
        <v>3.6575977900658398E-2</v>
      </c>
      <c r="G3323">
        <v>0.79829423464320903</v>
      </c>
      <c r="H3323">
        <v>9.3710690022028604E-3</v>
      </c>
      <c r="I3323">
        <v>0.32637300988107498</v>
      </c>
      <c r="J3323">
        <v>0.36404516077106602</v>
      </c>
      <c r="K3323">
        <v>0.110152392243661</v>
      </c>
      <c r="L3323">
        <v>5.6092049729630701E-2</v>
      </c>
    </row>
    <row r="3324" spans="1:12" x14ac:dyDescent="0.25">
      <c r="A3324" t="s">
        <v>1753</v>
      </c>
      <c r="B3324" t="s">
        <v>8432</v>
      </c>
      <c r="D3324">
        <v>2.0919911368364601</v>
      </c>
      <c r="E3324">
        <v>1.82196542784526E-2</v>
      </c>
      <c r="F3324">
        <v>3.6658690306194203E-2</v>
      </c>
      <c r="G3324">
        <v>0.34565952826688801</v>
      </c>
      <c r="H3324">
        <v>0.32750178974201599</v>
      </c>
      <c r="I3324">
        <v>0.209885063794647</v>
      </c>
      <c r="J3324">
        <v>0.213971945935227</v>
      </c>
      <c r="K3324">
        <v>5.2363221122964099E-4</v>
      </c>
      <c r="L3324">
        <v>0.72462060713677401</v>
      </c>
    </row>
    <row r="3325" spans="1:12" x14ac:dyDescent="0.25">
      <c r="A3325" t="s">
        <v>3612</v>
      </c>
      <c r="B3325" t="s">
        <v>10297</v>
      </c>
      <c r="D3325">
        <v>2.0914536128722498</v>
      </c>
      <c r="E3325">
        <v>1.8243710258211698E-2</v>
      </c>
      <c r="F3325">
        <v>3.6694114449368501E-2</v>
      </c>
      <c r="G3325">
        <v>5.3942338732790598E-2</v>
      </c>
      <c r="H3325">
        <v>0.18149093953714801</v>
      </c>
      <c r="I3325">
        <v>7.9980717085238198E-2</v>
      </c>
      <c r="J3325">
        <v>0.50463973227440195</v>
      </c>
      <c r="K3325">
        <v>0.32880470166417702</v>
      </c>
      <c r="L3325">
        <v>0.22102525754800101</v>
      </c>
    </row>
    <row r="3326" spans="1:12" x14ac:dyDescent="0.25">
      <c r="A3326" t="s">
        <v>1849</v>
      </c>
      <c r="B3326" t="s">
        <v>8528</v>
      </c>
      <c r="D3326">
        <v>2.0913524637676502</v>
      </c>
      <c r="E3326">
        <v>1.8248240040350201E-2</v>
      </c>
      <c r="F3326">
        <v>3.6694114449368501E-2</v>
      </c>
      <c r="G3326">
        <v>1.4837963948943799E-3</v>
      </c>
      <c r="H3326">
        <v>8.3015210987685793E-3</v>
      </c>
      <c r="I3326">
        <v>0.82604646923298197</v>
      </c>
      <c r="J3326">
        <v>0.43002062588082002</v>
      </c>
      <c r="K3326">
        <v>0.65310712676670801</v>
      </c>
      <c r="L3326">
        <v>0.18079309657336401</v>
      </c>
    </row>
    <row r="3327" spans="1:12" x14ac:dyDescent="0.25">
      <c r="A3327" t="s">
        <v>2867</v>
      </c>
      <c r="B3327" t="s">
        <v>9546</v>
      </c>
      <c r="D3327">
        <v>2.0904276339042802</v>
      </c>
      <c r="E3327">
        <v>1.8289701353446298E-2</v>
      </c>
      <c r="F3327">
        <v>3.6766425216972903E-2</v>
      </c>
      <c r="G3327">
        <v>4.7026758882715701E-2</v>
      </c>
      <c r="H3327">
        <v>0.28971318267870499</v>
      </c>
      <c r="I3327">
        <v>4.9924867179830898E-2</v>
      </c>
      <c r="J3327">
        <v>0.48504773317972599</v>
      </c>
      <c r="K3327">
        <v>6.8699149509459406E-2</v>
      </c>
      <c r="L3327">
        <v>0.60901580212159301</v>
      </c>
    </row>
    <row r="3328" spans="1:12" x14ac:dyDescent="0.25">
      <c r="A3328" t="s">
        <v>5786</v>
      </c>
      <c r="B3328" t="s">
        <v>12480</v>
      </c>
      <c r="D3328">
        <v>2.0902197837014902</v>
      </c>
      <c r="E3328">
        <v>1.82990305837115E-2</v>
      </c>
      <c r="F3328">
        <v>3.6774119188673397E-2</v>
      </c>
      <c r="G3328">
        <v>0.59805463936663505</v>
      </c>
      <c r="H3328">
        <v>0.30533089635135302</v>
      </c>
      <c r="I3328">
        <v>4.15235178917382E-2</v>
      </c>
      <c r="J3328">
        <v>0.25778778012616099</v>
      </c>
      <c r="K3328">
        <v>9.7032372407489201E-2</v>
      </c>
      <c r="L3328">
        <v>0.119586671531101</v>
      </c>
    </row>
    <row r="3329" spans="1:12" x14ac:dyDescent="0.25">
      <c r="A3329" t="s">
        <v>1604</v>
      </c>
      <c r="B3329" t="s">
        <v>8283</v>
      </c>
      <c r="D3329">
        <v>2.08920298210665</v>
      </c>
      <c r="E3329">
        <v>1.83447275571182E-2</v>
      </c>
      <c r="F3329">
        <v>3.6834201783867301E-2</v>
      </c>
      <c r="G3329">
        <v>7.1796063937688004E-2</v>
      </c>
      <c r="H3329">
        <v>0.24450901882516701</v>
      </c>
      <c r="I3329">
        <v>0.672420112432638</v>
      </c>
      <c r="J3329">
        <v>0.17842538097360999</v>
      </c>
      <c r="K3329">
        <v>0.47574897320573001</v>
      </c>
      <c r="L3329">
        <v>7.60241992961741E-3</v>
      </c>
    </row>
    <row r="3330" spans="1:12" x14ac:dyDescent="0.25">
      <c r="A3330" t="s">
        <v>2180</v>
      </c>
      <c r="B3330" t="s">
        <v>8859</v>
      </c>
      <c r="D3330">
        <v>2.08918669182265</v>
      </c>
      <c r="E3330">
        <v>1.8345460463568799E-2</v>
      </c>
      <c r="F3330">
        <v>3.6834201783867301E-2</v>
      </c>
      <c r="G3330">
        <v>5.92835065362214E-2</v>
      </c>
      <c r="H3330">
        <v>0.59348074694867003</v>
      </c>
      <c r="I3330">
        <v>0.29372147102586699</v>
      </c>
      <c r="J3330">
        <v>0.147908969437094</v>
      </c>
      <c r="K3330">
        <v>1.6447288766697401E-2</v>
      </c>
      <c r="L3330">
        <v>0.47139006342532402</v>
      </c>
    </row>
    <row r="3331" spans="1:12" x14ac:dyDescent="0.25">
      <c r="A3331" t="s">
        <v>6054</v>
      </c>
      <c r="B3331" t="s">
        <v>12748</v>
      </c>
      <c r="D3331">
        <v>2.0894307166496802</v>
      </c>
      <c r="E3331">
        <v>1.8334484299547E-2</v>
      </c>
      <c r="F3331">
        <v>3.6834201783867301E-2</v>
      </c>
      <c r="G3331">
        <v>0.4042484525094</v>
      </c>
      <c r="H3331">
        <v>1.09947431788671E-3</v>
      </c>
      <c r="I3331">
        <v>0.404074463484147</v>
      </c>
      <c r="J3331">
        <v>0.15197102329307199</v>
      </c>
      <c r="K3331">
        <v>0.48676827745543599</v>
      </c>
      <c r="L3331">
        <v>0.30512664618882401</v>
      </c>
    </row>
    <row r="3332" spans="1:12" x14ac:dyDescent="0.25">
      <c r="A3332" t="s">
        <v>4774</v>
      </c>
      <c r="B3332" t="s">
        <v>11459</v>
      </c>
      <c r="D3332">
        <v>2.0888174958722701</v>
      </c>
      <c r="E3332">
        <v>1.83620774283089E-2</v>
      </c>
      <c r="F3332">
        <v>3.6856494153398402E-2</v>
      </c>
      <c r="G3332">
        <v>0.26117869793607801</v>
      </c>
      <c r="H3332">
        <v>0.47411579176195601</v>
      </c>
      <c r="I3332">
        <v>0.18833321218367099</v>
      </c>
      <c r="J3332">
        <v>0.470312058295975</v>
      </c>
      <c r="K3332">
        <v>5.3559757074147498E-3</v>
      </c>
      <c r="L3332">
        <v>0.18368911356847401</v>
      </c>
    </row>
    <row r="3333" spans="1:12" x14ac:dyDescent="0.25">
      <c r="A3333" t="s">
        <v>1207</v>
      </c>
      <c r="B3333" t="s">
        <v>7886</v>
      </c>
      <c r="D3333">
        <v>2.0882239047242099</v>
      </c>
      <c r="E3333">
        <v>1.8388820968013701E-2</v>
      </c>
      <c r="F3333">
        <v>3.6888019012666202E-2</v>
      </c>
      <c r="G3333">
        <v>0.32459645852327701</v>
      </c>
      <c r="H3333">
        <v>0.13991927090940701</v>
      </c>
      <c r="I3333">
        <v>0.12516964659018101</v>
      </c>
      <c r="J3333">
        <v>1.6088032251963501E-2</v>
      </c>
      <c r="K3333">
        <v>0.16031901859874301</v>
      </c>
      <c r="L3333">
        <v>0.75971077665730102</v>
      </c>
    </row>
    <row r="3334" spans="1:12" x14ac:dyDescent="0.25">
      <c r="A3334" t="s">
        <v>660</v>
      </c>
      <c r="B3334" t="s">
        <v>7339</v>
      </c>
      <c r="D3334">
        <v>2.0883203409361402</v>
      </c>
      <c r="E3334">
        <v>1.8384473893852601E-2</v>
      </c>
      <c r="F3334">
        <v>3.6888019012666202E-2</v>
      </c>
      <c r="G3334">
        <v>0.35408482765316501</v>
      </c>
      <c r="H3334">
        <v>5.8887635329840197E-2</v>
      </c>
      <c r="I3334">
        <v>0.42501596067612502</v>
      </c>
      <c r="J3334">
        <v>3.5391764959275901E-2</v>
      </c>
      <c r="K3334">
        <v>0.74852550447312305</v>
      </c>
      <c r="L3334">
        <v>3.2103540090678E-2</v>
      </c>
    </row>
    <row r="3335" spans="1:12" x14ac:dyDescent="0.25">
      <c r="A3335" t="s">
        <v>5054</v>
      </c>
      <c r="B3335" t="s">
        <v>11739</v>
      </c>
      <c r="D3335">
        <v>2.0870286724137599</v>
      </c>
      <c r="E3335">
        <v>1.8442771402967802E-2</v>
      </c>
      <c r="F3335">
        <v>3.6985143731604303E-2</v>
      </c>
      <c r="G3335">
        <v>0.62729369954148195</v>
      </c>
      <c r="H3335">
        <v>0.42754726542563798</v>
      </c>
      <c r="I3335">
        <v>0.247444298492454</v>
      </c>
      <c r="J3335">
        <v>2.7901634789504401E-2</v>
      </c>
      <c r="K3335">
        <v>6.6982333007907E-2</v>
      </c>
      <c r="L3335">
        <v>0.12293178425705199</v>
      </c>
    </row>
    <row r="3336" spans="1:12" x14ac:dyDescent="0.25">
      <c r="A3336" t="s">
        <v>2579</v>
      </c>
      <c r="B3336" t="s">
        <v>9258</v>
      </c>
      <c r="D3336">
        <v>2.0867643441598802</v>
      </c>
      <c r="E3336">
        <v>1.8454720846071901E-2</v>
      </c>
      <c r="F3336">
        <v>3.69869127841514E-2</v>
      </c>
      <c r="G3336">
        <v>0.55080173588591397</v>
      </c>
      <c r="H3336">
        <v>0.37051502210182302</v>
      </c>
      <c r="I3336">
        <v>2.1122556772522599E-3</v>
      </c>
      <c r="J3336">
        <v>0.133222740734835</v>
      </c>
      <c r="K3336">
        <v>0.16658543590877101</v>
      </c>
      <c r="L3336">
        <v>0.51245241211377102</v>
      </c>
    </row>
    <row r="3337" spans="1:12" x14ac:dyDescent="0.25">
      <c r="A3337" t="s">
        <v>4003</v>
      </c>
      <c r="B3337" t="s">
        <v>10688</v>
      </c>
      <c r="D3337">
        <v>2.0868710700806599</v>
      </c>
      <c r="E3337">
        <v>1.8449895311806502E-2</v>
      </c>
      <c r="F3337">
        <v>3.69869127841514E-2</v>
      </c>
      <c r="G3337">
        <v>0.16552378076820101</v>
      </c>
      <c r="H3337">
        <v>0.239290755988042</v>
      </c>
      <c r="I3337">
        <v>0.34276403257514798</v>
      </c>
      <c r="J3337">
        <v>0.88350595652071395</v>
      </c>
      <c r="K3337">
        <v>1.6321108020907801E-2</v>
      </c>
      <c r="L3337">
        <v>1.8649025686181198E-2</v>
      </c>
    </row>
    <row r="3338" spans="1:12" x14ac:dyDescent="0.25">
      <c r="A3338" t="s">
        <v>5839</v>
      </c>
      <c r="B3338" t="s">
        <v>12533</v>
      </c>
      <c r="D3338">
        <v>2.0863550769491699</v>
      </c>
      <c r="E3338">
        <v>1.84732355282205E-2</v>
      </c>
      <c r="F3338">
        <v>3.70129215439527E-2</v>
      </c>
      <c r="G3338">
        <v>0.431641528729857</v>
      </c>
      <c r="H3338">
        <v>5.3829431009639002E-2</v>
      </c>
      <c r="I3338">
        <v>1.89109297378031E-2</v>
      </c>
      <c r="J3338">
        <v>0.106928551146898</v>
      </c>
      <c r="K3338">
        <v>9.2204944398577002E-2</v>
      </c>
      <c r="L3338">
        <v>0.90618198436295905</v>
      </c>
    </row>
    <row r="3339" spans="1:12" x14ac:dyDescent="0.25">
      <c r="A3339" t="s">
        <v>265</v>
      </c>
      <c r="B3339" t="s">
        <v>6944</v>
      </c>
      <c r="D3339">
        <v>2.0861246339394199</v>
      </c>
      <c r="E3339">
        <v>1.84836674102088E-2</v>
      </c>
      <c r="F3339">
        <v>3.7022724893567699E-2</v>
      </c>
      <c r="G3339">
        <v>0.13343335463570999</v>
      </c>
      <c r="H3339">
        <v>6.4310304966908004E-3</v>
      </c>
      <c r="I3339">
        <v>0.26030727452721902</v>
      </c>
      <c r="J3339">
        <v>0.48236819428738298</v>
      </c>
      <c r="K3339">
        <v>0.43339037558139698</v>
      </c>
      <c r="L3339">
        <v>0.25536234723119799</v>
      </c>
    </row>
    <row r="3340" spans="1:12" x14ac:dyDescent="0.25">
      <c r="A3340" t="s">
        <v>6516</v>
      </c>
      <c r="B3340" t="s">
        <v>13210</v>
      </c>
      <c r="D3340">
        <v>2.0855099257441601</v>
      </c>
      <c r="E3340">
        <v>1.8511519063620401E-2</v>
      </c>
      <c r="F3340">
        <v>3.7067403661245897E-2</v>
      </c>
      <c r="G3340">
        <v>5.5430777784399303E-2</v>
      </c>
      <c r="H3340">
        <v>5.6069140436725999E-2</v>
      </c>
      <c r="I3340">
        <v>0.54570223497357095</v>
      </c>
      <c r="J3340">
        <v>0.106489494815894</v>
      </c>
      <c r="K3340">
        <v>0.41049523100516</v>
      </c>
      <c r="L3340">
        <v>0.28482373546386303</v>
      </c>
    </row>
    <row r="3341" spans="1:12" x14ac:dyDescent="0.25">
      <c r="A3341" t="s">
        <v>4813</v>
      </c>
      <c r="B3341" t="s">
        <v>11498</v>
      </c>
      <c r="D3341">
        <v>2.0847785799469301</v>
      </c>
      <c r="E3341">
        <v>1.8544701962808701E-2</v>
      </c>
      <c r="F3341">
        <v>3.7122727738668301E-2</v>
      </c>
      <c r="G3341">
        <v>0.26010231541149298</v>
      </c>
      <c r="H3341">
        <v>6.1170617924396702E-2</v>
      </c>
      <c r="I3341">
        <v>0.43702742794390298</v>
      </c>
      <c r="J3341">
        <v>0.13718503981743799</v>
      </c>
      <c r="K3341">
        <v>0.236919957363495</v>
      </c>
      <c r="L3341">
        <v>0.170857131613528</v>
      </c>
    </row>
    <row r="3342" spans="1:12" x14ac:dyDescent="0.25">
      <c r="A3342" t="s">
        <v>1106</v>
      </c>
      <c r="B3342" t="s">
        <v>7785</v>
      </c>
      <c r="D3342">
        <v>2.0841368779019298</v>
      </c>
      <c r="E3342">
        <v>1.85738592130575E-2</v>
      </c>
      <c r="F3342">
        <v>3.7169962568885197E-2</v>
      </c>
      <c r="G3342">
        <v>2.92299100186677E-3</v>
      </c>
      <c r="H3342">
        <v>0.56830724741580996</v>
      </c>
      <c r="I3342">
        <v>4.1316837189508203E-2</v>
      </c>
      <c r="J3342">
        <v>0.35350560232533501</v>
      </c>
      <c r="K3342">
        <v>4.2629053793344501E-2</v>
      </c>
      <c r="L3342">
        <v>0.90517200502764195</v>
      </c>
    </row>
    <row r="3343" spans="1:12" x14ac:dyDescent="0.25">
      <c r="A3343" t="s">
        <v>702</v>
      </c>
      <c r="B3343" t="s">
        <v>7381</v>
      </c>
      <c r="D3343">
        <v>2.08276453292555</v>
      </c>
      <c r="E3343">
        <v>1.8636345962490902E-2</v>
      </c>
      <c r="F3343">
        <v>3.7283848073417801E-2</v>
      </c>
      <c r="G3343">
        <v>6.3412296419069801E-3</v>
      </c>
      <c r="H3343">
        <v>0.46738516739035002</v>
      </c>
      <c r="I3343">
        <v>0.16065282775935999</v>
      </c>
      <c r="J3343">
        <v>0.23970696561996499</v>
      </c>
      <c r="K3343">
        <v>8.5970797508067201E-2</v>
      </c>
      <c r="L3343">
        <v>0.70461250758067795</v>
      </c>
    </row>
    <row r="3344" spans="1:12" x14ac:dyDescent="0.25">
      <c r="A3344" t="s">
        <v>1052</v>
      </c>
      <c r="B3344" t="s">
        <v>7731</v>
      </c>
      <c r="D3344">
        <v>2.0824094305080201</v>
      </c>
      <c r="E3344">
        <v>1.86525438926167E-2</v>
      </c>
      <c r="F3344">
        <v>3.7293928620475598E-2</v>
      </c>
      <c r="G3344">
        <v>9.3314611033762401E-2</v>
      </c>
      <c r="H3344">
        <v>0.220400968660625</v>
      </c>
      <c r="I3344">
        <v>0.55701507266628703</v>
      </c>
      <c r="J3344">
        <v>2.6320164175008798E-3</v>
      </c>
      <c r="K3344">
        <v>0.507426029211135</v>
      </c>
      <c r="L3344">
        <v>0.35160571538151802</v>
      </c>
    </row>
    <row r="3345" spans="1:12" x14ac:dyDescent="0.25">
      <c r="A3345" t="s">
        <v>4552</v>
      </c>
      <c r="B3345" t="s">
        <v>11237</v>
      </c>
      <c r="D3345">
        <v>2.0825026335604702</v>
      </c>
      <c r="E3345">
        <v>1.8648291293393099E-2</v>
      </c>
      <c r="F3345">
        <v>3.7293928620475598E-2</v>
      </c>
      <c r="G3345">
        <v>0.45367494020215199</v>
      </c>
      <c r="H3345">
        <v>0.389669310304606</v>
      </c>
      <c r="I3345">
        <v>0.96599313097875195</v>
      </c>
      <c r="J3345">
        <v>2.2994560186628799E-4</v>
      </c>
      <c r="K3345">
        <v>0.33216534761910699</v>
      </c>
      <c r="L3345">
        <v>4.7656071352391001E-3</v>
      </c>
    </row>
    <row r="3346" spans="1:12" x14ac:dyDescent="0.25">
      <c r="A3346" t="s">
        <v>2526</v>
      </c>
      <c r="B3346" t="s">
        <v>9205</v>
      </c>
      <c r="D3346">
        <v>2.0818705562284698</v>
      </c>
      <c r="E3346">
        <v>1.8677147432425899E-2</v>
      </c>
      <c r="F3346">
        <v>3.7331953779406402E-2</v>
      </c>
      <c r="G3346">
        <v>8.8637966612459304E-2</v>
      </c>
      <c r="H3346">
        <v>0.113171881610531</v>
      </c>
      <c r="I3346">
        <v>0.86310605955462605</v>
      </c>
      <c r="J3346">
        <v>2.9886613191973499E-2</v>
      </c>
      <c r="K3346">
        <v>0.29090180705093699</v>
      </c>
      <c r="L3346">
        <v>0.114746502554951</v>
      </c>
    </row>
    <row r="3347" spans="1:12" x14ac:dyDescent="0.25">
      <c r="A3347" t="s">
        <v>4778</v>
      </c>
      <c r="B3347" t="s">
        <v>11463</v>
      </c>
      <c r="D3347">
        <v>2.0810561595937598</v>
      </c>
      <c r="E3347">
        <v>1.8714382992374601E-2</v>
      </c>
      <c r="F3347">
        <v>3.7395197584762799E-2</v>
      </c>
      <c r="G3347">
        <v>7.8182705439005004E-2</v>
      </c>
      <c r="H3347">
        <v>0.369316122538495</v>
      </c>
      <c r="I3347">
        <v>0.183779473034834</v>
      </c>
      <c r="J3347">
        <v>0.299270295707669</v>
      </c>
      <c r="K3347">
        <v>4.0895727135931502E-2</v>
      </c>
      <c r="L3347">
        <v>0.42915810353018302</v>
      </c>
    </row>
    <row r="3348" spans="1:12" x14ac:dyDescent="0.25">
      <c r="A3348" t="s">
        <v>4937</v>
      </c>
      <c r="B3348" t="s">
        <v>11622</v>
      </c>
      <c r="D3348">
        <v>2.0805080527398401</v>
      </c>
      <c r="E3348">
        <v>1.87394788972047E-2</v>
      </c>
      <c r="F3348">
        <v>3.7434153302126801E-2</v>
      </c>
      <c r="G3348">
        <v>0.75082793493335598</v>
      </c>
      <c r="H3348">
        <v>1.43336269928118E-2</v>
      </c>
      <c r="I3348">
        <v>0.34649277553670699</v>
      </c>
      <c r="J3348">
        <v>3.3192627648294303E-2</v>
      </c>
      <c r="K3348">
        <v>0.75682124665750605</v>
      </c>
      <c r="L3348">
        <v>2.0146033918255001E-2</v>
      </c>
    </row>
    <row r="3349" spans="1:12" x14ac:dyDescent="0.25">
      <c r="A3349" t="s">
        <v>2458</v>
      </c>
      <c r="B3349" t="s">
        <v>9137</v>
      </c>
      <c r="D3349">
        <v>2.0801966912485299</v>
      </c>
      <c r="E3349">
        <v>1.8753747807611399E-2</v>
      </c>
      <c r="F3349">
        <v>3.7451464101008199E-2</v>
      </c>
      <c r="G3349">
        <v>6.1663725536696502E-2</v>
      </c>
      <c r="H3349">
        <v>0.373182772401842</v>
      </c>
      <c r="I3349">
        <v>0.290568920938718</v>
      </c>
      <c r="J3349">
        <v>0.40501176496333002</v>
      </c>
      <c r="K3349">
        <v>2.26871984997437E-2</v>
      </c>
      <c r="L3349">
        <v>0.33078637343057699</v>
      </c>
    </row>
    <row r="3350" spans="1:12" x14ac:dyDescent="0.25">
      <c r="A3350" t="s">
        <v>1235</v>
      </c>
      <c r="B3350" t="s">
        <v>7914</v>
      </c>
      <c r="D3350">
        <v>2.0798859117070601</v>
      </c>
      <c r="E3350">
        <v>1.87679992676913E-2</v>
      </c>
      <c r="F3350">
        <v>3.7468729720803097E-2</v>
      </c>
      <c r="G3350">
        <v>0.42603560301661397</v>
      </c>
      <c r="H3350">
        <v>0.186270150327429</v>
      </c>
      <c r="I3350">
        <v>0.37100882397958501</v>
      </c>
      <c r="J3350">
        <v>0.13274347741081099</v>
      </c>
      <c r="K3350">
        <v>0.256255630256286</v>
      </c>
      <c r="L3350">
        <v>2.75031251305821E-2</v>
      </c>
    </row>
    <row r="3351" spans="1:12" x14ac:dyDescent="0.25">
      <c r="A3351" t="s">
        <v>977</v>
      </c>
      <c r="B3351" t="s">
        <v>7656</v>
      </c>
      <c r="D3351">
        <v>2.0797288007392898</v>
      </c>
      <c r="E3351">
        <v>1.8775207433384601E-2</v>
      </c>
      <c r="F3351">
        <v>3.7471927884366298E-2</v>
      </c>
      <c r="G3351" t="s">
        <v>14</v>
      </c>
      <c r="H3351">
        <v>0.110140165172289</v>
      </c>
      <c r="I3351">
        <v>0.121330340088947</v>
      </c>
      <c r="J3351">
        <v>0.22859883946038001</v>
      </c>
      <c r="K3351">
        <v>2.76647376299025E-2</v>
      </c>
      <c r="L3351">
        <v>0.65670220687045799</v>
      </c>
    </row>
    <row r="3352" spans="1:12" x14ac:dyDescent="0.25">
      <c r="A3352" t="s">
        <v>3701</v>
      </c>
      <c r="B3352" t="s">
        <v>10386</v>
      </c>
      <c r="D3352">
        <v>2.0777715630034201</v>
      </c>
      <c r="E3352">
        <v>1.8865202088176498E-2</v>
      </c>
      <c r="F3352">
        <v>3.7640301718618298E-2</v>
      </c>
      <c r="G3352">
        <v>0.49248194573752802</v>
      </c>
      <c r="H3352">
        <v>0.168907933135723</v>
      </c>
      <c r="I3352">
        <v>0.23253468134181199</v>
      </c>
      <c r="J3352">
        <v>0.17220617406934899</v>
      </c>
      <c r="K3352">
        <v>0.15169084016815501</v>
      </c>
      <c r="L3352">
        <v>7.9724399446786706E-2</v>
      </c>
    </row>
    <row r="3353" spans="1:12" x14ac:dyDescent="0.25">
      <c r="A3353" t="s">
        <v>3426</v>
      </c>
      <c r="B3353" t="s">
        <v>10111</v>
      </c>
      <c r="D3353">
        <v>2.07668601534938</v>
      </c>
      <c r="E3353">
        <v>1.8915274079541199E-2</v>
      </c>
      <c r="F3353">
        <v>3.7728944180141298E-2</v>
      </c>
      <c r="G3353">
        <v>0.61467182968850398</v>
      </c>
      <c r="H3353">
        <v>4.25957591886863E-2</v>
      </c>
      <c r="I3353">
        <v>0.21198656785849801</v>
      </c>
      <c r="J3353">
        <v>0.62559011096690598</v>
      </c>
      <c r="K3353">
        <v>1.45811713166233E-3</v>
      </c>
      <c r="L3353">
        <v>0.42026053936435998</v>
      </c>
    </row>
    <row r="3354" spans="1:12" x14ac:dyDescent="0.25">
      <c r="A3354" t="s">
        <v>4439</v>
      </c>
      <c r="B3354" t="s">
        <v>11124</v>
      </c>
      <c r="D3354">
        <v>2.0749532022817299</v>
      </c>
      <c r="E3354">
        <v>1.8995436094536002E-2</v>
      </c>
      <c r="F3354">
        <v>3.7877534264880199E-2</v>
      </c>
      <c r="G3354">
        <v>0.18014884395533601</v>
      </c>
      <c r="H3354">
        <v>0.32095955147336203</v>
      </c>
      <c r="I3354">
        <v>0.26775809721836602</v>
      </c>
      <c r="J3354">
        <v>3.2222480717730602E-2</v>
      </c>
      <c r="K3354">
        <v>0.39879389470396798</v>
      </c>
      <c r="L3354">
        <v>0.164137438436953</v>
      </c>
    </row>
    <row r="3355" spans="1:12" x14ac:dyDescent="0.25">
      <c r="A3355" t="s">
        <v>4643</v>
      </c>
      <c r="B3355" t="s">
        <v>11328</v>
      </c>
      <c r="D3355">
        <v>2.0747359076635101</v>
      </c>
      <c r="E3355">
        <v>1.9005508762666701E-2</v>
      </c>
      <c r="F3355">
        <v>3.7886316901182299E-2</v>
      </c>
      <c r="G3355">
        <v>0.56706549532730599</v>
      </c>
      <c r="H3355">
        <v>1.51346236658574E-2</v>
      </c>
      <c r="I3355">
        <v>0.18888140372435999</v>
      </c>
      <c r="J3355">
        <v>0.51938519247708703</v>
      </c>
      <c r="K3355">
        <v>0.138980018304838</v>
      </c>
      <c r="L3355">
        <v>0.121792156033642</v>
      </c>
    </row>
    <row r="3356" spans="1:12" x14ac:dyDescent="0.25">
      <c r="A3356" t="s">
        <v>4442</v>
      </c>
      <c r="B3356" t="s">
        <v>11127</v>
      </c>
      <c r="D3356">
        <v>2.07384451389624</v>
      </c>
      <c r="E3356">
        <v>1.90468767738445E-2</v>
      </c>
      <c r="F3356">
        <v>3.7934840392245803E-2</v>
      </c>
      <c r="G3356">
        <v>0.373293927984095</v>
      </c>
      <c r="H3356">
        <v>0.61216210508457003</v>
      </c>
      <c r="I3356">
        <v>0.49544625066530201</v>
      </c>
      <c r="J3356">
        <v>2.7204395935691201E-2</v>
      </c>
      <c r="K3356">
        <v>6.7215062413316401E-2</v>
      </c>
      <c r="L3356">
        <v>5.3716732100960798E-2</v>
      </c>
    </row>
    <row r="3357" spans="1:12" x14ac:dyDescent="0.25">
      <c r="A3357" t="s">
        <v>5847</v>
      </c>
      <c r="B3357" t="s">
        <v>12541</v>
      </c>
      <c r="D3357">
        <v>2.07396175310733</v>
      </c>
      <c r="E3357">
        <v>1.90414315397287E-2</v>
      </c>
      <c r="F3357">
        <v>3.7934840392245803E-2</v>
      </c>
      <c r="G3357">
        <v>0.35048191510280002</v>
      </c>
      <c r="H3357">
        <v>0.15103109881899601</v>
      </c>
      <c r="I3357">
        <v>1.2027073637546499E-2</v>
      </c>
      <c r="J3357">
        <v>0.65759060709947104</v>
      </c>
      <c r="K3357">
        <v>0.101734223948259</v>
      </c>
      <c r="L3357">
        <v>0.29390634939507998</v>
      </c>
    </row>
    <row r="3358" spans="1:12" x14ac:dyDescent="0.25">
      <c r="A3358" t="s">
        <v>4232</v>
      </c>
      <c r="B3358" t="s">
        <v>10917</v>
      </c>
      <c r="D3358">
        <v>2.0740688387123698</v>
      </c>
      <c r="E3358">
        <v>1.9036459051789401E-2</v>
      </c>
      <c r="F3358">
        <v>3.7934840392245803E-2</v>
      </c>
      <c r="G3358">
        <v>0.16495650527675501</v>
      </c>
      <c r="H3358">
        <v>4.4159488371210601E-2</v>
      </c>
      <c r="I3358">
        <v>0.27680412502284002</v>
      </c>
      <c r="J3358">
        <v>0.34944589301580697</v>
      </c>
      <c r="K3358">
        <v>0.70419691584732902</v>
      </c>
      <c r="L3358">
        <v>2.50493782484301E-2</v>
      </c>
    </row>
    <row r="3359" spans="1:12" x14ac:dyDescent="0.25">
      <c r="A3359" t="s">
        <v>5242</v>
      </c>
      <c r="B3359" t="s">
        <v>11936</v>
      </c>
      <c r="D3359">
        <v>2.0735484993979201</v>
      </c>
      <c r="E3359">
        <v>1.9060631208767099E-2</v>
      </c>
      <c r="F3359">
        <v>3.7950926124337002E-2</v>
      </c>
      <c r="G3359">
        <v>0.179471272162153</v>
      </c>
      <c r="H3359">
        <v>3.6040717178370797E-2</v>
      </c>
      <c r="I3359">
        <v>0.12545874422851799</v>
      </c>
      <c r="J3359">
        <v>0.61044737132334803</v>
      </c>
      <c r="K3359">
        <v>0.120756821128364</v>
      </c>
      <c r="L3359">
        <v>0.37285542203060201</v>
      </c>
    </row>
    <row r="3360" spans="1:12" x14ac:dyDescent="0.25">
      <c r="A3360" t="s">
        <v>4269</v>
      </c>
      <c r="B3360" t="s">
        <v>10954</v>
      </c>
      <c r="D3360">
        <v>2.0723090694570399</v>
      </c>
      <c r="E3360">
        <v>1.91183135817709E-2</v>
      </c>
      <c r="F3360">
        <v>3.8054439541559397E-2</v>
      </c>
      <c r="G3360">
        <v>0.265283098716522</v>
      </c>
      <c r="H3360">
        <v>1.25097663397493E-2</v>
      </c>
      <c r="I3360">
        <v>0.77488482877856502</v>
      </c>
      <c r="J3360">
        <v>2.2036261704148401E-2</v>
      </c>
      <c r="K3360">
        <v>0.156298983626393</v>
      </c>
      <c r="L3360">
        <v>0.52404092806186697</v>
      </c>
    </row>
    <row r="3361" spans="1:12" x14ac:dyDescent="0.25">
      <c r="A3361" t="s">
        <v>1881</v>
      </c>
      <c r="B3361" t="s">
        <v>8560</v>
      </c>
      <c r="D3361">
        <v>2.0718405711232601</v>
      </c>
      <c r="E3361">
        <v>1.91401558502079E-2</v>
      </c>
      <c r="F3361">
        <v>3.80865738918695E-2</v>
      </c>
      <c r="G3361" t="s">
        <v>14</v>
      </c>
      <c r="H3361">
        <v>0.62735368563484495</v>
      </c>
      <c r="I3361">
        <v>1.8390699136033001E-2</v>
      </c>
      <c r="J3361">
        <v>0.26264813282506</v>
      </c>
      <c r="K3361">
        <v>4.37134737759661E-2</v>
      </c>
      <c r="L3361">
        <v>0.29975180136615398</v>
      </c>
    </row>
    <row r="3362" spans="1:12" x14ac:dyDescent="0.25">
      <c r="A3362" t="s">
        <v>562</v>
      </c>
      <c r="B3362" t="s">
        <v>7241</v>
      </c>
      <c r="D3362">
        <v>2.0712459436562898</v>
      </c>
      <c r="E3362">
        <v>1.9167909042890601E-2</v>
      </c>
      <c r="F3362">
        <v>3.8130447631750199E-2</v>
      </c>
      <c r="G3362">
        <v>0.57944355868756303</v>
      </c>
      <c r="H3362">
        <v>7.4979210787609898E-2</v>
      </c>
      <c r="I3362">
        <v>0.283337714247473</v>
      </c>
      <c r="J3362">
        <v>2.9192739938822401E-2</v>
      </c>
      <c r="K3362">
        <v>0.11110595679174901</v>
      </c>
      <c r="L3362">
        <v>0.44122152803999198</v>
      </c>
    </row>
    <row r="3363" spans="1:12" x14ac:dyDescent="0.25">
      <c r="A3363" t="s">
        <v>6169</v>
      </c>
      <c r="B3363" t="s">
        <v>12863</v>
      </c>
      <c r="D3363">
        <v>2.0710896619688</v>
      </c>
      <c r="E3363">
        <v>1.9175208890732799E-2</v>
      </c>
      <c r="F3363">
        <v>3.8133619823165203E-2</v>
      </c>
      <c r="G3363">
        <v>8.1540941012803E-2</v>
      </c>
      <c r="H3363">
        <v>0.15718038620570399</v>
      </c>
      <c r="I3363">
        <v>0.139523969441644</v>
      </c>
      <c r="J3363">
        <v>0.39593937897886899</v>
      </c>
      <c r="K3363">
        <v>0.12582793990487101</v>
      </c>
      <c r="L3363">
        <v>0.42875332329139398</v>
      </c>
    </row>
    <row r="3364" spans="1:12" x14ac:dyDescent="0.25">
      <c r="A3364" t="s">
        <v>5524</v>
      </c>
      <c r="B3364" t="s">
        <v>12218</v>
      </c>
      <c r="D3364">
        <v>2.0708174064166398</v>
      </c>
      <c r="E3364">
        <v>1.9187931470659302E-2</v>
      </c>
      <c r="F3364">
        <v>3.8136227757920499E-2</v>
      </c>
      <c r="G3364">
        <v>5.59572202587202E-2</v>
      </c>
      <c r="H3364">
        <v>7.3628955991229504E-3</v>
      </c>
      <c r="I3364">
        <v>0.72371187361349698</v>
      </c>
      <c r="J3364">
        <v>9.2024494565373594E-2</v>
      </c>
      <c r="K3364">
        <v>0.77906319511676103</v>
      </c>
      <c r="L3364">
        <v>0.14045170680895899</v>
      </c>
    </row>
    <row r="3365" spans="1:12" x14ac:dyDescent="0.25">
      <c r="A3365" t="s">
        <v>1135</v>
      </c>
      <c r="B3365" t="s">
        <v>7814</v>
      </c>
      <c r="D3365">
        <v>2.0708687330209998</v>
      </c>
      <c r="E3365">
        <v>1.9185532415014299E-2</v>
      </c>
      <c r="F3365">
        <v>3.8136227757920499E-2</v>
      </c>
      <c r="G3365">
        <v>0.19220806769717899</v>
      </c>
      <c r="H3365">
        <v>3.7185520918142499E-2</v>
      </c>
      <c r="I3365">
        <v>0.90142564073616704</v>
      </c>
      <c r="J3365">
        <v>0.206486226381772</v>
      </c>
      <c r="K3365">
        <v>0.12451489968035399</v>
      </c>
      <c r="L3365">
        <v>4.1211762982627603E-2</v>
      </c>
    </row>
    <row r="3366" spans="1:12" x14ac:dyDescent="0.25">
      <c r="A3366" t="s">
        <v>1488</v>
      </c>
      <c r="B3366" t="s">
        <v>8167</v>
      </c>
      <c r="D3366">
        <v>2.0704553606671499</v>
      </c>
      <c r="E3366">
        <v>1.9204861087297801E-2</v>
      </c>
      <c r="F3366">
        <v>3.81585289855823E-2</v>
      </c>
      <c r="G3366">
        <v>0.218909031905104</v>
      </c>
      <c r="H3366">
        <v>0.15049194900656501</v>
      </c>
      <c r="I3366">
        <v>0.16441679450901001</v>
      </c>
      <c r="J3366">
        <v>0.71989453959810001</v>
      </c>
      <c r="K3366">
        <v>8.2881483260795794E-2</v>
      </c>
      <c r="L3366">
        <v>6.9241319604296206E-2</v>
      </c>
    </row>
    <row r="3367" spans="1:12" x14ac:dyDescent="0.25">
      <c r="A3367" t="s">
        <v>621</v>
      </c>
      <c r="B3367" t="s">
        <v>7300</v>
      </c>
      <c r="D3367">
        <v>2.0698236987303398</v>
      </c>
      <c r="E3367">
        <v>1.9234428623990898E-2</v>
      </c>
      <c r="F3367">
        <v>3.82059200364799E-2</v>
      </c>
      <c r="G3367">
        <v>0.20837398457166101</v>
      </c>
      <c r="H3367">
        <v>0.27790450788682503</v>
      </c>
      <c r="I3367">
        <v>0.24565626385452299</v>
      </c>
      <c r="J3367">
        <v>6.0585600878726602E-2</v>
      </c>
      <c r="K3367">
        <v>0.111735018972382</v>
      </c>
      <c r="L3367">
        <v>0.41550510414435199</v>
      </c>
    </row>
    <row r="3368" spans="1:12" x14ac:dyDescent="0.25">
      <c r="A3368" t="s">
        <v>5976</v>
      </c>
      <c r="B3368" t="s">
        <v>12670</v>
      </c>
      <c r="D3368">
        <v>2.0692850394543001</v>
      </c>
      <c r="E3368">
        <v>1.9259673345715499E-2</v>
      </c>
      <c r="F3368">
        <v>3.8244698943185398E-2</v>
      </c>
      <c r="G3368">
        <v>0.358632818067041</v>
      </c>
      <c r="H3368">
        <v>4.5700088337771401E-2</v>
      </c>
      <c r="I3368">
        <v>0.50684783493168795</v>
      </c>
      <c r="J3368">
        <v>0.30362343314700901</v>
      </c>
      <c r="K3368">
        <v>0.250997188789232</v>
      </c>
      <c r="L3368">
        <v>3.2133523934085403E-2</v>
      </c>
    </row>
    <row r="3369" spans="1:12" x14ac:dyDescent="0.25">
      <c r="A3369" t="s">
        <v>2903</v>
      </c>
      <c r="B3369" t="s">
        <v>9582</v>
      </c>
      <c r="D3369">
        <v>2.06909816604432</v>
      </c>
      <c r="E3369">
        <v>1.9268437902606999E-2</v>
      </c>
      <c r="F3369">
        <v>3.8250739216223698E-2</v>
      </c>
      <c r="G3369">
        <v>0.115481314693732</v>
      </c>
      <c r="H3369">
        <v>0.14028067901961799</v>
      </c>
      <c r="I3369">
        <v>0.53782064798472295</v>
      </c>
      <c r="J3369">
        <v>0.74305921391068697</v>
      </c>
      <c r="K3369">
        <v>7.1483427409062498E-3</v>
      </c>
      <c r="L3369">
        <v>0.138005972405849</v>
      </c>
    </row>
    <row r="3370" spans="1:12" x14ac:dyDescent="0.25">
      <c r="A3370" t="s">
        <v>1059</v>
      </c>
      <c r="B3370" t="s">
        <v>7738</v>
      </c>
      <c r="D3370">
        <v>2.0688471303243299</v>
      </c>
      <c r="E3370">
        <v>1.9280217073647399E-2</v>
      </c>
      <c r="F3370">
        <v>3.8262758586775303E-2</v>
      </c>
      <c r="G3370">
        <v>0.32178348314963301</v>
      </c>
      <c r="H3370">
        <v>3.1511342015384997E-2</v>
      </c>
      <c r="I3370">
        <v>0.12868132388640699</v>
      </c>
      <c r="J3370">
        <v>4.63484324805108E-2</v>
      </c>
      <c r="K3370">
        <v>0.69704765031159499</v>
      </c>
      <c r="L3370">
        <v>0.32714437574743199</v>
      </c>
    </row>
    <row r="3371" spans="1:12" x14ac:dyDescent="0.25">
      <c r="A3371" t="s">
        <v>550</v>
      </c>
      <c r="B3371" t="s">
        <v>7229</v>
      </c>
      <c r="D3371">
        <v>2.0684287089616902</v>
      </c>
      <c r="E3371">
        <v>1.9299863963308E-2</v>
      </c>
      <c r="F3371">
        <v>3.8287931871514601E-2</v>
      </c>
      <c r="G3371">
        <v>0.260788384772004</v>
      </c>
      <c r="H3371">
        <v>0.158164743096393</v>
      </c>
      <c r="I3371">
        <v>0.20809263516541901</v>
      </c>
      <c r="J3371">
        <v>6.5524424722524399E-2</v>
      </c>
      <c r="K3371">
        <v>5.29191477076753E-2</v>
      </c>
      <c r="L3371">
        <v>0.69727260503356603</v>
      </c>
    </row>
    <row r="3372" spans="1:12" x14ac:dyDescent="0.25">
      <c r="A3372" t="s">
        <v>3960</v>
      </c>
      <c r="B3372" t="s">
        <v>10645</v>
      </c>
      <c r="D3372">
        <v>2.06833304509132</v>
      </c>
      <c r="E3372">
        <v>1.9304358229653599E-2</v>
      </c>
      <c r="F3372">
        <v>3.8287931871514601E-2</v>
      </c>
      <c r="G3372">
        <v>6.2383755936366601E-2</v>
      </c>
      <c r="H3372">
        <v>0.56646944716130598</v>
      </c>
      <c r="I3372">
        <v>2.05847017801273E-2</v>
      </c>
      <c r="J3372">
        <v>0.44270652160198998</v>
      </c>
      <c r="K3372">
        <v>0.20514233338059901</v>
      </c>
      <c r="L3372">
        <v>0.245297289812379</v>
      </c>
    </row>
    <row r="3373" spans="1:12" x14ac:dyDescent="0.25">
      <c r="A3373" t="s">
        <v>6317</v>
      </c>
      <c r="B3373" t="s">
        <v>13011</v>
      </c>
      <c r="D3373">
        <v>2.06817301595389</v>
      </c>
      <c r="E3373">
        <v>1.9311878349529299E-2</v>
      </c>
      <c r="F3373">
        <v>3.8291484689484998E-2</v>
      </c>
      <c r="G3373">
        <v>0.768124138719393</v>
      </c>
      <c r="H3373">
        <v>0.110974625894185</v>
      </c>
      <c r="I3373">
        <v>0.21222952043179699</v>
      </c>
      <c r="J3373">
        <v>0.12978701892882399</v>
      </c>
      <c r="K3373">
        <v>0.16477069454040799</v>
      </c>
      <c r="L3373">
        <v>4.6854930979946398E-2</v>
      </c>
    </row>
    <row r="3374" spans="1:12" x14ac:dyDescent="0.25">
      <c r="A3374" t="s">
        <v>5603</v>
      </c>
      <c r="B3374" t="s">
        <v>12297</v>
      </c>
      <c r="D3374">
        <v>2.0663903238252499</v>
      </c>
      <c r="E3374">
        <v>1.9395819425947099E-2</v>
      </c>
      <c r="F3374">
        <v>3.8446517509795497E-2</v>
      </c>
      <c r="G3374">
        <v>0.64910423802449801</v>
      </c>
      <c r="H3374">
        <v>3.1953337529608702E-2</v>
      </c>
      <c r="I3374">
        <v>0.31417437868824899</v>
      </c>
      <c r="J3374">
        <v>6.5287836687549006E-2</v>
      </c>
      <c r="K3374">
        <v>0.43721340221507099</v>
      </c>
      <c r="L3374">
        <v>7.5252681626248E-2</v>
      </c>
    </row>
    <row r="3375" spans="1:12" x14ac:dyDescent="0.25">
      <c r="A3375" t="s">
        <v>1560</v>
      </c>
      <c r="B3375" t="s">
        <v>8239</v>
      </c>
      <c r="D3375">
        <v>2.06626735233051</v>
      </c>
      <c r="E3375">
        <v>1.9401621158643901E-2</v>
      </c>
      <c r="F3375">
        <v>3.8446616016713897E-2</v>
      </c>
      <c r="G3375">
        <v>0.103849446172536</v>
      </c>
      <c r="H3375">
        <v>0.16677731320907699</v>
      </c>
      <c r="I3375">
        <v>0.39110440848602901</v>
      </c>
      <c r="J3375">
        <v>2.2423656523305802E-2</v>
      </c>
      <c r="K3375">
        <v>0.37337512167012099</v>
      </c>
      <c r="L3375">
        <v>0.40945354626668901</v>
      </c>
    </row>
    <row r="3376" spans="1:12" x14ac:dyDescent="0.25">
      <c r="A3376" t="s">
        <v>2873</v>
      </c>
      <c r="B3376" t="s">
        <v>9552</v>
      </c>
      <c r="D3376">
        <v>2.0658175682164801</v>
      </c>
      <c r="E3376">
        <v>1.94228543055E-2</v>
      </c>
      <c r="F3376">
        <v>3.8477284581494402E-2</v>
      </c>
      <c r="G3376">
        <v>7.47428562795142E-2</v>
      </c>
      <c r="H3376">
        <v>4.7931199732723202E-2</v>
      </c>
      <c r="I3376">
        <v>0.20136575026918399</v>
      </c>
      <c r="J3376">
        <v>0.52285880591902401</v>
      </c>
      <c r="K3376">
        <v>5.4482480989560697E-2</v>
      </c>
      <c r="L3376">
        <v>0.66592543511282898</v>
      </c>
    </row>
    <row r="3377" spans="1:12" x14ac:dyDescent="0.25">
      <c r="A3377" t="s">
        <v>3951</v>
      </c>
      <c r="B3377" t="s">
        <v>10636</v>
      </c>
      <c r="D3377">
        <v>2.0649031361603698</v>
      </c>
      <c r="E3377">
        <v>1.9466083153805599E-2</v>
      </c>
      <c r="F3377">
        <v>3.85514962370479E-2</v>
      </c>
      <c r="G3377">
        <v>7.59216768021721E-2</v>
      </c>
      <c r="H3377">
        <v>1.57935362946149E-3</v>
      </c>
      <c r="I3377">
        <v>0.75117427939610204</v>
      </c>
      <c r="J3377">
        <v>0.36919155747656102</v>
      </c>
      <c r="K3377">
        <v>0.61889128192700305</v>
      </c>
      <c r="L3377">
        <v>9.34479860735066E-2</v>
      </c>
    </row>
    <row r="3378" spans="1:12" x14ac:dyDescent="0.25">
      <c r="A3378" t="s">
        <v>4651</v>
      </c>
      <c r="B3378" t="s">
        <v>11336</v>
      </c>
      <c r="D3378">
        <v>2.0634675908199598</v>
      </c>
      <c r="E3378">
        <v>1.9534111959153201E-2</v>
      </c>
      <c r="F3378">
        <v>3.8674764317233302E-2</v>
      </c>
      <c r="G3378">
        <v>0.135580506447852</v>
      </c>
      <c r="H3378">
        <v>0.186641196567297</v>
      </c>
      <c r="I3378">
        <v>3.6913071151839602E-2</v>
      </c>
      <c r="J3378">
        <v>7.9934565427693796E-2</v>
      </c>
      <c r="K3378">
        <v>0.324274612166215</v>
      </c>
      <c r="L3378">
        <v>0.720817454769345</v>
      </c>
    </row>
    <row r="3379" spans="1:12" x14ac:dyDescent="0.25">
      <c r="A3379" t="s">
        <v>1978</v>
      </c>
      <c r="B3379" t="s">
        <v>8657</v>
      </c>
      <c r="D3379">
        <v>2.0628895735374901</v>
      </c>
      <c r="E3379">
        <v>1.9561560481885801E-2</v>
      </c>
      <c r="F3379">
        <v>3.8717639994351502E-2</v>
      </c>
      <c r="G3379">
        <v>8.2361983714546207E-3</v>
      </c>
      <c r="H3379">
        <v>0.50977104884236901</v>
      </c>
      <c r="I3379">
        <v>0.12910003018566599</v>
      </c>
      <c r="J3379">
        <v>0.61210493904601304</v>
      </c>
      <c r="K3379">
        <v>0.245825173764467</v>
      </c>
      <c r="L3379">
        <v>0.125957154261858</v>
      </c>
    </row>
    <row r="3380" spans="1:12" x14ac:dyDescent="0.25">
      <c r="A3380" t="s">
        <v>2274</v>
      </c>
      <c r="B3380" t="s">
        <v>8953</v>
      </c>
      <c r="D3380">
        <v>2.0624354369462501</v>
      </c>
      <c r="E3380">
        <v>1.95831492072393E-2</v>
      </c>
      <c r="F3380">
        <v>3.8748895589457502E-2</v>
      </c>
      <c r="G3380">
        <v>0.39696661485353102</v>
      </c>
      <c r="H3380">
        <v>2.0662748368895902E-2</v>
      </c>
      <c r="I3380">
        <v>0.35297689501680302</v>
      </c>
      <c r="J3380">
        <v>0.61674836182329296</v>
      </c>
      <c r="K3380">
        <v>3.4192836611128402E-2</v>
      </c>
      <c r="L3380">
        <v>0.198314344956566</v>
      </c>
    </row>
    <row r="3381" spans="1:12" x14ac:dyDescent="0.25">
      <c r="A3381" t="s">
        <v>3040</v>
      </c>
      <c r="B3381" t="s">
        <v>9719</v>
      </c>
      <c r="D3381">
        <v>2.0622658409132901</v>
      </c>
      <c r="E3381">
        <v>1.9591216643339699E-2</v>
      </c>
      <c r="F3381">
        <v>3.8753386221983703E-2</v>
      </c>
      <c r="G3381">
        <v>0.43267646730655901</v>
      </c>
      <c r="H3381">
        <v>0.38748398790208499</v>
      </c>
      <c r="I3381">
        <v>0.39687671416829301</v>
      </c>
      <c r="J3381">
        <v>7.7028383300780101E-3</v>
      </c>
      <c r="K3381">
        <v>1.0984263039032201E-3</v>
      </c>
      <c r="L3381">
        <v>0.87499588837237297</v>
      </c>
    </row>
    <row r="3382" spans="1:12" x14ac:dyDescent="0.25">
      <c r="A3382" t="s">
        <v>606</v>
      </c>
      <c r="B3382" t="s">
        <v>7285</v>
      </c>
      <c r="D3382">
        <v>2.0618405708922198</v>
      </c>
      <c r="E3382">
        <v>1.9611458530721999E-2</v>
      </c>
      <c r="F3382">
        <v>3.8781949354835997E-2</v>
      </c>
      <c r="G3382">
        <v>0.15688202155797201</v>
      </c>
      <c r="H3382">
        <v>0.61580183198057503</v>
      </c>
      <c r="I3382">
        <v>0.17198657499687001</v>
      </c>
      <c r="J3382">
        <v>6.7312886280591094E-2</v>
      </c>
      <c r="K3382">
        <v>0.30133011403430998</v>
      </c>
      <c r="L3382">
        <v>8.4636216159597905E-2</v>
      </c>
    </row>
    <row r="3383" spans="1:12" x14ac:dyDescent="0.25">
      <c r="A3383" t="s">
        <v>4620</v>
      </c>
      <c r="B3383" t="s">
        <v>11305</v>
      </c>
      <c r="D3383">
        <v>2.0615226693351199</v>
      </c>
      <c r="E3383">
        <v>1.96266015203664E-2</v>
      </c>
      <c r="F3383">
        <v>3.8800415428018001E-2</v>
      </c>
      <c r="G3383">
        <v>0.46670681078640103</v>
      </c>
      <c r="H3383">
        <v>0.122280804424372</v>
      </c>
      <c r="I3383">
        <v>0.44345069695109601</v>
      </c>
      <c r="J3383">
        <v>7.2370032421139596E-2</v>
      </c>
      <c r="K3383">
        <v>2.93431423769248E-2</v>
      </c>
      <c r="L3383">
        <v>0.37777093169874998</v>
      </c>
    </row>
    <row r="3384" spans="1:12" x14ac:dyDescent="0.25">
      <c r="A3384" t="s">
        <v>593</v>
      </c>
      <c r="B3384" t="s">
        <v>7272</v>
      </c>
      <c r="D3384">
        <v>2.0603808372830201</v>
      </c>
      <c r="E3384">
        <v>1.9681073688411901E-2</v>
      </c>
      <c r="F3384">
        <v>3.8869127420129802E-2</v>
      </c>
      <c r="G3384">
        <v>9.2520870576603603E-2</v>
      </c>
      <c r="H3384">
        <v>0.205365537598591</v>
      </c>
      <c r="I3384">
        <v>0.180934457953428</v>
      </c>
      <c r="J3384">
        <v>9.4656658144722197E-2</v>
      </c>
      <c r="K3384">
        <v>0.33312027480232598</v>
      </c>
      <c r="L3384">
        <v>0.40394558759704202</v>
      </c>
    </row>
    <row r="3385" spans="1:12" x14ac:dyDescent="0.25">
      <c r="A3385" t="s">
        <v>1692</v>
      </c>
      <c r="B3385" t="s">
        <v>8371</v>
      </c>
      <c r="D3385">
        <v>2.0605982923188702</v>
      </c>
      <c r="E3385">
        <v>1.9670689908681999E-2</v>
      </c>
      <c r="F3385">
        <v>3.8869127420129802E-2</v>
      </c>
      <c r="G3385">
        <v>0.56075913297150104</v>
      </c>
      <c r="H3385">
        <v>0.36990596253047198</v>
      </c>
      <c r="I3385">
        <v>0.112914380501643</v>
      </c>
      <c r="J3385">
        <v>0.152719645454377</v>
      </c>
      <c r="K3385">
        <v>5.5046293511585E-2</v>
      </c>
      <c r="L3385">
        <v>0.150470776000208</v>
      </c>
    </row>
    <row r="3386" spans="1:12" x14ac:dyDescent="0.25">
      <c r="A3386" t="s">
        <v>5682</v>
      </c>
      <c r="B3386" t="s">
        <v>12376</v>
      </c>
      <c r="D3386">
        <v>2.0603154710335101</v>
      </c>
      <c r="E3386">
        <v>1.96841959270973E-2</v>
      </c>
      <c r="F3386">
        <v>3.8869127420129802E-2</v>
      </c>
      <c r="G3386">
        <v>0.61377850574973103</v>
      </c>
      <c r="H3386">
        <v>0.14252416399481399</v>
      </c>
      <c r="I3386">
        <v>0.34089947031110202</v>
      </c>
      <c r="J3386">
        <v>0.188451883780515</v>
      </c>
      <c r="K3386">
        <v>0.18792070735674701</v>
      </c>
      <c r="L3386">
        <v>1.84149180514434E-2</v>
      </c>
    </row>
    <row r="3387" spans="1:12" x14ac:dyDescent="0.25">
      <c r="A3387" t="s">
        <v>616</v>
      </c>
      <c r="B3387" t="s">
        <v>7295</v>
      </c>
      <c r="D3387">
        <v>2.0603066052349202</v>
      </c>
      <c r="E3387">
        <v>1.96846194370346E-2</v>
      </c>
      <c r="F3387">
        <v>3.8869127420129802E-2</v>
      </c>
      <c r="G3387">
        <v>3.7154415572349303E-2</v>
      </c>
      <c r="H3387">
        <v>1.13269902256445E-2</v>
      </c>
      <c r="I3387">
        <v>0.96218736916736003</v>
      </c>
      <c r="J3387">
        <v>0.224307117326667</v>
      </c>
      <c r="K3387">
        <v>0.106248138337287</v>
      </c>
      <c r="L3387">
        <v>0.22513405178193799</v>
      </c>
    </row>
    <row r="3388" spans="1:12" x14ac:dyDescent="0.25">
      <c r="A3388" t="s">
        <v>1759</v>
      </c>
      <c r="B3388" t="s">
        <v>8438</v>
      </c>
      <c r="D3388">
        <v>2.06013355415182</v>
      </c>
      <c r="E3388">
        <v>1.9692887455799502E-2</v>
      </c>
      <c r="F3388">
        <v>3.8873969212806697E-2</v>
      </c>
      <c r="G3388">
        <v>0.73914672333110898</v>
      </c>
      <c r="H3388">
        <v>1.5131678517491501E-3</v>
      </c>
      <c r="I3388">
        <v>0.96309449898201005</v>
      </c>
      <c r="J3388">
        <v>1.3942463430494101E-3</v>
      </c>
      <c r="K3388">
        <v>0.398426722689533</v>
      </c>
      <c r="L3388">
        <v>0.103444858218649</v>
      </c>
    </row>
    <row r="3389" spans="1:12" x14ac:dyDescent="0.25">
      <c r="A3389" t="s">
        <v>2931</v>
      </c>
      <c r="B3389" t="s">
        <v>9610</v>
      </c>
      <c r="D3389">
        <v>2.0599118226447199</v>
      </c>
      <c r="E3389">
        <v>1.9703485632294199E-2</v>
      </c>
      <c r="F3389">
        <v>3.8883406544509697E-2</v>
      </c>
      <c r="G3389">
        <v>0.26329725069875998</v>
      </c>
      <c r="H3389">
        <v>0.662436893332355</v>
      </c>
      <c r="I3389">
        <v>0.22502890412104901</v>
      </c>
      <c r="J3389">
        <v>1.35892728676816E-2</v>
      </c>
      <c r="K3389">
        <v>0.47560028038607999</v>
      </c>
      <c r="L3389">
        <v>3.5445027401267197E-2</v>
      </c>
    </row>
    <row r="3390" spans="1:12" x14ac:dyDescent="0.25">
      <c r="A3390" t="s">
        <v>6532</v>
      </c>
      <c r="B3390" t="s">
        <v>13226</v>
      </c>
      <c r="D3390">
        <v>2.0590473840024801</v>
      </c>
      <c r="E3390">
        <v>1.97448497497641E-2</v>
      </c>
      <c r="F3390">
        <v>3.8942040639546503E-2</v>
      </c>
      <c r="G3390">
        <v>5.75828337722879E-2</v>
      </c>
      <c r="H3390">
        <v>5.5999156895839099E-2</v>
      </c>
      <c r="I3390">
        <v>0.11439003909475801</v>
      </c>
      <c r="J3390">
        <v>0.46513847333668701</v>
      </c>
      <c r="K3390">
        <v>0.135640933778052</v>
      </c>
      <c r="L3390">
        <v>0.69573468167110497</v>
      </c>
    </row>
    <row r="3391" spans="1:12" x14ac:dyDescent="0.25">
      <c r="A3391" t="s">
        <v>5797</v>
      </c>
      <c r="B3391" t="s">
        <v>12491</v>
      </c>
      <c r="D3391">
        <v>2.05915258081113</v>
      </c>
      <c r="E3391">
        <v>1.9739812057649901E-2</v>
      </c>
      <c r="F3391">
        <v>3.8942040639546503E-2</v>
      </c>
      <c r="G3391">
        <v>0.45351350794168799</v>
      </c>
      <c r="H3391">
        <v>0.385949291303745</v>
      </c>
      <c r="I3391">
        <v>0.565615496819036</v>
      </c>
      <c r="J3391">
        <v>1.1783198983315901E-2</v>
      </c>
      <c r="K3391">
        <v>4.0948350803440899E-2</v>
      </c>
      <c r="L3391">
        <v>0.21228937148388299</v>
      </c>
    </row>
    <row r="3392" spans="1:12" x14ac:dyDescent="0.25">
      <c r="A3392" t="s">
        <v>3284</v>
      </c>
      <c r="B3392" t="s">
        <v>9969</v>
      </c>
      <c r="D3392">
        <v>2.05825768393164</v>
      </c>
      <c r="E3392">
        <v>1.97827019700893E-2</v>
      </c>
      <c r="F3392">
        <v>3.8994617611831997E-2</v>
      </c>
      <c r="G3392">
        <v>0.51051016929090798</v>
      </c>
      <c r="H3392">
        <v>1.8689241027915401E-2</v>
      </c>
      <c r="I3392" t="s">
        <v>14</v>
      </c>
      <c r="J3392">
        <v>0.10252267479527299</v>
      </c>
      <c r="K3392" t="s">
        <v>14</v>
      </c>
      <c r="L3392">
        <v>0.213612248147345</v>
      </c>
    </row>
    <row r="3393" spans="1:12" x14ac:dyDescent="0.25">
      <c r="A3393" t="s">
        <v>3915</v>
      </c>
      <c r="B3393" t="s">
        <v>10600</v>
      </c>
      <c r="D3393">
        <v>2.0582478027095399</v>
      </c>
      <c r="E3393">
        <v>1.9783175990682599E-2</v>
      </c>
      <c r="F3393">
        <v>3.8994617611831997E-2</v>
      </c>
      <c r="G3393">
        <v>0.39734642512605201</v>
      </c>
      <c r="H3393">
        <v>0.631157827384352</v>
      </c>
      <c r="I3393">
        <v>0.29383727026050499</v>
      </c>
      <c r="J3393">
        <v>0.144839938528079</v>
      </c>
      <c r="K3393">
        <v>2.5485407766576702E-3</v>
      </c>
      <c r="L3393">
        <v>0.23746207714181899</v>
      </c>
    </row>
    <row r="3394" spans="1:12" x14ac:dyDescent="0.25">
      <c r="A3394" t="s">
        <v>3728</v>
      </c>
      <c r="B3394" t="s">
        <v>10413</v>
      </c>
      <c r="D3394">
        <v>2.0577007963848999</v>
      </c>
      <c r="E3394">
        <v>1.9809431944176999E-2</v>
      </c>
      <c r="F3394">
        <v>3.9034859408867702E-2</v>
      </c>
      <c r="G3394">
        <v>0.34624691502131599</v>
      </c>
      <c r="H3394">
        <v>0.41883555297067498</v>
      </c>
      <c r="I3394">
        <v>5.87059834841199E-2</v>
      </c>
      <c r="J3394">
        <v>0.101167815675546</v>
      </c>
      <c r="K3394">
        <v>0.38468549821151898</v>
      </c>
      <c r="L3394">
        <v>9.5756216505000796E-2</v>
      </c>
    </row>
    <row r="3395" spans="1:12" x14ac:dyDescent="0.25">
      <c r="A3395" t="s">
        <v>3566</v>
      </c>
      <c r="B3395" t="s">
        <v>10251</v>
      </c>
      <c r="D3395">
        <v>2.0572717317110998</v>
      </c>
      <c r="E3395">
        <v>1.9830047466246201E-2</v>
      </c>
      <c r="F3395">
        <v>3.90639661846124E-2</v>
      </c>
      <c r="G3395">
        <v>0.529949646782229</v>
      </c>
      <c r="H3395">
        <v>0.229450245554953</v>
      </c>
      <c r="I3395">
        <v>0.41605671718522402</v>
      </c>
      <c r="J3395">
        <v>2.9092236511065302E-2</v>
      </c>
      <c r="K3395">
        <v>4.7706584117219501E-2</v>
      </c>
      <c r="L3395">
        <v>0.27427174367554602</v>
      </c>
    </row>
    <row r="3396" spans="1:12" x14ac:dyDescent="0.25">
      <c r="A3396" t="s">
        <v>3285</v>
      </c>
      <c r="B3396" t="s">
        <v>9970</v>
      </c>
      <c r="D3396">
        <v>2.0570683821862499</v>
      </c>
      <c r="E3396">
        <v>1.9839824278118701E-2</v>
      </c>
      <c r="F3396">
        <v>3.9071710511180101E-2</v>
      </c>
      <c r="G3396">
        <v>0.115777423497259</v>
      </c>
      <c r="H3396">
        <v>0.20456600773094799</v>
      </c>
      <c r="I3396">
        <v>0.87657832275065295</v>
      </c>
      <c r="J3396">
        <v>2.5674207819549301E-2</v>
      </c>
      <c r="K3396">
        <v>4.40196889150496E-2</v>
      </c>
      <c r="L3396">
        <v>0.30130707637112503</v>
      </c>
    </row>
    <row r="3397" spans="1:12" x14ac:dyDescent="0.25">
      <c r="A3397" t="s">
        <v>2062</v>
      </c>
      <c r="B3397" t="s">
        <v>8741</v>
      </c>
      <c r="D3397">
        <v>2.05661050092613</v>
      </c>
      <c r="E3397">
        <v>1.98618536609164E-2</v>
      </c>
      <c r="F3397">
        <v>3.9080550447325599E-2</v>
      </c>
      <c r="G3397">
        <v>0.12740372073473599</v>
      </c>
      <c r="H3397">
        <v>0.20072895081241199</v>
      </c>
      <c r="I3397">
        <v>0.465525880271148</v>
      </c>
      <c r="J3397">
        <v>6.0051863040687999E-2</v>
      </c>
      <c r="K3397">
        <v>0.25794890482989102</v>
      </c>
      <c r="L3397">
        <v>0.22084745820585999</v>
      </c>
    </row>
    <row r="3398" spans="1:12" x14ac:dyDescent="0.25">
      <c r="A3398" t="s">
        <v>2335</v>
      </c>
      <c r="B3398" t="s">
        <v>9014</v>
      </c>
      <c r="D3398">
        <v>2.0566485574448001</v>
      </c>
      <c r="E3398">
        <v>1.98600219117386E-2</v>
      </c>
      <c r="F3398">
        <v>3.9080550447325599E-2</v>
      </c>
      <c r="G3398">
        <v>0.38697301026316899</v>
      </c>
      <c r="H3398">
        <v>7.8663510285250801E-2</v>
      </c>
      <c r="I3398">
        <v>0.38730535873795002</v>
      </c>
      <c r="J3398">
        <v>2.0131599214268099E-3</v>
      </c>
      <c r="K3398">
        <v>0.44367832551356201</v>
      </c>
      <c r="L3398">
        <v>0.48711148494721701</v>
      </c>
    </row>
    <row r="3399" spans="1:12" x14ac:dyDescent="0.25">
      <c r="A3399" t="s">
        <v>4920</v>
      </c>
      <c r="B3399" t="s">
        <v>11605</v>
      </c>
      <c r="D3399">
        <v>2.0566728436795798</v>
      </c>
      <c r="E3399">
        <v>1.9858853033442099E-2</v>
      </c>
      <c r="F3399">
        <v>3.9080550447325599E-2</v>
      </c>
      <c r="G3399">
        <v>9.5598143943405406E-2</v>
      </c>
      <c r="H3399">
        <v>1.92993128453594E-2</v>
      </c>
      <c r="I3399">
        <v>0.79944361619013005</v>
      </c>
      <c r="J3399">
        <v>0.166165307592086</v>
      </c>
      <c r="K3399">
        <v>0.32110953746683701</v>
      </c>
      <c r="L3399">
        <v>0.14277892796711</v>
      </c>
    </row>
    <row r="3400" spans="1:12" x14ac:dyDescent="0.25">
      <c r="A3400" t="s">
        <v>5517</v>
      </c>
      <c r="B3400" t="s">
        <v>12211</v>
      </c>
      <c r="D3400">
        <v>2.0553736007624299</v>
      </c>
      <c r="E3400">
        <v>1.99214666612487E-2</v>
      </c>
      <c r="F3400">
        <v>3.9186310524951903E-2</v>
      </c>
      <c r="G3400">
        <v>2.37284279536603E-2</v>
      </c>
      <c r="H3400">
        <v>6.96763127362727E-2</v>
      </c>
      <c r="I3400">
        <v>0.721734151459139</v>
      </c>
      <c r="J3400">
        <v>0.26948052838937597</v>
      </c>
      <c r="K3400">
        <v>0.33151302179673597</v>
      </c>
      <c r="L3400">
        <v>0.133050288188483</v>
      </c>
    </row>
    <row r="3401" spans="1:12" x14ac:dyDescent="0.25">
      <c r="A3401" t="s">
        <v>825</v>
      </c>
      <c r="B3401" t="s">
        <v>7504</v>
      </c>
      <c r="D3401">
        <v>2.05481397434749</v>
      </c>
      <c r="E3401">
        <v>1.9948487968601099E-2</v>
      </c>
      <c r="F3401">
        <v>3.9227918088299299E-2</v>
      </c>
      <c r="G3401">
        <v>0.51423679839568104</v>
      </c>
      <c r="H3401">
        <v>3.8470900727680897E-2</v>
      </c>
      <c r="I3401">
        <v>0.123030286437884</v>
      </c>
      <c r="J3401">
        <v>0.30418990013916403</v>
      </c>
      <c r="K3401">
        <v>0.45935301796618799</v>
      </c>
      <c r="L3401">
        <v>6.3529297262148995E-2</v>
      </c>
    </row>
    <row r="3402" spans="1:12" x14ac:dyDescent="0.25">
      <c r="A3402" t="s">
        <v>6174</v>
      </c>
      <c r="B3402" t="s">
        <v>12868</v>
      </c>
      <c r="D3402">
        <v>2.0546265003115001</v>
      </c>
      <c r="E3402">
        <v>1.9957547018127599E-2</v>
      </c>
      <c r="F3402">
        <v>3.9234189490930799E-2</v>
      </c>
      <c r="G3402">
        <v>0.61242456035843396</v>
      </c>
      <c r="H3402">
        <v>5.2849112956795799E-2</v>
      </c>
      <c r="I3402">
        <v>0.37496834434581799</v>
      </c>
      <c r="J3402">
        <v>3.91681333430101E-2</v>
      </c>
      <c r="K3402">
        <v>0.12666746267818799</v>
      </c>
      <c r="L3402">
        <v>0.31591089739930001</v>
      </c>
    </row>
    <row r="3403" spans="1:12" x14ac:dyDescent="0.25">
      <c r="A3403" t="s">
        <v>5188</v>
      </c>
      <c r="B3403" t="s">
        <v>11882</v>
      </c>
      <c r="D3403">
        <v>2.05444459979234</v>
      </c>
      <c r="E3403">
        <v>1.9966340082292301E-2</v>
      </c>
      <c r="F3403">
        <v>3.9239934463405499E-2</v>
      </c>
      <c r="G3403">
        <v>0.17401092370075899</v>
      </c>
      <c r="H3403">
        <v>8.32265884313758E-2</v>
      </c>
      <c r="I3403">
        <v>0.26581037033474503</v>
      </c>
      <c r="J3403">
        <v>0.506555802771118</v>
      </c>
      <c r="K3403">
        <v>0.10962325344502399</v>
      </c>
      <c r="L3403">
        <v>0.19144526995038899</v>
      </c>
    </row>
    <row r="3404" spans="1:12" x14ac:dyDescent="0.25">
      <c r="A3404" t="s">
        <v>1693</v>
      </c>
      <c r="B3404" t="s">
        <v>8372</v>
      </c>
      <c r="D3404">
        <v>2.0540739097098002</v>
      </c>
      <c r="E3404">
        <v>1.9984269401166498E-2</v>
      </c>
      <c r="F3404">
        <v>3.9259547648364403E-2</v>
      </c>
      <c r="G3404">
        <v>0.67069144620681698</v>
      </c>
      <c r="H3404">
        <v>1.38417552127201E-3</v>
      </c>
      <c r="I3404">
        <v>0.25845538350140601</v>
      </c>
      <c r="J3404">
        <v>0.63745089035020497</v>
      </c>
      <c r="K3404">
        <v>0.319252730982239</v>
      </c>
      <c r="L3404">
        <v>4.3204565982680299E-2</v>
      </c>
    </row>
    <row r="3405" spans="1:12" x14ac:dyDescent="0.25">
      <c r="A3405" t="s">
        <v>3176</v>
      </c>
      <c r="B3405" t="s">
        <v>9861</v>
      </c>
      <c r="D3405">
        <v>2.0539954277329802</v>
      </c>
      <c r="E3405">
        <v>1.9988067122588899E-2</v>
      </c>
      <c r="F3405">
        <v>3.9259547648364403E-2</v>
      </c>
      <c r="G3405">
        <v>0.23700969009095499</v>
      </c>
      <c r="H3405">
        <v>0.20209214992796401</v>
      </c>
      <c r="I3405">
        <v>3.9696747639352799E-3</v>
      </c>
      <c r="J3405">
        <v>0.656790594705841</v>
      </c>
      <c r="K3405">
        <v>0.740055146141817</v>
      </c>
      <c r="L3405">
        <v>3.04851028929293E-2</v>
      </c>
    </row>
    <row r="3406" spans="1:12" x14ac:dyDescent="0.25">
      <c r="A3406" t="s">
        <v>1270</v>
      </c>
      <c r="B3406" t="s">
        <v>7949</v>
      </c>
      <c r="D3406">
        <v>2.0536882142139001</v>
      </c>
      <c r="E3406">
        <v>2.0002938990585299E-2</v>
      </c>
      <c r="F3406">
        <v>3.9277216278810798E-2</v>
      </c>
      <c r="G3406">
        <v>5.39953598161836E-2</v>
      </c>
      <c r="H3406">
        <v>6.8913914732284906E-2</v>
      </c>
      <c r="I3406">
        <v>0.14583080083051</v>
      </c>
      <c r="J3406">
        <v>0.81540592972936798</v>
      </c>
      <c r="K3406">
        <v>0.144461001119532</v>
      </c>
      <c r="L3406">
        <v>0.235057646727104</v>
      </c>
    </row>
    <row r="3407" spans="1:12" x14ac:dyDescent="0.25">
      <c r="A3407" t="s">
        <v>406</v>
      </c>
      <c r="B3407" t="s">
        <v>7085</v>
      </c>
      <c r="D3407">
        <v>2.0531001534024802</v>
      </c>
      <c r="E3407">
        <v>2.00314325489497E-2</v>
      </c>
      <c r="F3407">
        <v>3.9321613849391999E-2</v>
      </c>
      <c r="G3407">
        <v>0.48742148426692899</v>
      </c>
      <c r="H3407">
        <v>0.22167327392903999</v>
      </c>
      <c r="I3407">
        <v>0.52047678856968504</v>
      </c>
      <c r="J3407">
        <v>0.116546961251355</v>
      </c>
      <c r="K3407">
        <v>9.9187017856198503E-2</v>
      </c>
      <c r="L3407">
        <v>3.5640415929286198E-2</v>
      </c>
    </row>
    <row r="3408" spans="1:12" x14ac:dyDescent="0.25">
      <c r="A3408" t="s">
        <v>5470</v>
      </c>
      <c r="B3408" t="s">
        <v>12164</v>
      </c>
      <c r="D3408">
        <v>2.0522786202056702</v>
      </c>
      <c r="E3408">
        <v>2.00712962851896E-2</v>
      </c>
      <c r="F3408">
        <v>3.9388298405815501E-2</v>
      </c>
      <c r="G3408">
        <v>9.2742127048418596E-2</v>
      </c>
      <c r="H3408">
        <v>0.66715079879989303</v>
      </c>
      <c r="I3408">
        <v>5.6224568617128497E-2</v>
      </c>
      <c r="J3408">
        <v>1.9768298958855301E-2</v>
      </c>
      <c r="K3408">
        <v>0.34305001130019802</v>
      </c>
      <c r="L3408">
        <v>0.46611229761879203</v>
      </c>
    </row>
    <row r="3409" spans="1:12" x14ac:dyDescent="0.25">
      <c r="A3409" t="s">
        <v>449</v>
      </c>
      <c r="B3409" t="s">
        <v>7128</v>
      </c>
      <c r="D3409">
        <v>2.0515493328094898</v>
      </c>
      <c r="E3409">
        <v>2.01067402836312E-2</v>
      </c>
      <c r="F3409">
        <v>3.9446272983795397E-2</v>
      </c>
      <c r="G3409">
        <v>0.19400733541796</v>
      </c>
      <c r="H3409">
        <v>1.9321717958312501E-2</v>
      </c>
      <c r="I3409">
        <v>0.14524178018221001</v>
      </c>
      <c r="J3409">
        <v>0.45762688464585899</v>
      </c>
      <c r="K3409">
        <v>0.23561163896478399</v>
      </c>
      <c r="L3409">
        <v>0.41679625941199899</v>
      </c>
    </row>
    <row r="3410" spans="1:12" x14ac:dyDescent="0.25">
      <c r="A3410" t="s">
        <v>5968</v>
      </c>
      <c r="B3410" t="s">
        <v>12662</v>
      </c>
      <c r="D3410">
        <v>2.0507715385825098</v>
      </c>
      <c r="E3410">
        <v>2.0144600239517901E-2</v>
      </c>
      <c r="F3410">
        <v>3.9508951878209402E-2</v>
      </c>
      <c r="G3410">
        <v>0.19252954748083301</v>
      </c>
      <c r="H3410">
        <v>1</v>
      </c>
      <c r="I3410">
        <v>0.42413096601956002</v>
      </c>
      <c r="J3410">
        <v>0.11579055069483001</v>
      </c>
      <c r="K3410">
        <v>0.14664664210598999</v>
      </c>
      <c r="L3410">
        <v>0.100537454635467</v>
      </c>
    </row>
    <row r="3411" spans="1:12" x14ac:dyDescent="0.25">
      <c r="A3411" t="s">
        <v>5128</v>
      </c>
      <c r="B3411" t="s">
        <v>11822</v>
      </c>
      <c r="D3411">
        <v>2.0500905823637798</v>
      </c>
      <c r="E3411">
        <v>2.0177796119663801E-2</v>
      </c>
      <c r="F3411">
        <v>3.95514745067089E-2</v>
      </c>
      <c r="G3411" t="s">
        <v>14</v>
      </c>
      <c r="H3411">
        <v>0.303428803805599</v>
      </c>
      <c r="I3411">
        <v>0.30290865041158899</v>
      </c>
      <c r="J3411">
        <v>0.42726146072844001</v>
      </c>
      <c r="K3411">
        <v>0.108399142120596</v>
      </c>
      <c r="L3411">
        <v>1.6376935595235901E-2</v>
      </c>
    </row>
    <row r="3412" spans="1:12" x14ac:dyDescent="0.25">
      <c r="A3412" t="s">
        <v>5999</v>
      </c>
      <c r="B3412" t="s">
        <v>12693</v>
      </c>
      <c r="D3412">
        <v>2.0500840229731199</v>
      </c>
      <c r="E3412">
        <v>2.01781161083E-2</v>
      </c>
      <c r="F3412">
        <v>3.95514745067089E-2</v>
      </c>
      <c r="G3412">
        <v>0.58057551136520003</v>
      </c>
      <c r="H3412">
        <v>0.13118223883841801</v>
      </c>
      <c r="I3412">
        <v>3.83970209502809E-2</v>
      </c>
      <c r="J3412">
        <v>9.2090928358867796E-4</v>
      </c>
      <c r="K3412">
        <v>0.423243509659672</v>
      </c>
      <c r="L3412">
        <v>0.83487630775320998</v>
      </c>
    </row>
    <row r="3413" spans="1:12" x14ac:dyDescent="0.25">
      <c r="A3413" t="s">
        <v>1033</v>
      </c>
      <c r="B3413" t="s">
        <v>7712</v>
      </c>
      <c r="D3413">
        <v>2.04904421076083</v>
      </c>
      <c r="E3413">
        <v>2.0228896002213399E-2</v>
      </c>
      <c r="F3413">
        <v>3.9639384602402301E-2</v>
      </c>
      <c r="G3413">
        <v>0.84830171047881997</v>
      </c>
      <c r="H3413">
        <v>5.6799247651442304E-3</v>
      </c>
      <c r="I3413">
        <v>0.51546123638293295</v>
      </c>
      <c r="J3413">
        <v>0.169597187113805</v>
      </c>
      <c r="K3413">
        <v>0.126958781396451</v>
      </c>
      <c r="L3413">
        <v>7.2285151703901498E-2</v>
      </c>
    </row>
    <row r="3414" spans="1:12" x14ac:dyDescent="0.25">
      <c r="A3414" t="s">
        <v>1199</v>
      </c>
      <c r="B3414" t="s">
        <v>7878</v>
      </c>
      <c r="D3414">
        <v>2.0483493151093302</v>
      </c>
      <c r="E3414">
        <v>2.0262892040962901E-2</v>
      </c>
      <c r="F3414">
        <v>3.9686263768792598E-2</v>
      </c>
      <c r="G3414">
        <v>0.72010131251310405</v>
      </c>
      <c r="H3414">
        <v>3.8329714995527703E-2</v>
      </c>
      <c r="I3414">
        <v>0.19416898947344099</v>
      </c>
      <c r="J3414">
        <v>0.19103411829526401</v>
      </c>
      <c r="K3414">
        <v>2.7203155116577401E-3</v>
      </c>
      <c r="L3414">
        <v>0.75373725629946897</v>
      </c>
    </row>
    <row r="3415" spans="1:12" x14ac:dyDescent="0.25">
      <c r="A3415" t="s">
        <v>6650</v>
      </c>
      <c r="B3415" t="s">
        <v>13344</v>
      </c>
      <c r="D3415">
        <v>2.0483124989391399</v>
      </c>
      <c r="E3415">
        <v>2.0264694530653701E-2</v>
      </c>
      <c r="F3415">
        <v>3.9686263768792598E-2</v>
      </c>
      <c r="G3415">
        <v>2.8010192388171901E-2</v>
      </c>
      <c r="H3415">
        <v>0.35927149121907898</v>
      </c>
      <c r="I3415">
        <v>9.0644597119998505E-2</v>
      </c>
      <c r="J3415">
        <v>0.61336803832976405</v>
      </c>
      <c r="K3415">
        <v>0.76338190809511997</v>
      </c>
      <c r="L3415">
        <v>7.8768487545531896E-3</v>
      </c>
    </row>
    <row r="3416" spans="1:12" x14ac:dyDescent="0.25">
      <c r="A3416" t="s">
        <v>2845</v>
      </c>
      <c r="B3416" t="s">
        <v>9524</v>
      </c>
      <c r="D3416">
        <v>2.04737736210132</v>
      </c>
      <c r="E3416">
        <v>2.0310523665579502E-2</v>
      </c>
      <c r="F3416">
        <v>3.9764364434895498E-2</v>
      </c>
      <c r="G3416">
        <v>0.90733531084945196</v>
      </c>
      <c r="H3416">
        <v>5.0015358599948502E-3</v>
      </c>
      <c r="I3416">
        <v>0.560972984127033</v>
      </c>
      <c r="J3416">
        <v>0.175503227811593</v>
      </c>
      <c r="K3416">
        <v>0.19525139245713399</v>
      </c>
      <c r="L3416">
        <v>1.6754894441430399E-2</v>
      </c>
    </row>
    <row r="3417" spans="1:12" x14ac:dyDescent="0.25">
      <c r="A3417" t="s">
        <v>3977</v>
      </c>
      <c r="B3417" t="s">
        <v>10662</v>
      </c>
      <c r="D3417">
        <v>2.0472310993098</v>
      </c>
      <c r="E3417">
        <v>2.03176996439366E-2</v>
      </c>
      <c r="F3417">
        <v>3.9766765569567299E-2</v>
      </c>
      <c r="G3417">
        <v>0.80716224074121701</v>
      </c>
      <c r="H3417">
        <v>0.24340162024747899</v>
      </c>
      <c r="I3417">
        <v>0.161518497094323</v>
      </c>
      <c r="J3417">
        <v>8.3387133143565204E-2</v>
      </c>
      <c r="K3417">
        <v>2.4256806687062201E-2</v>
      </c>
      <c r="L3417">
        <v>0.19960451117483</v>
      </c>
    </row>
    <row r="3418" spans="1:12" x14ac:dyDescent="0.25">
      <c r="A3418" t="s">
        <v>5568</v>
      </c>
      <c r="B3418" t="s">
        <v>12262</v>
      </c>
      <c r="D3418">
        <v>2.0458968975934999</v>
      </c>
      <c r="E3418">
        <v>2.03832578263888E-2</v>
      </c>
      <c r="F3418">
        <v>3.98834002668568E-2</v>
      </c>
      <c r="G3418">
        <v>9.3292984296576606E-2</v>
      </c>
      <c r="H3418">
        <v>0.62639962397374205</v>
      </c>
      <c r="I3418">
        <v>0.164161424548496</v>
      </c>
      <c r="J3418">
        <v>7.5664676705633802E-2</v>
      </c>
      <c r="K3418">
        <v>0.27185635995823698</v>
      </c>
      <c r="L3418">
        <v>0.16024970434589</v>
      </c>
    </row>
    <row r="3419" spans="1:12" x14ac:dyDescent="0.25">
      <c r="A3419" t="s">
        <v>3066</v>
      </c>
      <c r="B3419" t="s">
        <v>9745</v>
      </c>
      <c r="D3419">
        <v>2.0453517035256001</v>
      </c>
      <c r="E3419">
        <v>2.0410098379936799E-2</v>
      </c>
      <c r="F3419">
        <v>3.99060928487718E-2</v>
      </c>
      <c r="G3419">
        <v>0.26437049944645702</v>
      </c>
      <c r="H3419">
        <v>0.15516704155680899</v>
      </c>
      <c r="I3419">
        <v>0.40040085002829801</v>
      </c>
      <c r="J3419">
        <v>0.14683739144560001</v>
      </c>
      <c r="K3419">
        <v>7.0935127450410002E-2</v>
      </c>
      <c r="L3419">
        <v>0.27613839863489398</v>
      </c>
    </row>
    <row r="3420" spans="1:12" x14ac:dyDescent="0.25">
      <c r="A3420" t="s">
        <v>1353</v>
      </c>
      <c r="B3420" t="s">
        <v>8032</v>
      </c>
      <c r="D3420">
        <v>2.0452975405125802</v>
      </c>
      <c r="E3420">
        <v>2.0412766524528801E-2</v>
      </c>
      <c r="F3420">
        <v>3.99060928487718E-2</v>
      </c>
      <c r="G3420">
        <v>0.231265807873163</v>
      </c>
      <c r="H3420">
        <v>8.0599926517618894E-2</v>
      </c>
      <c r="I3420">
        <v>0.37961220105348797</v>
      </c>
      <c r="J3420">
        <v>0.29615570954925702</v>
      </c>
      <c r="K3420">
        <v>0.55578077972843798</v>
      </c>
      <c r="L3420">
        <v>1.4909185025193301E-2</v>
      </c>
    </row>
    <row r="3421" spans="1:12" x14ac:dyDescent="0.25">
      <c r="A3421" t="s">
        <v>3688</v>
      </c>
      <c r="B3421" t="s">
        <v>10373</v>
      </c>
      <c r="D3421">
        <v>2.0454783385964999</v>
      </c>
      <c r="E3421">
        <v>2.0403861315322399E-2</v>
      </c>
      <c r="F3421">
        <v>3.99060928487718E-2</v>
      </c>
      <c r="G3421">
        <v>0.91285011115227799</v>
      </c>
      <c r="H3421">
        <v>0.53192277632511797</v>
      </c>
      <c r="I3421">
        <v>5.0793807367033299E-3</v>
      </c>
      <c r="J3421">
        <v>1.86742050481059E-2</v>
      </c>
      <c r="K3421">
        <v>9.2569366917878093E-2</v>
      </c>
      <c r="L3421">
        <v>0.31861030814740698</v>
      </c>
    </row>
    <row r="3422" spans="1:12" x14ac:dyDescent="0.25">
      <c r="A3422" t="s">
        <v>2535</v>
      </c>
      <c r="B3422" t="s">
        <v>9214</v>
      </c>
      <c r="D3422">
        <v>2.04517377157083</v>
      </c>
      <c r="E3422">
        <v>2.0418864662529498E-2</v>
      </c>
      <c r="F3422">
        <v>3.9906342515890897E-2</v>
      </c>
      <c r="G3422">
        <v>0.86953059126146304</v>
      </c>
      <c r="H3422">
        <v>1.31438414318119E-3</v>
      </c>
      <c r="I3422">
        <v>0.93620081290710799</v>
      </c>
      <c r="J3422">
        <v>0.24765604646304801</v>
      </c>
      <c r="K3422">
        <v>7.0680189301315505E-2</v>
      </c>
      <c r="L3422">
        <v>6.2675942340959497E-3</v>
      </c>
    </row>
    <row r="3423" spans="1:12" x14ac:dyDescent="0.25">
      <c r="A3423" t="s">
        <v>4364</v>
      </c>
      <c r="B3423" t="s">
        <v>11049</v>
      </c>
      <c r="D3423">
        <v>2.0437629114427098</v>
      </c>
      <c r="E3423">
        <v>2.0488487396265499E-2</v>
      </c>
      <c r="F3423">
        <v>4.0021684389823599E-2</v>
      </c>
      <c r="G3423">
        <v>0.120939130108646</v>
      </c>
      <c r="H3423">
        <v>1.5961605857689E-2</v>
      </c>
      <c r="I3423">
        <v>0.26815461101749299</v>
      </c>
      <c r="J3423">
        <v>0.27170693838620902</v>
      </c>
      <c r="K3423">
        <v>0.50335731853169896</v>
      </c>
      <c r="L3423">
        <v>0.318158769496865</v>
      </c>
    </row>
    <row r="3424" spans="1:12" x14ac:dyDescent="0.25">
      <c r="A3424" t="s">
        <v>2633</v>
      </c>
      <c r="B3424" t="s">
        <v>9312</v>
      </c>
      <c r="D3424">
        <v>2.04373519869314</v>
      </c>
      <c r="E3424">
        <v>2.0489856969176601E-2</v>
      </c>
      <c r="F3424">
        <v>4.0021684389823599E-2</v>
      </c>
      <c r="G3424">
        <v>0.91696374114622103</v>
      </c>
      <c r="H3424">
        <v>1.3129441954524699E-2</v>
      </c>
      <c r="I3424">
        <v>0.383091310020864</v>
      </c>
      <c r="J3424">
        <v>1.1245090685845701E-2</v>
      </c>
      <c r="K3424">
        <v>0.140003531194938</v>
      </c>
      <c r="L3424">
        <v>0.30536902379945402</v>
      </c>
    </row>
    <row r="3425" spans="1:12" x14ac:dyDescent="0.25">
      <c r="A3425" t="s">
        <v>4510</v>
      </c>
      <c r="B3425" t="s">
        <v>11195</v>
      </c>
      <c r="D3425">
        <v>2.0435864269072499</v>
      </c>
      <c r="E3425">
        <v>2.0497210644294502E-2</v>
      </c>
      <c r="F3425">
        <v>4.0024351722601298E-2</v>
      </c>
      <c r="G3425">
        <v>0.329030949688629</v>
      </c>
      <c r="H3425">
        <v>1.0753686459344901E-3</v>
      </c>
      <c r="I3425">
        <v>0.143695295142025</v>
      </c>
      <c r="J3425">
        <v>0.20792390690382401</v>
      </c>
      <c r="K3425">
        <v>0.48143489896670999</v>
      </c>
      <c r="L3425">
        <v>0.66621865977689798</v>
      </c>
    </row>
    <row r="3426" spans="1:12" x14ac:dyDescent="0.25">
      <c r="A3426" t="s">
        <v>3175</v>
      </c>
      <c r="B3426" t="s">
        <v>9860</v>
      </c>
      <c r="D3426">
        <v>2.0430129003600599</v>
      </c>
      <c r="E3426">
        <v>2.05255805514983E-2</v>
      </c>
      <c r="F3426">
        <v>4.0068043342936399E-2</v>
      </c>
      <c r="G3426">
        <v>4.9010080060799301E-2</v>
      </c>
      <c r="H3426">
        <v>0.39994933510830999</v>
      </c>
      <c r="I3426">
        <v>0.16161689600450899</v>
      </c>
      <c r="J3426">
        <v>0.35546080152855403</v>
      </c>
      <c r="K3426">
        <v>0.114835879689342</v>
      </c>
      <c r="L3426">
        <v>0.29574622599078199</v>
      </c>
    </row>
    <row r="3427" spans="1:12" x14ac:dyDescent="0.25">
      <c r="A3427" t="s">
        <v>4695</v>
      </c>
      <c r="B3427" t="s">
        <v>11380</v>
      </c>
      <c r="D3427">
        <v>2.0426265802424499</v>
      </c>
      <c r="E3427">
        <v>2.05447089026282E-2</v>
      </c>
      <c r="F3427">
        <v>4.0093674249683797E-2</v>
      </c>
      <c r="G3427">
        <v>0.410226472877468</v>
      </c>
      <c r="H3427">
        <v>0.24109393690894201</v>
      </c>
      <c r="I3427">
        <v>0.131484874308954</v>
      </c>
      <c r="J3427">
        <v>1.2638439758726E-2</v>
      </c>
      <c r="K3427">
        <v>0.11575539729663099</v>
      </c>
      <c r="L3427">
        <v>0.68416513585679295</v>
      </c>
    </row>
    <row r="3428" spans="1:12" x14ac:dyDescent="0.25">
      <c r="A3428" t="s">
        <v>4127</v>
      </c>
      <c r="B3428" t="s">
        <v>10812</v>
      </c>
      <c r="D3428">
        <v>2.04195833924889</v>
      </c>
      <c r="E3428">
        <v>2.05778320103569E-2</v>
      </c>
      <c r="F3428">
        <v>4.0123170699307403E-2</v>
      </c>
      <c r="G3428">
        <v>1.22432120587046E-3</v>
      </c>
      <c r="H3428">
        <v>0.10307148675087301</v>
      </c>
      <c r="I3428">
        <v>0.76609858681693399</v>
      </c>
      <c r="J3428">
        <v>0.16938459722103499</v>
      </c>
      <c r="K3428">
        <v>0.72676335268822301</v>
      </c>
      <c r="L3428">
        <v>0.139980149412372</v>
      </c>
    </row>
    <row r="3429" spans="1:12" x14ac:dyDescent="0.25">
      <c r="A3429" t="s">
        <v>5849</v>
      </c>
      <c r="B3429" t="s">
        <v>12543</v>
      </c>
      <c r="D3429">
        <v>2.0421444006560998</v>
      </c>
      <c r="E3429">
        <v>2.0568604850087002E-2</v>
      </c>
      <c r="F3429">
        <v>4.0123170699307403E-2</v>
      </c>
      <c r="G3429">
        <v>0.39741800820538298</v>
      </c>
      <c r="H3429">
        <v>0.267364495941671</v>
      </c>
      <c r="I3429">
        <v>0.36901178415060598</v>
      </c>
      <c r="J3429">
        <v>6.9431186070064696E-2</v>
      </c>
      <c r="K3429">
        <v>4.3651815849228101E-2</v>
      </c>
      <c r="L3429">
        <v>0.27523232782189</v>
      </c>
    </row>
    <row r="3430" spans="1:12" x14ac:dyDescent="0.25">
      <c r="A3430" t="s">
        <v>6348</v>
      </c>
      <c r="B3430" t="s">
        <v>13042</v>
      </c>
      <c r="D3430">
        <v>2.0420637958310599</v>
      </c>
      <c r="E3430">
        <v>2.05726017754463E-2</v>
      </c>
      <c r="F3430">
        <v>4.0123170699307403E-2</v>
      </c>
      <c r="G3430">
        <v>2.5755574983408601E-2</v>
      </c>
      <c r="H3430">
        <v>3.2132817098848403E-2</v>
      </c>
      <c r="I3430">
        <v>0.109120473839628</v>
      </c>
      <c r="J3430">
        <v>0.75511633999780603</v>
      </c>
      <c r="K3430">
        <v>0.384303817433095</v>
      </c>
      <c r="L3430">
        <v>0.35578503664830902</v>
      </c>
    </row>
    <row r="3431" spans="1:12" x14ac:dyDescent="0.25">
      <c r="A3431" t="s">
        <v>4959</v>
      </c>
      <c r="B3431" t="s">
        <v>11644</v>
      </c>
      <c r="D3431">
        <v>2.0416985537483199</v>
      </c>
      <c r="E3431">
        <v>2.0590721162854798E-2</v>
      </c>
      <c r="F3431">
        <v>4.01365938327563E-2</v>
      </c>
      <c r="G3431">
        <v>0.233870602142842</v>
      </c>
      <c r="H3431">
        <v>0.38216607316210299</v>
      </c>
      <c r="I3431">
        <v>0.54401513512206101</v>
      </c>
      <c r="J3431">
        <v>4.0848506379384898E-2</v>
      </c>
      <c r="K3431">
        <v>9.6769261156748707E-2</v>
      </c>
      <c r="L3431">
        <v>0.148101054806105</v>
      </c>
    </row>
    <row r="3432" spans="1:12" x14ac:dyDescent="0.25">
      <c r="A3432" t="s">
        <v>6508</v>
      </c>
      <c r="B3432" t="s">
        <v>13202</v>
      </c>
      <c r="D3432">
        <v>2.03990722016274</v>
      </c>
      <c r="E3432">
        <v>2.0679783747384599E-2</v>
      </c>
      <c r="F3432">
        <v>4.0298447395778002E-2</v>
      </c>
      <c r="G3432">
        <v>0.88365713226887299</v>
      </c>
      <c r="H3432">
        <v>0.54479379311757103</v>
      </c>
      <c r="I3432">
        <v>0.266250089689334</v>
      </c>
      <c r="J3432">
        <v>3.6668339057495898E-2</v>
      </c>
      <c r="K3432">
        <v>7.7733232088461602E-4</v>
      </c>
      <c r="L3432">
        <v>0.23468202105064601</v>
      </c>
    </row>
    <row r="3433" spans="1:12" x14ac:dyDescent="0.25">
      <c r="A3433" t="s">
        <v>4239</v>
      </c>
      <c r="B3433" t="s">
        <v>10924</v>
      </c>
      <c r="D3433">
        <v>2.0395436344958</v>
      </c>
      <c r="E3433">
        <v>2.0697900489987701E-2</v>
      </c>
      <c r="F3433">
        <v>4.0321995591686997E-2</v>
      </c>
      <c r="G3433">
        <v>0.58262123459311699</v>
      </c>
      <c r="H3433">
        <v>8.4899819376222894E-3</v>
      </c>
      <c r="I3433">
        <v>0.45307119876617502</v>
      </c>
      <c r="J3433">
        <v>0.32869223973068901</v>
      </c>
      <c r="K3433">
        <v>0.32548770751656098</v>
      </c>
      <c r="L3433">
        <v>3.5657737382352797E-2</v>
      </c>
    </row>
    <row r="3434" spans="1:12" x14ac:dyDescent="0.25">
      <c r="A3434" t="s">
        <v>5679</v>
      </c>
      <c r="B3434" t="s">
        <v>12373</v>
      </c>
      <c r="D3434">
        <v>2.0392593120057199</v>
      </c>
      <c r="E3434">
        <v>2.0712077071518901E-2</v>
      </c>
      <c r="F3434">
        <v>4.0326106363539803E-2</v>
      </c>
      <c r="G3434">
        <v>5.1714013845216601E-2</v>
      </c>
      <c r="H3434">
        <v>0.31163398190868102</v>
      </c>
      <c r="I3434">
        <v>0.169076356726062</v>
      </c>
      <c r="J3434">
        <v>0.59711096974435895</v>
      </c>
      <c r="K3434">
        <v>0.30964188304988999</v>
      </c>
      <c r="L3434">
        <v>4.77917505590904E-2</v>
      </c>
    </row>
    <row r="3435" spans="1:12" x14ac:dyDescent="0.25">
      <c r="A3435" t="s">
        <v>1411</v>
      </c>
      <c r="B3435" t="s">
        <v>8090</v>
      </c>
      <c r="D3435">
        <v>2.03933712438835</v>
      </c>
      <c r="E3435">
        <v>2.0708196457340702E-2</v>
      </c>
      <c r="F3435">
        <v>4.0326106363539803E-2</v>
      </c>
      <c r="G3435">
        <v>2.5893206940655101E-2</v>
      </c>
      <c r="H3435">
        <v>0.76703486983453295</v>
      </c>
      <c r="I3435">
        <v>0.39062032623553</v>
      </c>
      <c r="J3435">
        <v>0.20326545146910999</v>
      </c>
      <c r="K3435">
        <v>1.3625215211127801E-2</v>
      </c>
      <c r="L3435">
        <v>0.32135293592245301</v>
      </c>
    </row>
    <row r="3436" spans="1:12" x14ac:dyDescent="0.25">
      <c r="A3436" t="s">
        <v>4433</v>
      </c>
      <c r="B3436" t="s">
        <v>11118</v>
      </c>
      <c r="D3436">
        <v>2.0389805352842698</v>
      </c>
      <c r="E3436">
        <v>2.0725985118963001E-2</v>
      </c>
      <c r="F3436">
        <v>4.0341434052169098E-2</v>
      </c>
      <c r="G3436">
        <v>5.27041414516587E-2</v>
      </c>
      <c r="H3436">
        <v>0.76135854561730898</v>
      </c>
      <c r="I3436">
        <v>0.40675079051108798</v>
      </c>
      <c r="J3436">
        <v>8.9517292099850196E-2</v>
      </c>
      <c r="K3436">
        <v>7.7550497276834803E-3</v>
      </c>
      <c r="L3436">
        <v>0.46570477248897102</v>
      </c>
    </row>
    <row r="3437" spans="1:12" x14ac:dyDescent="0.25">
      <c r="A3437" t="s">
        <v>4456</v>
      </c>
      <c r="B3437" t="s">
        <v>11141</v>
      </c>
      <c r="D3437">
        <v>2.03872613567188</v>
      </c>
      <c r="E3437">
        <v>2.0738683903985498E-2</v>
      </c>
      <c r="F3437">
        <v>4.0354399771248703E-2</v>
      </c>
      <c r="G3437">
        <v>7.5687564565402904E-2</v>
      </c>
      <c r="H3437">
        <v>0.148890987002708</v>
      </c>
      <c r="I3437">
        <v>0.42558604725244797</v>
      </c>
      <c r="J3437">
        <v>0.12514696719485999</v>
      </c>
      <c r="K3437">
        <v>0.73173445758985101</v>
      </c>
      <c r="L3437">
        <v>3.6028781801337402E-2</v>
      </c>
    </row>
    <row r="3438" spans="1:12" x14ac:dyDescent="0.25">
      <c r="A3438" t="s">
        <v>4925</v>
      </c>
      <c r="B3438" t="s">
        <v>11610</v>
      </c>
      <c r="D3438">
        <v>2.0379718902014501</v>
      </c>
      <c r="E3438">
        <v>2.0776372066931101E-2</v>
      </c>
      <c r="F3438">
        <v>4.0410028122912597E-2</v>
      </c>
      <c r="G3438">
        <v>0.38211704081661402</v>
      </c>
      <c r="H3438">
        <v>0.373115943923987</v>
      </c>
      <c r="I3438">
        <v>0.25177807801400198</v>
      </c>
      <c r="J3438">
        <v>0.146964898018238</v>
      </c>
      <c r="K3438">
        <v>0.30528690416769899</v>
      </c>
      <c r="L3438">
        <v>1.6146906190277501E-2</v>
      </c>
    </row>
    <row r="3439" spans="1:12" x14ac:dyDescent="0.25">
      <c r="A3439" t="s">
        <v>5691</v>
      </c>
      <c r="B3439" t="s">
        <v>12385</v>
      </c>
      <c r="D3439">
        <v>2.0379120698406701</v>
      </c>
      <c r="E3439">
        <v>2.0779363653269101E-2</v>
      </c>
      <c r="F3439">
        <v>4.0410028122912597E-2</v>
      </c>
      <c r="G3439">
        <v>0.40850601775222101</v>
      </c>
      <c r="H3439">
        <v>7.0738790671369803E-2</v>
      </c>
      <c r="I3439">
        <v>0.536373586096072</v>
      </c>
      <c r="J3439">
        <v>3.1107728039658201E-2</v>
      </c>
      <c r="K3439">
        <v>0.27032300880696503</v>
      </c>
      <c r="L3439">
        <v>0.18277180366537599</v>
      </c>
    </row>
    <row r="3440" spans="1:12" x14ac:dyDescent="0.25">
      <c r="A3440" t="s">
        <v>2168</v>
      </c>
      <c r="B3440" t="s">
        <v>8847</v>
      </c>
      <c r="D3440">
        <v>2.03772297177477</v>
      </c>
      <c r="E3440">
        <v>2.0788822751888199E-2</v>
      </c>
      <c r="F3440">
        <v>4.0416664128452802E-2</v>
      </c>
      <c r="G3440">
        <v>0.58242857701776796</v>
      </c>
      <c r="H3440">
        <v>8.8445519107279699E-2</v>
      </c>
      <c r="I3440">
        <v>0.463361767149436</v>
      </c>
      <c r="J3440">
        <v>2.59735482522583E-3</v>
      </c>
      <c r="K3440">
        <v>0.46879829652489702</v>
      </c>
      <c r="L3440">
        <v>0.18831077419964401</v>
      </c>
    </row>
    <row r="3441" spans="1:12" x14ac:dyDescent="0.25">
      <c r="A3441" t="s">
        <v>2887</v>
      </c>
      <c r="B3441" t="s">
        <v>9566</v>
      </c>
      <c r="D3441">
        <v>2.0364407457836702</v>
      </c>
      <c r="E3441">
        <v>2.0853058721937202E-2</v>
      </c>
      <c r="F3441">
        <v>4.0483823596112099E-2</v>
      </c>
      <c r="G3441">
        <v>0.80814483792540204</v>
      </c>
      <c r="H3441">
        <v>8.0354052278588994E-2</v>
      </c>
      <c r="I3441">
        <v>5.0625566210410297E-2</v>
      </c>
      <c r="J3441">
        <v>0.396668851068186</v>
      </c>
      <c r="K3441">
        <v>5.3396664282593799E-2</v>
      </c>
      <c r="L3441">
        <v>0.17282649551714199</v>
      </c>
    </row>
    <row r="3442" spans="1:12" x14ac:dyDescent="0.25">
      <c r="A3442" t="s">
        <v>1873</v>
      </c>
      <c r="B3442" t="s">
        <v>8552</v>
      </c>
      <c r="D3442">
        <v>2.0364289347312798</v>
      </c>
      <c r="E3442">
        <v>2.0853651203084099E-2</v>
      </c>
      <c r="F3442">
        <v>4.0483823596112099E-2</v>
      </c>
      <c r="G3442">
        <v>0.76807611684618105</v>
      </c>
      <c r="H3442">
        <v>0.11379056489344801</v>
      </c>
      <c r="I3442">
        <v>0.182227649877203</v>
      </c>
      <c r="J3442">
        <v>7.2586294938661297E-2</v>
      </c>
      <c r="K3442">
        <v>0.37456032811067702</v>
      </c>
      <c r="L3442">
        <v>3.3578603127989902E-2</v>
      </c>
    </row>
    <row r="3443" spans="1:12" x14ac:dyDescent="0.25">
      <c r="A3443" t="s">
        <v>5239</v>
      </c>
      <c r="B3443" t="s">
        <v>11933</v>
      </c>
      <c r="D3443">
        <v>2.0366688917905802</v>
      </c>
      <c r="E3443">
        <v>2.0841616965443101E-2</v>
      </c>
      <c r="F3443">
        <v>4.0483823596112099E-2</v>
      </c>
      <c r="G3443">
        <v>0.26819771268725501</v>
      </c>
      <c r="H3443">
        <v>0.16122060796808299</v>
      </c>
      <c r="I3443">
        <v>0.15052925431259301</v>
      </c>
      <c r="J3443">
        <v>3.2215188944699799E-3</v>
      </c>
      <c r="K3443">
        <v>0.96209559453788995</v>
      </c>
      <c r="L3443">
        <v>8.10403579535071E-2</v>
      </c>
    </row>
    <row r="3444" spans="1:12" x14ac:dyDescent="0.25">
      <c r="A3444" t="s">
        <v>370</v>
      </c>
      <c r="B3444" t="s">
        <v>7049</v>
      </c>
      <c r="D3444">
        <v>2.03676851614695</v>
      </c>
      <c r="E3444">
        <v>2.0836622369057901E-2</v>
      </c>
      <c r="F3444">
        <v>4.0483823596112099E-2</v>
      </c>
      <c r="G3444">
        <v>0.31758358721115199</v>
      </c>
      <c r="H3444">
        <v>4.0502922512837498E-2</v>
      </c>
      <c r="I3444">
        <v>0.44949450251659401</v>
      </c>
      <c r="J3444">
        <v>0.48252822397985001</v>
      </c>
      <c r="K3444">
        <v>4.3148940064486399E-2</v>
      </c>
      <c r="L3444">
        <v>0.18843144319806401</v>
      </c>
    </row>
    <row r="3445" spans="1:12" x14ac:dyDescent="0.25">
      <c r="A3445" t="s">
        <v>4291</v>
      </c>
      <c r="B3445" t="s">
        <v>10976</v>
      </c>
      <c r="D3445">
        <v>2.03675282062924</v>
      </c>
      <c r="E3445">
        <v>2.0837409185442701E-2</v>
      </c>
      <c r="F3445">
        <v>4.0483823596112099E-2</v>
      </c>
      <c r="G3445">
        <v>0.58885247608348701</v>
      </c>
      <c r="H3445">
        <v>0.29451760954369</v>
      </c>
      <c r="I3445">
        <v>2.3437496759580501E-2</v>
      </c>
      <c r="J3445">
        <v>0.48577728757489003</v>
      </c>
      <c r="K3445">
        <v>2.28616885386781E-2</v>
      </c>
      <c r="L3445">
        <v>0.25709093037569503</v>
      </c>
    </row>
    <row r="3446" spans="1:12" x14ac:dyDescent="0.25">
      <c r="A3446" t="s">
        <v>1700</v>
      </c>
      <c r="B3446" t="s">
        <v>8379</v>
      </c>
      <c r="D3446">
        <v>2.0346026055541602</v>
      </c>
      <c r="E3446">
        <v>2.0945437498176699E-2</v>
      </c>
      <c r="F3446">
        <v>4.0650204482524099E-2</v>
      </c>
      <c r="G3446">
        <v>0.39644189072435998</v>
      </c>
      <c r="H3446">
        <v>0.39702881789116501</v>
      </c>
      <c r="I3446">
        <v>0.42721872349443601</v>
      </c>
      <c r="J3446">
        <v>0.18881941588015499</v>
      </c>
      <c r="K3446">
        <v>8.4895586236148707E-2</v>
      </c>
      <c r="L3446">
        <v>2.1612184840781E-2</v>
      </c>
    </row>
    <row r="3447" spans="1:12" x14ac:dyDescent="0.25">
      <c r="A3447" t="s">
        <v>6335</v>
      </c>
      <c r="B3447" t="s">
        <v>13029</v>
      </c>
      <c r="D3447">
        <v>2.0342978050529101</v>
      </c>
      <c r="E3447">
        <v>2.0960789181462901E-2</v>
      </c>
      <c r="F3447">
        <v>4.0668190098373899E-2</v>
      </c>
      <c r="G3447">
        <v>5.9844968783856499E-2</v>
      </c>
      <c r="H3447">
        <v>0.128780050912505</v>
      </c>
      <c r="I3447">
        <v>0.65842160163539099</v>
      </c>
      <c r="J3447">
        <v>0.10692417616142499</v>
      </c>
      <c r="K3447">
        <v>0.19224482427349701</v>
      </c>
      <c r="L3447">
        <v>0.27753130023816103</v>
      </c>
    </row>
    <row r="3448" spans="1:12" x14ac:dyDescent="0.25">
      <c r="A3448" t="s">
        <v>3459</v>
      </c>
      <c r="B3448" t="s">
        <v>10144</v>
      </c>
      <c r="D3448">
        <v>2.03362896909917</v>
      </c>
      <c r="E3448">
        <v>2.0994509373028599E-2</v>
      </c>
      <c r="F3448">
        <v>4.07217935720613E-2</v>
      </c>
      <c r="G3448">
        <v>0.32414080424832697</v>
      </c>
      <c r="H3448">
        <v>6.2336360933167599E-2</v>
      </c>
      <c r="I3448">
        <v>0.92224255618901196</v>
      </c>
      <c r="J3448">
        <v>1.34011171039505E-3</v>
      </c>
      <c r="K3448">
        <v>0.59097229563535603</v>
      </c>
      <c r="L3448">
        <v>5.0721258219387999E-2</v>
      </c>
    </row>
    <row r="3449" spans="1:12" x14ac:dyDescent="0.25">
      <c r="A3449" t="s">
        <v>804</v>
      </c>
      <c r="B3449" t="s">
        <v>7483</v>
      </c>
      <c r="D3449">
        <v>2.0332161719945101</v>
      </c>
      <c r="E3449">
        <v>2.1015343951107501E-2</v>
      </c>
      <c r="F3449">
        <v>4.0750379741573202E-2</v>
      </c>
      <c r="G3449">
        <v>0.47866942370043802</v>
      </c>
      <c r="H3449">
        <v>0.13265157295111099</v>
      </c>
      <c r="I3449">
        <v>8.6742364567244906E-2</v>
      </c>
      <c r="J3449">
        <v>0.14649839749502</v>
      </c>
      <c r="K3449">
        <v>0.330970319817665</v>
      </c>
      <c r="L3449">
        <v>0.16777189190397401</v>
      </c>
    </row>
    <row r="3450" spans="1:12" x14ac:dyDescent="0.25">
      <c r="A3450" t="s">
        <v>6100</v>
      </c>
      <c r="B3450" t="s">
        <v>12794</v>
      </c>
      <c r="D3450">
        <v>2.03294661714845</v>
      </c>
      <c r="E3450">
        <v>2.1028958287416601E-2</v>
      </c>
      <c r="F3450">
        <v>4.07649527822194E-2</v>
      </c>
      <c r="G3450">
        <v>0.42530792126436801</v>
      </c>
      <c r="H3450">
        <v>0.38099592957137601</v>
      </c>
      <c r="I3450">
        <v>0.318472675178677</v>
      </c>
      <c r="J3450">
        <v>0.19183119300227</v>
      </c>
      <c r="K3450">
        <v>0.292494054345044</v>
      </c>
      <c r="L3450">
        <v>4.6716885684563404E-3</v>
      </c>
    </row>
    <row r="3451" spans="1:12" x14ac:dyDescent="0.25">
      <c r="A3451" t="s">
        <v>6573</v>
      </c>
      <c r="B3451" t="s">
        <v>13267</v>
      </c>
      <c r="D3451">
        <v>2.0318696132117902</v>
      </c>
      <c r="E3451">
        <v>2.1083428749636601E-2</v>
      </c>
      <c r="F3451">
        <v>4.0858694625274299E-2</v>
      </c>
      <c r="G3451">
        <v>0.37273824655897397</v>
      </c>
      <c r="H3451">
        <v>0.18768293772060701</v>
      </c>
      <c r="I3451">
        <v>0.68490877677819795</v>
      </c>
      <c r="J3451">
        <v>0.23979193333284199</v>
      </c>
      <c r="K3451">
        <v>4.32048138689929E-2</v>
      </c>
      <c r="L3451">
        <v>3.3938976544392402E-2</v>
      </c>
    </row>
    <row r="3452" spans="1:12" x14ac:dyDescent="0.25">
      <c r="A3452" t="s">
        <v>4606</v>
      </c>
      <c r="B3452" t="s">
        <v>11291</v>
      </c>
      <c r="D3452">
        <v>2.0303666399378</v>
      </c>
      <c r="E3452">
        <v>2.1159642503762101E-2</v>
      </c>
      <c r="F3452">
        <v>4.0994507389897301E-2</v>
      </c>
      <c r="G3452">
        <v>0.88102661282727801</v>
      </c>
      <c r="H3452">
        <v>4.3419686452533801E-3</v>
      </c>
      <c r="I3452">
        <v>0.80272665806441501</v>
      </c>
      <c r="J3452">
        <v>0.19591442777763099</v>
      </c>
      <c r="K3452">
        <v>3.6066843633792797E-2</v>
      </c>
      <c r="L3452">
        <v>4.2167756506759302E-2</v>
      </c>
    </row>
    <row r="3453" spans="1:12" x14ac:dyDescent="0.25">
      <c r="A3453" t="s">
        <v>390</v>
      </c>
      <c r="B3453" t="s">
        <v>7069</v>
      </c>
      <c r="D3453">
        <v>2.0284462835973098</v>
      </c>
      <c r="E3453">
        <v>2.1257360202273898E-2</v>
      </c>
      <c r="F3453">
        <v>4.1171890927846601E-2</v>
      </c>
      <c r="G3453">
        <v>1.9493727873079299E-2</v>
      </c>
      <c r="H3453">
        <v>0.239172668660867</v>
      </c>
      <c r="I3453">
        <v>0.80103713826508305</v>
      </c>
      <c r="J3453">
        <v>0.20518610960345199</v>
      </c>
      <c r="K3453">
        <v>2.75745484119591E-2</v>
      </c>
      <c r="L3453">
        <v>0.38217789788546802</v>
      </c>
    </row>
    <row r="3454" spans="1:12" x14ac:dyDescent="0.25">
      <c r="A3454" t="s">
        <v>4743</v>
      </c>
      <c r="B3454" t="s">
        <v>11428</v>
      </c>
      <c r="D3454">
        <v>2.0279160065413802</v>
      </c>
      <c r="E3454">
        <v>2.1284410600895701E-2</v>
      </c>
      <c r="F3454">
        <v>4.1212340804283501E-2</v>
      </c>
      <c r="G3454">
        <v>0.51993284800164097</v>
      </c>
      <c r="H3454">
        <v>0.118529374662522</v>
      </c>
      <c r="I3454">
        <v>0.19922385029533499</v>
      </c>
      <c r="J3454">
        <v>0.53375229302254901</v>
      </c>
      <c r="K3454">
        <v>5.4101923322355999E-2</v>
      </c>
      <c r="L3454">
        <v>7.0921286226693206E-2</v>
      </c>
    </row>
    <row r="3455" spans="1:12" x14ac:dyDescent="0.25">
      <c r="A3455" t="s">
        <v>2558</v>
      </c>
      <c r="B3455" t="s">
        <v>9237</v>
      </c>
      <c r="D3455">
        <v>2.0276114767367499</v>
      </c>
      <c r="E3455">
        <v>2.12999583759611E-2</v>
      </c>
      <c r="F3455">
        <v>4.1230501530531198E-2</v>
      </c>
      <c r="G3455">
        <v>0.79583230871407995</v>
      </c>
      <c r="H3455">
        <v>0.25588530323824499</v>
      </c>
      <c r="I3455">
        <v>0.22985196882634401</v>
      </c>
      <c r="J3455">
        <v>2.9616086862291599E-2</v>
      </c>
      <c r="K3455">
        <v>0.29400907669431298</v>
      </c>
      <c r="L3455">
        <v>2.44280039362492E-2</v>
      </c>
    </row>
    <row r="3456" spans="1:12" x14ac:dyDescent="0.25">
      <c r="A3456" t="s">
        <v>3583</v>
      </c>
      <c r="B3456" t="s">
        <v>10268</v>
      </c>
      <c r="D3456">
        <v>2.0272659281207801</v>
      </c>
      <c r="E3456">
        <v>2.1317611998079002E-2</v>
      </c>
      <c r="F3456">
        <v>4.1252726865998797E-2</v>
      </c>
      <c r="G3456">
        <v>1.2704672478984999E-2</v>
      </c>
      <c r="H3456">
        <v>0.18396065782339499</v>
      </c>
      <c r="I3456">
        <v>0.80057964760538403</v>
      </c>
      <c r="J3456">
        <v>0.451650652473504</v>
      </c>
      <c r="K3456">
        <v>0.33076873616632801</v>
      </c>
      <c r="L3456">
        <v>1.72285607427374E-2</v>
      </c>
    </row>
    <row r="3457" spans="1:12" x14ac:dyDescent="0.25">
      <c r="A3457" t="s">
        <v>3179</v>
      </c>
      <c r="B3457" t="s">
        <v>9864</v>
      </c>
      <c r="D3457">
        <v>2.02697887966873</v>
      </c>
      <c r="E3457">
        <v>2.1332286330609899E-2</v>
      </c>
      <c r="F3457">
        <v>4.1269175639304399E-2</v>
      </c>
      <c r="G3457">
        <v>8.6329250511803401E-2</v>
      </c>
      <c r="H3457">
        <v>0.374535850228361</v>
      </c>
      <c r="I3457">
        <v>0.163458265351132</v>
      </c>
      <c r="J3457">
        <v>0.18718459962592801</v>
      </c>
      <c r="K3457">
        <v>0.54292818270902399</v>
      </c>
      <c r="L3457">
        <v>6.4175086599295605E-2</v>
      </c>
    </row>
    <row r="3458" spans="1:12" x14ac:dyDescent="0.25">
      <c r="A3458" t="s">
        <v>3245</v>
      </c>
      <c r="B3458" t="s">
        <v>9930</v>
      </c>
      <c r="D3458">
        <v>2.0266548956613502</v>
      </c>
      <c r="E3458">
        <v>2.13488591221528E-2</v>
      </c>
      <c r="F3458">
        <v>4.1289286566108099E-2</v>
      </c>
      <c r="G3458">
        <v>0.50964272106377495</v>
      </c>
      <c r="H3458">
        <v>8.6161660962746495E-2</v>
      </c>
      <c r="I3458">
        <v>0.23249165276818701</v>
      </c>
      <c r="J3458">
        <v>6.4779973657045006E-2</v>
      </c>
      <c r="K3458">
        <v>0.51321382753039602</v>
      </c>
      <c r="L3458">
        <v>7.9227045945253496E-2</v>
      </c>
    </row>
    <row r="3459" spans="1:12" x14ac:dyDescent="0.25">
      <c r="A3459" t="s">
        <v>5135</v>
      </c>
      <c r="B3459" t="s">
        <v>11829</v>
      </c>
      <c r="D3459">
        <v>2.02641279179519</v>
      </c>
      <c r="E3459">
        <v>2.13612505954353E-2</v>
      </c>
      <c r="F3459">
        <v>4.1301301411596499E-2</v>
      </c>
      <c r="G3459">
        <v>0.29977792224543498</v>
      </c>
      <c r="H3459">
        <v>0.71486014347603399</v>
      </c>
      <c r="I3459">
        <v>5.5949567689547001E-2</v>
      </c>
      <c r="J3459">
        <v>0.17391717925615999</v>
      </c>
      <c r="K3459">
        <v>0.115322231954257</v>
      </c>
      <c r="L3459">
        <v>0.100437201188168</v>
      </c>
    </row>
    <row r="3460" spans="1:12" x14ac:dyDescent="0.25">
      <c r="A3460" t="s">
        <v>6638</v>
      </c>
      <c r="B3460" t="s">
        <v>13332</v>
      </c>
      <c r="D3460">
        <v>2.0260051238162502</v>
      </c>
      <c r="E3460">
        <v>2.1382129789920101E-2</v>
      </c>
      <c r="F3460">
        <v>4.1329715302436697E-2</v>
      </c>
      <c r="G3460">
        <v>0.27802317453299502</v>
      </c>
      <c r="H3460">
        <v>6.9510630225084996E-2</v>
      </c>
      <c r="I3460">
        <v>0.383029486777687</v>
      </c>
      <c r="J3460">
        <v>8.0031737426568203E-2</v>
      </c>
      <c r="K3460">
        <v>1</v>
      </c>
      <c r="L3460">
        <v>0.22370994059917099</v>
      </c>
    </row>
    <row r="3461" spans="1:12" x14ac:dyDescent="0.25">
      <c r="A3461" t="s">
        <v>6030</v>
      </c>
      <c r="B3461" t="s">
        <v>12724</v>
      </c>
      <c r="D3461">
        <v>2.0253887564025499</v>
      </c>
      <c r="E3461">
        <v>2.14137305352241E-2</v>
      </c>
      <c r="F3461">
        <v>4.1378830557224001E-2</v>
      </c>
      <c r="G3461">
        <v>0.20385834359341001</v>
      </c>
      <c r="H3461">
        <v>1.6271590096176701E-2</v>
      </c>
      <c r="I3461">
        <v>0.194081805969819</v>
      </c>
      <c r="J3461">
        <v>0.15760568326618299</v>
      </c>
      <c r="K3461">
        <v>0.182697613921223</v>
      </c>
      <c r="L3461">
        <v>0.78137806698925105</v>
      </c>
    </row>
    <row r="3462" spans="1:12" x14ac:dyDescent="0.25">
      <c r="A3462" t="s">
        <v>6483</v>
      </c>
      <c r="B3462" t="s">
        <v>13177</v>
      </c>
      <c r="D3462">
        <v>2.0238177939666602</v>
      </c>
      <c r="E3462">
        <v>2.14944513364136E-2</v>
      </c>
      <c r="F3462">
        <v>4.1522807148146899E-2</v>
      </c>
      <c r="G3462">
        <v>0.122605304638079</v>
      </c>
      <c r="H3462">
        <v>3.7818320961510901E-2</v>
      </c>
      <c r="I3462">
        <v>0.49128067214029703</v>
      </c>
      <c r="J3462">
        <v>0.133195963404486</v>
      </c>
      <c r="K3462">
        <v>0.240828915332714</v>
      </c>
      <c r="L3462">
        <v>0.42788206632301101</v>
      </c>
    </row>
    <row r="3463" spans="1:12" x14ac:dyDescent="0.25">
      <c r="A3463" t="s">
        <v>839</v>
      </c>
      <c r="B3463" t="s">
        <v>7518</v>
      </c>
      <c r="D3463">
        <v>2.0228767840129001</v>
      </c>
      <c r="E3463">
        <v>2.1542926335021299E-2</v>
      </c>
      <c r="F3463">
        <v>4.1604426357492799E-2</v>
      </c>
      <c r="G3463">
        <v>0.81609163613632996</v>
      </c>
      <c r="H3463">
        <v>8.8906742193251703E-2</v>
      </c>
      <c r="I3463">
        <v>0.125840019143374</v>
      </c>
      <c r="J3463">
        <v>2.1704716902835701E-2</v>
      </c>
      <c r="K3463">
        <v>0.144831776139695</v>
      </c>
      <c r="L3463">
        <v>0.38851892705888802</v>
      </c>
    </row>
    <row r="3464" spans="1:12" x14ac:dyDescent="0.25">
      <c r="A3464" t="s">
        <v>3828</v>
      </c>
      <c r="B3464" t="s">
        <v>10513</v>
      </c>
      <c r="D3464">
        <v>2.0201143428190802</v>
      </c>
      <c r="E3464">
        <v>2.1685764224901202E-2</v>
      </c>
      <c r="F3464">
        <v>4.1868182576325699E-2</v>
      </c>
      <c r="G3464">
        <v>0.11448550494272899</v>
      </c>
      <c r="H3464">
        <v>0.54829794087495798</v>
      </c>
      <c r="I3464">
        <v>0.41924543648561402</v>
      </c>
      <c r="J3464">
        <v>6.5297996005446501E-2</v>
      </c>
      <c r="K3464">
        <v>0.24486836181154001</v>
      </c>
      <c r="L3464">
        <v>7.2105163622749699E-2</v>
      </c>
    </row>
    <row r="3465" spans="1:12" x14ac:dyDescent="0.25">
      <c r="A3465" t="s">
        <v>569</v>
      </c>
      <c r="B3465" t="s">
        <v>7248</v>
      </c>
      <c r="D3465">
        <v>2.0196956401472201</v>
      </c>
      <c r="E3465">
        <v>2.1707483811383502E-2</v>
      </c>
      <c r="F3465">
        <v>4.1898013801700003E-2</v>
      </c>
      <c r="G3465">
        <v>0.39666189519682199</v>
      </c>
      <c r="H3465">
        <v>6.9200341926731496E-2</v>
      </c>
      <c r="I3465">
        <v>0.89031379520179699</v>
      </c>
      <c r="J3465">
        <v>1.2650433279111099E-3</v>
      </c>
      <c r="K3465">
        <v>7.5934639763039199E-2</v>
      </c>
      <c r="L3465">
        <v>0.50838808842397798</v>
      </c>
    </row>
    <row r="3466" spans="1:12" x14ac:dyDescent="0.25">
      <c r="A3466" t="s">
        <v>5156</v>
      </c>
      <c r="B3466" t="s">
        <v>11850</v>
      </c>
      <c r="D3466">
        <v>2.0181850164451598</v>
      </c>
      <c r="E3466">
        <v>2.1785998021336701E-2</v>
      </c>
      <c r="F3466">
        <v>4.2037416505373598E-2</v>
      </c>
      <c r="G3466">
        <v>0.18826906036171401</v>
      </c>
      <c r="H3466">
        <v>0.71440439960897695</v>
      </c>
      <c r="I3466">
        <v>0.31595999686364201</v>
      </c>
      <c r="J3466">
        <v>0.20440033266994501</v>
      </c>
      <c r="K3466">
        <v>2.9091064226434101E-3</v>
      </c>
      <c r="L3466">
        <v>0.28683930423447201</v>
      </c>
    </row>
    <row r="3467" spans="1:12" x14ac:dyDescent="0.25">
      <c r="A3467" t="s">
        <v>1747</v>
      </c>
      <c r="B3467" t="s">
        <v>8426</v>
      </c>
      <c r="D3467">
        <v>2.01794526281979</v>
      </c>
      <c r="E3467">
        <v>2.1798481172840299E-2</v>
      </c>
      <c r="F3467">
        <v>4.2049364548128298E-2</v>
      </c>
      <c r="G3467">
        <v>0.32084402966140502</v>
      </c>
      <c r="H3467">
        <v>0.45106058940201599</v>
      </c>
      <c r="I3467">
        <v>8.1554815799406294E-2</v>
      </c>
      <c r="J3467">
        <v>8.4602413001018006E-2</v>
      </c>
      <c r="K3467">
        <v>5.70734979864456E-2</v>
      </c>
      <c r="L3467">
        <v>0.49787088734238399</v>
      </c>
    </row>
    <row r="3468" spans="1:12" x14ac:dyDescent="0.25">
      <c r="A3468" t="s">
        <v>26</v>
      </c>
      <c r="B3468" t="s">
        <v>6708</v>
      </c>
      <c r="D3468">
        <v>2.0177218990205299</v>
      </c>
      <c r="E3468">
        <v>2.1810116397691801E-2</v>
      </c>
      <c r="F3468">
        <v>4.2056488207214901E-2</v>
      </c>
      <c r="G3468">
        <v>0.55544960694449197</v>
      </c>
      <c r="H3468">
        <v>0.53222110841423398</v>
      </c>
      <c r="I3468">
        <v>0.36631378458069702</v>
      </c>
      <c r="J3468">
        <v>0.356265190513889</v>
      </c>
      <c r="K3468">
        <v>1.07587634742279E-4</v>
      </c>
      <c r="L3468">
        <v>0.225997393577304</v>
      </c>
    </row>
    <row r="3469" spans="1:12" x14ac:dyDescent="0.25">
      <c r="A3469" t="s">
        <v>3564</v>
      </c>
      <c r="B3469" t="s">
        <v>10249</v>
      </c>
      <c r="D3469">
        <v>2.0176328151603098</v>
      </c>
      <c r="E3469">
        <v>2.1814758320528701E-2</v>
      </c>
      <c r="F3469">
        <v>4.2056488207214901E-2</v>
      </c>
      <c r="G3469">
        <v>0.37793864978896702</v>
      </c>
      <c r="H3469">
        <v>4.4587169427478097E-2</v>
      </c>
      <c r="I3469">
        <v>0.152853459862275</v>
      </c>
      <c r="J3469">
        <v>0.17141475307996801</v>
      </c>
      <c r="K3469">
        <v>0.76772892241799195</v>
      </c>
      <c r="L3469">
        <v>4.5511163084811297E-2</v>
      </c>
    </row>
    <row r="3470" spans="1:12" x14ac:dyDescent="0.25">
      <c r="A3470" t="s">
        <v>5938</v>
      </c>
      <c r="B3470" t="s">
        <v>12632</v>
      </c>
      <c r="D3470">
        <v>2.0168142991099001</v>
      </c>
      <c r="E3470">
        <v>2.1857448082239599E-2</v>
      </c>
      <c r="F3470">
        <v>4.2126638691375201E-2</v>
      </c>
      <c r="G3470">
        <v>0.49143777166586999</v>
      </c>
      <c r="H3470">
        <v>4.54514406799107E-2</v>
      </c>
      <c r="I3470">
        <v>6.1224354930107201E-2</v>
      </c>
      <c r="J3470">
        <v>3.24922368019099E-2</v>
      </c>
      <c r="K3470">
        <v>0.65284906265382003</v>
      </c>
      <c r="L3470">
        <v>0.408606838325003</v>
      </c>
    </row>
    <row r="3471" spans="1:12" x14ac:dyDescent="0.25">
      <c r="A3471" t="s">
        <v>5124</v>
      </c>
      <c r="B3471" t="s">
        <v>11818</v>
      </c>
      <c r="D3471">
        <v>2.0160651127779898</v>
      </c>
      <c r="E3471">
        <v>2.1896583767664301E-2</v>
      </c>
      <c r="F3471">
        <v>4.2189900808033497E-2</v>
      </c>
      <c r="G3471">
        <v>2.56295640268667E-2</v>
      </c>
      <c r="H3471">
        <v>3.1348151288195902E-2</v>
      </c>
      <c r="I3471">
        <v>0.25687513620545199</v>
      </c>
      <c r="J3471">
        <v>0.75954830652929795</v>
      </c>
      <c r="K3471">
        <v>8.3991017975821397E-2</v>
      </c>
      <c r="L3471">
        <v>0.57894226940870497</v>
      </c>
    </row>
    <row r="3472" spans="1:12" x14ac:dyDescent="0.25">
      <c r="A3472" t="s">
        <v>342</v>
      </c>
      <c r="B3472" t="s">
        <v>7021</v>
      </c>
      <c r="D3472">
        <v>2.0145868810452399</v>
      </c>
      <c r="E3472">
        <v>2.19739766011675E-2</v>
      </c>
      <c r="F3472">
        <v>4.2321152129802003E-2</v>
      </c>
      <c r="G3472">
        <v>0.178334183423137</v>
      </c>
      <c r="H3472">
        <v>0.19180461379802599</v>
      </c>
      <c r="I3472">
        <v>0.47583187966591001</v>
      </c>
      <c r="J3472">
        <v>0.108834541501621</v>
      </c>
      <c r="K3472">
        <v>0.13571524760367601</v>
      </c>
      <c r="L3472">
        <v>0.22705801304182599</v>
      </c>
    </row>
    <row r="3473" spans="1:12" x14ac:dyDescent="0.25">
      <c r="A3473" t="s">
        <v>5205</v>
      </c>
      <c r="B3473" t="s">
        <v>11899</v>
      </c>
      <c r="D3473">
        <v>2.0145222294029899</v>
      </c>
      <c r="E3473">
        <v>2.19773667029537E-2</v>
      </c>
      <c r="F3473">
        <v>4.2321152129802003E-2</v>
      </c>
      <c r="G3473">
        <v>1.8399771705342099E-2</v>
      </c>
      <c r="H3473">
        <v>0.30475396112750602</v>
      </c>
      <c r="I3473">
        <v>0.39059188276748702</v>
      </c>
      <c r="J3473">
        <v>0.180017208407973</v>
      </c>
      <c r="K3473">
        <v>0.19543588910863099</v>
      </c>
      <c r="L3473">
        <v>0.38794435035918701</v>
      </c>
    </row>
    <row r="3474" spans="1:12" x14ac:dyDescent="0.25">
      <c r="A3474" t="s">
        <v>4973</v>
      </c>
      <c r="B3474" t="s">
        <v>11658</v>
      </c>
      <c r="D3474">
        <v>2.0141321548584101</v>
      </c>
      <c r="E3474">
        <v>2.1997830193072099E-2</v>
      </c>
      <c r="F3474">
        <v>4.2348357433897997E-2</v>
      </c>
      <c r="G3474">
        <v>4.4407559666813597E-2</v>
      </c>
      <c r="H3474">
        <v>0.39855401656254402</v>
      </c>
      <c r="I3474">
        <v>8.9836176738146797E-2</v>
      </c>
      <c r="J3474">
        <v>0.40248675605673201</v>
      </c>
      <c r="K3474">
        <v>0.37896252179589401</v>
      </c>
      <c r="L3474">
        <v>0.140531119344662</v>
      </c>
    </row>
    <row r="3475" spans="1:12" x14ac:dyDescent="0.25">
      <c r="A3475" t="s">
        <v>4221</v>
      </c>
      <c r="B3475" t="s">
        <v>10906</v>
      </c>
      <c r="D3475">
        <v>2.0110675440663401</v>
      </c>
      <c r="E3475">
        <v>2.2159161400231199E-2</v>
      </c>
      <c r="F3475">
        <v>4.26466555713058E-2</v>
      </c>
      <c r="G3475">
        <v>0.57480156960332496</v>
      </c>
      <c r="H3475">
        <v>2.4107980237869201E-2</v>
      </c>
      <c r="I3475">
        <v>0.37530760723078899</v>
      </c>
      <c r="J3475">
        <v>0.23633958433782801</v>
      </c>
      <c r="K3475">
        <v>6.2012810676367498E-2</v>
      </c>
      <c r="L3475">
        <v>0.28597147987414301</v>
      </c>
    </row>
    <row r="3476" spans="1:12" x14ac:dyDescent="0.25">
      <c r="A3476" t="s">
        <v>988</v>
      </c>
      <c r="B3476" t="s">
        <v>7667</v>
      </c>
      <c r="D3476">
        <v>2.0108401527155402</v>
      </c>
      <c r="E3476">
        <v>2.2171171720812299E-2</v>
      </c>
      <c r="F3476">
        <v>4.2657487559559497E-2</v>
      </c>
      <c r="G3476">
        <v>0.42952361048641602</v>
      </c>
      <c r="H3476">
        <v>0.24041010396436799</v>
      </c>
      <c r="I3476">
        <v>2.01996977082761E-2</v>
      </c>
      <c r="J3476">
        <v>0.119775448786682</v>
      </c>
      <c r="K3476">
        <v>0.195426041376214</v>
      </c>
      <c r="L3476">
        <v>0.51629776772272895</v>
      </c>
    </row>
    <row r="3477" spans="1:12" x14ac:dyDescent="0.25">
      <c r="A3477" t="s">
        <v>1821</v>
      </c>
      <c r="B3477" t="s">
        <v>8500</v>
      </c>
      <c r="D3477">
        <v>2.0104852740029902</v>
      </c>
      <c r="E3477">
        <v>2.2189926625201299E-2</v>
      </c>
      <c r="F3477">
        <v>4.2677036329536198E-2</v>
      </c>
      <c r="G3477">
        <v>0.330070005340799</v>
      </c>
      <c r="H3477">
        <v>0.116653168274296</v>
      </c>
      <c r="I3477">
        <v>0.13362942711492401</v>
      </c>
      <c r="J3477">
        <v>2.4474306730853702E-2</v>
      </c>
      <c r="K3477">
        <v>0.22509426301743099</v>
      </c>
      <c r="L3477">
        <v>0.70556656597869305</v>
      </c>
    </row>
    <row r="3478" spans="1:12" x14ac:dyDescent="0.25">
      <c r="A3478" t="s">
        <v>3367</v>
      </c>
      <c r="B3478" t="s">
        <v>10052</v>
      </c>
      <c r="D3478">
        <v>2.0104063009108</v>
      </c>
      <c r="E3478">
        <v>2.2194102076820401E-2</v>
      </c>
      <c r="F3478">
        <v>4.2677036329536198E-2</v>
      </c>
      <c r="G3478">
        <v>0.55487640679726402</v>
      </c>
      <c r="H3478">
        <v>0.636599366941624</v>
      </c>
      <c r="I3478">
        <v>0.22837048335093599</v>
      </c>
      <c r="J3478">
        <v>2.83485038929145E-2</v>
      </c>
      <c r="K3478">
        <v>0.22293919270033399</v>
      </c>
      <c r="L3478">
        <v>2.2767575800126401E-2</v>
      </c>
    </row>
    <row r="3479" spans="1:12" x14ac:dyDescent="0.25">
      <c r="A3479" t="s">
        <v>1798</v>
      </c>
      <c r="B3479" t="s">
        <v>8477</v>
      </c>
      <c r="D3479">
        <v>2.01024836299346</v>
      </c>
      <c r="E3479">
        <v>2.2202454531813302E-2</v>
      </c>
      <c r="F3479">
        <v>4.2680818547782502E-2</v>
      </c>
      <c r="G3479">
        <v>0.100767096449653</v>
      </c>
      <c r="H3479">
        <v>1</v>
      </c>
      <c r="I3479">
        <v>0.1973766521882</v>
      </c>
      <c r="J3479">
        <v>2.6531560509210499E-2</v>
      </c>
      <c r="K3479">
        <v>0.368544151289457</v>
      </c>
      <c r="L3479">
        <v>0.46147765049920397</v>
      </c>
    </row>
    <row r="3480" spans="1:12" x14ac:dyDescent="0.25">
      <c r="A3480" t="s">
        <v>4605</v>
      </c>
      <c r="B3480" t="s">
        <v>11290</v>
      </c>
      <c r="D3480">
        <v>2.0086563829009001</v>
      </c>
      <c r="E3480">
        <v>2.22867936868455E-2</v>
      </c>
      <c r="F3480">
        <v>4.2830629385530498E-2</v>
      </c>
      <c r="G3480">
        <v>6.00074527301881E-2</v>
      </c>
      <c r="H3480">
        <v>0.26616876141788198</v>
      </c>
      <c r="I3480">
        <v>0.50072450876219798</v>
      </c>
      <c r="J3480">
        <v>0.61100639545289503</v>
      </c>
      <c r="K3480">
        <v>1.1466642490349999E-2</v>
      </c>
      <c r="L3480">
        <v>0.22655349231849201</v>
      </c>
    </row>
    <row r="3481" spans="1:12" x14ac:dyDescent="0.25">
      <c r="A3481" t="s">
        <v>3003</v>
      </c>
      <c r="B3481" t="s">
        <v>9682</v>
      </c>
      <c r="D3481">
        <v>2.0084368286118699</v>
      </c>
      <c r="E3481">
        <v>2.2298446309456502E-2</v>
      </c>
      <c r="F3481">
        <v>4.2840705700605802E-2</v>
      </c>
      <c r="G3481">
        <v>0.29844981087879102</v>
      </c>
      <c r="H3481">
        <v>2.8799568358226502E-3</v>
      </c>
      <c r="I3481">
        <v>0.34693924521049202</v>
      </c>
      <c r="J3481">
        <v>0.56179632038590699</v>
      </c>
      <c r="K3481">
        <v>0.47995531531422397</v>
      </c>
      <c r="L3481">
        <v>8.9911759638017605E-2</v>
      </c>
    </row>
    <row r="3482" spans="1:12" x14ac:dyDescent="0.25">
      <c r="A3482" t="s">
        <v>3517</v>
      </c>
      <c r="B3482" t="s">
        <v>10202</v>
      </c>
      <c r="D3482">
        <v>2.0076235248566401</v>
      </c>
      <c r="E3482">
        <v>2.2341656381509901E-2</v>
      </c>
      <c r="F3482">
        <v>4.2911388291382899E-2</v>
      </c>
      <c r="G3482">
        <v>0.17026106157169599</v>
      </c>
      <c r="H3482">
        <v>3.17497002667739E-2</v>
      </c>
      <c r="I3482">
        <v>0.92515729033588001</v>
      </c>
      <c r="J3482">
        <v>0.23478127149738101</v>
      </c>
      <c r="K3482">
        <v>8.9567282757205602E-2</v>
      </c>
      <c r="L3482">
        <v>6.9054652824986906E-2</v>
      </c>
    </row>
    <row r="3483" spans="1:12" x14ac:dyDescent="0.25">
      <c r="A3483" t="s">
        <v>4795</v>
      </c>
      <c r="B3483" t="s">
        <v>11480</v>
      </c>
      <c r="D3483">
        <v>2.00716428092842</v>
      </c>
      <c r="E3483">
        <v>2.23660867716701E-2</v>
      </c>
      <c r="F3483">
        <v>4.2945970692859298E-2</v>
      </c>
      <c r="G3483">
        <v>0.28181181927228299</v>
      </c>
      <c r="H3483">
        <v>0.213485428632706</v>
      </c>
      <c r="I3483">
        <v>0.20743157927979</v>
      </c>
      <c r="J3483">
        <v>0.418229364901058</v>
      </c>
      <c r="K3483">
        <v>0.61130712484024397</v>
      </c>
      <c r="L3483">
        <v>2.5110586686073501E-3</v>
      </c>
    </row>
    <row r="3484" spans="1:12" x14ac:dyDescent="0.25">
      <c r="A3484" t="s">
        <v>2486</v>
      </c>
      <c r="B3484" t="s">
        <v>9165</v>
      </c>
      <c r="D3484">
        <v>2.0064499093171202</v>
      </c>
      <c r="E3484">
        <v>2.2404133970504898E-2</v>
      </c>
      <c r="F3484">
        <v>4.3006671872158099E-2</v>
      </c>
      <c r="G3484">
        <v>0.265776444466578</v>
      </c>
      <c r="H3484">
        <v>0.49627188372804898</v>
      </c>
      <c r="I3484">
        <v>0.138808242940864</v>
      </c>
      <c r="J3484">
        <v>2.2000349393665599E-2</v>
      </c>
      <c r="K3484">
        <v>0.59617270946390499</v>
      </c>
      <c r="L3484">
        <v>7.7299177250653106E-2</v>
      </c>
    </row>
    <row r="3485" spans="1:12" x14ac:dyDescent="0.25">
      <c r="A3485" t="s">
        <v>3178</v>
      </c>
      <c r="B3485" t="s">
        <v>9863</v>
      </c>
      <c r="D3485">
        <v>2.0051180417576799</v>
      </c>
      <c r="E3485">
        <v>2.2475214569356399E-2</v>
      </c>
      <c r="F3485">
        <v>4.3130730456956201E-2</v>
      </c>
      <c r="G3485">
        <v>0.30518967134348202</v>
      </c>
      <c r="H3485">
        <v>1.54516688076208E-2</v>
      </c>
      <c r="I3485">
        <v>0.70055284307616605</v>
      </c>
      <c r="J3485">
        <v>7.6926253604379102E-2</v>
      </c>
      <c r="K3485">
        <v>0.55416278676974795</v>
      </c>
      <c r="L3485">
        <v>6.9464515704024205E-2</v>
      </c>
    </row>
    <row r="3486" spans="1:12" x14ac:dyDescent="0.25">
      <c r="A3486" t="s">
        <v>4515</v>
      </c>
      <c r="B3486" t="s">
        <v>11200</v>
      </c>
      <c r="D3486">
        <v>2.00451098374216</v>
      </c>
      <c r="E3486">
        <v>2.25076757606529E-2</v>
      </c>
      <c r="F3486">
        <v>4.3180627090758802E-2</v>
      </c>
      <c r="G3486">
        <v>3.30665585116852E-4</v>
      </c>
      <c r="H3486">
        <v>0.57045546338009101</v>
      </c>
      <c r="I3486">
        <v>0.442797581708886</v>
      </c>
      <c r="J3486">
        <v>0.38670587817008101</v>
      </c>
      <c r="K3486">
        <v>6.5361883055225403E-2</v>
      </c>
      <c r="L3486">
        <v>0.60280484287999203</v>
      </c>
    </row>
    <row r="3487" spans="1:12" x14ac:dyDescent="0.25">
      <c r="A3487" t="s">
        <v>309</v>
      </c>
      <c r="B3487" t="s">
        <v>6988</v>
      </c>
      <c r="D3487">
        <v>2.00426289170893</v>
      </c>
      <c r="E3487">
        <v>2.25209533520319E-2</v>
      </c>
      <c r="F3487">
        <v>4.3193702210898403E-2</v>
      </c>
      <c r="G3487">
        <v>0.30299723069894202</v>
      </c>
      <c r="H3487">
        <v>0.88733872270936998</v>
      </c>
      <c r="I3487">
        <v>0.66816256619202896</v>
      </c>
      <c r="J3487">
        <v>1.1653873853611199E-2</v>
      </c>
      <c r="K3487">
        <v>2.5756943801567501E-2</v>
      </c>
      <c r="L3487">
        <v>3.3967560971613998E-2</v>
      </c>
    </row>
    <row r="3488" spans="1:12" x14ac:dyDescent="0.25">
      <c r="A3488" t="s">
        <v>3821</v>
      </c>
      <c r="B3488" t="s">
        <v>10506</v>
      </c>
      <c r="D3488">
        <v>2.0032354779471202</v>
      </c>
      <c r="E3488">
        <v>2.25760096474205E-2</v>
      </c>
      <c r="F3488">
        <v>4.3274461853558599E-2</v>
      </c>
      <c r="G3488">
        <v>0.84473055036550904</v>
      </c>
      <c r="H3488">
        <v>9.0455997579980102E-2</v>
      </c>
      <c r="I3488">
        <v>0.30089631433313302</v>
      </c>
      <c r="J3488">
        <v>2.42069432360408E-2</v>
      </c>
      <c r="K3488">
        <v>0.10635171065695199</v>
      </c>
      <c r="L3488">
        <v>0.20007971345439499</v>
      </c>
    </row>
    <row r="3489" spans="1:12" x14ac:dyDescent="0.25">
      <c r="A3489" t="s">
        <v>3707</v>
      </c>
      <c r="B3489" t="s">
        <v>10392</v>
      </c>
      <c r="D3489">
        <v>2.00334637503886</v>
      </c>
      <c r="E3489">
        <v>2.2570061517506099E-2</v>
      </c>
      <c r="F3489">
        <v>4.3274461853558599E-2</v>
      </c>
      <c r="G3489">
        <v>8.4956169394909894E-2</v>
      </c>
      <c r="H3489">
        <v>3.7045701836564398E-3</v>
      </c>
      <c r="I3489">
        <v>0.75546966887862899</v>
      </c>
      <c r="J3489">
        <v>2.61532026763809E-2</v>
      </c>
      <c r="K3489">
        <v>0.63344617622396604</v>
      </c>
      <c r="L3489">
        <v>0.52033199682943299</v>
      </c>
    </row>
    <row r="3490" spans="1:12" x14ac:dyDescent="0.25">
      <c r="A3490" t="s">
        <v>5063</v>
      </c>
      <c r="B3490" t="s">
        <v>11748</v>
      </c>
      <c r="D3490">
        <v>2.00206254788699</v>
      </c>
      <c r="E3490">
        <v>2.2639002440671199E-2</v>
      </c>
      <c r="F3490">
        <v>4.3382767291699001E-2</v>
      </c>
      <c r="G3490">
        <v>0.29017586444201998</v>
      </c>
      <c r="H3490">
        <v>0.357389376711929</v>
      </c>
      <c r="I3490">
        <v>0.31055191517063602</v>
      </c>
      <c r="J3490">
        <v>0.41471903089572598</v>
      </c>
      <c r="K3490">
        <v>4.8475680700827998E-3</v>
      </c>
      <c r="L3490">
        <v>0.245257792087133</v>
      </c>
    </row>
    <row r="3491" spans="1:12" x14ac:dyDescent="0.25">
      <c r="A3491" t="s">
        <v>92</v>
      </c>
      <c r="B3491" t="s">
        <v>6771</v>
      </c>
      <c r="D3491">
        <v>2.00130832345884</v>
      </c>
      <c r="E3491">
        <v>2.2679586656574099E-2</v>
      </c>
      <c r="F3491">
        <v>4.34356324391236E-2</v>
      </c>
      <c r="G3491">
        <v>0.153082842759941</v>
      </c>
      <c r="H3491">
        <v>7.8130250229034706E-2</v>
      </c>
      <c r="I3491">
        <v>0.58945095312943696</v>
      </c>
      <c r="J3491">
        <v>0.42427900550293701</v>
      </c>
      <c r="K3491">
        <v>7.9533200165344597E-2</v>
      </c>
      <c r="L3491">
        <v>0.138280313053812</v>
      </c>
    </row>
    <row r="3492" spans="1:12" x14ac:dyDescent="0.25">
      <c r="A3492" t="s">
        <v>5442</v>
      </c>
      <c r="B3492" t="s">
        <v>12136</v>
      </c>
      <c r="D3492">
        <v>2.00137040333047</v>
      </c>
      <c r="E3492">
        <v>2.2676243873714301E-2</v>
      </c>
      <c r="F3492">
        <v>4.34356324391236E-2</v>
      </c>
      <c r="G3492">
        <v>6.9940436200457007E-2</v>
      </c>
      <c r="H3492">
        <v>0.53467632875826199</v>
      </c>
      <c r="I3492">
        <v>0.535129175471876</v>
      </c>
      <c r="J3492">
        <v>5.1945336459970903E-3</v>
      </c>
      <c r="K3492">
        <v>0.20567664629246901</v>
      </c>
      <c r="L3492">
        <v>0.41403247399320597</v>
      </c>
    </row>
    <row r="3493" spans="1:12" x14ac:dyDescent="0.25">
      <c r="A3493" t="s">
        <v>3855</v>
      </c>
      <c r="B3493" t="s">
        <v>10540</v>
      </c>
      <c r="D3493">
        <v>2.0002005105534799</v>
      </c>
      <c r="E3493">
        <v>2.2739308360062199E-2</v>
      </c>
      <c r="F3493">
        <v>4.3537535685664798E-2</v>
      </c>
      <c r="G3493">
        <v>0.106738639191477</v>
      </c>
      <c r="H3493">
        <v>0.64408096012015503</v>
      </c>
      <c r="I3493">
        <v>0.51180945785071297</v>
      </c>
      <c r="J3493">
        <v>9.3286066140189999E-2</v>
      </c>
      <c r="K3493">
        <v>1</v>
      </c>
      <c r="L3493">
        <v>1.0534915094784001E-2</v>
      </c>
    </row>
    <row r="3494" spans="1:12" x14ac:dyDescent="0.25">
      <c r="A3494" t="s">
        <v>2390</v>
      </c>
      <c r="B3494" t="s">
        <v>9069</v>
      </c>
      <c r="D3494">
        <v>1.9990720501158801</v>
      </c>
      <c r="E3494">
        <v>2.2800279372007098E-2</v>
      </c>
      <c r="F3494">
        <v>4.3641771856384799E-2</v>
      </c>
      <c r="G3494" t="s">
        <v>14</v>
      </c>
      <c r="H3494">
        <v>1.9533908086553801E-2</v>
      </c>
      <c r="I3494">
        <v>0.18463166007172599</v>
      </c>
      <c r="J3494">
        <v>0.39746305205353499</v>
      </c>
      <c r="K3494">
        <v>0.29223976924781803</v>
      </c>
      <c r="L3494">
        <v>0.24135127343912499</v>
      </c>
    </row>
    <row r="3495" spans="1:12" x14ac:dyDescent="0.25">
      <c r="A3495" t="s">
        <v>2512</v>
      </c>
      <c r="B3495" t="s">
        <v>9191</v>
      </c>
      <c r="D3495">
        <v>1.9988211542268699</v>
      </c>
      <c r="E3495">
        <v>2.2813854045097299E-2</v>
      </c>
      <c r="F3495">
        <v>4.3655253489101098E-2</v>
      </c>
      <c r="G3495">
        <v>0.37375206311838499</v>
      </c>
      <c r="H3495">
        <v>3.7721060939697799E-2</v>
      </c>
      <c r="I3495">
        <v>0.36354809543599198</v>
      </c>
      <c r="J3495">
        <v>5.6681678825119902E-2</v>
      </c>
      <c r="K3495">
        <v>0.36576980042281299</v>
      </c>
      <c r="L3495">
        <v>0.30115946087565498</v>
      </c>
    </row>
    <row r="3496" spans="1:12" x14ac:dyDescent="0.25">
      <c r="A3496" t="s">
        <v>3395</v>
      </c>
      <c r="B3496" t="s">
        <v>10080</v>
      </c>
      <c r="D3496">
        <v>1.99745346536002</v>
      </c>
      <c r="E3496">
        <v>2.2887972383347201E-2</v>
      </c>
      <c r="F3496">
        <v>4.3773264223948699E-2</v>
      </c>
      <c r="G3496">
        <v>0.43602256520903898</v>
      </c>
      <c r="H3496">
        <v>0.31484991819984998</v>
      </c>
      <c r="I3496">
        <v>0.38606270941919402</v>
      </c>
      <c r="J3496">
        <v>4.9827236016919399E-3</v>
      </c>
      <c r="K3496">
        <v>9.2684737751369706E-2</v>
      </c>
      <c r="L3496">
        <v>0.47667239117371402</v>
      </c>
    </row>
    <row r="3497" spans="1:12" x14ac:dyDescent="0.25">
      <c r="A3497" t="s">
        <v>6363</v>
      </c>
      <c r="B3497" t="s">
        <v>13057</v>
      </c>
      <c r="D3497">
        <v>1.9974414697846401</v>
      </c>
      <c r="E3497">
        <v>2.2888623348698501E-2</v>
      </c>
      <c r="F3497">
        <v>4.3773264223948699E-2</v>
      </c>
      <c r="G3497">
        <v>0.26281386355722097</v>
      </c>
      <c r="H3497">
        <v>6.6358333924662102E-2</v>
      </c>
      <c r="I3497">
        <v>0.76802874002136601</v>
      </c>
      <c r="J3497">
        <v>9.1516415727894193E-2</v>
      </c>
      <c r="K3497">
        <v>0.60837759316704798</v>
      </c>
      <c r="L3497">
        <v>7.5383415154878196E-3</v>
      </c>
    </row>
    <row r="3498" spans="1:12" x14ac:dyDescent="0.25">
      <c r="A3498" t="s">
        <v>2178</v>
      </c>
      <c r="B3498" t="s">
        <v>8857</v>
      </c>
      <c r="D3498">
        <v>1.9971443716053701</v>
      </c>
      <c r="E3498">
        <v>2.29047509896038E-2</v>
      </c>
      <c r="F3498">
        <v>4.3791577692938198E-2</v>
      </c>
      <c r="G3498">
        <v>0.108628470917915</v>
      </c>
      <c r="H3498">
        <v>5.7775288724448398E-2</v>
      </c>
      <c r="I3498">
        <v>0.37031012947354203</v>
      </c>
      <c r="J3498">
        <v>0.157329597262095</v>
      </c>
      <c r="K3498">
        <v>0.59343381270781104</v>
      </c>
      <c r="L3498">
        <v>0.162492881513329</v>
      </c>
    </row>
    <row r="3499" spans="1:12" x14ac:dyDescent="0.25">
      <c r="A3499" t="s">
        <v>154</v>
      </c>
      <c r="B3499" t="s">
        <v>6833</v>
      </c>
      <c r="D3499">
        <v>1.9958512065565901</v>
      </c>
      <c r="E3499">
        <v>2.2975060563969699E-2</v>
      </c>
      <c r="F3499">
        <v>4.3913441466849799E-2</v>
      </c>
      <c r="G3499">
        <v>0.49694228410532898</v>
      </c>
      <c r="H3499">
        <v>0.350156284183057</v>
      </c>
      <c r="I3499">
        <v>0.76296317204423403</v>
      </c>
      <c r="J3499">
        <v>5.7358902065627999E-2</v>
      </c>
      <c r="K3499">
        <v>1.48594386028994E-2</v>
      </c>
      <c r="L3499">
        <v>7.2012434133847503E-2</v>
      </c>
    </row>
    <row r="3500" spans="1:12" x14ac:dyDescent="0.25">
      <c r="A3500" t="s">
        <v>676</v>
      </c>
      <c r="B3500" t="s">
        <v>7355</v>
      </c>
      <c r="D3500">
        <v>1.9951148382976001</v>
      </c>
      <c r="E3500">
        <v>2.3015178183727201E-2</v>
      </c>
      <c r="F3500">
        <v>4.3977544591204398E-2</v>
      </c>
      <c r="G3500">
        <v>0.50994784207547805</v>
      </c>
      <c r="H3500">
        <v>0.14605963392375901</v>
      </c>
      <c r="I3500">
        <v>0.29802123180941098</v>
      </c>
      <c r="J3500">
        <v>0.28474343791998002</v>
      </c>
      <c r="K3500">
        <v>5.3842911829946596E-3</v>
      </c>
      <c r="L3500">
        <v>0.41705241535785798</v>
      </c>
    </row>
    <row r="3501" spans="1:12" x14ac:dyDescent="0.25">
      <c r="A3501" t="s">
        <v>3735</v>
      </c>
      <c r="B3501" t="s">
        <v>10420</v>
      </c>
      <c r="D3501">
        <v>1.99497403168641</v>
      </c>
      <c r="E3501">
        <v>2.3022856096359401E-2</v>
      </c>
      <c r="F3501">
        <v>4.3979642797389598E-2</v>
      </c>
      <c r="G3501">
        <v>0.16353535983477599</v>
      </c>
      <c r="H3501">
        <v>0.84530628489218096</v>
      </c>
      <c r="I3501">
        <v>0.103379867132414</v>
      </c>
      <c r="J3501">
        <v>0.28720534531699898</v>
      </c>
      <c r="K3501">
        <v>0.43409005735675299</v>
      </c>
      <c r="L3501">
        <v>1.6780773876842201E-3</v>
      </c>
    </row>
    <row r="3502" spans="1:12" x14ac:dyDescent="0.25">
      <c r="A3502" t="s">
        <v>3563</v>
      </c>
      <c r="B3502" t="s">
        <v>10248</v>
      </c>
      <c r="D3502">
        <v>1.9944453579859001</v>
      </c>
      <c r="E3502">
        <v>2.30517029098656E-2</v>
      </c>
      <c r="F3502">
        <v>4.4022166357011998E-2</v>
      </c>
      <c r="G3502">
        <v>0.11968085851829199</v>
      </c>
      <c r="H3502">
        <v>0.18518261578600601</v>
      </c>
      <c r="I3502">
        <v>0.41873201086147699</v>
      </c>
      <c r="J3502">
        <v>0.185051655062933</v>
      </c>
      <c r="K3502">
        <v>1.42129188211551E-2</v>
      </c>
      <c r="L3502">
        <v>0.68430691009641098</v>
      </c>
    </row>
    <row r="3503" spans="1:12" x14ac:dyDescent="0.25">
      <c r="A3503" t="s">
        <v>3921</v>
      </c>
      <c r="B3503" t="s">
        <v>10606</v>
      </c>
      <c r="D3503">
        <v>1.9942808806936401</v>
      </c>
      <c r="E3503">
        <v>2.3060683735898799E-2</v>
      </c>
      <c r="F3503">
        <v>4.4026738100756198E-2</v>
      </c>
      <c r="G3503">
        <v>0.52970236592624897</v>
      </c>
      <c r="H3503">
        <v>0.68807147062581597</v>
      </c>
      <c r="I3503">
        <v>1.47309824422279E-2</v>
      </c>
      <c r="J3503">
        <v>5.2003745407306498E-2</v>
      </c>
      <c r="K3503">
        <v>4.0703528927221497E-2</v>
      </c>
      <c r="L3503">
        <v>0.53811015588268596</v>
      </c>
    </row>
    <row r="3504" spans="1:12" x14ac:dyDescent="0.25">
      <c r="A3504" t="s">
        <v>2677</v>
      </c>
      <c r="B3504" t="s">
        <v>9356</v>
      </c>
      <c r="D3504">
        <v>1.9923711202782599</v>
      </c>
      <c r="E3504">
        <v>2.3165176802693099E-2</v>
      </c>
      <c r="F3504">
        <v>4.4213604154540502E-2</v>
      </c>
      <c r="G3504">
        <v>5.3790732546117097E-2</v>
      </c>
      <c r="H3504">
        <v>0.563320967804259</v>
      </c>
      <c r="I3504">
        <v>5.2467664864110301E-2</v>
      </c>
      <c r="J3504">
        <v>0.626869090881087</v>
      </c>
      <c r="K3504">
        <v>0.149718138357503</v>
      </c>
      <c r="L3504">
        <v>0.13674232140863199</v>
      </c>
    </row>
    <row r="3505" spans="1:12" x14ac:dyDescent="0.25">
      <c r="A3505" t="s">
        <v>3413</v>
      </c>
      <c r="B3505" t="s">
        <v>10098</v>
      </c>
      <c r="D3505">
        <v>1.9919596536949999</v>
      </c>
      <c r="E3505">
        <v>2.3187742429999401E-2</v>
      </c>
      <c r="F3505">
        <v>4.4244039509596399E-2</v>
      </c>
      <c r="G3505">
        <v>0.52282379887582697</v>
      </c>
      <c r="H3505">
        <v>0.33150614802120598</v>
      </c>
      <c r="I3505">
        <v>4.4240480532443401E-2</v>
      </c>
      <c r="J3505">
        <v>0.458775204858757</v>
      </c>
      <c r="K3505">
        <v>0.11048748881998099</v>
      </c>
      <c r="L3505">
        <v>7.0802064985242802E-2</v>
      </c>
    </row>
    <row r="3506" spans="1:12" x14ac:dyDescent="0.25">
      <c r="A3506" t="s">
        <v>5842</v>
      </c>
      <c r="B3506" t="s">
        <v>12536</v>
      </c>
      <c r="D3506">
        <v>1.9913619356800001</v>
      </c>
      <c r="E3506">
        <v>2.3220555412542799E-2</v>
      </c>
      <c r="F3506">
        <v>4.4294004673925802E-2</v>
      </c>
      <c r="G3506">
        <v>0.31278447739962201</v>
      </c>
      <c r="H3506">
        <v>5.6728978691004503E-2</v>
      </c>
      <c r="I3506">
        <v>0.642964204085547</v>
      </c>
      <c r="J3506">
        <v>0.38094663624846198</v>
      </c>
      <c r="K3506">
        <v>4.9096272239221904E-3</v>
      </c>
      <c r="L3506">
        <v>0.38656798230959399</v>
      </c>
    </row>
    <row r="3507" spans="1:12" x14ac:dyDescent="0.25">
      <c r="A3507" t="s">
        <v>3806</v>
      </c>
      <c r="B3507" t="s">
        <v>10491</v>
      </c>
      <c r="D3507">
        <v>1.99042028378886</v>
      </c>
      <c r="E3507">
        <v>2.3272328658826901E-2</v>
      </c>
      <c r="F3507">
        <v>4.4380098361083802E-2</v>
      </c>
      <c r="G3507">
        <v>5.1009484911886699E-2</v>
      </c>
      <c r="H3507">
        <v>9.0433802448617304E-2</v>
      </c>
      <c r="I3507">
        <v>0.37131265644996497</v>
      </c>
      <c r="J3507">
        <v>0.75106722367367196</v>
      </c>
      <c r="K3507">
        <v>0.56346125091025501</v>
      </c>
      <c r="L3507">
        <v>7.9433951102276801E-3</v>
      </c>
    </row>
    <row r="3508" spans="1:12" x14ac:dyDescent="0.25">
      <c r="A3508" t="s">
        <v>2852</v>
      </c>
      <c r="B3508" t="s">
        <v>9531</v>
      </c>
      <c r="D3508">
        <v>1.98997018841316</v>
      </c>
      <c r="E3508">
        <v>2.32971097883992E-2</v>
      </c>
      <c r="F3508">
        <v>4.4414683920610501E-2</v>
      </c>
      <c r="G3508">
        <v>0.15382609897987901</v>
      </c>
      <c r="H3508">
        <v>0.13849484361938599</v>
      </c>
      <c r="I3508">
        <v>0.90926734784926799</v>
      </c>
      <c r="J3508">
        <v>9.8546773881887706E-2</v>
      </c>
      <c r="K3508">
        <v>5.2365208062418601E-2</v>
      </c>
      <c r="L3508">
        <v>0.116790705494927</v>
      </c>
    </row>
    <row r="3509" spans="1:12" x14ac:dyDescent="0.25">
      <c r="A3509" t="s">
        <v>6191</v>
      </c>
      <c r="B3509" t="s">
        <v>12885</v>
      </c>
      <c r="D3509">
        <v>1.98866033438117</v>
      </c>
      <c r="E3509">
        <v>2.33693534834622E-2</v>
      </c>
      <c r="F3509">
        <v>4.4539708777719303E-2</v>
      </c>
      <c r="G3509">
        <v>8.0203399399431996E-2</v>
      </c>
      <c r="H3509">
        <v>0.85631141861034699</v>
      </c>
      <c r="I3509">
        <v>6.0351879967743299E-2</v>
      </c>
      <c r="J3509">
        <v>0.17109856449281599</v>
      </c>
      <c r="K3509">
        <v>0.214840917006381</v>
      </c>
      <c r="L3509">
        <v>0.10748847717528399</v>
      </c>
    </row>
    <row r="3510" spans="1:12" x14ac:dyDescent="0.25">
      <c r="A3510" t="s">
        <v>416</v>
      </c>
      <c r="B3510" t="s">
        <v>7095</v>
      </c>
      <c r="D3510">
        <v>1.9881617302116901</v>
      </c>
      <c r="E3510">
        <v>2.3396902995240498E-2</v>
      </c>
      <c r="F3510">
        <v>4.45667995497828E-2</v>
      </c>
      <c r="G3510">
        <v>0.196827188386103</v>
      </c>
      <c r="H3510">
        <v>0.58849131078529404</v>
      </c>
      <c r="I3510">
        <v>5.8639248221243702E-2</v>
      </c>
      <c r="J3510">
        <v>0.18150611370111799</v>
      </c>
      <c r="K3510">
        <v>0.293020587214947</v>
      </c>
      <c r="L3510">
        <v>0.111210273427444</v>
      </c>
    </row>
    <row r="3511" spans="1:12" x14ac:dyDescent="0.25">
      <c r="A3511" t="s">
        <v>2834</v>
      </c>
      <c r="B3511" t="s">
        <v>9513</v>
      </c>
      <c r="D3511">
        <v>1.9882122442566801</v>
      </c>
      <c r="E3511">
        <v>2.3394110685449901E-2</v>
      </c>
      <c r="F3511">
        <v>4.45667995497828E-2</v>
      </c>
      <c r="G3511">
        <v>0.43326432633759299</v>
      </c>
      <c r="H3511">
        <v>0.109916856409195</v>
      </c>
      <c r="I3511">
        <v>0.45660906826202802</v>
      </c>
      <c r="J3511">
        <v>7.7078993657960799E-3</v>
      </c>
      <c r="K3511">
        <v>0.35905695145935101</v>
      </c>
      <c r="L3511">
        <v>0.28006643941113102</v>
      </c>
    </row>
    <row r="3512" spans="1:12" x14ac:dyDescent="0.25">
      <c r="A3512" t="s">
        <v>5980</v>
      </c>
      <c r="B3512" t="s">
        <v>12674</v>
      </c>
      <c r="D3512">
        <v>1.98775137650734</v>
      </c>
      <c r="E3512">
        <v>2.3419596876493198E-2</v>
      </c>
      <c r="F3512">
        <v>4.4597317812672503E-2</v>
      </c>
      <c r="G3512">
        <v>0.12315248502974099</v>
      </c>
      <c r="H3512">
        <v>0.253152580807044</v>
      </c>
      <c r="I3512">
        <v>9.8721316508528306E-2</v>
      </c>
      <c r="J3512">
        <v>1.27607356415246E-2</v>
      </c>
      <c r="K3512">
        <v>0.35384079346167502</v>
      </c>
      <c r="L3512">
        <v>0.80296415920657704</v>
      </c>
    </row>
    <row r="3513" spans="1:12" x14ac:dyDescent="0.25">
      <c r="A3513" t="s">
        <v>4514</v>
      </c>
      <c r="B3513" t="s">
        <v>11199</v>
      </c>
      <c r="D3513">
        <v>1.98696940937236</v>
      </c>
      <c r="E3513">
        <v>2.3462893453937001E-2</v>
      </c>
      <c r="F3513">
        <v>4.4660860584218601E-2</v>
      </c>
      <c r="G3513">
        <v>4.8409570784612797E-2</v>
      </c>
      <c r="H3513">
        <v>0.39248775410076198</v>
      </c>
      <c r="I3513">
        <v>0.47934378697177299</v>
      </c>
      <c r="J3513">
        <v>0.65941214866847997</v>
      </c>
      <c r="K3513">
        <v>2.09667217862353E-2</v>
      </c>
      <c r="L3513">
        <v>0.10408291590907599</v>
      </c>
    </row>
    <row r="3514" spans="1:12" x14ac:dyDescent="0.25">
      <c r="A3514" t="s">
        <v>6621</v>
      </c>
      <c r="B3514" t="s">
        <v>13315</v>
      </c>
      <c r="D3514">
        <v>1.98690741475177</v>
      </c>
      <c r="E3514">
        <v>2.3466328900624701E-2</v>
      </c>
      <c r="F3514">
        <v>4.4660860584218601E-2</v>
      </c>
      <c r="G3514">
        <v>1.2759008354289199E-2</v>
      </c>
      <c r="H3514">
        <v>0.55074504598875396</v>
      </c>
      <c r="I3514">
        <v>3.3785886242943003E-4</v>
      </c>
      <c r="J3514">
        <v>0.206162414918484</v>
      </c>
      <c r="K3514">
        <v>0.91218292809555201</v>
      </c>
      <c r="L3514">
        <v>0.54131664987190498</v>
      </c>
    </row>
    <row r="3515" spans="1:12" x14ac:dyDescent="0.25">
      <c r="A3515" t="s">
        <v>2938</v>
      </c>
      <c r="B3515" t="s">
        <v>9617</v>
      </c>
      <c r="D3515">
        <v>1.98674770489551</v>
      </c>
      <c r="E3515">
        <v>2.3475181209938099E-2</v>
      </c>
      <c r="F3515">
        <v>4.4664990380650901E-2</v>
      </c>
      <c r="G3515">
        <v>0.349327018120065</v>
      </c>
      <c r="H3515">
        <v>0.33740113273293998</v>
      </c>
      <c r="I3515">
        <v>0.28706038880083801</v>
      </c>
      <c r="J3515">
        <v>1.97778659477938E-2</v>
      </c>
      <c r="K3515">
        <v>0.18699634223696801</v>
      </c>
      <c r="L3515">
        <v>0.29100782097993699</v>
      </c>
    </row>
    <row r="3516" spans="1:12" x14ac:dyDescent="0.25">
      <c r="A3516" t="s">
        <v>5066</v>
      </c>
      <c r="B3516" t="s">
        <v>11751</v>
      </c>
      <c r="D3516">
        <v>1.9855379819561501</v>
      </c>
      <c r="E3516">
        <v>2.3542324338345199E-2</v>
      </c>
      <c r="F3516">
        <v>4.4779993135315797E-2</v>
      </c>
      <c r="G3516">
        <v>0.13398867985681601</v>
      </c>
      <c r="H3516">
        <v>0.45403943091681298</v>
      </c>
      <c r="I3516">
        <v>0.124382011450709</v>
      </c>
      <c r="J3516">
        <v>0.71354547675797597</v>
      </c>
      <c r="K3516">
        <v>5.0092833437186401E-3</v>
      </c>
      <c r="L3516">
        <v>0.317183880473831</v>
      </c>
    </row>
    <row r="3517" spans="1:12" x14ac:dyDescent="0.25">
      <c r="A3517" t="s">
        <v>5571</v>
      </c>
      <c r="B3517" t="s">
        <v>12265</v>
      </c>
      <c r="D3517">
        <v>1.9848342523300599</v>
      </c>
      <c r="E3517">
        <v>2.3581457639489201E-2</v>
      </c>
      <c r="F3517">
        <v>4.4841667955148101E-2</v>
      </c>
      <c r="G3517">
        <v>0.60940241489586</v>
      </c>
      <c r="H3517">
        <v>3.7198271177441997E-2</v>
      </c>
      <c r="I3517">
        <v>0.346059391530189</v>
      </c>
      <c r="J3517">
        <v>0.56844454173191405</v>
      </c>
      <c r="K3517" s="1">
        <v>5.57027746755923E-5</v>
      </c>
      <c r="L3517">
        <v>0.76805171401913197</v>
      </c>
    </row>
    <row r="3518" spans="1:12" x14ac:dyDescent="0.25">
      <c r="A3518" t="s">
        <v>3778</v>
      </c>
      <c r="B3518" t="s">
        <v>10463</v>
      </c>
      <c r="D3518">
        <v>1.9834418968518699</v>
      </c>
      <c r="E3518">
        <v>2.3659045574237699E-2</v>
      </c>
      <c r="F3518">
        <v>4.4976410869796597E-2</v>
      </c>
      <c r="G3518">
        <v>0.57047118549179199</v>
      </c>
      <c r="H3518">
        <v>0.264528260565983</v>
      </c>
      <c r="I3518">
        <v>0.49032487718045198</v>
      </c>
      <c r="J3518">
        <v>4.71450094592109E-2</v>
      </c>
      <c r="K3518">
        <v>5.9586089915878E-2</v>
      </c>
      <c r="L3518">
        <v>0.12489775600045799</v>
      </c>
    </row>
    <row r="3519" spans="1:12" x14ac:dyDescent="0.25">
      <c r="A3519" t="s">
        <v>2714</v>
      </c>
      <c r="B3519" t="s">
        <v>9393</v>
      </c>
      <c r="D3519">
        <v>1.9832319535024701</v>
      </c>
      <c r="E3519">
        <v>2.3670763110228799E-2</v>
      </c>
      <c r="F3519">
        <v>4.4985891563482899E-2</v>
      </c>
      <c r="G3519">
        <v>0.34509455940733902</v>
      </c>
      <c r="H3519">
        <v>7.3795865783989806E-2</v>
      </c>
      <c r="I3519">
        <v>0.85236050228223204</v>
      </c>
      <c r="J3519">
        <v>0.166814668058476</v>
      </c>
      <c r="K3519">
        <v>0.18098840005870501</v>
      </c>
      <c r="L3519">
        <v>1.4651196055210701E-2</v>
      </c>
    </row>
    <row r="3520" spans="1:12" x14ac:dyDescent="0.25">
      <c r="A3520" t="s">
        <v>2848</v>
      </c>
      <c r="B3520" t="s">
        <v>9527</v>
      </c>
      <c r="D3520">
        <v>1.9830833645293799</v>
      </c>
      <c r="E3520">
        <v>2.36790592327825E-2</v>
      </c>
      <c r="F3520">
        <v>4.4988866376326903E-2</v>
      </c>
      <c r="G3520" t="s">
        <v>14</v>
      </c>
      <c r="H3520">
        <v>0.184773811990289</v>
      </c>
      <c r="I3520">
        <v>9.0950444911451295E-2</v>
      </c>
      <c r="J3520">
        <v>0.46221637412328398</v>
      </c>
      <c r="K3520">
        <v>0.21415866401272601</v>
      </c>
      <c r="L3520">
        <v>9.4231889378433506E-2</v>
      </c>
    </row>
    <row r="3521" spans="1:12" x14ac:dyDescent="0.25">
      <c r="A3521" t="s">
        <v>25</v>
      </c>
      <c r="B3521" t="s">
        <v>6707</v>
      </c>
      <c r="D3521">
        <v>1.98283835086869</v>
      </c>
      <c r="E3521">
        <v>2.36927443452318E-2</v>
      </c>
      <c r="F3521">
        <v>4.5002075363321799E-2</v>
      </c>
      <c r="G3521">
        <v>0.247712697011299</v>
      </c>
      <c r="H3521">
        <v>9.8348020612226694E-4</v>
      </c>
      <c r="I3521">
        <v>0.67171992157924498</v>
      </c>
      <c r="J3521">
        <v>8.4323789436913502E-2</v>
      </c>
      <c r="K3521">
        <v>0.88155842360260295</v>
      </c>
      <c r="L3521">
        <v>9.1597941298088306E-2</v>
      </c>
    </row>
    <row r="3522" spans="1:12" x14ac:dyDescent="0.25">
      <c r="A3522" t="s">
        <v>5486</v>
      </c>
      <c r="B3522" t="s">
        <v>12180</v>
      </c>
      <c r="D3522">
        <v>1.9820824989602199</v>
      </c>
      <c r="E3522">
        <v>2.37350039786242E-2</v>
      </c>
      <c r="F3522">
        <v>4.5069535963955701E-2</v>
      </c>
      <c r="G3522">
        <v>0.170649644488684</v>
      </c>
      <c r="H3522">
        <v>3.6920688792681303E-2</v>
      </c>
      <c r="I3522">
        <v>0.32101937074020997</v>
      </c>
      <c r="J3522">
        <v>0.42286672809454701</v>
      </c>
      <c r="K3522">
        <v>0.145456752655231</v>
      </c>
      <c r="L3522">
        <v>0.34444583739385498</v>
      </c>
    </row>
    <row r="3523" spans="1:12" x14ac:dyDescent="0.25">
      <c r="A3523" t="s">
        <v>6312</v>
      </c>
      <c r="B3523" t="s">
        <v>13006</v>
      </c>
      <c r="D3523">
        <v>1.98115699870802</v>
      </c>
      <c r="E3523">
        <v>2.3786834933811899E-2</v>
      </c>
      <c r="F3523">
        <v>4.5155127718715903E-2</v>
      </c>
      <c r="G3523">
        <v>0.225066637926398</v>
      </c>
      <c r="H3523">
        <v>8.3474096083483405E-3</v>
      </c>
      <c r="I3523">
        <v>0.34874904112481098</v>
      </c>
      <c r="J3523">
        <v>0.64898505666409401</v>
      </c>
      <c r="K3523">
        <v>0.41954446005503898</v>
      </c>
      <c r="L3523">
        <v>6.7445090846321706E-2</v>
      </c>
    </row>
    <row r="3524" spans="1:12" x14ac:dyDescent="0.25">
      <c r="A3524" t="s">
        <v>3761</v>
      </c>
      <c r="B3524" t="s">
        <v>10446</v>
      </c>
      <c r="D3524">
        <v>1.9797553902639999</v>
      </c>
      <c r="E3524">
        <v>2.3865510613458901E-2</v>
      </c>
      <c r="F3524">
        <v>4.5273788998205403E-2</v>
      </c>
      <c r="G3524">
        <v>0.181274589337696</v>
      </c>
      <c r="H3524">
        <v>7.0610871575060102E-2</v>
      </c>
      <c r="I3524" t="s">
        <v>14</v>
      </c>
      <c r="J3524">
        <v>0.207672260332981</v>
      </c>
      <c r="K3524">
        <v>0.25287505356121098</v>
      </c>
      <c r="L3524">
        <v>0.28600341906631099</v>
      </c>
    </row>
    <row r="3525" spans="1:12" x14ac:dyDescent="0.25">
      <c r="A3525" t="s">
        <v>6421</v>
      </c>
      <c r="B3525" t="s">
        <v>13115</v>
      </c>
      <c r="D3525">
        <v>1.9797096519441999</v>
      </c>
      <c r="E3525">
        <v>2.3868081697185701E-2</v>
      </c>
      <c r="F3525">
        <v>4.5273788998205403E-2</v>
      </c>
      <c r="G3525">
        <v>0.102110119962968</v>
      </c>
      <c r="H3525">
        <v>0.169812615761154</v>
      </c>
      <c r="I3525">
        <v>0.123108391033192</v>
      </c>
      <c r="J3525">
        <v>2.0330215507804599E-2</v>
      </c>
      <c r="K3525">
        <v>0.51693979204007801</v>
      </c>
      <c r="L3525">
        <v>0.70517248628674101</v>
      </c>
    </row>
    <row r="3526" spans="1:12" x14ac:dyDescent="0.25">
      <c r="A3526" t="s">
        <v>975</v>
      </c>
      <c r="B3526" t="s">
        <v>7654</v>
      </c>
      <c r="D3526">
        <v>1.9796815102583301</v>
      </c>
      <c r="E3526">
        <v>2.3869663738730701E-2</v>
      </c>
      <c r="F3526">
        <v>4.5273788998205403E-2</v>
      </c>
      <c r="G3526">
        <v>0.27086501173566802</v>
      </c>
      <c r="H3526">
        <v>3.8065207066288998E-3</v>
      </c>
      <c r="I3526">
        <v>0.84307102940619505</v>
      </c>
      <c r="J3526">
        <v>0.27263189204744598</v>
      </c>
      <c r="K3526">
        <v>1.30513128232006E-2</v>
      </c>
      <c r="L3526">
        <v>0.59953730832058505</v>
      </c>
    </row>
    <row r="3527" spans="1:12" x14ac:dyDescent="0.25">
      <c r="A3527" t="s">
        <v>4212</v>
      </c>
      <c r="B3527" t="s">
        <v>10897</v>
      </c>
      <c r="D3527">
        <v>1.9790228909371601</v>
      </c>
      <c r="E3527">
        <v>2.3906714528164199E-2</v>
      </c>
      <c r="F3527">
        <v>4.53311999734042E-2</v>
      </c>
      <c r="G3527">
        <v>4.8827255361097902E-2</v>
      </c>
      <c r="H3527">
        <v>1.2067216971730899E-2</v>
      </c>
      <c r="I3527">
        <v>0.24651257271762</v>
      </c>
      <c r="J3527">
        <v>0.55318415896647199</v>
      </c>
      <c r="K3527">
        <v>0.67117879703819905</v>
      </c>
      <c r="L3527">
        <v>0.203932403234177</v>
      </c>
    </row>
    <row r="3528" spans="1:12" x14ac:dyDescent="0.25">
      <c r="A3528" t="s">
        <v>1722</v>
      </c>
      <c r="B3528" t="s">
        <v>8401</v>
      </c>
      <c r="D3528">
        <v>1.97839948979122</v>
      </c>
      <c r="E3528">
        <v>2.39418286272127E-2</v>
      </c>
      <c r="F3528">
        <v>4.5384907131108702E-2</v>
      </c>
      <c r="G3528">
        <v>0.54359765766099399</v>
      </c>
      <c r="H3528">
        <v>0.194967636946562</v>
      </c>
      <c r="I3528">
        <v>0.42473185514443201</v>
      </c>
      <c r="J3528">
        <v>0.26673841777666202</v>
      </c>
      <c r="K3528">
        <v>8.1684142765701406E-2</v>
      </c>
      <c r="L3528">
        <v>2.9412848760493399E-2</v>
      </c>
    </row>
    <row r="3529" spans="1:12" x14ac:dyDescent="0.25">
      <c r="A3529" t="s">
        <v>4891</v>
      </c>
      <c r="B3529" t="s">
        <v>11576</v>
      </c>
      <c r="D3529">
        <v>1.9781949656002</v>
      </c>
      <c r="E3529">
        <v>2.3953358228731601E-2</v>
      </c>
      <c r="F3529">
        <v>4.5393888971035398E-2</v>
      </c>
      <c r="G3529">
        <v>0.71221746051569401</v>
      </c>
      <c r="H3529">
        <v>0.353858696514602</v>
      </c>
      <c r="I3529">
        <v>0.38722483629568699</v>
      </c>
      <c r="J3529">
        <v>0.123143351393855</v>
      </c>
      <c r="K3529">
        <v>2.0525631453296202E-2</v>
      </c>
      <c r="L3529">
        <v>6.1593672826988098E-2</v>
      </c>
    </row>
    <row r="3530" spans="1:12" x14ac:dyDescent="0.25">
      <c r="A3530" s="2">
        <v>39692</v>
      </c>
      <c r="B3530" t="s">
        <v>11780</v>
      </c>
      <c r="D3530">
        <v>1.9777537714504001</v>
      </c>
      <c r="E3530">
        <v>2.3978245468591199E-2</v>
      </c>
      <c r="F3530">
        <v>4.5402434196052097E-2</v>
      </c>
      <c r="G3530">
        <v>1.04316452659126E-3</v>
      </c>
      <c r="H3530">
        <v>0.29057909103709401</v>
      </c>
      <c r="I3530">
        <v>0.84067005906562597</v>
      </c>
      <c r="J3530">
        <v>0.185439366112023</v>
      </c>
      <c r="K3530">
        <v>0.156863095391991</v>
      </c>
      <c r="L3530">
        <v>0.37824746994316499</v>
      </c>
    </row>
    <row r="3531" spans="1:12" x14ac:dyDescent="0.25">
      <c r="A3531" t="s">
        <v>259</v>
      </c>
      <c r="B3531" t="s">
        <v>6938</v>
      </c>
      <c r="D3531">
        <v>1.9778583251691499</v>
      </c>
      <c r="E3531">
        <v>2.39723457533823E-2</v>
      </c>
      <c r="F3531">
        <v>4.5402434196052097E-2</v>
      </c>
      <c r="G3531">
        <v>0.57873357203936204</v>
      </c>
      <c r="H3531">
        <v>4.27165414303236E-2</v>
      </c>
      <c r="I3531">
        <v>0.62724281334827703</v>
      </c>
      <c r="J3531">
        <v>0.129483810721748</v>
      </c>
      <c r="K3531">
        <v>4.1181970985150002E-2</v>
      </c>
      <c r="L3531">
        <v>0.21710864920811401</v>
      </c>
    </row>
    <row r="3532" spans="1:12" x14ac:dyDescent="0.25">
      <c r="A3532" t="s">
        <v>5639</v>
      </c>
      <c r="B3532" t="s">
        <v>12333</v>
      </c>
      <c r="D3532">
        <v>1.9779530255499</v>
      </c>
      <c r="E3532">
        <v>2.3967003091234E-2</v>
      </c>
      <c r="F3532">
        <v>4.5402434196052097E-2</v>
      </c>
      <c r="G3532">
        <v>0.167689055584052</v>
      </c>
      <c r="H3532">
        <v>0.32974390514922303</v>
      </c>
      <c r="I3532">
        <v>3.5269721382893401E-2</v>
      </c>
      <c r="J3532">
        <v>3.7853562924359499E-2</v>
      </c>
      <c r="K3532">
        <v>0.41419529677023298</v>
      </c>
      <c r="L3532">
        <v>0.64070209490599805</v>
      </c>
    </row>
    <row r="3533" spans="1:12" x14ac:dyDescent="0.25">
      <c r="A3533" t="s">
        <v>857</v>
      </c>
      <c r="B3533" t="s">
        <v>7536</v>
      </c>
      <c r="D3533">
        <v>1.9775207521272999</v>
      </c>
      <c r="E3533">
        <v>2.3991398579289398E-2</v>
      </c>
      <c r="F3533">
        <v>4.54144741161061E-2</v>
      </c>
      <c r="G3533">
        <v>0.26200113417757998</v>
      </c>
      <c r="H3533">
        <v>2.0662812772999299E-2</v>
      </c>
      <c r="I3533">
        <v>0.63991646454513895</v>
      </c>
      <c r="J3533">
        <v>0.77769625998509895</v>
      </c>
      <c r="K3533">
        <v>2.9216649342019799E-2</v>
      </c>
      <c r="L3533">
        <v>8.1249054473781598E-2</v>
      </c>
    </row>
    <row r="3534" spans="1:12" x14ac:dyDescent="0.25">
      <c r="A3534" t="s">
        <v>4630</v>
      </c>
      <c r="B3534" t="s">
        <v>11315</v>
      </c>
      <c r="D3534">
        <v>1.97675951723146</v>
      </c>
      <c r="E3534">
        <v>2.4034409840005301E-2</v>
      </c>
      <c r="F3534">
        <v>4.5483011146827797E-2</v>
      </c>
      <c r="G3534">
        <v>0.45410189315015498</v>
      </c>
      <c r="H3534">
        <v>0.129722509260916</v>
      </c>
      <c r="I3534">
        <v>0.15935221082527901</v>
      </c>
      <c r="J3534">
        <v>0.176918191129256</v>
      </c>
      <c r="K3534">
        <v>0.21590136541564101</v>
      </c>
      <c r="L3534">
        <v>0.18709940623486401</v>
      </c>
    </row>
    <row r="3535" spans="1:12" x14ac:dyDescent="0.25">
      <c r="A3535" t="s">
        <v>3187</v>
      </c>
      <c r="B3535" t="s">
        <v>9872</v>
      </c>
      <c r="D3535">
        <v>1.97584467241976</v>
      </c>
      <c r="E3535">
        <v>2.40861860630508E-2</v>
      </c>
      <c r="F3535">
        <v>4.5568091606405799E-2</v>
      </c>
      <c r="G3535">
        <v>0.23048887211144101</v>
      </c>
      <c r="H3535">
        <v>0.15052162780634101</v>
      </c>
      <c r="I3535">
        <v>0.18397097336138299</v>
      </c>
      <c r="J3535">
        <v>9.8639044205459006E-2</v>
      </c>
      <c r="K3535">
        <v>0.32383333405391601</v>
      </c>
      <c r="L3535">
        <v>1</v>
      </c>
    </row>
    <row r="3536" spans="1:12" x14ac:dyDescent="0.25">
      <c r="A3536" t="s">
        <v>3375</v>
      </c>
      <c r="B3536" t="s">
        <v>10060</v>
      </c>
      <c r="D3536">
        <v>1.9751490223363699</v>
      </c>
      <c r="E3536">
        <v>2.4125619511772299E-2</v>
      </c>
      <c r="F3536">
        <v>4.5629779518021003E-2</v>
      </c>
      <c r="G3536">
        <v>5.9902809050513799E-3</v>
      </c>
      <c r="H3536">
        <v>0.224851080318236</v>
      </c>
      <c r="I3536">
        <v>0.62397413955952796</v>
      </c>
      <c r="J3536">
        <v>8.2971659961378702E-2</v>
      </c>
      <c r="K3536">
        <v>0.75795439926073405</v>
      </c>
      <c r="L3536">
        <v>0.115109491263734</v>
      </c>
    </row>
    <row r="3537" spans="1:12" x14ac:dyDescent="0.25">
      <c r="A3537" t="s">
        <v>6173</v>
      </c>
      <c r="B3537" t="s">
        <v>12867</v>
      </c>
      <c r="D3537">
        <v>1.97462635427051</v>
      </c>
      <c r="E3537">
        <v>2.41552830136883E-2</v>
      </c>
      <c r="F3537">
        <v>4.5672959452190298E-2</v>
      </c>
      <c r="G3537">
        <v>0.192136441739193</v>
      </c>
      <c r="H3537">
        <v>0.42267263571431501</v>
      </c>
      <c r="I3537">
        <v>0.152904201448813</v>
      </c>
      <c r="J3537">
        <v>0.656279488476322</v>
      </c>
      <c r="K3537">
        <v>1.02202142027792E-2</v>
      </c>
      <c r="L3537">
        <v>0.202753751996538</v>
      </c>
    </row>
    <row r="3538" spans="1:12" x14ac:dyDescent="0.25">
      <c r="A3538" t="s">
        <v>5268</v>
      </c>
      <c r="B3538" t="s">
        <v>11962</v>
      </c>
      <c r="D3538">
        <v>1.9744981188039801</v>
      </c>
      <c r="E3538">
        <v>2.4162565567594701E-2</v>
      </c>
      <c r="F3538">
        <v>4.56738088953062E-2</v>
      </c>
      <c r="G3538">
        <v>0.30202408400817699</v>
      </c>
      <c r="H3538">
        <v>0.178551773464177</v>
      </c>
      <c r="I3538">
        <v>0.82506089020178697</v>
      </c>
      <c r="J3538">
        <v>0.21039189494069399</v>
      </c>
      <c r="K3538">
        <v>6.2223372482428396E-4</v>
      </c>
      <c r="L3538">
        <v>0.382736071378734</v>
      </c>
    </row>
    <row r="3539" spans="1:12" x14ac:dyDescent="0.25">
      <c r="A3539" t="s">
        <v>5110</v>
      </c>
      <c r="B3539" t="s">
        <v>11804</v>
      </c>
      <c r="D3539">
        <v>1.97398702859172</v>
      </c>
      <c r="E3539">
        <v>2.4191608952511798E-2</v>
      </c>
      <c r="F3539">
        <v>4.5715780107036703E-2</v>
      </c>
      <c r="G3539">
        <v>0.844779389097706</v>
      </c>
      <c r="H3539">
        <v>5.5108975897781499E-2</v>
      </c>
      <c r="I3539">
        <v>0.17100028962222399</v>
      </c>
      <c r="J3539">
        <v>0.55602705662520802</v>
      </c>
      <c r="K3539">
        <v>0.27095465577452899</v>
      </c>
      <c r="L3539">
        <v>2.30495437663936E-3</v>
      </c>
    </row>
    <row r="3540" spans="1:12" x14ac:dyDescent="0.25">
      <c r="A3540" t="s">
        <v>4202</v>
      </c>
      <c r="B3540" t="s">
        <v>10887</v>
      </c>
      <c r="D3540">
        <v>1.97304689354817</v>
      </c>
      <c r="E3540">
        <v>2.4245109960995499E-2</v>
      </c>
      <c r="F3540">
        <v>4.58039330071493E-2</v>
      </c>
      <c r="G3540">
        <v>0.480767520508393</v>
      </c>
      <c r="H3540">
        <v>0.24181690096730099</v>
      </c>
      <c r="I3540">
        <v>0.14764138208017799</v>
      </c>
      <c r="J3540">
        <v>0.15301465419336499</v>
      </c>
      <c r="K3540">
        <v>0.20016423418390999</v>
      </c>
      <c r="L3540">
        <v>0.120391130086674</v>
      </c>
    </row>
    <row r="3541" spans="1:12" x14ac:dyDescent="0.25">
      <c r="A3541" t="s">
        <v>1168</v>
      </c>
      <c r="B3541" t="s">
        <v>7847</v>
      </c>
      <c r="D3541">
        <v>1.9727826468266501</v>
      </c>
      <c r="E3541">
        <v>2.4260165535896699E-2</v>
      </c>
      <c r="F3541">
        <v>4.5806482045744001E-2</v>
      </c>
      <c r="G3541">
        <v>0.90962255007069004</v>
      </c>
      <c r="H3541">
        <v>1.81900562268789E-3</v>
      </c>
      <c r="I3541">
        <v>0.109121915243257</v>
      </c>
      <c r="J3541">
        <v>0.22716297780737599</v>
      </c>
      <c r="K3541">
        <v>3.8486689697983301E-2</v>
      </c>
      <c r="L3541">
        <v>0.68622108683414795</v>
      </c>
    </row>
    <row r="3542" spans="1:12" x14ac:dyDescent="0.25">
      <c r="A3542" t="s">
        <v>1773</v>
      </c>
      <c r="B3542" t="s">
        <v>8452</v>
      </c>
      <c r="D3542">
        <v>1.97286472864391</v>
      </c>
      <c r="E3542">
        <v>2.42554880473176E-2</v>
      </c>
      <c r="F3542">
        <v>4.5806482045744001E-2</v>
      </c>
      <c r="G3542">
        <v>6.3392638778014803E-3</v>
      </c>
      <c r="H3542">
        <v>0.93276406524328503</v>
      </c>
      <c r="I3542">
        <v>8.5154786931329607E-3</v>
      </c>
      <c r="J3542">
        <v>0.202415437670802</v>
      </c>
      <c r="K3542">
        <v>0.46648129174597502</v>
      </c>
      <c r="L3542">
        <v>0.29689400909790598</v>
      </c>
    </row>
    <row r="3543" spans="1:12" x14ac:dyDescent="0.25">
      <c r="A3543" t="s">
        <v>1967</v>
      </c>
      <c r="B3543" t="s">
        <v>8646</v>
      </c>
      <c r="D3543">
        <v>1.9725922273435501</v>
      </c>
      <c r="E3543">
        <v>2.4271019637682301E-2</v>
      </c>
      <c r="F3543">
        <v>4.5814034244074597E-2</v>
      </c>
      <c r="G3543">
        <v>0.124487716566633</v>
      </c>
      <c r="H3543">
        <v>1.38124794920703E-2</v>
      </c>
      <c r="I3543">
        <v>0.17240661470850599</v>
      </c>
      <c r="J3543">
        <v>0.52480749440422703</v>
      </c>
      <c r="K3543">
        <v>0.39452736991374798</v>
      </c>
      <c r="L3543">
        <v>0.37205382570900303</v>
      </c>
    </row>
    <row r="3544" spans="1:12" x14ac:dyDescent="0.25">
      <c r="A3544" t="s">
        <v>5758</v>
      </c>
      <c r="B3544" t="s">
        <v>12452</v>
      </c>
      <c r="D3544">
        <v>1.9717521289800799</v>
      </c>
      <c r="E3544">
        <v>2.4318954784336301E-2</v>
      </c>
      <c r="F3544">
        <v>4.58915566850659E-2</v>
      </c>
      <c r="G3544">
        <v>8.3632030398755705E-2</v>
      </c>
      <c r="H3544">
        <v>2.7060100748520499E-2</v>
      </c>
      <c r="I3544">
        <v>0.27304177579136402</v>
      </c>
      <c r="J3544">
        <v>0.31242007013553802</v>
      </c>
      <c r="K3544">
        <v>0.22755765619036999</v>
      </c>
      <c r="L3544">
        <v>0.62426086941808401</v>
      </c>
    </row>
    <row r="3545" spans="1:12" x14ac:dyDescent="0.25">
      <c r="A3545" t="s">
        <v>2152</v>
      </c>
      <c r="B3545" t="s">
        <v>8831</v>
      </c>
      <c r="D3545">
        <v>1.97143964625377</v>
      </c>
      <c r="E3545">
        <v>2.4336804998361099E-2</v>
      </c>
      <c r="F3545">
        <v>4.5912279031624599E-2</v>
      </c>
      <c r="G3545">
        <v>0.50121907592395198</v>
      </c>
      <c r="H3545">
        <v>5.7838031714829E-2</v>
      </c>
      <c r="I3545">
        <v>0.48201276650046898</v>
      </c>
      <c r="J3545">
        <v>4.9968750441823299E-2</v>
      </c>
      <c r="K3545">
        <v>0.23931108803901299</v>
      </c>
      <c r="L3545">
        <v>0.19486347513434599</v>
      </c>
    </row>
    <row r="3546" spans="1:12" x14ac:dyDescent="0.25">
      <c r="A3546" t="s">
        <v>156</v>
      </c>
      <c r="B3546" t="s">
        <v>6835</v>
      </c>
      <c r="D3546">
        <v>1.9711146597043001</v>
      </c>
      <c r="E3546">
        <v>2.4355381147765101E-2</v>
      </c>
      <c r="F3546">
        <v>4.5934358801258998E-2</v>
      </c>
      <c r="G3546" t="s">
        <v>14</v>
      </c>
      <c r="H3546">
        <v>0.154283341645848</v>
      </c>
      <c r="I3546">
        <v>0.15413212011682401</v>
      </c>
      <c r="J3546">
        <v>0.83578368269839298</v>
      </c>
      <c r="K3546">
        <v>4.5867745437233598E-4</v>
      </c>
      <c r="L3546">
        <v>0.48683782865803499</v>
      </c>
    </row>
    <row r="3547" spans="1:12" x14ac:dyDescent="0.25">
      <c r="A3547" t="s">
        <v>3822</v>
      </c>
      <c r="B3547" t="s">
        <v>10507</v>
      </c>
      <c r="D3547">
        <v>1.9707178698702099</v>
      </c>
      <c r="E3547">
        <v>2.4378077694340399E-2</v>
      </c>
      <c r="F3547">
        <v>4.5964195009582903E-2</v>
      </c>
      <c r="G3547">
        <v>0.200205807997655</v>
      </c>
      <c r="H3547">
        <v>0.35121409805987902</v>
      </c>
      <c r="I3547">
        <v>6.6110733485514606E-2</v>
      </c>
      <c r="J3547">
        <v>0.47472501066329098</v>
      </c>
      <c r="K3547">
        <v>0.125344613108925</v>
      </c>
      <c r="L3547">
        <v>0.18758021889595899</v>
      </c>
    </row>
    <row r="3548" spans="1:12" x14ac:dyDescent="0.25">
      <c r="A3548" t="s">
        <v>3186</v>
      </c>
      <c r="B3548" t="s">
        <v>9871</v>
      </c>
      <c r="D3548">
        <v>1.97004007477386</v>
      </c>
      <c r="E3548">
        <v>2.4416888934487201E-2</v>
      </c>
      <c r="F3548">
        <v>4.5998445783008102E-2</v>
      </c>
      <c r="G3548">
        <v>0.20378172526389501</v>
      </c>
      <c r="H3548">
        <v>0.40086614273434501</v>
      </c>
      <c r="I3548">
        <v>0.34130264781833403</v>
      </c>
      <c r="J3548">
        <v>0.18616682189859199</v>
      </c>
      <c r="K3548">
        <v>1.5419990625201101E-2</v>
      </c>
      <c r="L3548">
        <v>0.38738330732813903</v>
      </c>
    </row>
    <row r="3549" spans="1:12" x14ac:dyDescent="0.25">
      <c r="A3549" t="s">
        <v>5823</v>
      </c>
      <c r="B3549" t="s">
        <v>12517</v>
      </c>
      <c r="D3549">
        <v>1.97021359048253</v>
      </c>
      <c r="E3549">
        <v>2.44069483110647E-2</v>
      </c>
      <c r="F3549">
        <v>4.5998445783008102E-2</v>
      </c>
      <c r="G3549">
        <v>0.60883279262096701</v>
      </c>
      <c r="H3549">
        <v>3.7080920587677598E-3</v>
      </c>
      <c r="I3549">
        <v>0.123625648877424</v>
      </c>
      <c r="J3549">
        <v>0.49643228434759601</v>
      </c>
      <c r="K3549">
        <v>0.44658269797963701</v>
      </c>
      <c r="L3549">
        <v>0.13041164694162199</v>
      </c>
    </row>
    <row r="3550" spans="1:12" x14ac:dyDescent="0.25">
      <c r="A3550" t="s">
        <v>2410</v>
      </c>
      <c r="B3550" t="s">
        <v>9089</v>
      </c>
      <c r="D3550">
        <v>1.9701218108990299</v>
      </c>
      <c r="E3550">
        <v>2.4412205891640601E-2</v>
      </c>
      <c r="F3550">
        <v>4.5998445783008102E-2</v>
      </c>
      <c r="G3550">
        <v>0.80267688718667696</v>
      </c>
      <c r="H3550">
        <v>0.21428287730207199</v>
      </c>
      <c r="I3550">
        <v>3.4960744137633802E-2</v>
      </c>
      <c r="J3550">
        <v>0.224080782364904</v>
      </c>
      <c r="K3550">
        <v>1.24142833676573E-2</v>
      </c>
      <c r="L3550">
        <v>0.47193588514233398</v>
      </c>
    </row>
    <row r="3551" spans="1:12" x14ac:dyDescent="0.25">
      <c r="A3551" t="s">
        <v>6221</v>
      </c>
      <c r="B3551" t="s">
        <v>12915</v>
      </c>
      <c r="D3551">
        <v>1.9689331172406199</v>
      </c>
      <c r="E3551">
        <v>2.4480385985102E-2</v>
      </c>
      <c r="F3551">
        <v>4.6105071829929997E-2</v>
      </c>
      <c r="G3551">
        <v>5.28390392153677E-2</v>
      </c>
      <c r="H3551">
        <v>0.32910021174524801</v>
      </c>
      <c r="I3551">
        <v>0.46828920586324901</v>
      </c>
      <c r="J3551">
        <v>0.299353713960677</v>
      </c>
      <c r="K3551">
        <v>0.490761412981779</v>
      </c>
      <c r="L3551">
        <v>1.64392784187277E-2</v>
      </c>
    </row>
    <row r="3552" spans="1:12" x14ac:dyDescent="0.25">
      <c r="A3552" t="s">
        <v>4366</v>
      </c>
      <c r="B3552" t="s">
        <v>11051</v>
      </c>
      <c r="D3552">
        <v>1.96866294662569</v>
      </c>
      <c r="E3552">
        <v>2.4495904476353001E-2</v>
      </c>
      <c r="F3552">
        <v>4.6121302963364398E-2</v>
      </c>
      <c r="G3552">
        <v>0.25700655313042697</v>
      </c>
      <c r="H3552">
        <v>3.0316429648074E-3</v>
      </c>
      <c r="I3552">
        <v>0.478074682839008</v>
      </c>
      <c r="J3552">
        <v>8.3285235733529694E-2</v>
      </c>
      <c r="K3552">
        <v>0.48354732426944003</v>
      </c>
      <c r="L3552">
        <v>0.52163910115656598</v>
      </c>
    </row>
    <row r="3553" spans="1:12" x14ac:dyDescent="0.25">
      <c r="A3553" t="s">
        <v>2167</v>
      </c>
      <c r="B3553" t="s">
        <v>8846</v>
      </c>
      <c r="D3553">
        <v>1.9678510032079899</v>
      </c>
      <c r="E3553">
        <v>2.4542591881965E-2</v>
      </c>
      <c r="F3553">
        <v>4.6196193787398997E-2</v>
      </c>
      <c r="G3553">
        <v>3.4536533762651298E-3</v>
      </c>
      <c r="H3553">
        <v>1.10904909246541E-2</v>
      </c>
      <c r="I3553">
        <v>0.79621636267206797</v>
      </c>
      <c r="J3553">
        <v>0.12762123296668701</v>
      </c>
      <c r="K3553">
        <v>0.66269752213691502</v>
      </c>
      <c r="L3553">
        <v>0.52312295882016202</v>
      </c>
    </row>
    <row r="3554" spans="1:12" x14ac:dyDescent="0.25">
      <c r="A3554" t="s">
        <v>5285</v>
      </c>
      <c r="B3554" t="s">
        <v>11979</v>
      </c>
      <c r="D3554">
        <v>1.9670864363462599</v>
      </c>
      <c r="E3554">
        <v>2.4586623344444201E-2</v>
      </c>
      <c r="F3554">
        <v>4.6266044604241302E-2</v>
      </c>
      <c r="G3554">
        <v>0.34831366588550999</v>
      </c>
      <c r="H3554">
        <v>0.26744472415286902</v>
      </c>
      <c r="I3554">
        <v>9.3722374642204506E-3</v>
      </c>
      <c r="J3554">
        <v>0.205033197926659</v>
      </c>
      <c r="K3554">
        <v>0.80915791356293199</v>
      </c>
      <c r="L3554">
        <v>6.5730220520497901E-2</v>
      </c>
    </row>
    <row r="3555" spans="1:12" x14ac:dyDescent="0.25">
      <c r="A3555" t="s">
        <v>4815</v>
      </c>
      <c r="B3555" t="s">
        <v>11500</v>
      </c>
      <c r="D3555">
        <v>1.9657457088338199</v>
      </c>
      <c r="E3555">
        <v>2.4663995986909201E-2</v>
      </c>
      <c r="F3555">
        <v>4.6398578434140497E-2</v>
      </c>
      <c r="G3555">
        <v>0.88910084472683004</v>
      </c>
      <c r="H3555">
        <v>0.33044584381084502</v>
      </c>
      <c r="I3555">
        <v>0.26975627652494</v>
      </c>
      <c r="J3555">
        <v>1.5866342213536298E-2</v>
      </c>
      <c r="K3555">
        <v>0.115845231816721</v>
      </c>
      <c r="L3555">
        <v>5.0416965121134798E-2</v>
      </c>
    </row>
    <row r="3556" spans="1:12" x14ac:dyDescent="0.25">
      <c r="A3556" t="s">
        <v>1529</v>
      </c>
      <c r="B3556" t="s">
        <v>8208</v>
      </c>
      <c r="D3556">
        <v>1.96551220356241</v>
      </c>
      <c r="E3556">
        <v>2.4677492313297598E-2</v>
      </c>
      <c r="F3556">
        <v>4.6410905633674997E-2</v>
      </c>
      <c r="G3556">
        <v>0.296522231731285</v>
      </c>
      <c r="H3556">
        <v>0.19448008223646199</v>
      </c>
      <c r="I3556">
        <v>0.11660679670571999</v>
      </c>
      <c r="J3556">
        <v>3.7671797532916598E-3</v>
      </c>
      <c r="K3556">
        <v>0.80073827075127202</v>
      </c>
      <c r="L3556">
        <v>0.34514793366978302</v>
      </c>
    </row>
    <row r="3557" spans="1:12" x14ac:dyDescent="0.25">
      <c r="A3557" t="s">
        <v>3077</v>
      </c>
      <c r="B3557" t="s">
        <v>9756</v>
      </c>
      <c r="D3557">
        <v>1.9643188352923699</v>
      </c>
      <c r="E3557">
        <v>2.4746564366163099E-2</v>
      </c>
      <c r="F3557">
        <v>4.6527717643722599E-2</v>
      </c>
      <c r="G3557">
        <v>0.369906917964819</v>
      </c>
      <c r="H3557">
        <v>0.495679131286684</v>
      </c>
      <c r="I3557">
        <v>0.151050269385025</v>
      </c>
      <c r="J3557">
        <v>0.38999469149750998</v>
      </c>
      <c r="K3557">
        <v>2.8621562649728802E-2</v>
      </c>
      <c r="L3557">
        <v>0.104571409132226</v>
      </c>
    </row>
    <row r="3558" spans="1:12" x14ac:dyDescent="0.25">
      <c r="A3558" t="s">
        <v>2047</v>
      </c>
      <c r="B3558" t="s">
        <v>8726</v>
      </c>
      <c r="D3558">
        <v>1.96397313195805</v>
      </c>
      <c r="E3558">
        <v>2.4766603914753601E-2</v>
      </c>
      <c r="F3558">
        <v>4.6552300496685399E-2</v>
      </c>
      <c r="G3558">
        <v>0.56267555905441202</v>
      </c>
      <c r="H3558">
        <v>2.04140180289933E-2</v>
      </c>
      <c r="I3558">
        <v>0.229875070806948</v>
      </c>
      <c r="J3558">
        <v>7.7798716518366701E-2</v>
      </c>
      <c r="K3558">
        <v>0.16611389746680599</v>
      </c>
      <c r="L3558">
        <v>0.58149273392908596</v>
      </c>
    </row>
    <row r="3559" spans="1:12" x14ac:dyDescent="0.25">
      <c r="A3559" t="s">
        <v>2523</v>
      </c>
      <c r="B3559" t="s">
        <v>9202</v>
      </c>
      <c r="D3559">
        <v>1.963082991951</v>
      </c>
      <c r="E3559">
        <v>2.4818265738900901E-2</v>
      </c>
      <c r="F3559">
        <v>4.6636291312570598E-2</v>
      </c>
      <c r="G3559">
        <v>0.13795002883840099</v>
      </c>
      <c r="H3559">
        <v>6.5141771157549197E-2</v>
      </c>
      <c r="I3559">
        <v>0.247411214672205</v>
      </c>
      <c r="J3559">
        <v>0.79550710349613396</v>
      </c>
      <c r="K3559">
        <v>0.27673504473840199</v>
      </c>
      <c r="L3559">
        <v>3.9506336906265101E-2</v>
      </c>
    </row>
    <row r="3560" spans="1:12" x14ac:dyDescent="0.25">
      <c r="A3560" t="s">
        <v>496</v>
      </c>
      <c r="B3560" t="s">
        <v>7175</v>
      </c>
      <c r="D3560">
        <v>1.96291632662644</v>
      </c>
      <c r="E3560">
        <v>2.48279486771757E-2</v>
      </c>
      <c r="F3560">
        <v>4.6641374074829198E-2</v>
      </c>
      <c r="G3560">
        <v>8.7613954621717505E-2</v>
      </c>
      <c r="H3560">
        <v>8.7033708871690402E-2</v>
      </c>
      <c r="I3560">
        <v>0.89479916010663896</v>
      </c>
      <c r="J3560">
        <v>8.5930005085223998E-2</v>
      </c>
      <c r="K3560">
        <v>0.25140951439103698</v>
      </c>
      <c r="L3560">
        <v>9.5191433987800403E-2</v>
      </c>
    </row>
    <row r="3561" spans="1:12" x14ac:dyDescent="0.25">
      <c r="A3561" t="s">
        <v>5466</v>
      </c>
      <c r="B3561" t="s">
        <v>12160</v>
      </c>
      <c r="D3561">
        <v>1.96265980001299</v>
      </c>
      <c r="E3561">
        <v>2.4842858576838302E-2</v>
      </c>
      <c r="F3561">
        <v>4.6656270505081997E-2</v>
      </c>
      <c r="G3561">
        <v>4.4872559415443297E-2</v>
      </c>
      <c r="H3561">
        <v>0.718025222360133</v>
      </c>
      <c r="I3561">
        <v>0.252394370378276</v>
      </c>
      <c r="J3561">
        <v>0.33088779196811402</v>
      </c>
      <c r="K3561">
        <v>1.36833740908007E-2</v>
      </c>
      <c r="L3561">
        <v>0.35305972546599002</v>
      </c>
    </row>
    <row r="3562" spans="1:12" x14ac:dyDescent="0.25">
      <c r="A3562" t="s">
        <v>4220</v>
      </c>
      <c r="B3562" t="s">
        <v>10905</v>
      </c>
      <c r="D3562">
        <v>1.9623900478770999</v>
      </c>
      <c r="E3562">
        <v>2.4858545272751002E-2</v>
      </c>
      <c r="F3562">
        <v>4.6672617023333599E-2</v>
      </c>
      <c r="G3562">
        <v>0.21638676917774</v>
      </c>
      <c r="H3562">
        <v>9.6488681184374897E-2</v>
      </c>
      <c r="I3562">
        <v>0.117694572706819</v>
      </c>
      <c r="J3562">
        <v>0.28168688118533902</v>
      </c>
      <c r="K3562">
        <v>0.88897863072558203</v>
      </c>
      <c r="L3562">
        <v>1.47304237491765E-2</v>
      </c>
    </row>
    <row r="3563" spans="1:12" x14ac:dyDescent="0.25">
      <c r="A3563" t="s">
        <v>3923</v>
      </c>
      <c r="B3563" t="s">
        <v>10608</v>
      </c>
      <c r="D3563">
        <v>1.96127604310537</v>
      </c>
      <c r="E3563">
        <v>2.4923415182035901E-2</v>
      </c>
      <c r="F3563">
        <v>4.6774362689027002E-2</v>
      </c>
      <c r="G3563">
        <v>9.5865430077078498E-2</v>
      </c>
      <c r="H3563">
        <v>0.265387253214041</v>
      </c>
      <c r="I3563">
        <v>0.42355747804648802</v>
      </c>
      <c r="J3563">
        <v>0.109486931645128</v>
      </c>
      <c r="K3563">
        <v>0.38543653756360902</v>
      </c>
      <c r="L3563">
        <v>0.123323833732013</v>
      </c>
    </row>
    <row r="3564" spans="1:12" x14ac:dyDescent="0.25">
      <c r="A3564" t="s">
        <v>2207</v>
      </c>
      <c r="B3564" t="s">
        <v>8886</v>
      </c>
      <c r="D3564">
        <v>1.96121914083357</v>
      </c>
      <c r="E3564">
        <v>2.4926732480298398E-2</v>
      </c>
      <c r="F3564">
        <v>4.6774362689027002E-2</v>
      </c>
      <c r="G3564">
        <v>0.44303573591203299</v>
      </c>
      <c r="H3564">
        <v>0.96076833128763806</v>
      </c>
      <c r="I3564">
        <v>1.1109037406451499E-3</v>
      </c>
      <c r="J3564">
        <v>3.1234900704768E-2</v>
      </c>
      <c r="K3564">
        <v>0.15019779233614799</v>
      </c>
      <c r="L3564">
        <v>0.32168589362385702</v>
      </c>
    </row>
    <row r="3565" spans="1:12" x14ac:dyDescent="0.25">
      <c r="A3565" t="s">
        <v>3387</v>
      </c>
      <c r="B3565" t="s">
        <v>10072</v>
      </c>
      <c r="D3565">
        <v>1.9610912773888101</v>
      </c>
      <c r="E3565">
        <v>2.49341880357167E-2</v>
      </c>
      <c r="F3565">
        <v>4.6775221114434502E-2</v>
      </c>
      <c r="G3565">
        <v>0.24668684249060299</v>
      </c>
      <c r="H3565">
        <v>0.29567977028682202</v>
      </c>
      <c r="I3565">
        <v>1.72198593548929E-2</v>
      </c>
      <c r="J3565">
        <v>1</v>
      </c>
      <c r="K3565">
        <v>0.149755381306412</v>
      </c>
      <c r="L3565">
        <v>0.49563359501547299</v>
      </c>
    </row>
    <row r="3566" spans="1:12" x14ac:dyDescent="0.25">
      <c r="A3566" t="s">
        <v>5934</v>
      </c>
      <c r="B3566" t="s">
        <v>12628</v>
      </c>
      <c r="D3566">
        <v>1.9600053288655299</v>
      </c>
      <c r="E3566">
        <v>2.4997583725913201E-2</v>
      </c>
      <c r="F3566">
        <v>4.68809903546588E-2</v>
      </c>
      <c r="G3566">
        <v>0.16748726014902701</v>
      </c>
      <c r="H3566">
        <v>0.20344507365843001</v>
      </c>
      <c r="I3566">
        <v>7.4338654179626498E-2</v>
      </c>
      <c r="J3566">
        <v>6.4553279128578694E-2</v>
      </c>
      <c r="K3566">
        <v>0.289256995816286</v>
      </c>
      <c r="L3566">
        <v>0.69494575513338097</v>
      </c>
    </row>
    <row r="3567" spans="1:12" x14ac:dyDescent="0.25">
      <c r="A3567" t="s">
        <v>1234</v>
      </c>
      <c r="B3567" t="s">
        <v>7913</v>
      </c>
      <c r="D3567">
        <v>1.9597455356993401</v>
      </c>
      <c r="E3567">
        <v>2.5012769991195401E-2</v>
      </c>
      <c r="F3567">
        <v>4.68963126567042E-2</v>
      </c>
      <c r="G3567">
        <v>0.45955752952637902</v>
      </c>
      <c r="H3567">
        <v>4.5358728460632797E-2</v>
      </c>
      <c r="I3567">
        <v>0.27168678685985398</v>
      </c>
      <c r="J3567">
        <v>0.17681009636315201</v>
      </c>
      <c r="K3567">
        <v>0.441351244703927</v>
      </c>
      <c r="L3567">
        <v>9.2693571913809697E-2</v>
      </c>
    </row>
    <row r="3568" spans="1:12" x14ac:dyDescent="0.25">
      <c r="A3568" t="s">
        <v>5072</v>
      </c>
      <c r="B3568" t="s">
        <v>11757</v>
      </c>
      <c r="D3568">
        <v>1.95931057015975</v>
      </c>
      <c r="E3568">
        <v>2.5038213310421401E-2</v>
      </c>
      <c r="F3568">
        <v>4.6930851869561599E-2</v>
      </c>
      <c r="G3568">
        <v>0.213919023259873</v>
      </c>
      <c r="H3568">
        <v>0.34382209294339899</v>
      </c>
      <c r="I3568">
        <v>0.19217809693566601</v>
      </c>
      <c r="J3568">
        <v>6.4114432724005493E-2</v>
      </c>
      <c r="K3568">
        <v>1</v>
      </c>
      <c r="L3568">
        <v>0.213254546627375</v>
      </c>
    </row>
    <row r="3569" spans="1:12" x14ac:dyDescent="0.25">
      <c r="A3569" t="s">
        <v>3327</v>
      </c>
      <c r="B3569" t="s">
        <v>10012</v>
      </c>
      <c r="D3569">
        <v>1.9591095827188501</v>
      </c>
      <c r="E3569">
        <v>2.50499774023237E-2</v>
      </c>
      <c r="F3569">
        <v>4.6939738984337502E-2</v>
      </c>
      <c r="G3569">
        <v>0.80027608624059199</v>
      </c>
      <c r="H3569">
        <v>1.5164333651295199E-3</v>
      </c>
      <c r="I3569">
        <v>2.52060390790774E-2</v>
      </c>
      <c r="J3569">
        <v>0.13861697663868799</v>
      </c>
      <c r="K3569">
        <v>0.802714585004069</v>
      </c>
      <c r="L3569">
        <v>0.31369902941903599</v>
      </c>
    </row>
    <row r="3570" spans="1:12" x14ac:dyDescent="0.25">
      <c r="A3570" t="s">
        <v>3725</v>
      </c>
      <c r="B3570" t="s">
        <v>10410</v>
      </c>
      <c r="D3570">
        <v>1.9583641972897301</v>
      </c>
      <c r="E3570">
        <v>2.50936463761759E-2</v>
      </c>
      <c r="F3570">
        <v>4.7008389119495397E-2</v>
      </c>
      <c r="G3570">
        <v>0.31991263221282201</v>
      </c>
      <c r="H3570">
        <v>0.43755532342587899</v>
      </c>
      <c r="I3570">
        <v>0.60389030787359199</v>
      </c>
      <c r="J3570">
        <v>1.1210486184655401E-2</v>
      </c>
      <c r="K3570">
        <v>0.11799485264930799</v>
      </c>
      <c r="L3570">
        <v>0.16675211607033999</v>
      </c>
    </row>
    <row r="3571" spans="1:12" x14ac:dyDescent="0.25">
      <c r="A3571" t="s">
        <v>333</v>
      </c>
      <c r="B3571" t="s">
        <v>7012</v>
      </c>
      <c r="D3571">
        <v>1.95810896182538</v>
      </c>
      <c r="E3571">
        <v>2.51086141987087E-2</v>
      </c>
      <c r="F3571">
        <v>4.7010077676237702E-2</v>
      </c>
      <c r="G3571">
        <v>0.50057838641007901</v>
      </c>
      <c r="H3571">
        <v>0.42994377618254698</v>
      </c>
      <c r="I3571">
        <v>0.17126893873524299</v>
      </c>
      <c r="J3571">
        <v>0.54350795245150696</v>
      </c>
      <c r="K3571">
        <v>1.0279011437332999E-3</v>
      </c>
      <c r="L3571">
        <v>0.24216264245449901</v>
      </c>
    </row>
    <row r="3572" spans="1:12" x14ac:dyDescent="0.25">
      <c r="A3572" t="s">
        <v>4682</v>
      </c>
      <c r="B3572" t="s">
        <v>11367</v>
      </c>
      <c r="D3572">
        <v>1.9581152739068699</v>
      </c>
      <c r="E3572">
        <v>2.51082439478739E-2</v>
      </c>
      <c r="F3572">
        <v>4.7010077676237702E-2</v>
      </c>
      <c r="G3572">
        <v>1.4984215289172299E-2</v>
      </c>
      <c r="H3572">
        <v>0.24172632954206399</v>
      </c>
      <c r="I3572">
        <v>0.26123514367926498</v>
      </c>
      <c r="J3572">
        <v>0.50005998597289203</v>
      </c>
      <c r="K3572">
        <v>0.52715011524350197</v>
      </c>
      <c r="L3572">
        <v>8.7895034861674604E-2</v>
      </c>
    </row>
    <row r="3573" spans="1:12" x14ac:dyDescent="0.25">
      <c r="A3573" t="s">
        <v>5001</v>
      </c>
      <c r="B3573" t="s">
        <v>11686</v>
      </c>
      <c r="D3573">
        <v>1.9578975701660799</v>
      </c>
      <c r="E3573">
        <v>2.5121016545291901E-2</v>
      </c>
      <c r="F3573">
        <v>4.7020127300120798E-2</v>
      </c>
      <c r="G3573">
        <v>0.592763465467811</v>
      </c>
      <c r="H3573">
        <v>0.183889826936557</v>
      </c>
      <c r="I3573">
        <v>4.7725326033626003E-2</v>
      </c>
      <c r="J3573">
        <v>0.51629131502712</v>
      </c>
      <c r="K3573">
        <v>7.8722441351168501E-2</v>
      </c>
      <c r="L3573">
        <v>0.13792734145983199</v>
      </c>
    </row>
    <row r="3574" spans="1:12" x14ac:dyDescent="0.25">
      <c r="A3574" t="s">
        <v>504</v>
      </c>
      <c r="B3574" t="s">
        <v>7183</v>
      </c>
      <c r="D3574">
        <v>1.95770394625924</v>
      </c>
      <c r="E3574">
        <v>2.51323809629918E-2</v>
      </c>
      <c r="F3574">
        <v>4.7028229103202E-2</v>
      </c>
      <c r="G3574">
        <v>0.87162810855404904</v>
      </c>
      <c r="H3574">
        <v>1.0403014081771999E-2</v>
      </c>
      <c r="I3574">
        <v>0.44523128595739497</v>
      </c>
      <c r="J3574">
        <v>7.7377545155876701E-3</v>
      </c>
      <c r="K3574">
        <v>0.283014408482475</v>
      </c>
      <c r="L3574">
        <v>0.31372240123370498</v>
      </c>
    </row>
    <row r="3575" spans="1:12" x14ac:dyDescent="0.25">
      <c r="A3575" t="s">
        <v>145</v>
      </c>
      <c r="B3575" t="s">
        <v>6824</v>
      </c>
      <c r="D3575">
        <v>1.95700527783745</v>
      </c>
      <c r="E3575">
        <v>2.5173423920183999E-2</v>
      </c>
      <c r="F3575">
        <v>4.7091845922896697E-2</v>
      </c>
      <c r="G3575">
        <v>2.6566049307281198E-2</v>
      </c>
      <c r="H3575">
        <v>0.45236706006398802</v>
      </c>
      <c r="I3575">
        <v>0.563237029813485</v>
      </c>
      <c r="J3575">
        <v>8.3608061644544901E-2</v>
      </c>
      <c r="K3575">
        <v>5.3724846188413597E-2</v>
      </c>
      <c r="L3575">
        <v>0.53651199198897803</v>
      </c>
    </row>
    <row r="3576" spans="1:12" x14ac:dyDescent="0.25">
      <c r="A3576" t="s">
        <v>185</v>
      </c>
      <c r="B3576" t="s">
        <v>6864</v>
      </c>
      <c r="D3576">
        <v>1.9565218025548201</v>
      </c>
      <c r="E3576">
        <v>2.5201858326731899E-2</v>
      </c>
      <c r="F3576">
        <v>4.71318469658299E-2</v>
      </c>
      <c r="G3576">
        <v>0.48765981522692797</v>
      </c>
      <c r="H3576">
        <v>0.99166890959765197</v>
      </c>
      <c r="I3576">
        <v>0.35704774774923698</v>
      </c>
      <c r="J3576">
        <v>1.2247438328469901E-3</v>
      </c>
      <c r="K3576">
        <v>2.7144738743885202E-2</v>
      </c>
      <c r="L3576">
        <v>3.32359600257746E-2</v>
      </c>
    </row>
    <row r="3577" spans="1:12" x14ac:dyDescent="0.25">
      <c r="A3577" t="s">
        <v>3129</v>
      </c>
      <c r="B3577" t="s">
        <v>9808</v>
      </c>
      <c r="D3577">
        <v>1.9562546592041501</v>
      </c>
      <c r="E3577">
        <v>2.5217581245286301E-2</v>
      </c>
      <c r="F3577">
        <v>4.7148059592585702E-2</v>
      </c>
      <c r="G3577">
        <v>0.18074141011387099</v>
      </c>
      <c r="H3577">
        <v>0.22118949824504799</v>
      </c>
      <c r="I3577">
        <v>0.59682154910766205</v>
      </c>
      <c r="J3577">
        <v>0.15143457039104599</v>
      </c>
      <c r="K3577">
        <v>0.50253441308588997</v>
      </c>
      <c r="L3577">
        <v>9.8429392500130105E-3</v>
      </c>
    </row>
    <row r="3578" spans="1:12" x14ac:dyDescent="0.25">
      <c r="A3578" t="s">
        <v>2279</v>
      </c>
      <c r="B3578" t="s">
        <v>8958</v>
      </c>
      <c r="D3578">
        <v>1.95535319804258</v>
      </c>
      <c r="E3578">
        <v>2.5270698085451401E-2</v>
      </c>
      <c r="F3578">
        <v>4.7220952195459097E-2</v>
      </c>
      <c r="G3578">
        <v>0.54147807588226105</v>
      </c>
      <c r="H3578">
        <v>0.79614100265022403</v>
      </c>
      <c r="I3578">
        <v>0.17196527270296599</v>
      </c>
      <c r="J3578">
        <v>0.117492030735336</v>
      </c>
      <c r="K3578">
        <v>1.19604429904381E-2</v>
      </c>
      <c r="L3578">
        <v>9.1882905406519597E-2</v>
      </c>
    </row>
    <row r="3579" spans="1:12" x14ac:dyDescent="0.25">
      <c r="A3579" t="s">
        <v>3360</v>
      </c>
      <c r="B3579" t="s">
        <v>10045</v>
      </c>
      <c r="D3579">
        <v>1.9553953753154201</v>
      </c>
      <c r="E3579">
        <v>2.5268210783214399E-2</v>
      </c>
      <c r="F3579">
        <v>4.7220952195459097E-2</v>
      </c>
      <c r="G3579">
        <v>0.25067896632209702</v>
      </c>
      <c r="H3579">
        <v>0.40580355654022399</v>
      </c>
      <c r="I3579">
        <v>4.7146698431552399E-2</v>
      </c>
      <c r="J3579">
        <v>2.0971923661852899E-2</v>
      </c>
      <c r="K3579">
        <v>0.81437572241928002</v>
      </c>
      <c r="L3579">
        <v>0.14323420347465099</v>
      </c>
    </row>
    <row r="3580" spans="1:12" x14ac:dyDescent="0.25">
      <c r="A3580" t="s">
        <v>700</v>
      </c>
      <c r="B3580" t="s">
        <v>7379</v>
      </c>
      <c r="D3580">
        <v>1.9547507492019001</v>
      </c>
      <c r="E3580">
        <v>2.5306248440721199E-2</v>
      </c>
      <c r="F3580">
        <v>4.7274165617043097E-2</v>
      </c>
      <c r="G3580">
        <v>0.39791485408782701</v>
      </c>
      <c r="H3580">
        <v>2.5043956971135199E-2</v>
      </c>
      <c r="I3580">
        <v>0.39899306067627599</v>
      </c>
      <c r="J3580">
        <v>2.0898656462260399E-3</v>
      </c>
      <c r="K3580">
        <v>0.79061835375598</v>
      </c>
      <c r="L3580">
        <v>0.39800008475322901</v>
      </c>
    </row>
    <row r="3581" spans="1:12" x14ac:dyDescent="0.25">
      <c r="A3581" t="s">
        <v>3200</v>
      </c>
      <c r="B3581" t="s">
        <v>9885</v>
      </c>
      <c r="D3581">
        <v>1.95443840031989</v>
      </c>
      <c r="E3581">
        <v>2.5324696557193799E-2</v>
      </c>
      <c r="F3581">
        <v>4.7285965806380101E-2</v>
      </c>
      <c r="G3581">
        <v>6.0280433480099101E-2</v>
      </c>
      <c r="H3581">
        <v>0.752961617871584</v>
      </c>
      <c r="I3581">
        <v>0.87891455536071705</v>
      </c>
      <c r="J3581">
        <v>8.8181917318539499E-2</v>
      </c>
      <c r="K3581">
        <v>0.13229637489365501</v>
      </c>
      <c r="L3581">
        <v>4.3870517827488999E-3</v>
      </c>
    </row>
    <row r="3582" spans="1:12" x14ac:dyDescent="0.25">
      <c r="A3582" t="s">
        <v>1125</v>
      </c>
      <c r="B3582" t="s">
        <v>7804</v>
      </c>
      <c r="D3582">
        <v>1.9544042510756701</v>
      </c>
      <c r="E3582">
        <v>2.5326714181155102E-2</v>
      </c>
      <c r="F3582">
        <v>4.7285965806380101E-2</v>
      </c>
      <c r="G3582">
        <v>0.138390954903443</v>
      </c>
      <c r="H3582">
        <v>0.67626192997504897</v>
      </c>
      <c r="I3582">
        <v>0.77260769558226206</v>
      </c>
      <c r="J3582">
        <v>8.6018425280758298E-3</v>
      </c>
      <c r="K3582">
        <v>2.0505278135653102E-2</v>
      </c>
      <c r="L3582">
        <v>0.316075722992952</v>
      </c>
    </row>
    <row r="3583" spans="1:12" x14ac:dyDescent="0.25">
      <c r="A3583" t="s">
        <v>1038</v>
      </c>
      <c r="B3583" t="s">
        <v>7717</v>
      </c>
      <c r="D3583">
        <v>1.95396432201754</v>
      </c>
      <c r="E3583">
        <v>2.53527183498349E-2</v>
      </c>
      <c r="F3583">
        <v>4.7321298366460901E-2</v>
      </c>
      <c r="G3583">
        <v>0.82335307394260304</v>
      </c>
      <c r="H3583">
        <v>0.100769611712044</v>
      </c>
      <c r="I3583">
        <v>0.24306316151386401</v>
      </c>
      <c r="J3583">
        <v>0.25325757767887302</v>
      </c>
      <c r="K3583">
        <v>3.2017845675113003E-2</v>
      </c>
      <c r="L3583">
        <v>0.11036898136271001</v>
      </c>
    </row>
    <row r="3584" spans="1:12" x14ac:dyDescent="0.25">
      <c r="A3584" t="s">
        <v>677</v>
      </c>
      <c r="B3584" t="s">
        <v>7356</v>
      </c>
      <c r="D3584">
        <v>1.95356093723753</v>
      </c>
      <c r="E3584">
        <v>2.5376582042653601E-2</v>
      </c>
      <c r="F3584">
        <v>4.7352617077916499E-2</v>
      </c>
      <c r="G3584">
        <v>0.50086928991513802</v>
      </c>
      <c r="H3584">
        <v>4.5894946522172297E-2</v>
      </c>
      <c r="I3584" t="s">
        <v>14</v>
      </c>
      <c r="J3584">
        <v>0.36065209397414499</v>
      </c>
      <c r="K3584" t="s">
        <v>14</v>
      </c>
      <c r="L3584">
        <v>3.09819566745053E-2</v>
      </c>
    </row>
    <row r="3585" spans="1:12" x14ac:dyDescent="0.25">
      <c r="A3585" t="s">
        <v>2648</v>
      </c>
      <c r="B3585" t="s">
        <v>9327</v>
      </c>
      <c r="D3585">
        <v>1.952867055916</v>
      </c>
      <c r="E3585">
        <v>2.5417675133625601E-2</v>
      </c>
      <c r="F3585">
        <v>4.7416059333841298E-2</v>
      </c>
      <c r="G3585">
        <v>1.50910860293916E-2</v>
      </c>
      <c r="H3585">
        <v>0.66403964504067503</v>
      </c>
      <c r="I3585">
        <v>0.69085470148013695</v>
      </c>
      <c r="J3585">
        <v>1.5828514686515499E-2</v>
      </c>
      <c r="K3585">
        <v>0.40042445651451097</v>
      </c>
      <c r="L3585">
        <v>0.12784000008652299</v>
      </c>
    </row>
    <row r="3586" spans="1:12" x14ac:dyDescent="0.25">
      <c r="A3586" t="s">
        <v>6205</v>
      </c>
      <c r="B3586" t="s">
        <v>12899</v>
      </c>
      <c r="D3586">
        <v>1.95221898943054</v>
      </c>
      <c r="E3586">
        <v>2.5456105297946799E-2</v>
      </c>
      <c r="F3586">
        <v>4.7474499947398503E-2</v>
      </c>
      <c r="G3586">
        <v>1.17217822651332E-2</v>
      </c>
      <c r="H3586">
        <v>0.145714058071365</v>
      </c>
      <c r="I3586">
        <v>0.31683206890000398</v>
      </c>
      <c r="J3586">
        <v>0.91746429592174505</v>
      </c>
      <c r="K3586">
        <v>0.14073966007149299</v>
      </c>
      <c r="L3586">
        <v>9.7581428778906396E-2</v>
      </c>
    </row>
    <row r="3587" spans="1:12" x14ac:dyDescent="0.25">
      <c r="A3587" t="s">
        <v>91</v>
      </c>
      <c r="B3587" t="s">
        <v>6770</v>
      </c>
      <c r="D3587">
        <v>1.9520536376356099</v>
      </c>
      <c r="E3587">
        <v>2.5465918402300398E-2</v>
      </c>
      <c r="F3587">
        <v>4.7476720580764201E-2</v>
      </c>
      <c r="G3587">
        <v>0.25972022417830998</v>
      </c>
      <c r="H3587">
        <v>2.3225992627827499E-2</v>
      </c>
      <c r="I3587">
        <v>8.5125599314084893E-2</v>
      </c>
      <c r="J3587">
        <v>0.29912021871046401</v>
      </c>
      <c r="K3587">
        <v>0.57824994613369995</v>
      </c>
      <c r="L3587">
        <v>0.32810459143081999</v>
      </c>
    </row>
    <row r="3588" spans="1:12" x14ac:dyDescent="0.25">
      <c r="A3588" t="s">
        <v>6469</v>
      </c>
      <c r="B3588" t="s">
        <v>13163</v>
      </c>
      <c r="D3588">
        <v>1.9519595756721999</v>
      </c>
      <c r="E3588">
        <v>2.54715020949462E-2</v>
      </c>
      <c r="F3588">
        <v>4.7476720580764201E-2</v>
      </c>
      <c r="G3588">
        <v>4.5266771720142499E-2</v>
      </c>
      <c r="H3588">
        <v>0.38658479951342301</v>
      </c>
      <c r="I3588">
        <v>0.448083652076323</v>
      </c>
      <c r="J3588">
        <v>2.5491025252465702E-2</v>
      </c>
      <c r="K3588">
        <v>0.54036129885463202</v>
      </c>
      <c r="L3588">
        <v>0.20619578540604999</v>
      </c>
    </row>
    <row r="3589" spans="1:12" x14ac:dyDescent="0.25">
      <c r="A3589" t="s">
        <v>2450</v>
      </c>
      <c r="B3589" t="s">
        <v>9129</v>
      </c>
      <c r="D3589">
        <v>1.95123180281166</v>
      </c>
      <c r="E3589">
        <v>2.5514738707814399E-2</v>
      </c>
      <c r="F3589">
        <v>4.7544051720945397E-2</v>
      </c>
      <c r="G3589">
        <v>0.28546800239700099</v>
      </c>
      <c r="H3589">
        <v>7.0698968650550998E-4</v>
      </c>
      <c r="I3589">
        <v>0.71034401817397896</v>
      </c>
      <c r="J3589">
        <v>6.8555758426948707E-2</v>
      </c>
      <c r="K3589">
        <v>0.36262226755931898</v>
      </c>
      <c r="L3589">
        <v>0.60358429171003503</v>
      </c>
    </row>
    <row r="3590" spans="1:12" x14ac:dyDescent="0.25">
      <c r="A3590" t="s">
        <v>3966</v>
      </c>
      <c r="B3590" t="s">
        <v>10651</v>
      </c>
      <c r="D3590">
        <v>1.9510113736699599</v>
      </c>
      <c r="E3590">
        <v>2.5527846410344699E-2</v>
      </c>
      <c r="F3590">
        <v>4.7555218898200698E-2</v>
      </c>
      <c r="G3590">
        <v>6.3024788300705695E-2</v>
      </c>
      <c r="H3590">
        <v>0.237737969928843</v>
      </c>
      <c r="I3590">
        <v>8.3785777192251203E-3</v>
      </c>
      <c r="J3590">
        <v>0.29358175046092799</v>
      </c>
      <c r="K3590">
        <v>0.47721048950719702</v>
      </c>
      <c r="L3590">
        <v>0.67601455026962798</v>
      </c>
    </row>
    <row r="3591" spans="1:12" x14ac:dyDescent="0.25">
      <c r="A3591" t="s">
        <v>359</v>
      </c>
      <c r="B3591" t="s">
        <v>7038</v>
      </c>
      <c r="D3591">
        <v>1.94980008939393</v>
      </c>
      <c r="E3591">
        <v>2.55999754577859E-2</v>
      </c>
      <c r="F3591">
        <v>4.7663018373214697E-2</v>
      </c>
      <c r="G3591">
        <v>8.0338776287373598E-2</v>
      </c>
      <c r="H3591">
        <v>0.128473502353814</v>
      </c>
      <c r="I3591">
        <v>8.3682871438694406E-2</v>
      </c>
      <c r="J3591">
        <v>0.14829134165406299</v>
      </c>
      <c r="K3591">
        <v>0.63952274373995099</v>
      </c>
      <c r="L3591">
        <v>0.43161730096689299</v>
      </c>
    </row>
    <row r="3592" spans="1:12" x14ac:dyDescent="0.25">
      <c r="A3592" t="s">
        <v>4211</v>
      </c>
      <c r="B3592" t="s">
        <v>10896</v>
      </c>
      <c r="D3592">
        <v>1.9499005330916499</v>
      </c>
      <c r="E3592">
        <v>2.5593987797702899E-2</v>
      </c>
      <c r="F3592">
        <v>4.7663018373214697E-2</v>
      </c>
      <c r="G3592">
        <v>0.193817942909186</v>
      </c>
      <c r="H3592">
        <v>0.23156867085788299</v>
      </c>
      <c r="I3592">
        <v>0.53923172223833005</v>
      </c>
      <c r="J3592">
        <v>0.33730295730266002</v>
      </c>
      <c r="K3592">
        <v>2.0297982657118002E-2</v>
      </c>
      <c r="L3592">
        <v>0.20905966210318699</v>
      </c>
    </row>
    <row r="3593" spans="1:12" x14ac:dyDescent="0.25">
      <c r="A3593" t="s">
        <v>355</v>
      </c>
      <c r="B3593" t="s">
        <v>7034</v>
      </c>
      <c r="D3593">
        <v>1.9482801729202599</v>
      </c>
      <c r="E3593">
        <v>2.56907241153689E-2</v>
      </c>
      <c r="F3593">
        <v>4.7818657751914601E-2</v>
      </c>
      <c r="G3593">
        <v>0.56742338572020001</v>
      </c>
      <c r="H3593">
        <v>0.28549770682525999</v>
      </c>
      <c r="I3593">
        <v>0.58911731183129801</v>
      </c>
      <c r="J3593">
        <v>3.3109441232658403E-2</v>
      </c>
      <c r="K3593">
        <v>0.42138682586570297</v>
      </c>
      <c r="L3593">
        <v>5.1511655328286797E-3</v>
      </c>
    </row>
    <row r="3594" spans="1:12" x14ac:dyDescent="0.25">
      <c r="A3594" t="s">
        <v>2233</v>
      </c>
      <c r="B3594" t="s">
        <v>8912</v>
      </c>
      <c r="D3594">
        <v>1.9478541665384701</v>
      </c>
      <c r="E3594">
        <v>2.57162076607809E-2</v>
      </c>
      <c r="F3594">
        <v>4.7852765034704703E-2</v>
      </c>
      <c r="G3594">
        <v>0.22208478055904801</v>
      </c>
      <c r="H3594">
        <v>0.39295491188147202</v>
      </c>
      <c r="I3594">
        <v>0.82481387238284698</v>
      </c>
      <c r="J3594">
        <v>2.5118170185468601E-2</v>
      </c>
      <c r="K3594">
        <v>6.7389712502617903E-3</v>
      </c>
      <c r="L3594">
        <v>0.40536323849110101</v>
      </c>
    </row>
    <row r="3595" spans="1:12" x14ac:dyDescent="0.25">
      <c r="A3595" t="s">
        <v>115</v>
      </c>
      <c r="B3595" t="s">
        <v>6794</v>
      </c>
      <c r="D3595">
        <v>1.94761982762561</v>
      </c>
      <c r="E3595">
        <v>2.5730234746873401E-2</v>
      </c>
      <c r="F3595">
        <v>4.7865541065433399E-2</v>
      </c>
      <c r="G3595">
        <v>5.9560498372630598E-3</v>
      </c>
      <c r="H3595">
        <v>0.77962618414970197</v>
      </c>
      <c r="I3595">
        <v>0.45974023521388502</v>
      </c>
      <c r="J3595">
        <v>1.24908593990427E-2</v>
      </c>
      <c r="K3595">
        <v>0.60770345330194997</v>
      </c>
      <c r="L3595">
        <v>0.16917426251855999</v>
      </c>
    </row>
    <row r="3596" spans="1:12" x14ac:dyDescent="0.25">
      <c r="A3596" t="s">
        <v>5106</v>
      </c>
      <c r="B3596" t="s">
        <v>11800</v>
      </c>
      <c r="D3596">
        <v>1.94716530784135</v>
      </c>
      <c r="E3596">
        <v>2.5757459702169701E-2</v>
      </c>
      <c r="F3596">
        <v>4.7889530083255201E-2</v>
      </c>
      <c r="G3596">
        <v>7.8532159504658E-2</v>
      </c>
      <c r="H3596">
        <v>9.7008620714766902E-3</v>
      </c>
      <c r="I3596">
        <v>0.93073799932602297</v>
      </c>
      <c r="J3596">
        <v>0.21595462120877901</v>
      </c>
      <c r="K3596">
        <v>0.20578920439093701</v>
      </c>
      <c r="L3596">
        <v>0.18644091806582</v>
      </c>
    </row>
    <row r="3597" spans="1:12" x14ac:dyDescent="0.25">
      <c r="A3597" t="s">
        <v>5612</v>
      </c>
      <c r="B3597" t="s">
        <v>12306</v>
      </c>
      <c r="D3597">
        <v>1.94724543853192</v>
      </c>
      <c r="E3597">
        <v>2.5752658261469798E-2</v>
      </c>
      <c r="F3597">
        <v>4.7889530083255201E-2</v>
      </c>
      <c r="G3597">
        <v>0.51207700712364701</v>
      </c>
      <c r="H3597">
        <v>0.27883571549188102</v>
      </c>
      <c r="I3597">
        <v>0.385160365129468</v>
      </c>
      <c r="J3597">
        <v>1.42868516439258E-2</v>
      </c>
      <c r="K3597">
        <v>6.9574340069105595E-2</v>
      </c>
      <c r="L3597">
        <v>0.39994530752684898</v>
      </c>
    </row>
    <row r="3598" spans="1:12" x14ac:dyDescent="0.25">
      <c r="A3598" t="s">
        <v>297</v>
      </c>
      <c r="B3598" t="s">
        <v>6976</v>
      </c>
      <c r="D3598">
        <v>1.9464527090127699</v>
      </c>
      <c r="E3598">
        <v>2.58001916775304E-2</v>
      </c>
      <c r="F3598">
        <v>4.7942307804451897E-2</v>
      </c>
      <c r="G3598">
        <v>0.100400419063836</v>
      </c>
      <c r="H3598">
        <v>0.18955695559213001</v>
      </c>
      <c r="I3598">
        <v>0.36772878674576798</v>
      </c>
      <c r="J3598">
        <v>0.50857094479736198</v>
      </c>
      <c r="K3598">
        <v>0.252452283368932</v>
      </c>
      <c r="L3598">
        <v>5.19928126620555E-2</v>
      </c>
    </row>
    <row r="3599" spans="1:12" x14ac:dyDescent="0.25">
      <c r="A3599" t="s">
        <v>5525</v>
      </c>
      <c r="B3599" t="s">
        <v>12219</v>
      </c>
      <c r="D3599">
        <v>1.9464778260108599</v>
      </c>
      <c r="E3599">
        <v>2.5798684493876001E-2</v>
      </c>
      <c r="F3599">
        <v>4.7942307804451897E-2</v>
      </c>
      <c r="G3599">
        <v>0.16255661393613</v>
      </c>
      <c r="H3599">
        <v>4.5883730550265199E-2</v>
      </c>
      <c r="I3599">
        <v>0.62923780329380297</v>
      </c>
      <c r="J3599">
        <v>0.56824929286051495</v>
      </c>
      <c r="K3599">
        <v>8.0756899668469606E-2</v>
      </c>
      <c r="L3599">
        <v>0.115170416797567</v>
      </c>
    </row>
    <row r="3600" spans="1:12" x14ac:dyDescent="0.25">
      <c r="A3600" t="s">
        <v>1682</v>
      </c>
      <c r="B3600" t="s">
        <v>8361</v>
      </c>
      <c r="D3600">
        <v>1.94615101770314</v>
      </c>
      <c r="E3600">
        <v>2.5818300882064101E-2</v>
      </c>
      <c r="F3600">
        <v>4.7962624540221301E-2</v>
      </c>
      <c r="G3600">
        <v>0.422280856856113</v>
      </c>
      <c r="H3600">
        <v>4.6033230660381903E-2</v>
      </c>
      <c r="I3600">
        <v>2.84535641266048E-2</v>
      </c>
      <c r="J3600">
        <v>0.23170017731672299</v>
      </c>
      <c r="K3600">
        <v>0.37343823361192702</v>
      </c>
      <c r="L3600">
        <v>0.52934551299205101</v>
      </c>
    </row>
    <row r="3601" spans="1:12" x14ac:dyDescent="0.25">
      <c r="A3601" t="s">
        <v>2532</v>
      </c>
      <c r="B3601" t="s">
        <v>9211</v>
      </c>
      <c r="D3601">
        <v>1.9458165231267199</v>
      </c>
      <c r="E3601">
        <v>2.5838391556075899E-2</v>
      </c>
      <c r="F3601">
        <v>4.79866099363188E-2</v>
      </c>
      <c r="G3601">
        <v>0.47999376890017298</v>
      </c>
      <c r="H3601">
        <v>0.16249367089734401</v>
      </c>
      <c r="I3601">
        <v>0.81318601014568803</v>
      </c>
      <c r="J3601">
        <v>6.2530528181130602E-3</v>
      </c>
      <c r="K3601">
        <v>2.6207386769893998E-2</v>
      </c>
      <c r="L3601">
        <v>0.42689607581733702</v>
      </c>
    </row>
    <row r="3602" spans="1:12" x14ac:dyDescent="0.25">
      <c r="A3602" t="s">
        <v>6651</v>
      </c>
      <c r="B3602" t="s">
        <v>13345</v>
      </c>
      <c r="D3602">
        <v>1.9455863979503201</v>
      </c>
      <c r="E3602">
        <v>2.5852221108635699E-2</v>
      </c>
      <c r="F3602">
        <v>4.7998957191700303E-2</v>
      </c>
      <c r="G3602">
        <v>0.43242545956577599</v>
      </c>
      <c r="H3602">
        <v>1.3545480520219101E-2</v>
      </c>
      <c r="I3602">
        <v>0.17731505715350801</v>
      </c>
      <c r="J3602">
        <v>0.64054729206496697</v>
      </c>
      <c r="K3602">
        <v>0.135487625710979</v>
      </c>
      <c r="L3602">
        <v>0.236149429988179</v>
      </c>
    </row>
    <row r="3603" spans="1:12" x14ac:dyDescent="0.25">
      <c r="A3603" t="s">
        <v>4910</v>
      </c>
      <c r="B3603" t="s">
        <v>11595</v>
      </c>
      <c r="D3603">
        <v>1.94338906643751</v>
      </c>
      <c r="E3603">
        <v>2.5984583653585702E-2</v>
      </c>
      <c r="F3603">
        <v>4.8231312729954699E-2</v>
      </c>
      <c r="G3603">
        <v>0.23423062526789201</v>
      </c>
      <c r="H3603">
        <v>0.13470412627167999</v>
      </c>
      <c r="I3603">
        <v>0.43432385001176099</v>
      </c>
      <c r="J3603">
        <v>0.110825404518577</v>
      </c>
      <c r="K3603">
        <v>0.2332376718119</v>
      </c>
      <c r="L3603">
        <v>0.207493869782505</v>
      </c>
    </row>
    <row r="3604" spans="1:12" x14ac:dyDescent="0.25">
      <c r="A3604" t="s">
        <v>5967</v>
      </c>
      <c r="B3604" t="s">
        <v>12661</v>
      </c>
      <c r="D3604">
        <v>1.9432665911190701</v>
      </c>
      <c r="E3604">
        <v>2.59919779538661E-2</v>
      </c>
      <c r="F3604">
        <v>4.8231643710061299E-2</v>
      </c>
      <c r="G3604">
        <v>0.36940836493391099</v>
      </c>
      <c r="H3604">
        <v>7.7106109016602496E-3</v>
      </c>
      <c r="I3604">
        <v>0.33691586469037998</v>
      </c>
      <c r="J3604">
        <v>3.5851738933119402E-2</v>
      </c>
      <c r="K3604">
        <v>0.89577731576460895</v>
      </c>
      <c r="L3604">
        <v>0.14911916946441101</v>
      </c>
    </row>
    <row r="3605" spans="1:12" x14ac:dyDescent="0.25">
      <c r="A3605" t="s">
        <v>2108</v>
      </c>
      <c r="B3605" t="s">
        <v>8787</v>
      </c>
      <c r="D3605">
        <v>1.94292970919879</v>
      </c>
      <c r="E3605">
        <v>2.6012325875046701E-2</v>
      </c>
      <c r="F3605">
        <v>4.82325511268029E-2</v>
      </c>
      <c r="G3605">
        <v>0.53847880737162601</v>
      </c>
      <c r="H3605">
        <v>9.8719867261361297E-2</v>
      </c>
      <c r="I3605">
        <v>0.17279799317071301</v>
      </c>
      <c r="J3605">
        <v>0.38807946025094497</v>
      </c>
      <c r="K3605">
        <v>0.17501381573303801</v>
      </c>
      <c r="L3605">
        <v>8.0028717706064303E-2</v>
      </c>
    </row>
    <row r="3606" spans="1:12" x14ac:dyDescent="0.25">
      <c r="A3606" t="s">
        <v>6322</v>
      </c>
      <c r="B3606" t="s">
        <v>13016</v>
      </c>
      <c r="D3606">
        <v>1.9429000935088201</v>
      </c>
      <c r="E3606">
        <v>2.6014115321981501E-2</v>
      </c>
      <c r="F3606">
        <v>4.82325511268029E-2</v>
      </c>
      <c r="G3606">
        <v>0.60336882863780295</v>
      </c>
      <c r="H3606">
        <v>0.23975536573657799</v>
      </c>
      <c r="I3606">
        <v>3.1724909341948902E-2</v>
      </c>
      <c r="J3606">
        <v>0.37267834811046202</v>
      </c>
      <c r="K3606">
        <v>7.64839214522397E-2</v>
      </c>
      <c r="L3606">
        <v>0.240660347528179</v>
      </c>
    </row>
    <row r="3607" spans="1:12" x14ac:dyDescent="0.25">
      <c r="A3607" t="s">
        <v>6520</v>
      </c>
      <c r="B3607" t="s">
        <v>13214</v>
      </c>
      <c r="D3607">
        <v>1.94298386189993</v>
      </c>
      <c r="E3607">
        <v>2.6009054112689899E-2</v>
      </c>
      <c r="F3607">
        <v>4.82325511268029E-2</v>
      </c>
      <c r="G3607">
        <v>0.61374413654098903</v>
      </c>
      <c r="H3607">
        <v>1</v>
      </c>
      <c r="I3607">
        <v>3.9613776644451301E-2</v>
      </c>
      <c r="J3607">
        <v>0.29172432892557298</v>
      </c>
      <c r="K3607">
        <v>0.21577696114469699</v>
      </c>
      <c r="L3607">
        <v>6.1335396185802298E-2</v>
      </c>
    </row>
    <row r="3608" spans="1:12" x14ac:dyDescent="0.25">
      <c r="A3608" t="s">
        <v>3024</v>
      </c>
      <c r="B3608" t="s">
        <v>9703</v>
      </c>
      <c r="D3608">
        <v>1.9425849945732401</v>
      </c>
      <c r="E3608">
        <v>2.6033160688656E-2</v>
      </c>
      <c r="F3608">
        <v>4.8254477549355697E-2</v>
      </c>
      <c r="G3608">
        <v>0.59998007586965496</v>
      </c>
      <c r="H3608">
        <v>0.338593285823648</v>
      </c>
      <c r="I3608">
        <v>0.40786568019304698</v>
      </c>
      <c r="J3608">
        <v>6.9443582837125405E-4</v>
      </c>
      <c r="K3608">
        <v>0.40574880662204799</v>
      </c>
      <c r="L3608">
        <v>0.17700344786122099</v>
      </c>
    </row>
    <row r="3609" spans="1:12" x14ac:dyDescent="0.25">
      <c r="A3609" t="s">
        <v>6135</v>
      </c>
      <c r="B3609" t="s">
        <v>12829</v>
      </c>
      <c r="D3609">
        <v>1.9420669386787499</v>
      </c>
      <c r="E3609">
        <v>2.6064498630356699E-2</v>
      </c>
      <c r="F3609">
        <v>4.8299170736153002E-2</v>
      </c>
      <c r="G3609">
        <v>0.17060473007629001</v>
      </c>
      <c r="H3609">
        <v>0.42098916582794599</v>
      </c>
      <c r="I3609">
        <v>0.118281063361558</v>
      </c>
      <c r="J3609">
        <v>0.543805240097336</v>
      </c>
      <c r="K3609">
        <v>0.133821243800339</v>
      </c>
      <c r="L3609">
        <v>7.7248607805687902E-2</v>
      </c>
    </row>
    <row r="3610" spans="1:12" x14ac:dyDescent="0.25">
      <c r="A3610" t="s">
        <v>1473</v>
      </c>
      <c r="B3610" t="s">
        <v>8152</v>
      </c>
      <c r="D3610">
        <v>1.9418088542644301</v>
      </c>
      <c r="E3610">
        <v>2.60801222960492E-2</v>
      </c>
      <c r="F3610">
        <v>4.8302619504495402E-2</v>
      </c>
      <c r="G3610">
        <v>0.42826345202327398</v>
      </c>
      <c r="H3610">
        <v>0.23565663820923799</v>
      </c>
      <c r="I3610">
        <v>7.8345590015300101E-2</v>
      </c>
      <c r="J3610">
        <v>0.13400373933787399</v>
      </c>
      <c r="K3610">
        <v>0.231973309380054</v>
      </c>
      <c r="L3610">
        <v>0.27459130630863299</v>
      </c>
    </row>
    <row r="3611" spans="1:12" x14ac:dyDescent="0.25">
      <c r="A3611" t="s">
        <v>6172</v>
      </c>
      <c r="B3611" t="s">
        <v>12866</v>
      </c>
      <c r="D3611">
        <v>1.9417974483817599</v>
      </c>
      <c r="E3611">
        <v>2.6080812955075399E-2</v>
      </c>
      <c r="F3611">
        <v>4.8302619504495402E-2</v>
      </c>
      <c r="G3611">
        <v>8.7480397140787994E-2</v>
      </c>
      <c r="H3611">
        <v>9.2786590522478701E-2</v>
      </c>
      <c r="I3611">
        <v>0.33939755602312899</v>
      </c>
      <c r="J3611">
        <v>0.490147995818566</v>
      </c>
      <c r="K3611">
        <v>0.109091221029157</v>
      </c>
      <c r="L3611">
        <v>0.34236842377396198</v>
      </c>
    </row>
    <row r="3612" spans="1:12" x14ac:dyDescent="0.25">
      <c r="A3612" t="s">
        <v>1430</v>
      </c>
      <c r="B3612" t="s">
        <v>8109</v>
      </c>
      <c r="D3612">
        <v>1.9408063488551599</v>
      </c>
      <c r="E3612">
        <v>2.61408853254976E-2</v>
      </c>
      <c r="F3612">
        <v>4.8398455683230701E-2</v>
      </c>
      <c r="G3612">
        <v>3.5512672928251802E-3</v>
      </c>
      <c r="H3612">
        <v>6.3672435726592994E-2</v>
      </c>
      <c r="I3612">
        <v>9.5741174392933906E-2</v>
      </c>
      <c r="J3612">
        <v>0.762421790665882</v>
      </c>
      <c r="K3612">
        <v>0.18366946690539401</v>
      </c>
      <c r="L3612">
        <v>0.83052204314254896</v>
      </c>
    </row>
    <row r="3613" spans="1:12" x14ac:dyDescent="0.25">
      <c r="A3613" t="s">
        <v>5433</v>
      </c>
      <c r="B3613" t="s">
        <v>12127</v>
      </c>
      <c r="D3613">
        <v>1.9407048940152301</v>
      </c>
      <c r="E3613">
        <v>2.61470412136664E-2</v>
      </c>
      <c r="F3613">
        <v>4.8398455683230701E-2</v>
      </c>
      <c r="G3613">
        <v>0.81243818318707095</v>
      </c>
      <c r="H3613">
        <v>2.6127693966804299E-3</v>
      </c>
      <c r="I3613">
        <v>0.19322746178151201</v>
      </c>
      <c r="J3613">
        <v>0.18206293151428399</v>
      </c>
      <c r="K3613">
        <v>0.26584532401609601</v>
      </c>
      <c r="L3613">
        <v>0.32677376830697402</v>
      </c>
    </row>
    <row r="3614" spans="1:12" x14ac:dyDescent="0.25">
      <c r="A3614" t="s">
        <v>4096</v>
      </c>
      <c r="B3614" t="s">
        <v>10781</v>
      </c>
      <c r="D3614">
        <v>1.9403828465739601</v>
      </c>
      <c r="E3614">
        <v>2.61665898413804E-2</v>
      </c>
      <c r="F3614">
        <v>4.8421231035378397E-2</v>
      </c>
      <c r="G3614">
        <v>0.69493347469033295</v>
      </c>
      <c r="H3614">
        <v>2.97750742816137E-2</v>
      </c>
      <c r="I3614">
        <v>0.40995371016219601</v>
      </c>
      <c r="J3614">
        <v>0.124264658475174</v>
      </c>
      <c r="K3614">
        <v>0.31787932226426202</v>
      </c>
      <c r="L3614">
        <v>6.3817875045043895E-2</v>
      </c>
    </row>
    <row r="3615" spans="1:12" x14ac:dyDescent="0.25">
      <c r="A3615" t="s">
        <v>3846</v>
      </c>
      <c r="B3615" t="s">
        <v>10531</v>
      </c>
      <c r="D3615">
        <v>1.93982281329185</v>
      </c>
      <c r="E3615">
        <v>2.6200613571364301E-2</v>
      </c>
      <c r="F3615">
        <v>4.8470772518959003E-2</v>
      </c>
      <c r="G3615">
        <v>2.8975297963950399E-2</v>
      </c>
      <c r="H3615">
        <v>0.37863380711116601</v>
      </c>
      <c r="I3615">
        <v>0.51500031525568102</v>
      </c>
      <c r="J3615">
        <v>0.23321944621450899</v>
      </c>
      <c r="K3615">
        <v>0.11522136302839001</v>
      </c>
      <c r="L3615">
        <v>0.25573894016548099</v>
      </c>
    </row>
    <row r="3616" spans="1:12" x14ac:dyDescent="0.25">
      <c r="A3616" t="s">
        <v>358</v>
      </c>
      <c r="B3616" t="s">
        <v>7037</v>
      </c>
      <c r="D3616">
        <v>1.93924457039176</v>
      </c>
      <c r="E3616">
        <v>2.6235782397080399E-2</v>
      </c>
      <c r="F3616">
        <v>4.8522404411202397E-2</v>
      </c>
      <c r="G3616">
        <v>0.211953399148266</v>
      </c>
      <c r="H3616">
        <v>6.1622733629762103E-2</v>
      </c>
      <c r="I3616">
        <v>0.31090240402964497</v>
      </c>
      <c r="J3616">
        <v>0.59519654974304503</v>
      </c>
      <c r="K3616">
        <v>5.0417084673259699E-2</v>
      </c>
      <c r="L3616">
        <v>0.30291988294391198</v>
      </c>
    </row>
    <row r="3617" spans="1:12" x14ac:dyDescent="0.25">
      <c r="A3617" t="s">
        <v>1893</v>
      </c>
      <c r="B3617" t="s">
        <v>8572</v>
      </c>
      <c r="D3617">
        <v>1.93833878597958</v>
      </c>
      <c r="E3617">
        <v>2.6290951678230999E-2</v>
      </c>
      <c r="F3617">
        <v>4.8610987833276803E-2</v>
      </c>
      <c r="G3617">
        <v>1.50376068289702E-2</v>
      </c>
      <c r="H3617">
        <v>0.134873209256587</v>
      </c>
      <c r="I3617">
        <v>0.82186297653970197</v>
      </c>
      <c r="J3617">
        <v>0.18152286770185599</v>
      </c>
      <c r="K3617">
        <v>0.23495999688514099</v>
      </c>
      <c r="L3617">
        <v>0.22198756105369599</v>
      </c>
    </row>
    <row r="3618" spans="1:12" x14ac:dyDescent="0.25">
      <c r="A3618" t="s">
        <v>2935</v>
      </c>
      <c r="B3618" t="s">
        <v>9614</v>
      </c>
      <c r="D3618">
        <v>1.9373231016255901</v>
      </c>
      <c r="E3618">
        <v>2.6352930026743299E-2</v>
      </c>
      <c r="F3618">
        <v>4.8712108489699202E-2</v>
      </c>
      <c r="G3618">
        <v>0.214110416391462</v>
      </c>
      <c r="H3618">
        <v>0.57314582784478596</v>
      </c>
      <c r="I3618">
        <v>0.24264882422317399</v>
      </c>
      <c r="J3618">
        <v>4.5130825489564798E-2</v>
      </c>
      <c r="K3618">
        <v>2.2789798622937498E-3</v>
      </c>
      <c r="L3618">
        <v>0.86235126825322295</v>
      </c>
    </row>
    <row r="3619" spans="1:12" x14ac:dyDescent="0.25">
      <c r="A3619" t="s">
        <v>2153</v>
      </c>
      <c r="B3619" t="s">
        <v>8832</v>
      </c>
      <c r="D3619">
        <v>1.9371558859368401</v>
      </c>
      <c r="E3619">
        <v>2.6363145438845902E-2</v>
      </c>
      <c r="F3619">
        <v>4.8717518416711701E-2</v>
      </c>
      <c r="G3619">
        <v>0.42748877246521999</v>
      </c>
      <c r="H3619">
        <v>0.36494388686969298</v>
      </c>
      <c r="I3619">
        <v>0.36258228391732</v>
      </c>
      <c r="J3619">
        <v>0.25588551126200398</v>
      </c>
      <c r="K3619">
        <v>0.121235345933439</v>
      </c>
      <c r="L3619">
        <v>2.06494590288606E-2</v>
      </c>
    </row>
    <row r="3620" spans="1:12" x14ac:dyDescent="0.25">
      <c r="A3620" t="s">
        <v>4571</v>
      </c>
      <c r="B3620" t="s">
        <v>11256</v>
      </c>
      <c r="D3620">
        <v>1.93489352688556</v>
      </c>
      <c r="E3620">
        <v>2.65016813525609E-2</v>
      </c>
      <c r="F3620">
        <v>4.8959988435742702E-2</v>
      </c>
      <c r="G3620">
        <v>0.925272795345224</v>
      </c>
      <c r="H3620">
        <v>9.1176497482420099E-2</v>
      </c>
      <c r="I3620">
        <v>0.396631668900289</v>
      </c>
      <c r="J3620">
        <v>0.14103549903830401</v>
      </c>
      <c r="K3620">
        <v>0.34589415750143399</v>
      </c>
      <c r="L3620">
        <v>9.2524404015215101E-4</v>
      </c>
    </row>
    <row r="3621" spans="1:12" x14ac:dyDescent="0.25">
      <c r="A3621" t="s">
        <v>6393</v>
      </c>
      <c r="B3621" t="s">
        <v>13087</v>
      </c>
      <c r="D3621">
        <v>1.9347293389015501</v>
      </c>
      <c r="E3621">
        <v>2.6511759060449901E-2</v>
      </c>
      <c r="F3621">
        <v>4.8965072550441302E-2</v>
      </c>
      <c r="G3621">
        <v>0.87842135043561398</v>
      </c>
      <c r="H3621">
        <v>0.33692150982569202</v>
      </c>
      <c r="I3621">
        <v>0.406499866643524</v>
      </c>
      <c r="J3621">
        <v>4.0942581603627501E-2</v>
      </c>
      <c r="K3621">
        <v>0.114405437109928</v>
      </c>
      <c r="L3621">
        <v>1.05688798731204E-2</v>
      </c>
    </row>
    <row r="3622" spans="1:12" x14ac:dyDescent="0.25">
      <c r="A3622" t="s">
        <v>3616</v>
      </c>
      <c r="B3622" t="s">
        <v>10301</v>
      </c>
      <c r="D3622">
        <v>1.9338755260823599</v>
      </c>
      <c r="E3622">
        <v>2.65642169418405E-2</v>
      </c>
      <c r="F3622">
        <v>4.9036430499103799E-2</v>
      </c>
      <c r="G3622">
        <v>0.248241105661512</v>
      </c>
      <c r="H3622">
        <v>0.28830803103153602</v>
      </c>
      <c r="I3622">
        <v>3.8501799703512E-3</v>
      </c>
      <c r="J3622">
        <v>0.11689480689627101</v>
      </c>
      <c r="K3622">
        <v>0.19490434401071899</v>
      </c>
      <c r="L3622">
        <v>0.88818124046457603</v>
      </c>
    </row>
    <row r="3623" spans="1:12" x14ac:dyDescent="0.25">
      <c r="A3623" t="s">
        <v>5096</v>
      </c>
      <c r="B3623" t="s">
        <v>11790</v>
      </c>
      <c r="D3623">
        <v>1.9338616849496399</v>
      </c>
      <c r="E3623">
        <v>2.65650680486617E-2</v>
      </c>
      <c r="F3623">
        <v>4.9036430499103799E-2</v>
      </c>
      <c r="G3623">
        <v>0.48665986394854999</v>
      </c>
      <c r="H3623">
        <v>0.115911599965318</v>
      </c>
      <c r="I3623">
        <v>0.36226150853299699</v>
      </c>
      <c r="J3623">
        <v>0.19244480869703301</v>
      </c>
      <c r="K3623">
        <v>2.2413949903049301E-2</v>
      </c>
      <c r="L3623">
        <v>0.38964464063996901</v>
      </c>
    </row>
    <row r="3624" spans="1:12" x14ac:dyDescent="0.25">
      <c r="A3624" t="s">
        <v>658</v>
      </c>
      <c r="B3624" t="s">
        <v>7337</v>
      </c>
      <c r="D3624">
        <v>1.9336427927001401</v>
      </c>
      <c r="E3624">
        <v>2.65785310086364E-2</v>
      </c>
      <c r="F3624">
        <v>4.9038329271243498E-2</v>
      </c>
      <c r="G3624">
        <v>0.16515860419547099</v>
      </c>
      <c r="H3624">
        <v>0.462078743159411</v>
      </c>
      <c r="I3624" t="s">
        <v>14</v>
      </c>
      <c r="J3624">
        <v>0.17413998983741899</v>
      </c>
      <c r="K3624" t="s">
        <v>14</v>
      </c>
      <c r="L3624">
        <v>3.1394579479184698E-2</v>
      </c>
    </row>
    <row r="3625" spans="1:12" x14ac:dyDescent="0.25">
      <c r="A3625" t="s">
        <v>462</v>
      </c>
      <c r="B3625" t="s">
        <v>7141</v>
      </c>
      <c r="D3625">
        <v>1.9336063976029301</v>
      </c>
      <c r="E3625">
        <v>2.6580770040352301E-2</v>
      </c>
      <c r="F3625">
        <v>4.9038329271243498E-2</v>
      </c>
      <c r="G3625">
        <v>0.33467276099849003</v>
      </c>
      <c r="H3625">
        <v>1.1730470194866199E-2</v>
      </c>
      <c r="I3625">
        <v>0.27444206003352001</v>
      </c>
      <c r="J3625">
        <v>0.38898902096828197</v>
      </c>
      <c r="K3625">
        <v>2.2962179479114199E-2</v>
      </c>
      <c r="L3625">
        <v>0.79786436318359499</v>
      </c>
    </row>
    <row r="3626" spans="1:12" x14ac:dyDescent="0.25">
      <c r="A3626" t="s">
        <v>1116</v>
      </c>
      <c r="B3626" t="s">
        <v>7795</v>
      </c>
      <c r="D3626">
        <v>1.93307615196684</v>
      </c>
      <c r="E3626">
        <v>2.6613408705073501E-2</v>
      </c>
      <c r="F3626">
        <v>4.9084995525582598E-2</v>
      </c>
      <c r="G3626">
        <v>0.34287012445753401</v>
      </c>
      <c r="H3626">
        <v>0.20473932661830799</v>
      </c>
      <c r="I3626">
        <v>0.23623349063770899</v>
      </c>
      <c r="J3626">
        <v>0.107811659715829</v>
      </c>
      <c r="K3626">
        <v>0.25197576139278699</v>
      </c>
      <c r="L3626">
        <v>0.18926992294203299</v>
      </c>
    </row>
    <row r="3627" spans="1:12" x14ac:dyDescent="0.25">
      <c r="A3627" t="s">
        <v>3409</v>
      </c>
      <c r="B3627" t="s">
        <v>10094</v>
      </c>
      <c r="D3627">
        <v>1.93191854320093</v>
      </c>
      <c r="E3627">
        <v>2.6684780329121E-2</v>
      </c>
      <c r="F3627">
        <v>4.9203054267543303E-2</v>
      </c>
      <c r="G3627">
        <v>0.40418049050037802</v>
      </c>
      <c r="H3627">
        <v>7.6937433842645397E-3</v>
      </c>
      <c r="I3627">
        <v>0.51496935742696404</v>
      </c>
      <c r="J3627">
        <v>1.42967970867613E-2</v>
      </c>
      <c r="K3627">
        <v>0.201779103372418</v>
      </c>
      <c r="L3627">
        <v>0.82127927852249305</v>
      </c>
    </row>
    <row r="3628" spans="1:12" x14ac:dyDescent="0.25">
      <c r="A3628" t="s">
        <v>1444</v>
      </c>
      <c r="B3628" t="s">
        <v>8123</v>
      </c>
      <c r="D3628">
        <v>1.9314180488022701</v>
      </c>
      <c r="E3628">
        <v>2.6715687452877501E-2</v>
      </c>
      <c r="F3628">
        <v>4.9246457511040502E-2</v>
      </c>
      <c r="G3628">
        <v>1.62352390297613E-2</v>
      </c>
      <c r="H3628" s="1">
        <v>7.2149863030501694E-5</v>
      </c>
      <c r="I3628">
        <v>0.74321784139102698</v>
      </c>
      <c r="J3628">
        <v>0.56256224764829199</v>
      </c>
      <c r="K3628">
        <v>0.56966726255735101</v>
      </c>
      <c r="L3628">
        <v>0.587830537890496</v>
      </c>
    </row>
    <row r="3629" spans="1:12" x14ac:dyDescent="0.25">
      <c r="A3629" t="s">
        <v>1788</v>
      </c>
      <c r="B3629" t="s">
        <v>8467</v>
      </c>
      <c r="D3629">
        <v>1.9306315302430599</v>
      </c>
      <c r="E3629">
        <v>2.6764317883900698E-2</v>
      </c>
      <c r="F3629">
        <v>4.9269716916905001E-2</v>
      </c>
      <c r="G3629">
        <v>8.4888606127313096E-2</v>
      </c>
      <c r="H3629">
        <v>1.50805205349651E-2</v>
      </c>
      <c r="I3629">
        <v>8.2021430779424004E-2</v>
      </c>
      <c r="J3629">
        <v>0.33886776451414502</v>
      </c>
      <c r="K3629">
        <v>0.90181400971815195</v>
      </c>
      <c r="L3629">
        <v>0.25048231840949597</v>
      </c>
    </row>
    <row r="3630" spans="1:12" x14ac:dyDescent="0.25">
      <c r="A3630" t="s">
        <v>1961</v>
      </c>
      <c r="B3630" t="s">
        <v>8640</v>
      </c>
      <c r="D3630">
        <v>1.9310287729664599</v>
      </c>
      <c r="E3630">
        <v>2.67397471406755E-2</v>
      </c>
      <c r="F3630">
        <v>4.9269716916905001E-2</v>
      </c>
      <c r="G3630">
        <v>0.37806836856408199</v>
      </c>
      <c r="H3630">
        <v>0.68412620030953597</v>
      </c>
      <c r="I3630">
        <v>2.7229587039183E-2</v>
      </c>
      <c r="J3630">
        <v>5.7776908112092698E-2</v>
      </c>
      <c r="K3630">
        <v>0.328606369494298</v>
      </c>
      <c r="L3630">
        <v>0.16900568778411501</v>
      </c>
    </row>
    <row r="3631" spans="1:12" x14ac:dyDescent="0.25">
      <c r="A3631" t="s">
        <v>6159</v>
      </c>
      <c r="B3631" t="s">
        <v>12853</v>
      </c>
      <c r="D3631">
        <v>1.93075611694785</v>
      </c>
      <c r="E3631">
        <v>2.6756609766003601E-2</v>
      </c>
      <c r="F3631">
        <v>4.9269716916905001E-2</v>
      </c>
      <c r="G3631">
        <v>1.1805618229774001E-2</v>
      </c>
      <c r="H3631">
        <v>9.5918836973991506E-2</v>
      </c>
      <c r="I3631">
        <v>0.55612426030409701</v>
      </c>
      <c r="J3631">
        <v>0.70777583801812105</v>
      </c>
      <c r="K3631">
        <v>0.212987580650743</v>
      </c>
      <c r="L3631">
        <v>0.14622568212582801</v>
      </c>
    </row>
    <row r="3632" spans="1:12" x14ac:dyDescent="0.25">
      <c r="A3632" t="s">
        <v>328</v>
      </c>
      <c r="B3632" t="s">
        <v>7007</v>
      </c>
      <c r="D3632">
        <v>1.9306178902223401</v>
      </c>
      <c r="E3632">
        <v>2.6765161897857902E-2</v>
      </c>
      <c r="F3632">
        <v>4.9269716916905001E-2</v>
      </c>
      <c r="G3632">
        <v>0.32597528668339099</v>
      </c>
      <c r="H3632">
        <v>1.6047901978706501E-2</v>
      </c>
      <c r="I3632">
        <v>0.302894632584777</v>
      </c>
      <c r="J3632">
        <v>0.76995400988964002</v>
      </c>
      <c r="K3632">
        <v>2.5867909962983701E-2</v>
      </c>
      <c r="L3632">
        <v>1</v>
      </c>
    </row>
    <row r="3633" spans="1:12" x14ac:dyDescent="0.25">
      <c r="A3633" t="s">
        <v>5687</v>
      </c>
      <c r="B3633" t="s">
        <v>12381</v>
      </c>
      <c r="D3633">
        <v>1.93070361434728</v>
      </c>
      <c r="E3633">
        <v>2.67598578499358E-2</v>
      </c>
      <c r="F3633">
        <v>4.9269716916905001E-2</v>
      </c>
      <c r="G3633">
        <v>3.5559374339790999E-2</v>
      </c>
      <c r="H3633">
        <v>0.19075401379058399</v>
      </c>
      <c r="I3633">
        <v>0.78731731115612402</v>
      </c>
      <c r="J3633">
        <v>0.44251874753884501</v>
      </c>
      <c r="K3633">
        <v>4.5633357478073303E-2</v>
      </c>
      <c r="L3633">
        <v>0.155480646569748</v>
      </c>
    </row>
    <row r="3634" spans="1:12" x14ac:dyDescent="0.25">
      <c r="A3634" t="s">
        <v>2109</v>
      </c>
      <c r="B3634" t="s">
        <v>8788</v>
      </c>
      <c r="D3634">
        <v>1.9304283233341299</v>
      </c>
      <c r="E3634">
        <v>2.6776894173811801E-2</v>
      </c>
      <c r="F3634">
        <v>4.9277742471849698E-2</v>
      </c>
      <c r="G3634">
        <v>0.56202743636337804</v>
      </c>
      <c r="H3634">
        <v>1.6842268956449399E-2</v>
      </c>
      <c r="I3634">
        <v>6.9460550218528094E-2</v>
      </c>
      <c r="J3634">
        <v>0.42103119385801302</v>
      </c>
      <c r="K3634">
        <v>0.25266638866303698</v>
      </c>
      <c r="L3634">
        <v>0.33883357700796801</v>
      </c>
    </row>
    <row r="3635" spans="1:12" x14ac:dyDescent="0.25">
      <c r="A3635" t="s">
        <v>3079</v>
      </c>
      <c r="B3635" t="s">
        <v>9758</v>
      </c>
      <c r="D3635">
        <v>1.9302121347227901</v>
      </c>
      <c r="E3635">
        <v>2.67902793067138E-2</v>
      </c>
      <c r="F3635">
        <v>4.9288804537868103E-2</v>
      </c>
      <c r="G3635">
        <v>4.4755913647572601E-2</v>
      </c>
      <c r="H3635">
        <v>4.2928800363420699E-2</v>
      </c>
      <c r="I3635">
        <v>0.66201221726892401</v>
      </c>
      <c r="J3635">
        <v>0.54429189447507598</v>
      </c>
      <c r="K3635">
        <v>0.24709163408047299</v>
      </c>
      <c r="L3635">
        <v>0.123445563880914</v>
      </c>
    </row>
    <row r="3636" spans="1:12" x14ac:dyDescent="0.25">
      <c r="A3636" t="s">
        <v>1868</v>
      </c>
      <c r="B3636" t="s">
        <v>8547</v>
      </c>
      <c r="D3636">
        <v>1.9295609933509399</v>
      </c>
      <c r="E3636">
        <v>2.68306279277713E-2</v>
      </c>
      <c r="F3636">
        <v>4.9349454339357002E-2</v>
      </c>
      <c r="G3636">
        <v>0.33587683634025201</v>
      </c>
      <c r="H3636">
        <v>0.19865849447078099</v>
      </c>
      <c r="I3636">
        <v>8.0549151088264798E-2</v>
      </c>
      <c r="J3636">
        <v>0.47161779376247798</v>
      </c>
      <c r="K3636">
        <v>5.6946877645828398E-2</v>
      </c>
      <c r="L3636">
        <v>0.34356516182698099</v>
      </c>
    </row>
    <row r="3637" spans="1:12" x14ac:dyDescent="0.25">
      <c r="A3637" t="s">
        <v>545</v>
      </c>
      <c r="B3637" t="s">
        <v>7224</v>
      </c>
      <c r="D3637">
        <v>1.9291772704432499</v>
      </c>
      <c r="E3637">
        <v>2.68544294504682E-2</v>
      </c>
      <c r="F3637">
        <v>4.93752608538153E-2</v>
      </c>
      <c r="G3637">
        <v>0.22649610227710601</v>
      </c>
      <c r="H3637">
        <v>0.30032442939531001</v>
      </c>
      <c r="I3637">
        <v>0.13478410131511001</v>
      </c>
      <c r="J3637">
        <v>8.1310272541493103E-2</v>
      </c>
      <c r="K3637">
        <v>0.32481894782840198</v>
      </c>
      <c r="L3637">
        <v>0.30960808662165901</v>
      </c>
    </row>
    <row r="3638" spans="1:12" x14ac:dyDescent="0.25">
      <c r="A3638" t="s">
        <v>3440</v>
      </c>
      <c r="B3638" t="s">
        <v>10125</v>
      </c>
      <c r="D3638">
        <v>1.9288228054019201</v>
      </c>
      <c r="E3638">
        <v>2.6876431830592299E-2</v>
      </c>
      <c r="F3638">
        <v>4.93752608538153E-2</v>
      </c>
      <c r="G3638">
        <v>7.4156320237257198E-2</v>
      </c>
      <c r="H3638">
        <v>0.116086920253265</v>
      </c>
      <c r="I3638" t="s">
        <v>14</v>
      </c>
      <c r="J3638" t="s">
        <v>14</v>
      </c>
      <c r="K3638">
        <v>0.16796727576486301</v>
      </c>
      <c r="L3638">
        <v>0.39931466188627601</v>
      </c>
    </row>
    <row r="3639" spans="1:12" x14ac:dyDescent="0.25">
      <c r="A3639" t="s">
        <v>6004</v>
      </c>
      <c r="B3639" t="s">
        <v>12698</v>
      </c>
      <c r="D3639">
        <v>1.92847420405981</v>
      </c>
      <c r="E3639">
        <v>2.6898084915543199E-2</v>
      </c>
      <c r="F3639">
        <v>4.93752608538153E-2</v>
      </c>
      <c r="G3639">
        <v>7.7409740770573401E-2</v>
      </c>
      <c r="H3639">
        <v>0.22013031015572301</v>
      </c>
      <c r="I3639">
        <v>0.32604912639178302</v>
      </c>
      <c r="J3639">
        <v>0.33362527062928798</v>
      </c>
      <c r="K3639">
        <v>0.22723574767422</v>
      </c>
      <c r="L3639">
        <v>0.183911936914049</v>
      </c>
    </row>
    <row r="3640" spans="1:12" x14ac:dyDescent="0.25">
      <c r="A3640" t="s">
        <v>112</v>
      </c>
      <c r="B3640" t="s">
        <v>6791</v>
      </c>
      <c r="D3640">
        <v>1.92848915364944</v>
      </c>
      <c r="E3640">
        <v>2.6897156035317098E-2</v>
      </c>
      <c r="F3640">
        <v>4.93752608538153E-2</v>
      </c>
      <c r="G3640">
        <v>0.87793090381096495</v>
      </c>
      <c r="H3640">
        <v>0.12867262343219699</v>
      </c>
      <c r="I3640">
        <v>0.79685566107633399</v>
      </c>
      <c r="J3640">
        <v>1.06861647539591E-3</v>
      </c>
      <c r="K3640">
        <v>0.18172937967601199</v>
      </c>
      <c r="L3640">
        <v>5.4025904473779203E-2</v>
      </c>
    </row>
    <row r="3641" spans="1:12" x14ac:dyDescent="0.25">
      <c r="A3641" t="s">
        <v>787</v>
      </c>
      <c r="B3641" t="s">
        <v>7466</v>
      </c>
      <c r="D3641">
        <v>1.9283829540219499</v>
      </c>
      <c r="E3641">
        <v>2.6903755240813201E-2</v>
      </c>
      <c r="F3641">
        <v>4.93752608538153E-2</v>
      </c>
      <c r="G3641">
        <v>0.51583653176790001</v>
      </c>
      <c r="H3641">
        <v>8.2190609306672699E-2</v>
      </c>
      <c r="I3641">
        <v>0.28194851074774602</v>
      </c>
      <c r="J3641">
        <v>0.53492237329695203</v>
      </c>
      <c r="K3641">
        <v>7.7392081663678596E-3</v>
      </c>
      <c r="L3641">
        <v>0.32190659937075</v>
      </c>
    </row>
    <row r="3642" spans="1:12" x14ac:dyDescent="0.25">
      <c r="A3642" t="s">
        <v>5979</v>
      </c>
      <c r="B3642" t="s">
        <v>12673</v>
      </c>
      <c r="D3642">
        <v>1.9284561691200199</v>
      </c>
      <c r="E3642">
        <v>2.6899205537057502E-2</v>
      </c>
      <c r="F3642">
        <v>4.93752608538153E-2</v>
      </c>
      <c r="G3642">
        <v>0.64386171791220304</v>
      </c>
      <c r="H3642">
        <v>0.50342180648311596</v>
      </c>
      <c r="I3642">
        <v>9.7998345824485106E-2</v>
      </c>
      <c r="J3642">
        <v>0.13508459574808901</v>
      </c>
      <c r="K3642">
        <v>8.5109634740283494E-3</v>
      </c>
      <c r="L3642">
        <v>0.374801491869591</v>
      </c>
    </row>
    <row r="3643" spans="1:12" x14ac:dyDescent="0.25">
      <c r="A3643" t="s">
        <v>1274</v>
      </c>
      <c r="B3643" t="s">
        <v>7953</v>
      </c>
      <c r="D3643">
        <v>1.92851587703465</v>
      </c>
      <c r="E3643">
        <v>2.6895495666886801E-2</v>
      </c>
      <c r="F3643">
        <v>4.93752608538153E-2</v>
      </c>
      <c r="G3643" t="s">
        <v>14</v>
      </c>
      <c r="H3643">
        <v>4.9149747503034399E-2</v>
      </c>
      <c r="I3643">
        <v>0.11007481207052799</v>
      </c>
      <c r="J3643">
        <v>0.26921973192362703</v>
      </c>
      <c r="K3643">
        <v>9.4466541760750405E-3</v>
      </c>
      <c r="L3643">
        <v>0.93696636676591805</v>
      </c>
    </row>
    <row r="3644" spans="1:12" x14ac:dyDescent="0.25">
      <c r="A3644" t="s">
        <v>1639</v>
      </c>
      <c r="B3644" t="s">
        <v>8318</v>
      </c>
      <c r="D3644">
        <v>1.92904671096064</v>
      </c>
      <c r="E3644">
        <v>2.6862531798180801E-2</v>
      </c>
      <c r="F3644">
        <v>4.93752608538153E-2</v>
      </c>
      <c r="G3644">
        <v>0.55254871984234999</v>
      </c>
      <c r="H3644">
        <v>8.9687165757485997E-3</v>
      </c>
      <c r="I3644">
        <v>0.67560654554375099</v>
      </c>
      <c r="J3644">
        <v>0.112216389017851</v>
      </c>
      <c r="K3644">
        <v>0.71930017692933201</v>
      </c>
      <c r="L3644">
        <v>1.03953721065843E-2</v>
      </c>
    </row>
    <row r="3645" spans="1:12" x14ac:dyDescent="0.25">
      <c r="A3645" t="s">
        <v>374</v>
      </c>
      <c r="B3645" t="s">
        <v>7053</v>
      </c>
      <c r="D3645">
        <v>1.9276530502723599</v>
      </c>
      <c r="E3645">
        <v>2.6949147768103698E-2</v>
      </c>
      <c r="F3645">
        <v>4.9444991403240601E-2</v>
      </c>
      <c r="G3645">
        <v>0.35904764242070902</v>
      </c>
      <c r="H3645">
        <v>6.4130167706169902E-2</v>
      </c>
      <c r="I3645">
        <v>0.35503761846537002</v>
      </c>
      <c r="J3645">
        <v>0.72472870210956397</v>
      </c>
      <c r="K3645">
        <v>9.0943135931614197E-2</v>
      </c>
      <c r="L3645">
        <v>4.1816448447293701E-2</v>
      </c>
    </row>
    <row r="3646" spans="1:12" x14ac:dyDescent="0.25">
      <c r="A3646" t="s">
        <v>6076</v>
      </c>
      <c r="B3646" t="s">
        <v>12770</v>
      </c>
      <c r="D3646">
        <v>1.9273313382734301</v>
      </c>
      <c r="E3646">
        <v>2.6969175244110501E-2</v>
      </c>
      <c r="F3646">
        <v>4.9468157884641803E-2</v>
      </c>
      <c r="G3646">
        <v>0.318480667729648</v>
      </c>
      <c r="H3646">
        <v>0.28795017756599101</v>
      </c>
      <c r="I3646">
        <v>0.243052861382795</v>
      </c>
      <c r="J3646">
        <v>0.85175992235124698</v>
      </c>
      <c r="K3646">
        <v>3.4789846990018699E-3</v>
      </c>
      <c r="L3646">
        <v>9.0400992073884301E-2</v>
      </c>
    </row>
    <row r="3647" spans="1:12" x14ac:dyDescent="0.25">
      <c r="A3647" t="s">
        <v>986</v>
      </c>
      <c r="B3647" t="s">
        <v>7665</v>
      </c>
      <c r="D3647">
        <v>1.92582350181648</v>
      </c>
      <c r="E3647">
        <v>2.7063207938867101E-2</v>
      </c>
      <c r="F3647">
        <v>4.9610732231835E-2</v>
      </c>
      <c r="G3647">
        <v>2.2991457461700199E-2</v>
      </c>
      <c r="H3647">
        <v>0.152664321953388</v>
      </c>
      <c r="I3647">
        <v>0.49050131633303801</v>
      </c>
      <c r="J3647">
        <v>0.26426363486304399</v>
      </c>
      <c r="K3647">
        <v>0.15672397557028001</v>
      </c>
      <c r="L3647">
        <v>0.48620717995790402</v>
      </c>
    </row>
    <row r="3648" spans="1:12" x14ac:dyDescent="0.25">
      <c r="A3648" t="s">
        <v>1289</v>
      </c>
      <c r="B3648" t="s">
        <v>7968</v>
      </c>
      <c r="D3648">
        <v>1.92572802667534</v>
      </c>
      <c r="E3648">
        <v>2.7069171222247501E-2</v>
      </c>
      <c r="F3648">
        <v>4.9610732231835E-2</v>
      </c>
      <c r="G3648">
        <v>0.117989008021386</v>
      </c>
      <c r="H3648">
        <v>2.4579684599018301E-2</v>
      </c>
      <c r="I3648">
        <v>0.217922090322652</v>
      </c>
      <c r="J3648">
        <v>0.37667767335373298</v>
      </c>
      <c r="K3648">
        <v>0.55825054050923395</v>
      </c>
      <c r="L3648">
        <v>0.26834324721391001</v>
      </c>
    </row>
    <row r="3649" spans="1:12" x14ac:dyDescent="0.25">
      <c r="A3649" t="s">
        <v>2033</v>
      </c>
      <c r="B3649" t="s">
        <v>8712</v>
      </c>
      <c r="D3649">
        <v>1.9258724552811499</v>
      </c>
      <c r="E3649">
        <v>2.7060150778822199E-2</v>
      </c>
      <c r="F3649">
        <v>4.9610732231835E-2</v>
      </c>
      <c r="G3649">
        <v>0.364225357535582</v>
      </c>
      <c r="H3649">
        <v>0.34010076109882198</v>
      </c>
      <c r="I3649">
        <v>0.51799823952393398</v>
      </c>
      <c r="J3649">
        <v>0.25582765234073801</v>
      </c>
      <c r="K3649">
        <v>7.4638444326252204E-2</v>
      </c>
      <c r="L3649">
        <v>2.8402583186800699E-2</v>
      </c>
    </row>
    <row r="3650" spans="1:12" x14ac:dyDescent="0.25">
      <c r="A3650" s="2">
        <v>38412</v>
      </c>
      <c r="B3650" t="s">
        <v>9812</v>
      </c>
      <c r="D3650">
        <v>1.92559552962286</v>
      </c>
      <c r="E3650">
        <v>2.7077448674537499E-2</v>
      </c>
      <c r="F3650">
        <v>4.9612299051701898E-2</v>
      </c>
      <c r="G3650">
        <v>0.28453201774942899</v>
      </c>
      <c r="H3650">
        <v>0.26529823392594998</v>
      </c>
      <c r="I3650">
        <v>0.24127020682563499</v>
      </c>
      <c r="J3650">
        <v>5.2352891238717801E-2</v>
      </c>
      <c r="K3650">
        <v>0.22313211907154201</v>
      </c>
      <c r="L3650">
        <v>0.33219357577785602</v>
      </c>
    </row>
    <row r="3651" spans="1:12" x14ac:dyDescent="0.25">
      <c r="A3651" t="s">
        <v>1267</v>
      </c>
      <c r="B3651" t="s">
        <v>7946</v>
      </c>
      <c r="D3651">
        <v>1.9229669381207299</v>
      </c>
      <c r="E3651">
        <v>2.7242101067543101E-2</v>
      </c>
      <c r="F3651">
        <v>4.9900302421336799E-2</v>
      </c>
      <c r="G3651">
        <v>0.180759023693388</v>
      </c>
      <c r="H3651">
        <v>0.13493071526140099</v>
      </c>
      <c r="I3651">
        <v>0.20958018676175</v>
      </c>
      <c r="J3651">
        <v>0.157122682098499</v>
      </c>
      <c r="K3651">
        <v>2.7839663931213302E-2</v>
      </c>
      <c r="L3651">
        <v>0.84927759018332905</v>
      </c>
    </row>
    <row r="3652" spans="1:12" x14ac:dyDescent="0.25">
      <c r="A3652" t="s">
        <v>2205</v>
      </c>
      <c r="B3652" t="s">
        <v>8884</v>
      </c>
      <c r="D3652">
        <v>1.9212710728229001</v>
      </c>
      <c r="E3652">
        <v>2.73487710128432E-2</v>
      </c>
      <c r="F3652">
        <v>5.0081968616395599E-2</v>
      </c>
      <c r="G3652">
        <v>0.70179914774358398</v>
      </c>
      <c r="H3652">
        <v>0.35967900387020701</v>
      </c>
      <c r="I3652">
        <v>0.41715318292784098</v>
      </c>
      <c r="J3652">
        <v>0.47998424973793402</v>
      </c>
      <c r="K3652">
        <v>0.114288681455674</v>
      </c>
      <c r="L3652">
        <v>3.2126855553204998E-4</v>
      </c>
    </row>
    <row r="3653" spans="1:12" x14ac:dyDescent="0.25">
      <c r="A3653" t="s">
        <v>4534</v>
      </c>
      <c r="B3653" t="s">
        <v>11219</v>
      </c>
      <c r="D3653">
        <v>1.9208987372424</v>
      </c>
      <c r="E3653">
        <v>2.7372237502276301E-2</v>
      </c>
      <c r="F3653">
        <v>5.0111212124134497E-2</v>
      </c>
      <c r="G3653">
        <v>0.68919450184299202</v>
      </c>
      <c r="H3653">
        <v>0.41609302741705401</v>
      </c>
      <c r="I3653">
        <v>0.34063000241604202</v>
      </c>
      <c r="J3653">
        <v>2.8369063666637599E-2</v>
      </c>
      <c r="K3653">
        <v>6.3899697795970004E-2</v>
      </c>
      <c r="L3653">
        <v>0.12548696933821499</v>
      </c>
    </row>
    <row r="3654" spans="1:12" x14ac:dyDescent="0.25">
      <c r="A3654" t="s">
        <v>282</v>
      </c>
      <c r="B3654" t="s">
        <v>6961</v>
      </c>
      <c r="D3654">
        <v>1.9204516765776001</v>
      </c>
      <c r="E3654">
        <v>2.74004357310016E-2</v>
      </c>
      <c r="F3654">
        <v>5.0135371592119997E-2</v>
      </c>
      <c r="G3654">
        <v>0.53694731483758495</v>
      </c>
      <c r="H3654">
        <v>5.2510154708549396E-3</v>
      </c>
      <c r="I3654">
        <v>0.59013189600288696</v>
      </c>
      <c r="J3654">
        <v>6.1285911799500603E-2</v>
      </c>
      <c r="K3654">
        <v>0.626242093746467</v>
      </c>
      <c r="L3654">
        <v>0.10679401636918701</v>
      </c>
    </row>
    <row r="3655" spans="1:12" x14ac:dyDescent="0.25">
      <c r="A3655" t="s">
        <v>1481</v>
      </c>
      <c r="B3655" t="s">
        <v>8160</v>
      </c>
      <c r="D3655">
        <v>1.92049427730228</v>
      </c>
      <c r="E3655">
        <v>2.73977476582066E-2</v>
      </c>
      <c r="F3655">
        <v>5.0135371592119997E-2</v>
      </c>
      <c r="G3655">
        <v>0.25145782965482499</v>
      </c>
      <c r="H3655">
        <v>9.7125328386434395E-2</v>
      </c>
      <c r="I3655">
        <v>0.34707955518232603</v>
      </c>
      <c r="J3655">
        <v>0.497191918136352</v>
      </c>
      <c r="K3655">
        <v>0.35549865817858001</v>
      </c>
      <c r="L3655">
        <v>2.4681548162935E-2</v>
      </c>
    </row>
    <row r="3656" spans="1:12" x14ac:dyDescent="0.25">
      <c r="A3656" t="s">
        <v>6190</v>
      </c>
      <c r="B3656" t="s">
        <v>12884</v>
      </c>
      <c r="D3656">
        <v>1.92007590381601</v>
      </c>
      <c r="E3656">
        <v>2.7424156229120498E-2</v>
      </c>
      <c r="F3656">
        <v>5.0165041115336997E-2</v>
      </c>
      <c r="G3656">
        <v>0.39777944302662299</v>
      </c>
      <c r="H3656">
        <v>0.79354496314312495</v>
      </c>
      <c r="I3656">
        <v>0.13894460230625999</v>
      </c>
      <c r="J3656">
        <v>5.6931927766646503E-2</v>
      </c>
      <c r="K3656">
        <v>0.25209284016800498</v>
      </c>
      <c r="L3656">
        <v>2.6875560068045101E-2</v>
      </c>
    </row>
    <row r="3657" spans="1:12" x14ac:dyDescent="0.25">
      <c r="A3657" t="s">
        <v>5962</v>
      </c>
      <c r="B3657" t="s">
        <v>12656</v>
      </c>
      <c r="D3657">
        <v>1.9183624179416701</v>
      </c>
      <c r="E3657">
        <v>2.7532536470669298E-2</v>
      </c>
      <c r="F3657">
        <v>5.0349514027347102E-2</v>
      </c>
      <c r="G3657">
        <v>3.7742457578853199E-3</v>
      </c>
      <c r="H3657">
        <v>9.0018590915379004E-2</v>
      </c>
      <c r="I3657">
        <v>0.39306037855013498</v>
      </c>
      <c r="J3657">
        <v>5.9021330278174702E-2</v>
      </c>
      <c r="K3657">
        <v>0.65151655467400005</v>
      </c>
      <c r="L3657">
        <v>0.77584401538449399</v>
      </c>
    </row>
    <row r="3658" spans="1:12" x14ac:dyDescent="0.25">
      <c r="A3658" t="s">
        <v>3016</v>
      </c>
      <c r="B3658" t="s">
        <v>9695</v>
      </c>
      <c r="D3658">
        <v>1.9178645178606599</v>
      </c>
      <c r="E3658">
        <v>2.7564096179591699E-2</v>
      </c>
      <c r="F3658">
        <v>5.0393440608421998E-2</v>
      </c>
      <c r="G3658">
        <v>0.17376174119448801</v>
      </c>
      <c r="H3658">
        <v>6.5448475489168906E-2</v>
      </c>
      <c r="I3658">
        <v>0.84362994294242899</v>
      </c>
      <c r="J3658">
        <v>4.37809827046831E-2</v>
      </c>
      <c r="K3658">
        <v>0.37329468659899501</v>
      </c>
      <c r="L3658">
        <v>0.11014454477602401</v>
      </c>
    </row>
    <row r="3659" spans="1:12" x14ac:dyDescent="0.25">
      <c r="A3659" t="s">
        <v>2358</v>
      </c>
      <c r="B3659" t="s">
        <v>9037</v>
      </c>
      <c r="D3659">
        <v>1.9166354530010199</v>
      </c>
      <c r="E3659">
        <v>2.7642130346213999E-2</v>
      </c>
      <c r="F3659">
        <v>5.0508474366892903E-2</v>
      </c>
      <c r="G3659">
        <v>0.51186656823711596</v>
      </c>
      <c r="H3659">
        <v>0.25238376837663601</v>
      </c>
      <c r="I3659">
        <v>0.126127562525882</v>
      </c>
      <c r="J3659">
        <v>2.12326487644554E-3</v>
      </c>
      <c r="K3659">
        <v>0.23812220640144099</v>
      </c>
      <c r="L3659">
        <v>0.74504154506560605</v>
      </c>
    </row>
    <row r="3660" spans="1:12" x14ac:dyDescent="0.25">
      <c r="A3660" t="s">
        <v>548</v>
      </c>
      <c r="B3660" t="s">
        <v>7227</v>
      </c>
      <c r="D3660">
        <v>1.9166588989411399</v>
      </c>
      <c r="E3660">
        <v>2.76406400265761E-2</v>
      </c>
      <c r="F3660">
        <v>5.0508474366892903E-2</v>
      </c>
      <c r="G3660">
        <v>0.31839223728197902</v>
      </c>
      <c r="H3660">
        <v>0.84244288527779998</v>
      </c>
      <c r="I3660">
        <v>4.0598787793069899E-2</v>
      </c>
      <c r="J3660">
        <v>0.55241084900200799</v>
      </c>
      <c r="K3660">
        <v>2.4345151221771802E-3</v>
      </c>
      <c r="L3660">
        <v>0.21197483969082201</v>
      </c>
    </row>
    <row r="3661" spans="1:12" x14ac:dyDescent="0.25">
      <c r="A3661" t="s">
        <v>4454</v>
      </c>
      <c r="B3661" t="s">
        <v>11139</v>
      </c>
      <c r="D3661">
        <v>1.9147965445753099</v>
      </c>
      <c r="E3661">
        <v>2.7759227665363002E-2</v>
      </c>
      <c r="F3661">
        <v>5.06947206872366E-2</v>
      </c>
      <c r="G3661">
        <v>0.116052548762116</v>
      </c>
      <c r="H3661">
        <v>0.10423762656587</v>
      </c>
      <c r="I3661">
        <v>7.3530559336953502E-2</v>
      </c>
      <c r="J3661">
        <v>0.65512764862371498</v>
      </c>
      <c r="K3661">
        <v>0.62909025465421597</v>
      </c>
      <c r="L3661">
        <v>6.4733474432416296E-2</v>
      </c>
    </row>
    <row r="3662" spans="1:12" x14ac:dyDescent="0.25">
      <c r="A3662" t="s">
        <v>2235</v>
      </c>
      <c r="B3662" t="s">
        <v>8914</v>
      </c>
      <c r="D3662">
        <v>1.9148375468399199</v>
      </c>
      <c r="E3662">
        <v>2.7756612240364999E-2</v>
      </c>
      <c r="F3662">
        <v>5.06947206872366E-2</v>
      </c>
      <c r="G3662">
        <v>5.1680840993910702E-2</v>
      </c>
      <c r="H3662">
        <v>8.7423444592766603E-2</v>
      </c>
      <c r="I3662">
        <v>0.48719435592104199</v>
      </c>
      <c r="J3662">
        <v>0.51979771031075195</v>
      </c>
      <c r="K3662">
        <v>2.4605304713129598E-2</v>
      </c>
      <c r="L3662">
        <v>0.59654318798842498</v>
      </c>
    </row>
    <row r="3663" spans="1:12" x14ac:dyDescent="0.25">
      <c r="A3663" t="s">
        <v>1498</v>
      </c>
      <c r="B3663" t="s">
        <v>8177</v>
      </c>
      <c r="D3663">
        <v>1.9144280563129701</v>
      </c>
      <c r="E3663">
        <v>2.7782741764627202E-2</v>
      </c>
      <c r="F3663">
        <v>5.0723803866366601E-2</v>
      </c>
      <c r="G3663">
        <v>8.4875275962795205E-2</v>
      </c>
      <c r="H3663">
        <v>4.6695203660151598E-2</v>
      </c>
      <c r="I3663">
        <v>0.60250451559200102</v>
      </c>
      <c r="J3663">
        <v>0.29525518212792201</v>
      </c>
      <c r="K3663">
        <v>0.498420322743789</v>
      </c>
      <c r="L3663">
        <v>8.7491252290870805E-2</v>
      </c>
    </row>
    <row r="3664" spans="1:12" x14ac:dyDescent="0.25">
      <c r="A3664" t="s">
        <v>5574</v>
      </c>
      <c r="B3664" t="s">
        <v>12268</v>
      </c>
      <c r="D3664">
        <v>1.91341441997146</v>
      </c>
      <c r="E3664">
        <v>2.78475099042629E-2</v>
      </c>
      <c r="F3664">
        <v>5.0828169361030399E-2</v>
      </c>
      <c r="G3664">
        <v>0.14770946417591699</v>
      </c>
      <c r="H3664">
        <v>0.75607434426818498</v>
      </c>
      <c r="I3664">
        <v>0.33652385358053</v>
      </c>
      <c r="J3664">
        <v>9.57337692020164E-2</v>
      </c>
      <c r="K3664">
        <v>9.0111608224412408E-3</v>
      </c>
      <c r="L3664">
        <v>0.40480337921964599</v>
      </c>
    </row>
    <row r="3665" spans="1:12" x14ac:dyDescent="0.25">
      <c r="A3665" t="s">
        <v>3643</v>
      </c>
      <c r="B3665" t="s">
        <v>10328</v>
      </c>
      <c r="D3665">
        <v>1.9124516098524</v>
      </c>
      <c r="E3665">
        <v>2.7909146847930201E-2</v>
      </c>
      <c r="F3665">
        <v>5.0926764272881599E-2</v>
      </c>
      <c r="G3665">
        <v>0.39643869109451102</v>
      </c>
      <c r="H3665">
        <v>2.72821544468782E-3</v>
      </c>
      <c r="I3665">
        <v>0.57639425069071903</v>
      </c>
      <c r="J3665">
        <v>0.44670517795587</v>
      </c>
      <c r="K3665">
        <v>0.52644281210949495</v>
      </c>
      <c r="L3665">
        <v>3.85139118389475E-2</v>
      </c>
    </row>
    <row r="3666" spans="1:12" x14ac:dyDescent="0.25">
      <c r="A3666" t="s">
        <v>5835</v>
      </c>
      <c r="B3666" t="s">
        <v>12529</v>
      </c>
      <c r="D3666">
        <v>1.91189873824517</v>
      </c>
      <c r="E3666">
        <v>2.79445917824554E-2</v>
      </c>
      <c r="F3666">
        <v>5.0977524965592803E-2</v>
      </c>
      <c r="G3666">
        <v>0.20235649553120499</v>
      </c>
      <c r="H3666">
        <v>0.54129358603576405</v>
      </c>
      <c r="I3666">
        <v>0.129876144534153</v>
      </c>
      <c r="J3666">
        <v>0.382705368784924</v>
      </c>
      <c r="K3666">
        <v>0.607490814163133</v>
      </c>
      <c r="L3666">
        <v>2.5467435368906602E-3</v>
      </c>
    </row>
    <row r="3667" spans="1:12" x14ac:dyDescent="0.25">
      <c r="A3667" t="s">
        <v>5799</v>
      </c>
      <c r="B3667" t="s">
        <v>12493</v>
      </c>
      <c r="D3667">
        <v>1.9111681041169399</v>
      </c>
      <c r="E3667">
        <v>2.7991490688108502E-2</v>
      </c>
      <c r="F3667">
        <v>5.1032658311251498E-2</v>
      </c>
      <c r="G3667">
        <v>0.141433688831335</v>
      </c>
      <c r="H3667">
        <v>6.1288538644245001E-2</v>
      </c>
      <c r="I3667">
        <v>0.55475613538045299</v>
      </c>
      <c r="J3667">
        <v>6.6615548343724504E-2</v>
      </c>
      <c r="K3667">
        <v>0.75864986332415196</v>
      </c>
      <c r="L3667">
        <v>8.0515605432395804E-2</v>
      </c>
    </row>
    <row r="3668" spans="1:12" x14ac:dyDescent="0.25">
      <c r="A3668" t="s">
        <v>124</v>
      </c>
      <c r="B3668" t="s">
        <v>6803</v>
      </c>
      <c r="D3668">
        <v>1.91129483916639</v>
      </c>
      <c r="E3668">
        <v>2.7983350955894399E-2</v>
      </c>
      <c r="F3668">
        <v>5.1032658311251498E-2</v>
      </c>
      <c r="G3668" t="s">
        <v>14</v>
      </c>
      <c r="H3668">
        <v>2.2902092635170301E-2</v>
      </c>
      <c r="I3668">
        <v>0.62016243670069704</v>
      </c>
      <c r="J3668">
        <v>0.18425388290665101</v>
      </c>
      <c r="K3668">
        <v>9.5341182710543704E-2</v>
      </c>
      <c r="L3668">
        <v>0.35395516099829799</v>
      </c>
    </row>
    <row r="3669" spans="1:12" x14ac:dyDescent="0.25">
      <c r="A3669" t="s">
        <v>2160</v>
      </c>
      <c r="B3669" t="s">
        <v>8839</v>
      </c>
      <c r="D3669">
        <v>1.9110711406181899</v>
      </c>
      <c r="E3669">
        <v>2.7997719633057899E-2</v>
      </c>
      <c r="F3669">
        <v>5.1032658311251498E-2</v>
      </c>
      <c r="G3669">
        <v>0.32255940036875602</v>
      </c>
      <c r="H3669">
        <v>8.8007780306167405E-3</v>
      </c>
      <c r="I3669">
        <v>0.24574377605580999</v>
      </c>
      <c r="J3669">
        <v>0.48423053103756902</v>
      </c>
      <c r="K3669">
        <v>0.370729545968768</v>
      </c>
      <c r="L3669">
        <v>0.21496968711603501</v>
      </c>
    </row>
    <row r="3670" spans="1:12" x14ac:dyDescent="0.25">
      <c r="A3670" t="s">
        <v>1550</v>
      </c>
      <c r="B3670" t="s">
        <v>8229</v>
      </c>
      <c r="D3670">
        <v>1.91085491311209</v>
      </c>
      <c r="E3670">
        <v>2.80116142674313E-2</v>
      </c>
      <c r="F3670">
        <v>5.1044064821022597E-2</v>
      </c>
      <c r="G3670">
        <v>1.4478298385926401E-2</v>
      </c>
      <c r="H3670">
        <v>0.16547116849261301</v>
      </c>
      <c r="I3670">
        <v>0.19520167498718799</v>
      </c>
      <c r="J3670">
        <v>0.40066322610419702</v>
      </c>
      <c r="K3670">
        <v>0.792106573847698</v>
      </c>
      <c r="L3670">
        <v>0.109806004676216</v>
      </c>
    </row>
    <row r="3671" spans="1:12" x14ac:dyDescent="0.25">
      <c r="A3671" t="s">
        <v>1622</v>
      </c>
      <c r="B3671" t="s">
        <v>8301</v>
      </c>
      <c r="D3671">
        <v>1.9098751575563999</v>
      </c>
      <c r="E3671">
        <v>2.8074644682971099E-2</v>
      </c>
      <c r="F3671">
        <v>5.1144978212313598E-2</v>
      </c>
      <c r="G3671">
        <v>0.64166506415855096</v>
      </c>
      <c r="H3671">
        <v>2.25704168177806E-2</v>
      </c>
      <c r="I3671">
        <v>0.72803863397763602</v>
      </c>
      <c r="J3671">
        <v>0.20956540030427501</v>
      </c>
      <c r="K3671">
        <v>0.17443697136594799</v>
      </c>
      <c r="L3671">
        <v>2.8717951014474101E-2</v>
      </c>
    </row>
    <row r="3672" spans="1:12" x14ac:dyDescent="0.25">
      <c r="A3672" t="s">
        <v>2236</v>
      </c>
      <c r="B3672" t="s">
        <v>8915</v>
      </c>
      <c r="D3672">
        <v>1.9084961315740101</v>
      </c>
      <c r="E3672">
        <v>2.8163561339078901E-2</v>
      </c>
      <c r="F3672">
        <v>5.1282225265049899E-2</v>
      </c>
      <c r="G3672">
        <v>0.20237178268047201</v>
      </c>
      <c r="H3672">
        <v>0.11405785100959499</v>
      </c>
      <c r="I3672">
        <v>0.13059383923530099</v>
      </c>
      <c r="J3672">
        <v>0.252883750189134</v>
      </c>
      <c r="K3672">
        <v>0.46824606542034097</v>
      </c>
      <c r="L3672">
        <v>0.221325318684094</v>
      </c>
    </row>
    <row r="3673" spans="1:12" x14ac:dyDescent="0.25">
      <c r="A3673" t="s">
        <v>2381</v>
      </c>
      <c r="B3673" t="s">
        <v>9060</v>
      </c>
      <c r="D3673">
        <v>1.9084687767159201</v>
      </c>
      <c r="E3673">
        <v>2.8165327490723799E-2</v>
      </c>
      <c r="F3673">
        <v>5.1282225265049899E-2</v>
      </c>
      <c r="G3673">
        <v>0.194543662637648</v>
      </c>
      <c r="H3673">
        <v>0.73976726329738096</v>
      </c>
      <c r="I3673">
        <v>1.4326806102826301E-2</v>
      </c>
      <c r="J3673">
        <v>0.354806879627518</v>
      </c>
      <c r="K3673">
        <v>5.7274042723206402E-2</v>
      </c>
      <c r="L3673">
        <v>0.37544792484802098</v>
      </c>
    </row>
    <row r="3674" spans="1:12" x14ac:dyDescent="0.25">
      <c r="A3674" t="s">
        <v>3548</v>
      </c>
      <c r="B3674" t="s">
        <v>10233</v>
      </c>
      <c r="D3674">
        <v>1.90808921597695</v>
      </c>
      <c r="E3674">
        <v>2.8189843142282799E-2</v>
      </c>
      <c r="F3674">
        <v>5.1312884412586697E-2</v>
      </c>
      <c r="G3674">
        <v>0.60665446471178097</v>
      </c>
      <c r="H3674">
        <v>0.451454212658701</v>
      </c>
      <c r="I3674">
        <v>0.53139466088856002</v>
      </c>
      <c r="J3674">
        <v>2.10657765725042E-3</v>
      </c>
      <c r="K3674">
        <v>0.66122930010931502</v>
      </c>
      <c r="L3674">
        <v>7.0379967405490599E-3</v>
      </c>
    </row>
    <row r="3675" spans="1:12" x14ac:dyDescent="0.25">
      <c r="A3675" t="s">
        <v>4549</v>
      </c>
      <c r="B3675" t="s">
        <v>11234</v>
      </c>
      <c r="D3675">
        <v>1.9074613585159499</v>
      </c>
      <c r="E3675">
        <v>2.8230435158590701E-2</v>
      </c>
      <c r="F3675">
        <v>5.1372782085494201E-2</v>
      </c>
      <c r="G3675">
        <v>2.2881555008224301E-2</v>
      </c>
      <c r="H3675">
        <v>1.94767192252999E-2</v>
      </c>
      <c r="I3675">
        <v>0.51540049815219102</v>
      </c>
      <c r="J3675">
        <v>0.87111332970913402</v>
      </c>
      <c r="K3675">
        <v>7.5873526665631904E-3</v>
      </c>
      <c r="L3675">
        <v>0.74145676070211897</v>
      </c>
    </row>
    <row r="3676" spans="1:12" x14ac:dyDescent="0.25">
      <c r="A3676" t="s">
        <v>5266</v>
      </c>
      <c r="B3676" t="s">
        <v>11960</v>
      </c>
      <c r="D3676">
        <v>1.90685367556042</v>
      </c>
      <c r="E3676">
        <v>2.8269769182836999E-2</v>
      </c>
      <c r="F3676">
        <v>5.1430358524246801E-2</v>
      </c>
      <c r="G3676">
        <v>0.61940711787048897</v>
      </c>
      <c r="H3676">
        <v>1.01330848123324E-2</v>
      </c>
      <c r="I3676">
        <v>0.71897628046807105</v>
      </c>
      <c r="J3676">
        <v>5.4513084901109801E-2</v>
      </c>
      <c r="K3676">
        <v>6.2088277268773903E-2</v>
      </c>
      <c r="L3676">
        <v>0.46291213881281901</v>
      </c>
    </row>
    <row r="3677" spans="1:12" x14ac:dyDescent="0.25">
      <c r="A3677" t="s">
        <v>3781</v>
      </c>
      <c r="B3677" t="s">
        <v>10466</v>
      </c>
      <c r="D3677">
        <v>1.9062940734581399</v>
      </c>
      <c r="E3677">
        <v>2.83060313703202E-2</v>
      </c>
      <c r="F3677">
        <v>5.1482316647406802E-2</v>
      </c>
      <c r="G3677">
        <v>0.522744562530843</v>
      </c>
      <c r="H3677">
        <v>0.268700493870071</v>
      </c>
      <c r="I3677">
        <v>9.9965397228650901E-2</v>
      </c>
      <c r="J3677">
        <v>0.29366613554259102</v>
      </c>
      <c r="K3677">
        <v>0.39971103732545499</v>
      </c>
      <c r="L3677">
        <v>2.1117706217379701E-2</v>
      </c>
    </row>
    <row r="3678" spans="1:12" x14ac:dyDescent="0.25">
      <c r="A3678" t="s">
        <v>5407</v>
      </c>
      <c r="B3678" t="s">
        <v>12101</v>
      </c>
      <c r="D3678">
        <v>1.90510625701351</v>
      </c>
      <c r="E3678">
        <v>2.8383130118314601E-2</v>
      </c>
      <c r="F3678">
        <v>5.16084988331924E-2</v>
      </c>
      <c r="G3678">
        <v>0.79199263556925303</v>
      </c>
      <c r="H3678">
        <v>0.56636110505584003</v>
      </c>
      <c r="I3678">
        <v>0.26251218691845601</v>
      </c>
      <c r="J3678">
        <v>0.18174271710428699</v>
      </c>
      <c r="K3678">
        <v>0.48346319472451599</v>
      </c>
      <c r="L3678" s="1">
        <v>2.4412302699894399E-5</v>
      </c>
    </row>
    <row r="3679" spans="1:12" x14ac:dyDescent="0.25">
      <c r="A3679" t="s">
        <v>6007</v>
      </c>
      <c r="B3679" t="s">
        <v>12701</v>
      </c>
      <c r="D3679">
        <v>1.9043851631041699</v>
      </c>
      <c r="E3679">
        <v>2.8430020041329801E-2</v>
      </c>
      <c r="F3679">
        <v>5.1679699199414897E-2</v>
      </c>
      <c r="G3679">
        <v>0.47127084391162699</v>
      </c>
      <c r="H3679">
        <v>5.7540389814371401E-2</v>
      </c>
      <c r="I3679">
        <v>0.38715074297153301</v>
      </c>
      <c r="J3679">
        <v>0.57452403878789804</v>
      </c>
      <c r="K3679">
        <v>4.2312575649168203E-3</v>
      </c>
      <c r="L3679">
        <v>0.387803348160915</v>
      </c>
    </row>
    <row r="3680" spans="1:12" x14ac:dyDescent="0.25">
      <c r="A3680" t="s">
        <v>1423</v>
      </c>
      <c r="B3680" t="s">
        <v>8102</v>
      </c>
      <c r="D3680">
        <v>1.90391138193051</v>
      </c>
      <c r="E3680">
        <v>2.8460863254314499E-2</v>
      </c>
      <c r="F3680">
        <v>5.1721699290874897E-2</v>
      </c>
      <c r="G3680">
        <v>0.42726470337799199</v>
      </c>
      <c r="H3680">
        <v>0.79751131803095998</v>
      </c>
      <c r="I3680">
        <v>0.27579253733081599</v>
      </c>
      <c r="J3680">
        <v>2.79953517541687E-3</v>
      </c>
      <c r="K3680">
        <v>1.5459899285710701E-2</v>
      </c>
      <c r="L3680">
        <v>0.58349290318992697</v>
      </c>
    </row>
    <row r="3681" spans="1:12" x14ac:dyDescent="0.25">
      <c r="A3681" t="s">
        <v>3336</v>
      </c>
      <c r="B3681" t="s">
        <v>10021</v>
      </c>
      <c r="D3681">
        <v>1.9031633252962099</v>
      </c>
      <c r="E3681">
        <v>2.8509618509439599E-2</v>
      </c>
      <c r="F3681">
        <v>5.1796219113099902E-2</v>
      </c>
      <c r="G3681">
        <v>0.108727003394579</v>
      </c>
      <c r="H3681">
        <v>0.34709294970836702</v>
      </c>
      <c r="I3681">
        <v>0.16587982304149601</v>
      </c>
      <c r="J3681">
        <v>0.32818537989880903</v>
      </c>
      <c r="K3681">
        <v>0.50072338395371496</v>
      </c>
      <c r="L3681">
        <v>5.24466576256747E-2</v>
      </c>
    </row>
    <row r="3682" spans="1:12" x14ac:dyDescent="0.25">
      <c r="A3682" t="s">
        <v>119</v>
      </c>
      <c r="B3682" t="s">
        <v>6798</v>
      </c>
      <c r="D3682">
        <v>1.9021527909771501</v>
      </c>
      <c r="E3682">
        <v>2.8575591289518101E-2</v>
      </c>
      <c r="F3682">
        <v>5.1901659889017702E-2</v>
      </c>
      <c r="G3682">
        <v>7.5110680789370304E-2</v>
      </c>
      <c r="H3682">
        <v>0.26741834106831902</v>
      </c>
      <c r="I3682">
        <v>0.42352540430221802</v>
      </c>
      <c r="J3682">
        <v>6.8954225441182099E-2</v>
      </c>
      <c r="K3682">
        <v>1.04739506404099E-2</v>
      </c>
      <c r="L3682">
        <v>0.91705260347378603</v>
      </c>
    </row>
    <row r="3683" spans="1:12" x14ac:dyDescent="0.25">
      <c r="A3683" t="s">
        <v>3646</v>
      </c>
      <c r="B3683" t="s">
        <v>10331</v>
      </c>
      <c r="D3683">
        <v>1.9020365958674701</v>
      </c>
      <c r="E3683">
        <v>2.85831852261332E-2</v>
      </c>
      <c r="F3683">
        <v>5.1901659889017702E-2</v>
      </c>
      <c r="G3683">
        <v>8.7590068608305299E-3</v>
      </c>
      <c r="H3683">
        <v>0.23469697139232401</v>
      </c>
      <c r="I3683">
        <v>0.67082912038185505</v>
      </c>
      <c r="J3683">
        <v>0.29776948283848198</v>
      </c>
      <c r="K3683">
        <v>0.28268911540054498</v>
      </c>
      <c r="L3683">
        <v>0.18501740280450099</v>
      </c>
    </row>
    <row r="3684" spans="1:12" x14ac:dyDescent="0.25">
      <c r="A3684" t="s">
        <v>3356</v>
      </c>
      <c r="B3684" t="s">
        <v>10041</v>
      </c>
      <c r="D3684">
        <v>1.9018476301199001</v>
      </c>
      <c r="E3684">
        <v>2.8595538675671599E-2</v>
      </c>
      <c r="F3684">
        <v>5.1909989274358699E-2</v>
      </c>
      <c r="G3684">
        <v>0.28370385574352402</v>
      </c>
      <c r="H3684">
        <v>0.21998527353538799</v>
      </c>
      <c r="I3684">
        <v>0.228208380313322</v>
      </c>
      <c r="J3684">
        <v>0.19163420568513601</v>
      </c>
      <c r="K3684">
        <v>0.181832753884691</v>
      </c>
      <c r="L3684">
        <v>0.21494289159657301</v>
      </c>
    </row>
    <row r="3685" spans="1:12" x14ac:dyDescent="0.25">
      <c r="A3685" t="s">
        <v>773</v>
      </c>
      <c r="B3685" t="s">
        <v>7452</v>
      </c>
      <c r="D3685">
        <v>1.8998068370586401</v>
      </c>
      <c r="E3685">
        <v>2.8729236685828601E-2</v>
      </c>
      <c r="F3685">
        <v>5.2138533263121997E-2</v>
      </c>
      <c r="G3685">
        <v>4.8695583336837198E-2</v>
      </c>
      <c r="H3685">
        <v>0.38645434734819201</v>
      </c>
      <c r="I3685">
        <v>0.134749531177874</v>
      </c>
      <c r="J3685">
        <v>0.187531056345702</v>
      </c>
      <c r="K3685">
        <v>0.122163739026154</v>
      </c>
      <c r="L3685">
        <v>0.67297255764098496</v>
      </c>
    </row>
    <row r="3686" spans="1:12" x14ac:dyDescent="0.25">
      <c r="A3686" t="s">
        <v>5684</v>
      </c>
      <c r="B3686" t="s">
        <v>12378</v>
      </c>
      <c r="D3686">
        <v>1.89935124975699</v>
      </c>
      <c r="E3686">
        <v>2.8759154334946701E-2</v>
      </c>
      <c r="F3686">
        <v>5.2178661122362503E-2</v>
      </c>
      <c r="G3686">
        <v>0.78097197842936295</v>
      </c>
      <c r="H3686">
        <v>2.02591839670998E-2</v>
      </c>
      <c r="I3686">
        <v>0.75581716067176496</v>
      </c>
      <c r="J3686">
        <v>0.34410417717608499</v>
      </c>
      <c r="K3686">
        <v>2.36943310642523E-3</v>
      </c>
      <c r="L3686">
        <v>0.198539150448892</v>
      </c>
    </row>
    <row r="3687" spans="1:12" x14ac:dyDescent="0.25">
      <c r="A3687" t="s">
        <v>2000</v>
      </c>
      <c r="B3687" t="s">
        <v>8679</v>
      </c>
      <c r="D3687">
        <v>1.89917540311184</v>
      </c>
      <c r="E3687">
        <v>2.87707088140093E-2</v>
      </c>
      <c r="F3687">
        <v>5.2185459352194798E-2</v>
      </c>
      <c r="G3687">
        <v>0.57255303840084704</v>
      </c>
      <c r="H3687">
        <v>0.18592564663000399</v>
      </c>
      <c r="I3687">
        <v>5.83272890308228E-2</v>
      </c>
      <c r="J3687">
        <v>0.18740232722203201</v>
      </c>
      <c r="K3687" t="s">
        <v>14</v>
      </c>
      <c r="L3687">
        <v>0.140055262289456</v>
      </c>
    </row>
    <row r="3688" spans="1:12" x14ac:dyDescent="0.25">
      <c r="A3688" t="s">
        <v>24</v>
      </c>
      <c r="B3688" t="s">
        <v>6706</v>
      </c>
      <c r="D3688">
        <v>1.8983741297043</v>
      </c>
      <c r="E3688">
        <v>2.8823407522651098E-2</v>
      </c>
      <c r="F3688">
        <v>5.22668626916441E-2</v>
      </c>
      <c r="G3688">
        <v>0.43564808672728</v>
      </c>
      <c r="H3688">
        <v>0.120152863279006</v>
      </c>
      <c r="I3688">
        <v>0.192205453239679</v>
      </c>
      <c r="J3688">
        <v>4.8552234636281097E-2</v>
      </c>
      <c r="K3688">
        <v>8.9270571642357605E-2</v>
      </c>
      <c r="L3688">
        <v>0.71236318571392798</v>
      </c>
    </row>
    <row r="3689" spans="1:12" x14ac:dyDescent="0.25">
      <c r="A3689" t="s">
        <v>6543</v>
      </c>
      <c r="B3689" t="s">
        <v>13237</v>
      </c>
      <c r="D3689">
        <v>1.8980981377405499</v>
      </c>
      <c r="E3689">
        <v>2.884157772491E-2</v>
      </c>
      <c r="F3689">
        <v>5.2285626664849101E-2</v>
      </c>
      <c r="G3689">
        <v>0.66043290310734903</v>
      </c>
      <c r="H3689">
        <v>4.3965750151747897E-2</v>
      </c>
      <c r="I3689">
        <v>0.81276485842625901</v>
      </c>
      <c r="J3689">
        <v>3.56657754698569E-2</v>
      </c>
      <c r="K3689">
        <v>5.9300526334293398E-2</v>
      </c>
      <c r="L3689">
        <v>0.189239298917184</v>
      </c>
    </row>
    <row r="3690" spans="1:12" x14ac:dyDescent="0.25">
      <c r="A3690" t="s">
        <v>5509</v>
      </c>
      <c r="B3690" t="s">
        <v>12203</v>
      </c>
      <c r="D3690">
        <v>1.89629251844633</v>
      </c>
      <c r="E3690">
        <v>2.89606875151283E-2</v>
      </c>
      <c r="F3690">
        <v>5.2487319780671803E-2</v>
      </c>
      <c r="G3690">
        <v>8.0247080320866596E-2</v>
      </c>
      <c r="H3690">
        <v>0.48372121108883998</v>
      </c>
      <c r="I3690">
        <v>0.88398780776379104</v>
      </c>
      <c r="J3690">
        <v>7.1113480983144902E-3</v>
      </c>
      <c r="K3690">
        <v>9.8030097917893202E-2</v>
      </c>
      <c r="L3690">
        <v>0.25738297577039798</v>
      </c>
    </row>
    <row r="3691" spans="1:12" x14ac:dyDescent="0.25">
      <c r="A3691" t="s">
        <v>6250</v>
      </c>
      <c r="B3691" t="s">
        <v>12944</v>
      </c>
      <c r="D3691">
        <v>1.8948831898744001</v>
      </c>
      <c r="E3691">
        <v>2.9053939347164E-2</v>
      </c>
      <c r="F3691">
        <v>5.2642052208306901E-2</v>
      </c>
      <c r="G3691">
        <v>0.54860092809610705</v>
      </c>
      <c r="H3691">
        <v>0.71628233118821705</v>
      </c>
      <c r="I3691">
        <v>0.30829076392344401</v>
      </c>
      <c r="J3691">
        <v>4.7543794050788797E-2</v>
      </c>
      <c r="K3691">
        <v>1.6628226861961099E-3</v>
      </c>
      <c r="L3691">
        <v>0.40916643163210098</v>
      </c>
    </row>
    <row r="3692" spans="1:12" x14ac:dyDescent="0.25">
      <c r="A3692" t="s">
        <v>6445</v>
      </c>
      <c r="B3692" t="s">
        <v>13139</v>
      </c>
      <c r="D3692">
        <v>1.8946008548481801</v>
      </c>
      <c r="E3692">
        <v>2.9072650733092401E-2</v>
      </c>
      <c r="F3692">
        <v>5.26616795392926E-2</v>
      </c>
      <c r="G3692">
        <v>3.2538831448844202E-2</v>
      </c>
      <c r="H3692">
        <v>0.53724206712790701</v>
      </c>
      <c r="I3692">
        <v>0.107973382607348</v>
      </c>
      <c r="J3692">
        <v>0.80334473515377103</v>
      </c>
      <c r="K3692">
        <v>6.2961896420389699E-2</v>
      </c>
      <c r="L3692">
        <v>0.16466987809898401</v>
      </c>
    </row>
    <row r="3693" spans="1:12" x14ac:dyDescent="0.25">
      <c r="A3693" t="s">
        <v>248</v>
      </c>
      <c r="B3693" t="s">
        <v>6927</v>
      </c>
      <c r="D3693">
        <v>1.8942664394476201</v>
      </c>
      <c r="E3693">
        <v>2.9094826630386501E-2</v>
      </c>
      <c r="F3693">
        <v>5.2687570088730297E-2</v>
      </c>
      <c r="G3693">
        <v>0.216857907500561</v>
      </c>
      <c r="H3693">
        <v>6.2396815108893201E-2</v>
      </c>
      <c r="I3693">
        <v>0.67425404735618399</v>
      </c>
      <c r="J3693">
        <v>0.44912623701103299</v>
      </c>
      <c r="K3693">
        <v>1.28498549811663E-2</v>
      </c>
      <c r="L3693">
        <v>0.338968854995159</v>
      </c>
    </row>
    <row r="3694" spans="1:12" x14ac:dyDescent="0.25">
      <c r="A3694" t="s">
        <v>6615</v>
      </c>
      <c r="B3694" t="s">
        <v>13309</v>
      </c>
      <c r="D3694">
        <v>1.8938494374055901</v>
      </c>
      <c r="E3694">
        <v>2.9122498735418199E-2</v>
      </c>
      <c r="F3694">
        <v>5.27093534410676E-2</v>
      </c>
      <c r="G3694">
        <v>8.6340919606390704E-2</v>
      </c>
      <c r="H3694">
        <v>0.34103329799775001</v>
      </c>
      <c r="I3694">
        <v>0.17575744027408799</v>
      </c>
      <c r="J3694">
        <v>0.22877559455647101</v>
      </c>
      <c r="K3694">
        <v>0.180485494220744</v>
      </c>
      <c r="L3694">
        <v>0.39064955266090401</v>
      </c>
    </row>
    <row r="3695" spans="1:12" x14ac:dyDescent="0.25">
      <c r="A3695" t="s">
        <v>5900</v>
      </c>
      <c r="B3695" t="s">
        <v>12594</v>
      </c>
      <c r="D3695">
        <v>1.89373882241721</v>
      </c>
      <c r="E3695">
        <v>2.9129842774416999E-2</v>
      </c>
      <c r="F3695">
        <v>5.27093534410676E-2</v>
      </c>
      <c r="G3695">
        <v>2.8988930383566599E-3</v>
      </c>
      <c r="H3695">
        <v>0.72164746903854504</v>
      </c>
      <c r="I3695">
        <v>0.45467756400633602</v>
      </c>
      <c r="J3695">
        <v>0.332982344969941</v>
      </c>
      <c r="K3695">
        <v>0.13507594823420899</v>
      </c>
      <c r="L3695">
        <v>0.20634328244882799</v>
      </c>
    </row>
    <row r="3696" spans="1:12" x14ac:dyDescent="0.25">
      <c r="A3696" t="s">
        <v>6315</v>
      </c>
      <c r="B3696" t="s">
        <v>13009</v>
      </c>
      <c r="D3696">
        <v>1.8937287225908299</v>
      </c>
      <c r="E3696">
        <v>2.91305134068378E-2</v>
      </c>
      <c r="F3696">
        <v>5.27093534410676E-2</v>
      </c>
      <c r="G3696">
        <v>1.1736936026294401E-2</v>
      </c>
      <c r="H3696">
        <v>0.83646149915069501</v>
      </c>
      <c r="I3696">
        <v>9.9072168895955603E-2</v>
      </c>
      <c r="J3696">
        <v>0.13383448633157999</v>
      </c>
      <c r="K3696">
        <v>0.40598898754643897</v>
      </c>
      <c r="L3696">
        <v>0.23580050279539999</v>
      </c>
    </row>
    <row r="3697" spans="1:12" x14ac:dyDescent="0.25">
      <c r="A3697" t="s">
        <v>6623</v>
      </c>
      <c r="B3697" t="s">
        <v>13317</v>
      </c>
      <c r="D3697">
        <v>1.89333830290126</v>
      </c>
      <c r="E3697">
        <v>2.91564472600454E-2</v>
      </c>
      <c r="F3697">
        <v>5.2742000943475802E-2</v>
      </c>
      <c r="G3697">
        <v>0.44784211024057002</v>
      </c>
      <c r="H3697">
        <v>0.36377299339649</v>
      </c>
      <c r="I3697">
        <v>0.16617900860103499</v>
      </c>
      <c r="J3697">
        <v>0.42935609659753399</v>
      </c>
      <c r="K3697">
        <v>5.1268973772801797E-2</v>
      </c>
      <c r="L3697">
        <v>8.4079314807045197E-2</v>
      </c>
    </row>
    <row r="3698" spans="1:12" x14ac:dyDescent="0.25">
      <c r="A3698" t="s">
        <v>5671</v>
      </c>
      <c r="B3698" t="s">
        <v>12365</v>
      </c>
      <c r="D3698">
        <v>1.89276575663751</v>
      </c>
      <c r="E3698">
        <v>2.9194513661846399E-2</v>
      </c>
      <c r="F3698">
        <v>5.27965717845729E-2</v>
      </c>
      <c r="G3698">
        <v>0.35508050987804701</v>
      </c>
      <c r="H3698">
        <v>0.43035135113524398</v>
      </c>
      <c r="I3698">
        <v>4.2286003780683798E-2</v>
      </c>
      <c r="J3698">
        <v>4.7542372835889003E-2</v>
      </c>
      <c r="K3698">
        <v>0.71652114215065299</v>
      </c>
      <c r="L3698">
        <v>0.102432749196686</v>
      </c>
    </row>
    <row r="3699" spans="1:12" x14ac:dyDescent="0.25">
      <c r="A3699" t="s">
        <v>4786</v>
      </c>
      <c r="B3699" t="s">
        <v>11471</v>
      </c>
      <c r="D3699">
        <v>1.8889795486129699</v>
      </c>
      <c r="E3699">
        <v>2.9447284572457499E-2</v>
      </c>
      <c r="F3699">
        <v>5.3239288634651299E-2</v>
      </c>
      <c r="G3699">
        <v>0.62628377705223204</v>
      </c>
      <c r="H3699">
        <v>8.7222775665722702E-2</v>
      </c>
      <c r="I3699">
        <v>0.67548399311096996</v>
      </c>
      <c r="J3699">
        <v>0.34277008603158998</v>
      </c>
      <c r="K3699">
        <v>0.18990877981332699</v>
      </c>
      <c r="L3699">
        <v>2.8639392465068499E-3</v>
      </c>
    </row>
    <row r="3700" spans="1:12" x14ac:dyDescent="0.25">
      <c r="A3700" t="s">
        <v>6086</v>
      </c>
      <c r="B3700" t="s">
        <v>12780</v>
      </c>
      <c r="D3700">
        <v>1.8886177446594099</v>
      </c>
      <c r="E3700">
        <v>2.9471533777070999E-2</v>
      </c>
      <c r="F3700">
        <v>5.3268721407772501E-2</v>
      </c>
      <c r="G3700">
        <v>8.6233382542169404E-2</v>
      </c>
      <c r="H3700">
        <v>0.30653007830220202</v>
      </c>
      <c r="I3700">
        <v>0.56266352972337896</v>
      </c>
      <c r="J3700">
        <v>4.6509308521482502E-2</v>
      </c>
      <c r="K3700">
        <v>0.232517671019599</v>
      </c>
      <c r="L3700">
        <v>0.30727849411916602</v>
      </c>
    </row>
    <row r="3701" spans="1:12" x14ac:dyDescent="0.25">
      <c r="A3701" t="s">
        <v>6438</v>
      </c>
      <c r="B3701" t="s">
        <v>13132</v>
      </c>
      <c r="D3701">
        <v>1.88640600048372</v>
      </c>
      <c r="E3701">
        <v>2.96201322948405E-2</v>
      </c>
      <c r="F3701">
        <v>5.3522834349476703E-2</v>
      </c>
      <c r="G3701">
        <v>0.95619213389784596</v>
      </c>
      <c r="H3701">
        <v>0.14877745036784201</v>
      </c>
      <c r="I3701">
        <v>0.278448230465137</v>
      </c>
      <c r="J3701">
        <v>1.49636229149155E-2</v>
      </c>
      <c r="K3701">
        <v>0.115992928300475</v>
      </c>
      <c r="L3701">
        <v>9.1202971663881402E-2</v>
      </c>
    </row>
    <row r="3702" spans="1:12" x14ac:dyDescent="0.25">
      <c r="A3702" t="s">
        <v>4247</v>
      </c>
      <c r="B3702" t="s">
        <v>10932</v>
      </c>
      <c r="D3702">
        <v>1.8856861233178099</v>
      </c>
      <c r="E3702">
        <v>2.96686319769153E-2</v>
      </c>
      <c r="F3702">
        <v>5.3595982738838401E-2</v>
      </c>
      <c r="G3702">
        <v>0.60601167431700498</v>
      </c>
      <c r="H3702">
        <v>0.70066050652960699</v>
      </c>
      <c r="I3702">
        <v>0.41845121696799098</v>
      </c>
      <c r="J3702">
        <v>8.6061955488819605E-2</v>
      </c>
      <c r="K3702">
        <v>0.50502579845520201</v>
      </c>
      <c r="L3702" s="1">
        <v>5.7737495583687301E-5</v>
      </c>
    </row>
    <row r="3703" spans="1:12" x14ac:dyDescent="0.25">
      <c r="A3703" t="s">
        <v>2110</v>
      </c>
      <c r="B3703" t="s">
        <v>8789</v>
      </c>
      <c r="D3703">
        <v>1.8849012948078701</v>
      </c>
      <c r="E3703">
        <v>2.9721582639367802E-2</v>
      </c>
      <c r="F3703">
        <v>5.3677130062559898E-2</v>
      </c>
      <c r="G3703">
        <v>0.159127978367503</v>
      </c>
      <c r="H3703">
        <v>1.47747229921686E-2</v>
      </c>
      <c r="I3703">
        <v>0.124008484735601</v>
      </c>
      <c r="J3703">
        <v>0.27019996821305797</v>
      </c>
      <c r="K3703">
        <v>0.41527017813677902</v>
      </c>
      <c r="L3703">
        <v>0.70487574940853104</v>
      </c>
    </row>
    <row r="3704" spans="1:12" x14ac:dyDescent="0.25">
      <c r="A3704" t="s">
        <v>3456</v>
      </c>
      <c r="B3704" t="s">
        <v>10141</v>
      </c>
      <c r="D3704">
        <v>1.8847456445083</v>
      </c>
      <c r="E3704">
        <v>2.9732093336730499E-2</v>
      </c>
      <c r="F3704">
        <v>5.3681607742492303E-2</v>
      </c>
      <c r="G3704">
        <v>0.61223590699121799</v>
      </c>
      <c r="H3704">
        <v>0.19936416359167</v>
      </c>
      <c r="I3704">
        <v>0.14708774825361601</v>
      </c>
      <c r="J3704">
        <v>5.6820695355944702E-2</v>
      </c>
      <c r="K3704">
        <v>0.216762129133517</v>
      </c>
      <c r="L3704">
        <v>0.259883299965947</v>
      </c>
    </row>
    <row r="3705" spans="1:12" x14ac:dyDescent="0.25">
      <c r="A3705" t="s">
        <v>4708</v>
      </c>
      <c r="B3705" t="s">
        <v>11393</v>
      </c>
      <c r="D3705">
        <v>1.88429830546021</v>
      </c>
      <c r="E3705">
        <v>2.9762318256888701E-2</v>
      </c>
      <c r="F3705">
        <v>5.3721667628691301E-2</v>
      </c>
      <c r="G3705">
        <v>0.15398781393007199</v>
      </c>
      <c r="H3705">
        <v>0.14202350679282999</v>
      </c>
      <c r="I3705">
        <v>0.34055618698144802</v>
      </c>
      <c r="J3705">
        <v>7.8732806908196701E-2</v>
      </c>
      <c r="K3705">
        <v>0.56639564312355495</v>
      </c>
      <c r="L3705">
        <v>0.192853057832541</v>
      </c>
    </row>
    <row r="3706" spans="1:12" x14ac:dyDescent="0.25">
      <c r="A3706" t="s">
        <v>1653</v>
      </c>
      <c r="B3706" t="s">
        <v>8332</v>
      </c>
      <c r="D3706">
        <v>1.8824074309880301</v>
      </c>
      <c r="E3706">
        <v>2.9890358871834902E-2</v>
      </c>
      <c r="F3706">
        <v>5.3938217791399602E-2</v>
      </c>
      <c r="G3706">
        <v>0.42686759050596401</v>
      </c>
      <c r="H3706">
        <v>1.4271738319803299E-2</v>
      </c>
      <c r="I3706">
        <v>0.61675137691091497</v>
      </c>
      <c r="J3706">
        <v>0.45800335714500601</v>
      </c>
      <c r="K3706">
        <v>5.2413314916526503E-2</v>
      </c>
      <c r="L3706">
        <v>0.209991286688756</v>
      </c>
    </row>
    <row r="3707" spans="1:12" x14ac:dyDescent="0.25">
      <c r="A3707" t="s">
        <v>2824</v>
      </c>
      <c r="B3707" t="s">
        <v>9503</v>
      </c>
      <c r="D3707">
        <v>1.88130159602872</v>
      </c>
      <c r="E3707">
        <v>2.9965452021556101E-2</v>
      </c>
      <c r="F3707">
        <v>5.4059131258321402E-2</v>
      </c>
      <c r="G3707">
        <v>0.61333325017002804</v>
      </c>
      <c r="H3707">
        <v>7.4403897217569806E-2</v>
      </c>
      <c r="I3707">
        <v>6.50268333040077E-2</v>
      </c>
      <c r="J3707">
        <v>5.4453816754253398E-2</v>
      </c>
      <c r="K3707" t="s">
        <v>14</v>
      </c>
      <c r="L3707">
        <v>0.52632403759798296</v>
      </c>
    </row>
    <row r="3708" spans="1:12" x14ac:dyDescent="0.25">
      <c r="A3708" t="s">
        <v>1930</v>
      </c>
      <c r="B3708" t="s">
        <v>8609</v>
      </c>
      <c r="D3708">
        <v>1.8804878879201199</v>
      </c>
      <c r="E3708">
        <v>3.0020807782418699E-2</v>
      </c>
      <c r="F3708">
        <v>5.4144381872014598E-2</v>
      </c>
      <c r="G3708">
        <v>8.2120916288481893E-2</v>
      </c>
      <c r="H3708">
        <v>0.42913505212620701</v>
      </c>
      <c r="I3708">
        <v>0.66529372553601096</v>
      </c>
      <c r="J3708">
        <v>0.45593811582170801</v>
      </c>
      <c r="K3708">
        <v>6.1761838179859703E-2</v>
      </c>
      <c r="L3708">
        <v>3.4927877993755498E-2</v>
      </c>
    </row>
    <row r="3709" spans="1:12" x14ac:dyDescent="0.25">
      <c r="A3709" t="s">
        <v>5605</v>
      </c>
      <c r="B3709" t="s">
        <v>12299</v>
      </c>
      <c r="D3709">
        <v>1.8792987578093501</v>
      </c>
      <c r="E3709">
        <v>3.0101855613118601E-2</v>
      </c>
      <c r="F3709">
        <v>5.4275911226891002E-2</v>
      </c>
      <c r="G3709">
        <v>0.413295659975353</v>
      </c>
      <c r="H3709">
        <v>0.37879378370266797</v>
      </c>
      <c r="I3709">
        <v>8.6799563183982006E-2</v>
      </c>
      <c r="J3709">
        <v>9.5137610509959697E-2</v>
      </c>
      <c r="K3709">
        <v>8.4703268072307797E-2</v>
      </c>
      <c r="L3709">
        <v>0.48763912814227001</v>
      </c>
    </row>
    <row r="3710" spans="1:12" x14ac:dyDescent="0.25">
      <c r="A3710" t="s">
        <v>6457</v>
      </c>
      <c r="B3710" t="s">
        <v>13151</v>
      </c>
      <c r="D3710">
        <v>1.87897203133557</v>
      </c>
      <c r="E3710">
        <v>3.0124156131226602E-2</v>
      </c>
      <c r="F3710">
        <v>5.4301472378942402E-2</v>
      </c>
      <c r="G3710">
        <v>0.109261309751369</v>
      </c>
      <c r="H3710">
        <v>0.729306808960969</v>
      </c>
      <c r="I3710">
        <v>0.37868688645794302</v>
      </c>
      <c r="J3710">
        <v>2.7916830100646502E-2</v>
      </c>
      <c r="K3710">
        <v>0.21910515327956501</v>
      </c>
      <c r="L3710">
        <v>0.161994792456017</v>
      </c>
    </row>
    <row r="3711" spans="1:12" x14ac:dyDescent="0.25">
      <c r="A3711" t="s">
        <v>3023</v>
      </c>
      <c r="B3711" t="s">
        <v>9702</v>
      </c>
      <c r="D3711">
        <v>1.8781181471624</v>
      </c>
      <c r="E3711">
        <v>3.0182502158584298E-2</v>
      </c>
      <c r="F3711">
        <v>5.43872133727605E-2</v>
      </c>
      <c r="G3711">
        <v>0.334205802088544</v>
      </c>
      <c r="H3711">
        <v>7.2641124186579906E-2</v>
      </c>
      <c r="I3711">
        <v>0.32847591900526801</v>
      </c>
      <c r="J3711">
        <v>0.39964448602271702</v>
      </c>
      <c r="K3711">
        <v>0.197146699879064</v>
      </c>
      <c r="L3711">
        <v>0.121917896697169</v>
      </c>
    </row>
    <row r="3712" spans="1:12" x14ac:dyDescent="0.25">
      <c r="A3712" t="s">
        <v>3030</v>
      </c>
      <c r="B3712" t="s">
        <v>9709</v>
      </c>
      <c r="D3712">
        <v>1.8780378242205</v>
      </c>
      <c r="E3712">
        <v>3.0187995453761399E-2</v>
      </c>
      <c r="F3712">
        <v>5.43872133727605E-2</v>
      </c>
      <c r="G3712">
        <v>0.29589128820294502</v>
      </c>
      <c r="H3712">
        <v>2.8681484253867899E-2</v>
      </c>
      <c r="I3712">
        <v>0.36639273712860498</v>
      </c>
      <c r="J3712">
        <v>2.5576651572533301E-2</v>
      </c>
      <c r="K3712">
        <v>0.65996504755545404</v>
      </c>
      <c r="L3712">
        <v>0.38812909038339499</v>
      </c>
    </row>
    <row r="3713" spans="1:12" x14ac:dyDescent="0.25">
      <c r="A3713" t="s">
        <v>3027</v>
      </c>
      <c r="B3713" t="s">
        <v>9706</v>
      </c>
      <c r="D3713">
        <v>1.8779109467666899</v>
      </c>
      <c r="E3713">
        <v>3.01966743057644E-2</v>
      </c>
      <c r="F3713">
        <v>5.4388189452904703E-2</v>
      </c>
      <c r="G3713">
        <v>0.284231120770222</v>
      </c>
      <c r="H3713">
        <v>2.5320077461733499E-3</v>
      </c>
      <c r="I3713">
        <v>6.2907673074820397E-2</v>
      </c>
      <c r="J3713">
        <v>0.88608054519173796</v>
      </c>
      <c r="K3713">
        <v>0.65030746102866299</v>
      </c>
      <c r="L3713">
        <v>9.8881034226391495E-2</v>
      </c>
    </row>
    <row r="3714" spans="1:12" x14ac:dyDescent="0.25">
      <c r="A3714" t="s">
        <v>5428</v>
      </c>
      <c r="B3714" t="s">
        <v>12122</v>
      </c>
      <c r="D3714">
        <v>1.8770286794547399</v>
      </c>
      <c r="E3714">
        <v>3.0257081619380601E-2</v>
      </c>
      <c r="F3714">
        <v>5.4482309683173497E-2</v>
      </c>
      <c r="G3714">
        <v>2.0246657901544701E-2</v>
      </c>
      <c r="H3714">
        <v>7.2293065841725707E-2</v>
      </c>
      <c r="I3714">
        <v>0.25587013769129102</v>
      </c>
      <c r="J3714">
        <v>0.42874501915587998</v>
      </c>
      <c r="K3714">
        <v>0.21647602991262899</v>
      </c>
      <c r="L3714">
        <v>0.70183749175152099</v>
      </c>
    </row>
    <row r="3715" spans="1:12" x14ac:dyDescent="0.25">
      <c r="A3715" t="s">
        <v>1029</v>
      </c>
      <c r="B3715" t="s">
        <v>7708</v>
      </c>
      <c r="D3715">
        <v>1.8768833648778001</v>
      </c>
      <c r="E3715">
        <v>3.02670406566082E-2</v>
      </c>
      <c r="F3715">
        <v>5.4485564166110799E-2</v>
      </c>
      <c r="G3715">
        <v>0.112322437039778</v>
      </c>
      <c r="H3715">
        <v>0.413976930113506</v>
      </c>
      <c r="I3715">
        <v>0.38297617855410299</v>
      </c>
      <c r="J3715">
        <v>7.9271482353891698E-2</v>
      </c>
      <c r="K3715">
        <v>0.34932658869272298</v>
      </c>
      <c r="L3715">
        <v>0.14208268422266401</v>
      </c>
    </row>
    <row r="3716" spans="1:12" x14ac:dyDescent="0.25">
      <c r="A3716" t="s">
        <v>2260</v>
      </c>
      <c r="B3716" t="s">
        <v>8939</v>
      </c>
      <c r="D3716">
        <v>1.8759034931130001</v>
      </c>
      <c r="E3716">
        <v>3.03342664583496E-2</v>
      </c>
      <c r="F3716">
        <v>5.4591878569630797E-2</v>
      </c>
      <c r="G3716">
        <v>0.127000532168869</v>
      </c>
      <c r="H3716">
        <v>9.1431995573761193E-2</v>
      </c>
      <c r="I3716">
        <v>0.53099647767888902</v>
      </c>
      <c r="J3716">
        <v>0.31949065289923301</v>
      </c>
      <c r="K3716">
        <v>9.7455588007390306E-2</v>
      </c>
      <c r="L3716">
        <v>0.33185462291379703</v>
      </c>
    </row>
    <row r="3717" spans="1:12" x14ac:dyDescent="0.25">
      <c r="A3717" t="s">
        <v>3286</v>
      </c>
      <c r="B3717" t="s">
        <v>9971</v>
      </c>
      <c r="D3717">
        <v>1.8737497449118401</v>
      </c>
      <c r="E3717">
        <v>3.0482463015254001E-2</v>
      </c>
      <c r="F3717">
        <v>5.48438177103521E-2</v>
      </c>
      <c r="G3717">
        <v>0.257726878851471</v>
      </c>
      <c r="H3717">
        <v>0.74036338746974995</v>
      </c>
      <c r="I3717">
        <v>6.4706620340274107E-2</v>
      </c>
      <c r="J3717">
        <v>0.110361570666963</v>
      </c>
      <c r="K3717">
        <v>8.5022329060780805E-2</v>
      </c>
      <c r="L3717">
        <v>0.31891318223392301</v>
      </c>
    </row>
    <row r="3718" spans="1:12" x14ac:dyDescent="0.25">
      <c r="A3718" t="s">
        <v>995</v>
      </c>
      <c r="B3718" t="s">
        <v>7674</v>
      </c>
      <c r="D3718">
        <v>1.87310834150223</v>
      </c>
      <c r="E3718">
        <v>3.0526712862659101E-2</v>
      </c>
      <c r="F3718">
        <v>5.4908651446182399E-2</v>
      </c>
      <c r="G3718">
        <v>3.9612899230938997E-2</v>
      </c>
      <c r="H3718">
        <v>0.298584363135665</v>
      </c>
      <c r="I3718">
        <v>0.38642639307230398</v>
      </c>
      <c r="J3718">
        <v>0.281775334965363</v>
      </c>
      <c r="K3718">
        <v>0.36908096553694097</v>
      </c>
      <c r="L3718">
        <v>0.13480135195390999</v>
      </c>
    </row>
    <row r="3719" spans="1:12" x14ac:dyDescent="0.25">
      <c r="A3719" t="s">
        <v>4988</v>
      </c>
      <c r="B3719" t="s">
        <v>11673</v>
      </c>
      <c r="D3719">
        <v>1.8728882785193199</v>
      </c>
      <c r="E3719">
        <v>3.0541907064976E-2</v>
      </c>
      <c r="F3719">
        <v>5.4921201727817899E-2</v>
      </c>
      <c r="G3719">
        <v>0.116178423798692</v>
      </c>
      <c r="H3719">
        <v>9.9025407032322099E-2</v>
      </c>
      <c r="I3719">
        <v>0.25012983654533499</v>
      </c>
      <c r="J3719">
        <v>1.3287770456245299E-2</v>
      </c>
      <c r="K3719">
        <v>0.86838631645285003</v>
      </c>
      <c r="L3719">
        <v>0.36949009613538503</v>
      </c>
    </row>
    <row r="3720" spans="1:12" x14ac:dyDescent="0.25">
      <c r="A3720" t="s">
        <v>1119</v>
      </c>
      <c r="B3720" t="s">
        <v>7798</v>
      </c>
      <c r="D3720">
        <v>1.87186454718687</v>
      </c>
      <c r="E3720">
        <v>3.06126727537239E-2</v>
      </c>
      <c r="F3720">
        <v>5.5033648382434297E-2</v>
      </c>
      <c r="G3720">
        <v>0.37160653908317098</v>
      </c>
      <c r="H3720">
        <v>0.56852245728954298</v>
      </c>
      <c r="I3720">
        <v>0.165509851055227</v>
      </c>
      <c r="J3720">
        <v>0.12732868389954799</v>
      </c>
      <c r="K3720">
        <v>4.25193634790825E-2</v>
      </c>
      <c r="L3720">
        <v>0.27532595711790397</v>
      </c>
    </row>
    <row r="3721" spans="1:12" x14ac:dyDescent="0.25">
      <c r="A3721" t="s">
        <v>1238</v>
      </c>
      <c r="B3721" t="s">
        <v>7917</v>
      </c>
      <c r="D3721">
        <v>1.87159359648621</v>
      </c>
      <c r="E3721">
        <v>3.06314249991862E-2</v>
      </c>
      <c r="F3721">
        <v>5.5052553023544198E-2</v>
      </c>
      <c r="G3721">
        <v>0.485907008745041</v>
      </c>
      <c r="H3721">
        <v>0.91756895886405199</v>
      </c>
      <c r="I3721">
        <v>0.391626730414809</v>
      </c>
      <c r="J3721">
        <v>2.0729703437805998E-2</v>
      </c>
      <c r="K3721">
        <v>0.33024344797303701</v>
      </c>
      <c r="L3721">
        <v>7.2429331942425201E-4</v>
      </c>
    </row>
    <row r="3722" spans="1:12" x14ac:dyDescent="0.25">
      <c r="A3722" t="s">
        <v>230</v>
      </c>
      <c r="B3722" t="s">
        <v>6909</v>
      </c>
      <c r="D3722">
        <v>1.8711102054036199</v>
      </c>
      <c r="E3722">
        <v>3.06649036699825E-2</v>
      </c>
      <c r="F3722">
        <v>5.5053509570282898E-2</v>
      </c>
      <c r="G3722">
        <v>0.51233804531968796</v>
      </c>
      <c r="H3722">
        <v>3.72509303988552E-2</v>
      </c>
      <c r="I3722">
        <v>0.150218576744229</v>
      </c>
      <c r="J3722">
        <v>0.33032378845159599</v>
      </c>
      <c r="K3722">
        <v>9.0989565249261994E-2</v>
      </c>
      <c r="L3722">
        <v>0.49143280426341801</v>
      </c>
    </row>
    <row r="3723" spans="1:12" x14ac:dyDescent="0.25">
      <c r="A3723" t="s">
        <v>2581</v>
      </c>
      <c r="B3723" t="s">
        <v>9260</v>
      </c>
      <c r="D3723">
        <v>1.8711613877041999</v>
      </c>
      <c r="E3723">
        <v>3.0661357455601199E-2</v>
      </c>
      <c r="F3723">
        <v>5.5053509570282898E-2</v>
      </c>
      <c r="G3723">
        <v>0.10062152042676099</v>
      </c>
      <c r="H3723">
        <v>0.19267800698951801</v>
      </c>
      <c r="I3723">
        <v>0.41460155842968199</v>
      </c>
      <c r="J3723">
        <v>0.58817857470446999</v>
      </c>
      <c r="K3723">
        <v>1.74175167293006E-2</v>
      </c>
      <c r="L3723">
        <v>0.36912562464783</v>
      </c>
    </row>
    <row r="3724" spans="1:12" x14ac:dyDescent="0.25">
      <c r="A3724" t="s">
        <v>4030</v>
      </c>
      <c r="B3724" t="s">
        <v>10715</v>
      </c>
      <c r="D3724">
        <v>1.87116878278343</v>
      </c>
      <c r="E3724">
        <v>3.06608451085814E-2</v>
      </c>
      <c r="F3724">
        <v>5.5053509570282898E-2</v>
      </c>
      <c r="G3724">
        <v>0.74841266590974598</v>
      </c>
      <c r="H3724">
        <v>0.40592904950501302</v>
      </c>
      <c r="I3724">
        <v>0.48985418454288199</v>
      </c>
      <c r="J3724">
        <v>1.11065425258043E-2</v>
      </c>
      <c r="K3724">
        <v>5.9338143201054204E-3</v>
      </c>
      <c r="L3724">
        <v>0.42595299019829003</v>
      </c>
    </row>
    <row r="3725" spans="1:12" x14ac:dyDescent="0.25">
      <c r="A3725" t="s">
        <v>4171</v>
      </c>
      <c r="B3725" t="s">
        <v>10856</v>
      </c>
      <c r="D3725">
        <v>1.8713124378777699</v>
      </c>
      <c r="E3725">
        <v>3.0650893780613302E-2</v>
      </c>
      <c r="F3725">
        <v>5.5053509570282898E-2</v>
      </c>
      <c r="G3725">
        <v>3.4465210419718097E-2</v>
      </c>
      <c r="H3725">
        <v>0.36642403652861999</v>
      </c>
      <c r="I3725">
        <v>0.69303214101269595</v>
      </c>
      <c r="J3725">
        <v>0.84291590663401705</v>
      </c>
      <c r="K3725" s="1">
        <v>4.8766886940554401E-5</v>
      </c>
      <c r="L3725">
        <v>0.484892901045817</v>
      </c>
    </row>
    <row r="3726" spans="1:12" x14ac:dyDescent="0.25">
      <c r="A3726" t="s">
        <v>4386</v>
      </c>
      <c r="B3726" t="s">
        <v>11071</v>
      </c>
      <c r="D3726">
        <v>1.8700622198977099</v>
      </c>
      <c r="E3726">
        <v>3.0737589047243798E-2</v>
      </c>
      <c r="F3726">
        <v>5.5154374548128202E-2</v>
      </c>
      <c r="G3726">
        <v>0.39865183020928102</v>
      </c>
      <c r="H3726">
        <v>0.52384907575629902</v>
      </c>
      <c r="I3726">
        <v>0.13742674165351601</v>
      </c>
      <c r="J3726">
        <v>0.25399355997260098</v>
      </c>
      <c r="K3726">
        <v>7.1841890435706296E-2</v>
      </c>
      <c r="L3726">
        <v>0.121496587070599</v>
      </c>
    </row>
    <row r="3727" spans="1:12" x14ac:dyDescent="0.25">
      <c r="A3727" t="s">
        <v>423</v>
      </c>
      <c r="B3727" t="s">
        <v>7102</v>
      </c>
      <c r="D3727">
        <v>1.8701486091654</v>
      </c>
      <c r="E3727">
        <v>3.0731591936632802E-2</v>
      </c>
      <c r="F3727">
        <v>5.5154374548128202E-2</v>
      </c>
      <c r="G3727">
        <v>4.4747939940695397E-2</v>
      </c>
      <c r="H3727">
        <v>2.8085703146576199E-2</v>
      </c>
      <c r="I3727">
        <v>0.63202476874693203</v>
      </c>
      <c r="J3727">
        <v>5.7904160972982302E-2</v>
      </c>
      <c r="K3727">
        <v>0.36176803291280102</v>
      </c>
      <c r="L3727">
        <v>0.73104820487200795</v>
      </c>
    </row>
    <row r="3728" spans="1:12" x14ac:dyDescent="0.25">
      <c r="A3728" t="s">
        <v>1363</v>
      </c>
      <c r="B3728" t="s">
        <v>8042</v>
      </c>
      <c r="D3728">
        <v>1.8693152150521399</v>
      </c>
      <c r="E3728">
        <v>3.0789486268401799E-2</v>
      </c>
      <c r="F3728">
        <v>5.5223330206247298E-2</v>
      </c>
      <c r="G3728">
        <v>8.2781136665827204E-2</v>
      </c>
      <c r="H3728">
        <v>0.37379156127049701</v>
      </c>
      <c r="I3728">
        <v>0.43037900529610501</v>
      </c>
      <c r="J3728">
        <v>9.52919428600916E-2</v>
      </c>
      <c r="K3728">
        <v>0.425099225864073</v>
      </c>
      <c r="L3728">
        <v>0.115593385484157</v>
      </c>
    </row>
    <row r="3729" spans="1:12" x14ac:dyDescent="0.25">
      <c r="A3729" t="s">
        <v>3993</v>
      </c>
      <c r="B3729" t="s">
        <v>10678</v>
      </c>
      <c r="D3729">
        <v>1.86927126153165</v>
      </c>
      <c r="E3729">
        <v>3.07925421422327E-2</v>
      </c>
      <c r="F3729">
        <v>5.5223330206247298E-2</v>
      </c>
      <c r="G3729">
        <v>0.74694024190100206</v>
      </c>
      <c r="H3729">
        <v>5.85285805017444E-3</v>
      </c>
      <c r="I3729">
        <v>6.8171085430359699E-2</v>
      </c>
      <c r="J3729">
        <v>0.101817089077114</v>
      </c>
      <c r="K3729">
        <v>0.82346244192687801</v>
      </c>
      <c r="L3729">
        <v>0.18657648514266301</v>
      </c>
    </row>
    <row r="3730" spans="1:12" x14ac:dyDescent="0.25">
      <c r="A3730" t="s">
        <v>1618</v>
      </c>
      <c r="B3730" t="s">
        <v>8297</v>
      </c>
      <c r="D3730">
        <v>1.86905392304369</v>
      </c>
      <c r="E3730">
        <v>3.0807656317518299E-2</v>
      </c>
      <c r="F3730">
        <v>5.5227863832330699E-2</v>
      </c>
      <c r="G3730">
        <v>2.1404747584331499E-3</v>
      </c>
      <c r="H3730">
        <v>0.34533663818167198</v>
      </c>
      <c r="I3730">
        <v>0.61922237112290301</v>
      </c>
      <c r="J3730">
        <v>0.24553393541739599</v>
      </c>
      <c r="K3730">
        <v>5.21213953692055E-2</v>
      </c>
      <c r="L3730">
        <v>0.75370354845770005</v>
      </c>
    </row>
    <row r="3731" spans="1:12" x14ac:dyDescent="0.25">
      <c r="A3731" t="s">
        <v>1105</v>
      </c>
      <c r="B3731" t="s">
        <v>7784</v>
      </c>
      <c r="D3731">
        <v>1.86899729317059</v>
      </c>
      <c r="E3731">
        <v>3.08115954863496E-2</v>
      </c>
      <c r="F3731">
        <v>5.5227863832330699E-2</v>
      </c>
      <c r="G3731">
        <v>0.94728258501453699</v>
      </c>
      <c r="H3731">
        <v>0.38630736773312002</v>
      </c>
      <c r="I3731">
        <v>0.19534955682146499</v>
      </c>
      <c r="J3731">
        <v>0.160885324460083</v>
      </c>
      <c r="K3731">
        <v>1.7341737525240299E-2</v>
      </c>
      <c r="L3731">
        <v>2.5768542672288699E-2</v>
      </c>
    </row>
    <row r="3732" spans="1:12" x14ac:dyDescent="0.25">
      <c r="A3732" t="s">
        <v>4723</v>
      </c>
      <c r="B3732" t="s">
        <v>11408</v>
      </c>
      <c r="D3732">
        <v>1.86858303391445</v>
      </c>
      <c r="E3732">
        <v>3.0840424005553899E-2</v>
      </c>
      <c r="F3732">
        <v>5.5264716904322303E-2</v>
      </c>
      <c r="G3732">
        <v>2.8874101878662899E-2</v>
      </c>
      <c r="H3732">
        <v>7.3382283748936294E-2</v>
      </c>
      <c r="I3732">
        <v>0.94549320185425101</v>
      </c>
      <c r="J3732">
        <v>0.98861313683139895</v>
      </c>
      <c r="K3732">
        <v>1.6440246337925402E-2</v>
      </c>
      <c r="L3732">
        <v>1.46624246327387E-3</v>
      </c>
    </row>
    <row r="3733" spans="1:12" x14ac:dyDescent="0.25">
      <c r="A3733" t="s">
        <v>5108</v>
      </c>
      <c r="B3733" t="s">
        <v>11802</v>
      </c>
      <c r="D3733">
        <v>1.86813084900711</v>
      </c>
      <c r="E3733">
        <v>3.0871917274567201E-2</v>
      </c>
      <c r="F3733">
        <v>5.5306324058752999E-2</v>
      </c>
      <c r="G3733">
        <v>8.0445904812309599E-4</v>
      </c>
      <c r="H3733">
        <v>0.50947626872662599</v>
      </c>
      <c r="I3733">
        <v>0.49368231895050801</v>
      </c>
      <c r="J3733">
        <v>4.1138080889920201E-2</v>
      </c>
      <c r="K3733">
        <v>0.61945391698445695</v>
      </c>
      <c r="L3733">
        <v>0.50158824771847499</v>
      </c>
    </row>
    <row r="3734" spans="1:12" x14ac:dyDescent="0.25">
      <c r="A3734" t="s">
        <v>1919</v>
      </c>
      <c r="B3734" t="s">
        <v>8598</v>
      </c>
      <c r="D3734">
        <v>1.8672273899010801</v>
      </c>
      <c r="E3734">
        <v>3.09349201112495E-2</v>
      </c>
      <c r="F3734">
        <v>5.5404342450051401E-2</v>
      </c>
      <c r="G3734">
        <v>0.25653476579005702</v>
      </c>
      <c r="H3734">
        <v>0.20027217408009301</v>
      </c>
      <c r="I3734">
        <v>0.28449506261673202</v>
      </c>
      <c r="J3734">
        <v>0.56166017575927196</v>
      </c>
      <c r="K3734">
        <v>0.114690293632612</v>
      </c>
      <c r="L3734">
        <v>7.1771515116043405E-2</v>
      </c>
    </row>
    <row r="3735" spans="1:12" x14ac:dyDescent="0.25">
      <c r="A3735" t="s">
        <v>5580</v>
      </c>
      <c r="B3735" t="s">
        <v>12274</v>
      </c>
      <c r="D3735">
        <v>1.86650177212076</v>
      </c>
      <c r="E3735">
        <v>3.0985598179706801E-2</v>
      </c>
      <c r="F3735">
        <v>5.5480240619651802E-2</v>
      </c>
      <c r="G3735">
        <v>0.82359225512198697</v>
      </c>
      <c r="H3735">
        <v>4.0503384063333998E-3</v>
      </c>
      <c r="I3735">
        <v>4.0282108274168199E-2</v>
      </c>
      <c r="J3735">
        <v>0.28195391880685799</v>
      </c>
      <c r="K3735">
        <v>0.27393802458476701</v>
      </c>
      <c r="L3735">
        <v>0.52875472442959703</v>
      </c>
    </row>
    <row r="3736" spans="1:12" x14ac:dyDescent="0.25">
      <c r="A3736" t="s">
        <v>2881</v>
      </c>
      <c r="B3736" t="s">
        <v>9560</v>
      </c>
      <c r="D3736">
        <v>1.86552301876361</v>
      </c>
      <c r="E3736">
        <v>3.1054064374256701E-2</v>
      </c>
      <c r="F3736">
        <v>5.5587939549419298E-2</v>
      </c>
      <c r="G3736">
        <v>1.22094974467402E-3</v>
      </c>
      <c r="H3736">
        <v>1</v>
      </c>
      <c r="I3736">
        <v>0.17696121664086401</v>
      </c>
      <c r="J3736">
        <v>0.34504355508629703</v>
      </c>
      <c r="K3736">
        <v>0.69561756048650003</v>
      </c>
      <c r="L3736">
        <v>0.37180397250888902</v>
      </c>
    </row>
    <row r="3737" spans="1:12" x14ac:dyDescent="0.25">
      <c r="A3737" t="s">
        <v>6256</v>
      </c>
      <c r="B3737" t="s">
        <v>12950</v>
      </c>
      <c r="D3737">
        <v>1.8653399652406899</v>
      </c>
      <c r="E3737">
        <v>3.1066883300986999E-2</v>
      </c>
      <c r="F3737">
        <v>5.5595996782810499E-2</v>
      </c>
      <c r="G3737">
        <v>0.62061223807738297</v>
      </c>
      <c r="H3737">
        <v>0.18348180731968899</v>
      </c>
      <c r="I3737">
        <v>0.275426445488268</v>
      </c>
      <c r="J3737">
        <v>3.4113025223836198E-2</v>
      </c>
      <c r="K3737">
        <v>0.103272662124125</v>
      </c>
      <c r="L3737">
        <v>0.38555273719031802</v>
      </c>
    </row>
    <row r="3738" spans="1:12" x14ac:dyDescent="0.25">
      <c r="A3738" t="s">
        <v>5788</v>
      </c>
      <c r="B3738" t="s">
        <v>12482</v>
      </c>
      <c r="D3738">
        <v>1.8639176820229599</v>
      </c>
      <c r="E3738">
        <v>3.1166632608121098E-2</v>
      </c>
      <c r="F3738">
        <v>5.5759575040867697E-2</v>
      </c>
      <c r="G3738">
        <v>0.31021241258902399</v>
      </c>
      <c r="H3738">
        <v>0.35266335573795099</v>
      </c>
      <c r="I3738">
        <v>0.20077519103455499</v>
      </c>
      <c r="J3738">
        <v>0.32270772563213701</v>
      </c>
      <c r="K3738">
        <v>1.1402236370043501E-2</v>
      </c>
      <c r="L3738">
        <v>0.45360096876884598</v>
      </c>
    </row>
    <row r="3739" spans="1:12" x14ac:dyDescent="0.25">
      <c r="A3739" t="s">
        <v>1590</v>
      </c>
      <c r="B3739" t="s">
        <v>8269</v>
      </c>
      <c r="D3739">
        <v>1.8635460341053001</v>
      </c>
      <c r="E3739">
        <v>3.1192741089271999E-2</v>
      </c>
      <c r="F3739">
        <v>5.5782425928064899E-2</v>
      </c>
      <c r="G3739">
        <v>0.124927502996852</v>
      </c>
      <c r="H3739">
        <v>0.15138738779965299</v>
      </c>
      <c r="I3739">
        <v>0.173218907626773</v>
      </c>
      <c r="J3739">
        <v>0.187161158673988</v>
      </c>
      <c r="K3739">
        <v>0.35875103102727002</v>
      </c>
      <c r="L3739">
        <v>0.42394652985993603</v>
      </c>
    </row>
    <row r="3740" spans="1:12" x14ac:dyDescent="0.25">
      <c r="A3740" t="s">
        <v>2043</v>
      </c>
      <c r="B3740" t="s">
        <v>8722</v>
      </c>
      <c r="D3740">
        <v>1.8633795575018199</v>
      </c>
      <c r="E3740">
        <v>3.1204442032470799E-2</v>
      </c>
      <c r="F3740">
        <v>5.5782425928064899E-2</v>
      </c>
      <c r="G3740">
        <v>0.25072766353821202</v>
      </c>
      <c r="H3740">
        <v>0.77546744428453096</v>
      </c>
      <c r="I3740">
        <v>0.42121145989098502</v>
      </c>
      <c r="J3740">
        <v>6.2253085974390797E-3</v>
      </c>
      <c r="K3740">
        <v>0.111128361626657</v>
      </c>
      <c r="L3740">
        <v>0.232496800205128</v>
      </c>
    </row>
    <row r="3741" spans="1:12" x14ac:dyDescent="0.25">
      <c r="A3741" t="s">
        <v>1349</v>
      </c>
      <c r="B3741" t="s">
        <v>8028</v>
      </c>
      <c r="D3741">
        <v>1.8634649349174699</v>
      </c>
      <c r="E3741">
        <v>3.1198440758076401E-2</v>
      </c>
      <c r="F3741">
        <v>5.5782425928064899E-2</v>
      </c>
      <c r="G3741">
        <v>0.45664796597273599</v>
      </c>
      <c r="H3741">
        <v>4.8360815548881698E-2</v>
      </c>
      <c r="I3741">
        <v>0.804975664608234</v>
      </c>
      <c r="J3741">
        <v>0.45086535175223802</v>
      </c>
      <c r="K3741">
        <v>0.10496170917627</v>
      </c>
      <c r="L3741">
        <v>1.13938735146172E-2</v>
      </c>
    </row>
    <row r="3742" spans="1:12" x14ac:dyDescent="0.25">
      <c r="A3742" t="s">
        <v>3273</v>
      </c>
      <c r="B3742" t="s">
        <v>9958</v>
      </c>
      <c r="D3742">
        <v>1.86298748225286</v>
      </c>
      <c r="E3742">
        <v>3.1232013703986799E-2</v>
      </c>
      <c r="F3742">
        <v>5.58167859886224E-2</v>
      </c>
      <c r="G3742">
        <v>0.34233274979728601</v>
      </c>
      <c r="H3742">
        <v>0.46707544873856599</v>
      </c>
      <c r="I3742">
        <v>0.38393760715895697</v>
      </c>
      <c r="J3742">
        <v>8.2746314946443605E-2</v>
      </c>
      <c r="K3742">
        <v>4.2226666505395999E-2</v>
      </c>
      <c r="L3742">
        <v>0.25230936331915099</v>
      </c>
    </row>
    <row r="3743" spans="1:12" x14ac:dyDescent="0.25">
      <c r="A3743" t="s">
        <v>3932</v>
      </c>
      <c r="B3743" t="s">
        <v>10617</v>
      </c>
      <c r="D3743">
        <v>1.8620624514391699</v>
      </c>
      <c r="E3743">
        <v>3.12971439453106E-2</v>
      </c>
      <c r="F3743">
        <v>5.5918233127627899E-2</v>
      </c>
      <c r="G3743">
        <v>0.770168470727151</v>
      </c>
      <c r="H3743">
        <v>2.6028900867115599E-2</v>
      </c>
      <c r="I3743">
        <v>0.23726507926266099</v>
      </c>
      <c r="J3743">
        <v>0.186463069569898</v>
      </c>
      <c r="K3743">
        <v>0.44087841278428003</v>
      </c>
      <c r="L3743">
        <v>5.4470264709205199E-2</v>
      </c>
    </row>
    <row r="3744" spans="1:12" x14ac:dyDescent="0.25">
      <c r="A3744" t="s">
        <v>1674</v>
      </c>
      <c r="B3744" t="s">
        <v>8353</v>
      </c>
      <c r="D3744">
        <v>1.8618010467825801</v>
      </c>
      <c r="E3744">
        <v>3.1315569456273298E-2</v>
      </c>
      <c r="F3744">
        <v>5.5936201562194199E-2</v>
      </c>
      <c r="G3744">
        <v>1.27894906978623E-2</v>
      </c>
      <c r="H3744">
        <v>0.34450215523270999</v>
      </c>
      <c r="I3744">
        <v>0.12580901273198999</v>
      </c>
      <c r="J3744">
        <v>0.61545760089130397</v>
      </c>
      <c r="K3744">
        <v>2.9155335998608801E-2</v>
      </c>
      <c r="L3744">
        <v>0.79346407740946101</v>
      </c>
    </row>
    <row r="3745" spans="1:12" x14ac:dyDescent="0.25">
      <c r="A3745" t="s">
        <v>4776</v>
      </c>
      <c r="B3745" t="s">
        <v>11461</v>
      </c>
      <c r="D3745">
        <v>1.8616778114971699</v>
      </c>
      <c r="E3745">
        <v>3.13242589965472E-2</v>
      </c>
      <c r="F3745">
        <v>5.5936774547935102E-2</v>
      </c>
      <c r="G3745">
        <v>0.48761485227003298</v>
      </c>
      <c r="H3745">
        <v>2.0541381187166599E-2</v>
      </c>
      <c r="I3745">
        <v>0.23858973589333199</v>
      </c>
      <c r="J3745">
        <v>0.116351660744289</v>
      </c>
      <c r="K3745">
        <v>0.36138720559919602</v>
      </c>
      <c r="L3745">
        <v>0.41005898088923598</v>
      </c>
    </row>
    <row r="3746" spans="1:12" x14ac:dyDescent="0.25">
      <c r="A3746" t="s">
        <v>2384</v>
      </c>
      <c r="B3746" t="s">
        <v>9063</v>
      </c>
      <c r="D3746">
        <v>1.8609311199340399</v>
      </c>
      <c r="E3746">
        <v>3.1376952204511303E-2</v>
      </c>
      <c r="F3746">
        <v>5.6015905057412801E-2</v>
      </c>
      <c r="G3746">
        <v>0.35386700826370299</v>
      </c>
      <c r="H3746">
        <v>5.0310154215366797E-2</v>
      </c>
      <c r="I3746">
        <v>9.0711406177597098E-2</v>
      </c>
      <c r="J3746">
        <v>0.47669146037066601</v>
      </c>
      <c r="K3746">
        <v>0.26654196079120701</v>
      </c>
      <c r="L3746">
        <v>0.30033913432300002</v>
      </c>
    </row>
    <row r="3747" spans="1:12" x14ac:dyDescent="0.25">
      <c r="A3747" t="s">
        <v>1298</v>
      </c>
      <c r="B3747" t="s">
        <v>7977</v>
      </c>
      <c r="D3747">
        <v>1.8601495986351799</v>
      </c>
      <c r="E3747">
        <v>3.1432181786674403E-2</v>
      </c>
      <c r="F3747">
        <v>5.6099520176804099E-2</v>
      </c>
      <c r="G3747">
        <v>0.45492707787126002</v>
      </c>
      <c r="H3747">
        <v>0.203557139294713</v>
      </c>
      <c r="I3747">
        <v>0.87070282172501601</v>
      </c>
      <c r="J3747">
        <v>9.2304226591541898E-3</v>
      </c>
      <c r="K3747">
        <v>9.9864432891633395E-2</v>
      </c>
      <c r="L3747">
        <v>0.13450078615713801</v>
      </c>
    </row>
    <row r="3748" spans="1:12" x14ac:dyDescent="0.25">
      <c r="A3748" t="s">
        <v>2926</v>
      </c>
      <c r="B3748" t="s">
        <v>9605</v>
      </c>
      <c r="D3748">
        <v>1.85896477215145</v>
      </c>
      <c r="E3748">
        <v>3.1516065943641397E-2</v>
      </c>
      <c r="F3748">
        <v>5.6219211306991999E-2</v>
      </c>
      <c r="G3748">
        <v>1.6414275491533001E-2</v>
      </c>
      <c r="H3748">
        <v>0.80186592365171205</v>
      </c>
      <c r="I3748">
        <v>0.39641042541609101</v>
      </c>
      <c r="J3748">
        <v>5.1569292179144098E-2</v>
      </c>
      <c r="K3748">
        <v>0.26704190514534198</v>
      </c>
      <c r="L3748">
        <v>0.225608340838163</v>
      </c>
    </row>
    <row r="3749" spans="1:12" x14ac:dyDescent="0.25">
      <c r="A3749" t="s">
        <v>5764</v>
      </c>
      <c r="B3749" t="s">
        <v>12458</v>
      </c>
      <c r="D3749">
        <v>1.8589897138003999</v>
      </c>
      <c r="E3749">
        <v>3.15142982028776E-2</v>
      </c>
      <c r="F3749">
        <v>5.6219211306991999E-2</v>
      </c>
      <c r="G3749">
        <v>2.6738490196619901E-2</v>
      </c>
      <c r="H3749">
        <v>0.85685296639595099</v>
      </c>
      <c r="I3749">
        <v>6.9448597059140305E-2</v>
      </c>
      <c r="J3749">
        <v>3.1482518519308597E-2</v>
      </c>
      <c r="K3749">
        <v>0.33904698683365803</v>
      </c>
      <c r="L3749">
        <v>0.52615194686128397</v>
      </c>
    </row>
    <row r="3750" spans="1:12" x14ac:dyDescent="0.25">
      <c r="A3750" t="s">
        <v>6413</v>
      </c>
      <c r="B3750" t="s">
        <v>13107</v>
      </c>
      <c r="D3750">
        <v>1.85726533587556</v>
      </c>
      <c r="E3750">
        <v>3.1636706782494001E-2</v>
      </c>
      <c r="F3750">
        <v>5.6419356492579897E-2</v>
      </c>
      <c r="G3750">
        <v>9.1651177824184998E-2</v>
      </c>
      <c r="H3750">
        <v>1.1710242555494901E-3</v>
      </c>
      <c r="I3750" t="s">
        <v>14</v>
      </c>
      <c r="J3750">
        <v>0.99319108679446699</v>
      </c>
      <c r="K3750">
        <v>0.11707177281912499</v>
      </c>
      <c r="L3750">
        <v>0.145320317138107</v>
      </c>
    </row>
    <row r="3751" spans="1:12" x14ac:dyDescent="0.25">
      <c r="A3751" t="s">
        <v>2119</v>
      </c>
      <c r="B3751" t="s">
        <v>8798</v>
      </c>
      <c r="D3751">
        <v>1.8569380340741899</v>
      </c>
      <c r="E3751">
        <v>3.1659985297415302E-2</v>
      </c>
      <c r="F3751">
        <v>5.6445810010115699E-2</v>
      </c>
      <c r="G3751">
        <v>0.65403655823560303</v>
      </c>
      <c r="H3751">
        <v>0.14735116557488601</v>
      </c>
      <c r="I3751">
        <v>0.206877987481772</v>
      </c>
      <c r="J3751">
        <v>0.254339666076633</v>
      </c>
      <c r="K3751">
        <v>0.10900349022531799</v>
      </c>
      <c r="L3751">
        <v>0.117635874716011</v>
      </c>
    </row>
    <row r="3752" spans="1:12" x14ac:dyDescent="0.25">
      <c r="A3752" t="s">
        <v>4751</v>
      </c>
      <c r="B3752" t="s">
        <v>11436</v>
      </c>
      <c r="D3752">
        <v>1.8566403030907901</v>
      </c>
      <c r="E3752">
        <v>3.16811729546468E-2</v>
      </c>
      <c r="F3752">
        <v>5.6468522674362497E-2</v>
      </c>
      <c r="G3752">
        <v>0.15887263829006501</v>
      </c>
      <c r="H3752">
        <v>0.39907228362511099</v>
      </c>
      <c r="I3752">
        <v>0.67550808692572495</v>
      </c>
      <c r="J3752">
        <v>1.0619938111603699E-2</v>
      </c>
      <c r="K3752">
        <v>0.31770120755532999</v>
      </c>
      <c r="L3752">
        <v>0.16594481616791301</v>
      </c>
    </row>
    <row r="3753" spans="1:12" x14ac:dyDescent="0.25">
      <c r="A3753" t="s">
        <v>3878</v>
      </c>
      <c r="B3753" t="s">
        <v>10563</v>
      </c>
      <c r="D3753">
        <v>1.85615632894479</v>
      </c>
      <c r="E3753">
        <v>3.1715639378370297E-2</v>
      </c>
      <c r="F3753">
        <v>5.6500582338255799E-2</v>
      </c>
      <c r="G3753">
        <v>0.446680778211139</v>
      </c>
      <c r="H3753">
        <v>0.15547269488992699</v>
      </c>
      <c r="I3753">
        <v>0.22064132255004801</v>
      </c>
      <c r="J3753">
        <v>0.77278769593130603</v>
      </c>
      <c r="K3753">
        <v>7.3164808537484697E-3</v>
      </c>
      <c r="L3753">
        <v>0.174627375964785</v>
      </c>
    </row>
    <row r="3754" spans="1:12" x14ac:dyDescent="0.25">
      <c r="A3754" t="s">
        <v>4335</v>
      </c>
      <c r="B3754" t="s">
        <v>11020</v>
      </c>
      <c r="D3754">
        <v>1.8561503415319101</v>
      </c>
      <c r="E3754">
        <v>3.1716065968452403E-2</v>
      </c>
      <c r="F3754">
        <v>5.6500582338255799E-2</v>
      </c>
      <c r="G3754">
        <v>0.40543271689698401</v>
      </c>
      <c r="H3754">
        <v>0.116252082945329</v>
      </c>
      <c r="I3754">
        <v>0.34170020027440401</v>
      </c>
      <c r="J3754">
        <v>4.0677825031097299E-2</v>
      </c>
      <c r="K3754">
        <v>0.14838147843181501</v>
      </c>
      <c r="L3754">
        <v>0.53216889024270198</v>
      </c>
    </row>
    <row r="3755" spans="1:12" x14ac:dyDescent="0.25">
      <c r="A3755" t="s">
        <v>2073</v>
      </c>
      <c r="B3755" t="s">
        <v>8752</v>
      </c>
      <c r="D3755">
        <v>1.85598129303875</v>
      </c>
      <c r="E3755">
        <v>3.17281122608312E-2</v>
      </c>
      <c r="F3755">
        <v>5.6506981708338802E-2</v>
      </c>
      <c r="G3755">
        <v>0.200071124480766</v>
      </c>
      <c r="H3755">
        <v>0.13398789869848601</v>
      </c>
      <c r="I3755">
        <v>0.93859407615066204</v>
      </c>
      <c r="J3755">
        <v>2.2945038478421301E-3</v>
      </c>
      <c r="K3755">
        <v>0.18803768819250899</v>
      </c>
      <c r="L3755">
        <v>0.33706749886050902</v>
      </c>
    </row>
    <row r="3756" spans="1:12" x14ac:dyDescent="0.25">
      <c r="A3756" t="s">
        <v>3319</v>
      </c>
      <c r="B3756" t="s">
        <v>10004</v>
      </c>
      <c r="D3756">
        <v>1.8556574704561699</v>
      </c>
      <c r="E3756">
        <v>3.175119821689E-2</v>
      </c>
      <c r="F3756">
        <v>5.6533033799065803E-2</v>
      </c>
      <c r="G3756">
        <v>0.55078890005136805</v>
      </c>
      <c r="H3756">
        <v>0.18173183736993501</v>
      </c>
      <c r="I3756">
        <v>0.326536262788091</v>
      </c>
      <c r="J3756">
        <v>0.42153305318664103</v>
      </c>
      <c r="K3756">
        <v>9.4028587726723307E-3</v>
      </c>
      <c r="L3756">
        <v>0.22140616112459499</v>
      </c>
    </row>
    <row r="3757" spans="1:12" x14ac:dyDescent="0.25">
      <c r="A3757" t="s">
        <v>5212</v>
      </c>
      <c r="B3757" t="s">
        <v>11906</v>
      </c>
      <c r="D3757">
        <v>1.85515703489713</v>
      </c>
      <c r="E3757">
        <v>3.1786902558422002E-2</v>
      </c>
      <c r="F3757">
        <v>5.6570284374509901E-2</v>
      </c>
      <c r="G3757">
        <v>0.578131550970715</v>
      </c>
      <c r="H3757">
        <v>0.39468236073746499</v>
      </c>
      <c r="I3757">
        <v>0.158298774665696</v>
      </c>
      <c r="J3757">
        <v>6.9086971617476095E-2</v>
      </c>
      <c r="K3757">
        <v>0.70171756993328305</v>
      </c>
      <c r="L3757">
        <v>5.8774949387421201E-3</v>
      </c>
    </row>
    <row r="3758" spans="1:12" x14ac:dyDescent="0.25">
      <c r="A3758" t="s">
        <v>5899</v>
      </c>
      <c r="B3758" t="s">
        <v>12593</v>
      </c>
      <c r="D3758">
        <v>1.8551269972495099</v>
      </c>
      <c r="E3758">
        <v>3.1789046695191399E-2</v>
      </c>
      <c r="F3758">
        <v>5.6570284374509901E-2</v>
      </c>
      <c r="G3758">
        <v>0.34567838806165602</v>
      </c>
      <c r="H3758">
        <v>1.06643434794991E-2</v>
      </c>
      <c r="I3758">
        <v>0.35883449569018999</v>
      </c>
      <c r="J3758">
        <v>7.9377869609274995E-2</v>
      </c>
      <c r="K3758">
        <v>0.38880822676840399</v>
      </c>
      <c r="L3758">
        <v>0.582497192032011</v>
      </c>
    </row>
    <row r="3759" spans="1:12" x14ac:dyDescent="0.25">
      <c r="A3759" t="s">
        <v>460</v>
      </c>
      <c r="B3759" t="s">
        <v>7139</v>
      </c>
      <c r="D3759">
        <v>1.85484070845927</v>
      </c>
      <c r="E3759">
        <v>3.1809488457605201E-2</v>
      </c>
      <c r="F3759">
        <v>5.6591594583612799E-2</v>
      </c>
      <c r="G3759">
        <v>0.463606297538732</v>
      </c>
      <c r="H3759">
        <v>0.88074005711465497</v>
      </c>
      <c r="I3759">
        <v>0.355728694547983</v>
      </c>
      <c r="J3759">
        <v>0.174208022887958</v>
      </c>
      <c r="K3759">
        <v>0.28689869354122</v>
      </c>
      <c r="L3759" s="1">
        <v>8.4711808390203203E-5</v>
      </c>
    </row>
    <row r="3760" spans="1:12" x14ac:dyDescent="0.25">
      <c r="A3760" t="s">
        <v>5152</v>
      </c>
      <c r="B3760" t="s">
        <v>11846</v>
      </c>
      <c r="D3760">
        <v>1.8544816121133201</v>
      </c>
      <c r="E3760">
        <v>3.18351442198615E-2</v>
      </c>
      <c r="F3760">
        <v>5.6614300477192202E-2</v>
      </c>
      <c r="G3760">
        <v>0.141642872768069</v>
      </c>
      <c r="H3760">
        <v>0.40723624424481297</v>
      </c>
      <c r="I3760">
        <v>0.213901063101608</v>
      </c>
      <c r="J3760">
        <v>0.30456537072347101</v>
      </c>
      <c r="K3760">
        <v>8.4780553914310705E-2</v>
      </c>
      <c r="L3760">
        <v>0.28875765525462099</v>
      </c>
    </row>
    <row r="3761" spans="1:12" x14ac:dyDescent="0.25">
      <c r="A3761" t="s">
        <v>3574</v>
      </c>
      <c r="B3761" t="s">
        <v>10259</v>
      </c>
      <c r="D3761">
        <v>1.85442498635696</v>
      </c>
      <c r="E3761">
        <v>3.18391914263563E-2</v>
      </c>
      <c r="F3761">
        <v>5.6614300477192202E-2</v>
      </c>
      <c r="G3761">
        <v>0.32252561934715401</v>
      </c>
      <c r="H3761">
        <v>6.73766570127355E-2</v>
      </c>
      <c r="I3761">
        <v>0.93661809687574404</v>
      </c>
      <c r="J3761">
        <v>8.5043733827648404E-2</v>
      </c>
      <c r="K3761">
        <v>4.4897498181682101E-2</v>
      </c>
      <c r="L3761">
        <v>0.14807729604332601</v>
      </c>
    </row>
    <row r="3762" spans="1:12" x14ac:dyDescent="0.25">
      <c r="A3762" t="s">
        <v>5856</v>
      </c>
      <c r="B3762" t="s">
        <v>12550</v>
      </c>
      <c r="D3762">
        <v>1.8538044351348399</v>
      </c>
      <c r="E3762">
        <v>3.1883571872780903E-2</v>
      </c>
      <c r="F3762">
        <v>5.6678136807890203E-2</v>
      </c>
      <c r="G3762">
        <v>2.40040634317999E-2</v>
      </c>
      <c r="H3762">
        <v>0.30277714601406702</v>
      </c>
      <c r="I3762">
        <v>0.25064216402871498</v>
      </c>
      <c r="J3762">
        <v>0.273472157337461</v>
      </c>
      <c r="K3762">
        <v>0.19801914144458299</v>
      </c>
      <c r="L3762">
        <v>0.53044352070655199</v>
      </c>
    </row>
    <row r="3763" spans="1:12" x14ac:dyDescent="0.25">
      <c r="A3763" t="s">
        <v>3685</v>
      </c>
      <c r="B3763" t="s">
        <v>10370</v>
      </c>
      <c r="D3763">
        <v>1.85289093008816</v>
      </c>
      <c r="E3763">
        <v>3.1948996688745901E-2</v>
      </c>
      <c r="F3763">
        <v>5.67793389703743E-2</v>
      </c>
      <c r="G3763">
        <v>0.85878343772763499</v>
      </c>
      <c r="H3763" s="1">
        <v>1.8825233869534901E-6</v>
      </c>
      <c r="I3763">
        <v>5.19813451831996E-2</v>
      </c>
      <c r="J3763">
        <v>0.57434957912312201</v>
      </c>
      <c r="K3763">
        <v>1.86809348877204E-2</v>
      </c>
      <c r="L3763">
        <v>0.99430837738007505</v>
      </c>
    </row>
    <row r="3764" spans="1:12" x14ac:dyDescent="0.25">
      <c r="A3764" t="s">
        <v>1828</v>
      </c>
      <c r="B3764" t="s">
        <v>8507</v>
      </c>
      <c r="D3764">
        <v>1.85124968553978</v>
      </c>
      <c r="E3764">
        <v>3.20668204113152E-2</v>
      </c>
      <c r="F3764">
        <v>5.6973585228397301E-2</v>
      </c>
      <c r="G3764">
        <v>0.53143838714287195</v>
      </c>
      <c r="H3764">
        <v>7.5366667098999598E-2</v>
      </c>
      <c r="I3764">
        <v>0.171576732773804</v>
      </c>
      <c r="J3764">
        <v>1.4528678025413499E-2</v>
      </c>
      <c r="K3764">
        <v>0.42636547081614901</v>
      </c>
      <c r="L3764">
        <v>0.55556659290227195</v>
      </c>
    </row>
    <row r="3765" spans="1:12" x14ac:dyDescent="0.25">
      <c r="A3765" t="s">
        <v>3236</v>
      </c>
      <c r="B3765" t="s">
        <v>9921</v>
      </c>
      <c r="D3765">
        <v>1.8505291514214699</v>
      </c>
      <c r="E3765">
        <v>3.2118660225493798E-2</v>
      </c>
      <c r="F3765">
        <v>5.7050524833165202E-2</v>
      </c>
      <c r="G3765">
        <v>0.36753804306538901</v>
      </c>
      <c r="H3765">
        <v>0.24499973182325099</v>
      </c>
      <c r="I3765">
        <v>0.48710398070436201</v>
      </c>
      <c r="J3765">
        <v>4.3944974916604797E-2</v>
      </c>
      <c r="K3765" t="s">
        <v>14</v>
      </c>
      <c r="L3765">
        <v>8.5304075542980307E-2</v>
      </c>
    </row>
    <row r="3766" spans="1:12" x14ac:dyDescent="0.25">
      <c r="A3766" t="s">
        <v>3647</v>
      </c>
      <c r="B3766" t="s">
        <v>10332</v>
      </c>
      <c r="D3766">
        <v>1.85003528573834</v>
      </c>
      <c r="E3766">
        <v>3.2154232016310402E-2</v>
      </c>
      <c r="F3766">
        <v>5.7083369667202899E-2</v>
      </c>
      <c r="G3766">
        <v>0.115913684166338</v>
      </c>
      <c r="H3766">
        <v>3.8622887840294398E-2</v>
      </c>
      <c r="I3766">
        <v>0.148406676745202</v>
      </c>
      <c r="J3766">
        <v>0.366833717774665</v>
      </c>
      <c r="K3766">
        <v>0.55776321796622597</v>
      </c>
      <c r="L3766">
        <v>0.37038251066834399</v>
      </c>
    </row>
    <row r="3767" spans="1:12" x14ac:dyDescent="0.25">
      <c r="A3767" t="s">
        <v>4177</v>
      </c>
      <c r="B3767" t="s">
        <v>10862</v>
      </c>
      <c r="D3767">
        <v>1.8500925924158</v>
      </c>
      <c r="E3767">
        <v>3.2150102706281602E-2</v>
      </c>
      <c r="F3767">
        <v>5.7083369667202899E-2</v>
      </c>
      <c r="G3767">
        <v>0.58455755967766598</v>
      </c>
      <c r="H3767">
        <v>0.45100996228465501</v>
      </c>
      <c r="I3767">
        <v>0.63297708633646899</v>
      </c>
      <c r="J3767">
        <v>0.36125889310457598</v>
      </c>
      <c r="K3767">
        <v>3.9049684454872701E-4</v>
      </c>
      <c r="L3767">
        <v>0.10611664462959899</v>
      </c>
    </row>
    <row r="3768" spans="1:12" x14ac:dyDescent="0.25">
      <c r="A3768" t="s">
        <v>3637</v>
      </c>
      <c r="B3768" t="s">
        <v>10322</v>
      </c>
      <c r="D3768">
        <v>1.84793166128368</v>
      </c>
      <c r="E3768">
        <v>3.23061147959747E-2</v>
      </c>
      <c r="F3768">
        <v>5.7337777826950397E-2</v>
      </c>
      <c r="G3768">
        <v>0.185574423202119</v>
      </c>
      <c r="H3768">
        <v>0.12231922980019599</v>
      </c>
      <c r="I3768">
        <v>0.65610311575165203</v>
      </c>
      <c r="J3768">
        <v>1.22253814013629E-3</v>
      </c>
      <c r="K3768">
        <v>0.50466671120178797</v>
      </c>
      <c r="L3768">
        <v>0.55875478622436003</v>
      </c>
    </row>
    <row r="3769" spans="1:12" x14ac:dyDescent="0.25">
      <c r="A3769" t="s">
        <v>2686</v>
      </c>
      <c r="B3769" t="s">
        <v>9365</v>
      </c>
      <c r="D3769">
        <v>1.8474055546836401</v>
      </c>
      <c r="E3769">
        <v>3.2344192377823898E-2</v>
      </c>
      <c r="F3769">
        <v>5.7381036515725098E-2</v>
      </c>
      <c r="G3769">
        <v>0.32487753559697502</v>
      </c>
      <c r="H3769">
        <v>0.45336881552616598</v>
      </c>
      <c r="I3769">
        <v>0.15743361572571599</v>
      </c>
      <c r="J3769">
        <v>3.5244889308292402E-3</v>
      </c>
      <c r="K3769">
        <v>0.64630123744621804</v>
      </c>
      <c r="L3769">
        <v>0.264440678522465</v>
      </c>
    </row>
    <row r="3770" spans="1:12" x14ac:dyDescent="0.25">
      <c r="A3770" t="s">
        <v>6395</v>
      </c>
      <c r="B3770" t="s">
        <v>13089</v>
      </c>
      <c r="D3770">
        <v>1.84735769758821</v>
      </c>
      <c r="E3770">
        <v>3.2347657928074799E-2</v>
      </c>
      <c r="F3770">
        <v>5.7381036515725098E-2</v>
      </c>
      <c r="G3770">
        <v>0.73411013081271204</v>
      </c>
      <c r="H3770">
        <v>0.55276773611357699</v>
      </c>
      <c r="I3770">
        <v>0.11261235867849601</v>
      </c>
      <c r="J3770">
        <v>9.4038018206243398E-2</v>
      </c>
      <c r="K3770">
        <v>0.34172881053173898</v>
      </c>
      <c r="L3770">
        <v>9.4819695940493408E-3</v>
      </c>
    </row>
    <row r="3771" spans="1:12" x14ac:dyDescent="0.25">
      <c r="A3771" t="s">
        <v>3874</v>
      </c>
      <c r="B3771" t="s">
        <v>10559</v>
      </c>
      <c r="D3771">
        <v>1.84660922925618</v>
      </c>
      <c r="E3771">
        <v>3.2401897809655598E-2</v>
      </c>
      <c r="F3771">
        <v>5.7462001846574101E-2</v>
      </c>
      <c r="G3771">
        <v>0.59676318089033198</v>
      </c>
      <c r="H3771">
        <v>1.85118401759795E-2</v>
      </c>
      <c r="I3771">
        <v>0.38965446526820602</v>
      </c>
      <c r="J3771">
        <v>0.80219011228681902</v>
      </c>
      <c r="K3771">
        <v>0.18614055944399299</v>
      </c>
      <c r="L3771">
        <v>9.1432077700048797E-3</v>
      </c>
    </row>
    <row r="3772" spans="1:12" x14ac:dyDescent="0.25">
      <c r="A3772" t="s">
        <v>4017</v>
      </c>
      <c r="B3772" t="s">
        <v>10702</v>
      </c>
      <c r="D3772">
        <v>1.8447044083731501</v>
      </c>
      <c r="E3772">
        <v>3.2540274629526203E-2</v>
      </c>
      <c r="F3772">
        <v>5.7692094329908003E-2</v>
      </c>
      <c r="G3772">
        <v>0.81655283884968799</v>
      </c>
      <c r="H3772">
        <v>0.37725344579264802</v>
      </c>
      <c r="I3772">
        <v>1.8444146933734602E-2</v>
      </c>
      <c r="J3772">
        <v>8.63827131004191E-3</v>
      </c>
      <c r="K3772">
        <v>0.43718796295064</v>
      </c>
      <c r="L3772">
        <v>0.31478986796751401</v>
      </c>
    </row>
    <row r="3773" spans="1:12" x14ac:dyDescent="0.25">
      <c r="A3773" t="s">
        <v>1703</v>
      </c>
      <c r="B3773" t="s">
        <v>8382</v>
      </c>
      <c r="D3773">
        <v>1.84405944204262</v>
      </c>
      <c r="E3773">
        <v>3.2587238907992797E-2</v>
      </c>
      <c r="F3773">
        <v>5.7760038414485203E-2</v>
      </c>
      <c r="G3773">
        <v>0.56616581380388298</v>
      </c>
      <c r="H3773">
        <v>0.13132380153755899</v>
      </c>
      <c r="I3773">
        <v>0.130403540984627</v>
      </c>
      <c r="J3773">
        <v>0.20039328914787899</v>
      </c>
      <c r="K3773">
        <v>0.37856900427618201</v>
      </c>
      <c r="L3773">
        <v>9.8607611209588303E-2</v>
      </c>
    </row>
    <row r="3774" spans="1:12" x14ac:dyDescent="0.25">
      <c r="A3774" t="s">
        <v>2474</v>
      </c>
      <c r="B3774" t="s">
        <v>9153</v>
      </c>
      <c r="D3774">
        <v>1.84274811795478</v>
      </c>
      <c r="E3774">
        <v>3.2682897502959198E-2</v>
      </c>
      <c r="F3774">
        <v>5.7914233008955297E-2</v>
      </c>
      <c r="G3774">
        <v>0.18916692337565</v>
      </c>
      <c r="H3774">
        <v>0.227774846896271</v>
      </c>
      <c r="I3774">
        <v>3.1381166677328397E-2</v>
      </c>
      <c r="J3774">
        <v>0.73015975123949906</v>
      </c>
      <c r="K3774">
        <v>0.37794670300215899</v>
      </c>
      <c r="L3774">
        <v>9.2060291196986194E-2</v>
      </c>
    </row>
    <row r="3775" spans="1:12" x14ac:dyDescent="0.25">
      <c r="A3775" t="s">
        <v>6385</v>
      </c>
      <c r="B3775" t="s">
        <v>13079</v>
      </c>
      <c r="D3775">
        <v>1.84194327418819</v>
      </c>
      <c r="E3775">
        <v>3.27417239115236E-2</v>
      </c>
      <c r="F3775">
        <v>5.80030963754634E-2</v>
      </c>
      <c r="G3775">
        <v>0.223085908378964</v>
      </c>
      <c r="H3775">
        <v>0.20400577807723799</v>
      </c>
      <c r="I3775">
        <v>0.55392255513402699</v>
      </c>
      <c r="J3775">
        <v>0.121275798773733</v>
      </c>
      <c r="K3775">
        <v>0.175684645086471</v>
      </c>
      <c r="L3775">
        <v>0.169127420806679</v>
      </c>
    </row>
    <row r="3776" spans="1:12" x14ac:dyDescent="0.25">
      <c r="A3776" t="s">
        <v>6079</v>
      </c>
      <c r="B3776" t="s">
        <v>12773</v>
      </c>
      <c r="D3776">
        <v>1.84181716792877</v>
      </c>
      <c r="E3776">
        <v>3.2750948983334298E-2</v>
      </c>
      <c r="F3776">
        <v>5.80040654490213E-2</v>
      </c>
      <c r="G3776">
        <v>1.5857862669500698E-2</v>
      </c>
      <c r="H3776">
        <v>0.22944597389194499</v>
      </c>
      <c r="I3776">
        <v>0.39919111353613301</v>
      </c>
      <c r="J3776">
        <v>0.39413500229700799</v>
      </c>
      <c r="K3776">
        <v>0.34231975528397701</v>
      </c>
      <c r="L3776">
        <v>0.244241086887097</v>
      </c>
    </row>
    <row r="3777" spans="1:12" x14ac:dyDescent="0.25">
      <c r="A3777" t="s">
        <v>1439</v>
      </c>
      <c r="B3777" t="s">
        <v>8118</v>
      </c>
      <c r="D3777">
        <v>1.8414391174089</v>
      </c>
      <c r="E3777">
        <v>3.2778617417711403E-2</v>
      </c>
      <c r="F3777">
        <v>5.8026583496430001E-2</v>
      </c>
      <c r="G3777">
        <v>0.12025107201871001</v>
      </c>
      <c r="H3777">
        <v>0.11821284973106699</v>
      </c>
      <c r="I3777">
        <v>0.27025406809972602</v>
      </c>
      <c r="J3777">
        <v>0.52561642320434798</v>
      </c>
      <c r="K3777">
        <v>5.0810737726734397E-2</v>
      </c>
      <c r="L3777">
        <v>0.51274293619257005</v>
      </c>
    </row>
    <row r="3778" spans="1:12" x14ac:dyDescent="0.25">
      <c r="A3778" t="s">
        <v>6296</v>
      </c>
      <c r="B3778" t="s">
        <v>12990</v>
      </c>
      <c r="D3778">
        <v>1.8414062168830001</v>
      </c>
      <c r="E3778">
        <v>3.2781026224195001E-2</v>
      </c>
      <c r="F3778">
        <v>5.8026583496430001E-2</v>
      </c>
      <c r="G3778">
        <v>0.57972969689763598</v>
      </c>
      <c r="H3778">
        <v>4.7552188279445198E-2</v>
      </c>
      <c r="I3778">
        <v>0.226380883503772</v>
      </c>
      <c r="J3778">
        <v>2.3996209918247E-2</v>
      </c>
      <c r="K3778">
        <v>0.39733665383072098</v>
      </c>
      <c r="L3778">
        <v>0.47841146492016401</v>
      </c>
    </row>
    <row r="3779" spans="1:12" x14ac:dyDescent="0.25">
      <c r="A3779" t="s">
        <v>6310</v>
      </c>
      <c r="B3779" t="s">
        <v>13004</v>
      </c>
      <c r="D3779">
        <v>1.84068910631348</v>
      </c>
      <c r="E3779">
        <v>3.2833565621440401E-2</v>
      </c>
      <c r="F3779">
        <v>5.8104197144217003E-2</v>
      </c>
      <c r="G3779">
        <v>0.24658667122994901</v>
      </c>
      <c r="H3779">
        <v>0.769935621508816</v>
      </c>
      <c r="I3779">
        <v>0.118922152298351</v>
      </c>
      <c r="J3779">
        <v>0.118850725140351</v>
      </c>
      <c r="K3779">
        <v>1.5936246243172199E-2</v>
      </c>
      <c r="L3779">
        <v>0.47808361689631401</v>
      </c>
    </row>
    <row r="3780" spans="1:12" x14ac:dyDescent="0.25">
      <c r="A3780" t="s">
        <v>3107</v>
      </c>
      <c r="B3780" t="s">
        <v>9786</v>
      </c>
      <c r="D3780">
        <v>1.84038688537458</v>
      </c>
      <c r="E3780">
        <v>3.2855728743840101E-2</v>
      </c>
      <c r="F3780">
        <v>5.8112646447162498E-2</v>
      </c>
      <c r="G3780">
        <v>0.18672343659170801</v>
      </c>
      <c r="H3780">
        <v>3.0915847860139699E-2</v>
      </c>
      <c r="I3780">
        <v>0.65135061129757399</v>
      </c>
      <c r="J3780">
        <v>8.1400293727558207E-2</v>
      </c>
      <c r="K3780">
        <v>0.71279719215232296</v>
      </c>
      <c r="L3780">
        <v>9.5894861647733295E-2</v>
      </c>
    </row>
    <row r="3781" spans="1:12" x14ac:dyDescent="0.25">
      <c r="A3781" t="s">
        <v>3816</v>
      </c>
      <c r="B3781" t="s">
        <v>10501</v>
      </c>
      <c r="D3781">
        <v>1.8404689051335199</v>
      </c>
      <c r="E3781">
        <v>3.2849712673796397E-2</v>
      </c>
      <c r="F3781">
        <v>5.8112646447162498E-2</v>
      </c>
      <c r="G3781">
        <v>0.86543688848086997</v>
      </c>
      <c r="H3781">
        <v>0.120171412018806</v>
      </c>
      <c r="I3781">
        <v>0.33634454599062302</v>
      </c>
      <c r="J3781">
        <v>0.20183738971013701</v>
      </c>
      <c r="K3781">
        <v>0.320573608211427</v>
      </c>
      <c r="L3781">
        <v>3.30854445486273E-3</v>
      </c>
    </row>
    <row r="3782" spans="1:12" x14ac:dyDescent="0.25">
      <c r="A3782" t="s">
        <v>5384</v>
      </c>
      <c r="B3782" t="s">
        <v>12078</v>
      </c>
      <c r="D3782">
        <v>1.8401337376174001</v>
      </c>
      <c r="E3782">
        <v>3.2874302614779402E-2</v>
      </c>
      <c r="F3782">
        <v>5.8130116052165497E-2</v>
      </c>
      <c r="G3782">
        <v>0.3017115493411</v>
      </c>
      <c r="H3782">
        <v>6.6479143786936395E-2</v>
      </c>
      <c r="I3782">
        <v>0.14720225833748299</v>
      </c>
      <c r="J3782">
        <v>0.20135261517964601</v>
      </c>
      <c r="K3782">
        <v>0.10135153915368</v>
      </c>
      <c r="L3782">
        <v>0.74979003717217996</v>
      </c>
    </row>
    <row r="3783" spans="1:12" x14ac:dyDescent="0.25">
      <c r="A3783" t="s">
        <v>2769</v>
      </c>
      <c r="B3783" t="s">
        <v>9448</v>
      </c>
      <c r="D3783">
        <v>1.8397103764548299</v>
      </c>
      <c r="E3783">
        <v>3.2905384666068203E-2</v>
      </c>
      <c r="F3783">
        <v>5.8169688206294701E-2</v>
      </c>
      <c r="G3783">
        <v>0.51573003527296701</v>
      </c>
      <c r="H3783">
        <v>1.4003979646094501E-2</v>
      </c>
      <c r="I3783">
        <v>0.496571503171092</v>
      </c>
      <c r="J3783">
        <v>4.8546522216041298E-2</v>
      </c>
      <c r="K3783">
        <v>0.46399217676909699</v>
      </c>
      <c r="L3783">
        <v>0.27741826056923102</v>
      </c>
    </row>
    <row r="3784" spans="1:12" x14ac:dyDescent="0.25">
      <c r="A3784" t="s">
        <v>2737</v>
      </c>
      <c r="B3784" t="s">
        <v>9416</v>
      </c>
      <c r="D3784">
        <v>1.83930264073797</v>
      </c>
      <c r="E3784">
        <v>3.2935342432298197E-2</v>
      </c>
      <c r="F3784">
        <v>5.8207252463638497E-2</v>
      </c>
      <c r="G3784">
        <v>0.20980826708911801</v>
      </c>
      <c r="H3784">
        <v>0.102024179717585</v>
      </c>
      <c r="I3784">
        <v>3.6171826217723697E-2</v>
      </c>
      <c r="J3784">
        <v>0.78524112712646599</v>
      </c>
      <c r="K3784">
        <v>9.6967752091441803E-2</v>
      </c>
      <c r="L3784">
        <v>0.45136729237613699</v>
      </c>
    </row>
    <row r="3785" spans="1:12" x14ac:dyDescent="0.25">
      <c r="A3785" t="s">
        <v>2286</v>
      </c>
      <c r="B3785" t="s">
        <v>8965</v>
      </c>
      <c r="D3785">
        <v>1.8377578545753099</v>
      </c>
      <c r="E3785">
        <v>3.30490472465306E-2</v>
      </c>
      <c r="F3785">
        <v>5.8300298705677198E-2</v>
      </c>
      <c r="G3785">
        <v>0.35398576840419399</v>
      </c>
      <c r="H3785">
        <v>0.11681122459858</v>
      </c>
      <c r="I3785">
        <v>0.25388237023931698</v>
      </c>
      <c r="J3785">
        <v>3.1513429057582303E-2</v>
      </c>
      <c r="K3785">
        <v>0.70840020359163003</v>
      </c>
      <c r="L3785">
        <v>0.16769828032453399</v>
      </c>
    </row>
    <row r="3786" spans="1:12" x14ac:dyDescent="0.25">
      <c r="A3786" t="s">
        <v>3257</v>
      </c>
      <c r="B3786" t="s">
        <v>9942</v>
      </c>
      <c r="D3786">
        <v>1.83820948581359</v>
      </c>
      <c r="E3786">
        <v>3.3015771276912798E-2</v>
      </c>
      <c r="F3786">
        <v>5.8300298705677198E-2</v>
      </c>
      <c r="G3786">
        <v>6.3585641330872397E-2</v>
      </c>
      <c r="H3786">
        <v>0.42352520908133401</v>
      </c>
      <c r="I3786">
        <v>0.40731116007455698</v>
      </c>
      <c r="J3786" t="s">
        <v>14</v>
      </c>
      <c r="K3786">
        <v>2.1371846828142499E-2</v>
      </c>
      <c r="L3786">
        <v>0.44770850373861398</v>
      </c>
    </row>
    <row r="3787" spans="1:12" x14ac:dyDescent="0.25">
      <c r="A3787" t="s">
        <v>4288</v>
      </c>
      <c r="B3787" t="s">
        <v>10973</v>
      </c>
      <c r="D3787">
        <v>1.83823697528338</v>
      </c>
      <c r="E3787">
        <v>3.30137467578775E-2</v>
      </c>
      <c r="F3787">
        <v>5.8300298705677198E-2</v>
      </c>
      <c r="G3787">
        <v>9.2104678354392594E-2</v>
      </c>
      <c r="H3787">
        <v>0.44403697262638298</v>
      </c>
      <c r="I3787">
        <v>0.106668767804801</v>
      </c>
      <c r="J3787">
        <v>1.9043753264143301E-2</v>
      </c>
      <c r="K3787">
        <v>0.70148365812194002</v>
      </c>
      <c r="L3787">
        <v>0.40345441429601903</v>
      </c>
    </row>
    <row r="3788" spans="1:12" x14ac:dyDescent="0.25">
      <c r="A3788" t="s">
        <v>6506</v>
      </c>
      <c r="B3788" t="s">
        <v>13200</v>
      </c>
      <c r="D3788">
        <v>1.8381067270324001</v>
      </c>
      <c r="E3788">
        <v>3.3023340066564301E-2</v>
      </c>
      <c r="F3788">
        <v>5.8300298705677198E-2</v>
      </c>
      <c r="G3788">
        <v>9.7083451692839801E-2</v>
      </c>
      <c r="H3788">
        <v>0.28811727940078502</v>
      </c>
      <c r="I3788">
        <v>8.1389637116701802E-2</v>
      </c>
      <c r="J3788">
        <v>0.72850526803422899</v>
      </c>
      <c r="K3788">
        <v>2.7666404710721799E-2</v>
      </c>
      <c r="L3788">
        <v>0.523348834560316</v>
      </c>
    </row>
    <row r="3789" spans="1:12" x14ac:dyDescent="0.25">
      <c r="A3789" t="s">
        <v>347</v>
      </c>
      <c r="B3789" t="s">
        <v>7026</v>
      </c>
      <c r="D3789">
        <v>1.8377720929825201</v>
      </c>
      <c r="E3789">
        <v>3.3047997745897499E-2</v>
      </c>
      <c r="F3789">
        <v>5.8300298705677198E-2</v>
      </c>
      <c r="G3789">
        <v>0.13248004471437499</v>
      </c>
      <c r="H3789">
        <v>0.80604865804843195</v>
      </c>
      <c r="I3789">
        <v>0.46120245303432</v>
      </c>
      <c r="J3789">
        <v>4.56863844798613E-2</v>
      </c>
      <c r="K3789">
        <v>1.3031703394465599E-2</v>
      </c>
      <c r="L3789">
        <v>0.40539152910231302</v>
      </c>
    </row>
    <row r="3790" spans="1:12" x14ac:dyDescent="0.25">
      <c r="A3790" t="s">
        <v>1837</v>
      </c>
      <c r="B3790" t="s">
        <v>8516</v>
      </c>
      <c r="D3790">
        <v>1.83796452617571</v>
      </c>
      <c r="E3790">
        <v>3.3033816355724097E-2</v>
      </c>
      <c r="F3790">
        <v>5.8300298705677198E-2</v>
      </c>
      <c r="G3790">
        <v>7.7845916026109104E-3</v>
      </c>
      <c r="H3790">
        <v>0.390594581433305</v>
      </c>
      <c r="I3790">
        <v>0.364910698065263</v>
      </c>
      <c r="J3790">
        <v>3.6086392796154998E-2</v>
      </c>
      <c r="K3790">
        <v>0.77373198809575805</v>
      </c>
      <c r="L3790">
        <v>0.33971228134308001</v>
      </c>
    </row>
    <row r="3791" spans="1:12" x14ac:dyDescent="0.25">
      <c r="A3791" t="s">
        <v>1963</v>
      </c>
      <c r="B3791" t="s">
        <v>8642</v>
      </c>
      <c r="D3791">
        <v>1.8383986251150599</v>
      </c>
      <c r="E3791">
        <v>3.3001843790065301E-2</v>
      </c>
      <c r="F3791">
        <v>5.8300298705677198E-2</v>
      </c>
      <c r="G3791">
        <v>0.908588398773718</v>
      </c>
      <c r="H3791">
        <v>0.32269539894199201</v>
      </c>
      <c r="I3791">
        <v>1.7759653625399299E-2</v>
      </c>
      <c r="J3791">
        <v>8.9310729882774408E-3</v>
      </c>
      <c r="K3791">
        <v>0.62191996171479502</v>
      </c>
      <c r="L3791">
        <v>0.112230302698223</v>
      </c>
    </row>
    <row r="3792" spans="1:12" x14ac:dyDescent="0.25">
      <c r="A3792" t="s">
        <v>4180</v>
      </c>
      <c r="B3792" t="s">
        <v>10865</v>
      </c>
      <c r="D3792">
        <v>1.83733895778242</v>
      </c>
      <c r="E3792">
        <v>3.3079936056565798E-2</v>
      </c>
      <c r="F3792">
        <v>5.8339391187885503E-2</v>
      </c>
      <c r="G3792">
        <v>0.15087524691329399</v>
      </c>
      <c r="H3792">
        <v>1.3228971256893599E-2</v>
      </c>
      <c r="I3792">
        <v>0.584361512169146</v>
      </c>
      <c r="J3792">
        <v>0.69631101716856703</v>
      </c>
      <c r="K3792">
        <v>5.15039221960309E-2</v>
      </c>
      <c r="L3792">
        <v>0.36509473436824302</v>
      </c>
    </row>
    <row r="3793" spans="1:12" x14ac:dyDescent="0.25">
      <c r="A3793" s="2">
        <v>37316</v>
      </c>
      <c r="B3793" t="s">
        <v>9810</v>
      </c>
      <c r="D3793">
        <v>1.83511181479368</v>
      </c>
      <c r="E3793">
        <v>3.3244561852425199E-2</v>
      </c>
      <c r="F3793">
        <v>5.8614257826855698E-2</v>
      </c>
      <c r="G3793">
        <v>0.13749873079160799</v>
      </c>
      <c r="H3793">
        <v>0.14775671145987901</v>
      </c>
      <c r="I3793">
        <v>0.59357482369253201</v>
      </c>
      <c r="J3793">
        <v>0.67479705051188399</v>
      </c>
      <c r="K3793">
        <v>0.119656517878983</v>
      </c>
      <c r="L3793">
        <v>3.07001616588298E-2</v>
      </c>
    </row>
    <row r="3794" spans="1:12" x14ac:dyDescent="0.25">
      <c r="A3794" t="s">
        <v>6453</v>
      </c>
      <c r="B3794" t="s">
        <v>13147</v>
      </c>
      <c r="D3794">
        <v>1.83427897974675</v>
      </c>
      <c r="E3794">
        <v>3.3306296389627198E-2</v>
      </c>
      <c r="F3794">
        <v>5.8707617370323803E-2</v>
      </c>
      <c r="G3794">
        <v>0.28601764863353302</v>
      </c>
      <c r="H3794">
        <v>0.32784791850238498</v>
      </c>
      <c r="I3794" t="s">
        <v>14</v>
      </c>
      <c r="J3794">
        <v>1.8273096375247501E-3</v>
      </c>
      <c r="K3794" t="s">
        <v>14</v>
      </c>
      <c r="L3794">
        <v>0.59827785710454795</v>
      </c>
    </row>
    <row r="3795" spans="1:12" x14ac:dyDescent="0.25">
      <c r="A3795" t="s">
        <v>2864</v>
      </c>
      <c r="B3795" t="s">
        <v>9543</v>
      </c>
      <c r="D3795">
        <v>1.83396889096835</v>
      </c>
      <c r="E3795">
        <v>3.3329306065314999E-2</v>
      </c>
      <c r="F3795">
        <v>5.8717206573686197E-2</v>
      </c>
      <c r="G3795">
        <v>0.78943061603298004</v>
      </c>
      <c r="H3795">
        <v>3.8683974645319398E-3</v>
      </c>
      <c r="I3795">
        <v>0.140622356427271</v>
      </c>
      <c r="J3795">
        <v>7.2148652873599395E-2</v>
      </c>
      <c r="K3795">
        <v>0.32944107919341398</v>
      </c>
      <c r="L3795">
        <v>0.63516644946660805</v>
      </c>
    </row>
    <row r="3796" spans="1:12" x14ac:dyDescent="0.25">
      <c r="A3796" t="s">
        <v>4742</v>
      </c>
      <c r="B3796" t="s">
        <v>11427</v>
      </c>
      <c r="D3796">
        <v>1.8340721309253101</v>
      </c>
      <c r="E3796">
        <v>3.3321643844935203E-2</v>
      </c>
      <c r="F3796">
        <v>5.8717206573686197E-2</v>
      </c>
      <c r="G3796">
        <v>8.6697907105513394E-2</v>
      </c>
      <c r="H3796">
        <v>0.30534933258419</v>
      </c>
      <c r="I3796">
        <v>0.183705967781333</v>
      </c>
      <c r="J3796">
        <v>0.300921110937652</v>
      </c>
      <c r="K3796">
        <v>3.0122010552047301E-2</v>
      </c>
      <c r="L3796">
        <v>0.75174682624337696</v>
      </c>
    </row>
    <row r="3797" spans="1:12" x14ac:dyDescent="0.25">
      <c r="A3797" t="s">
        <v>2832</v>
      </c>
      <c r="B3797" t="s">
        <v>9511</v>
      </c>
      <c r="D3797">
        <v>1.83379041513604</v>
      </c>
      <c r="E3797">
        <v>3.3342555533012297E-2</v>
      </c>
      <c r="F3797">
        <v>5.8725070140356897E-2</v>
      </c>
      <c r="G3797">
        <v>0.61561226009476799</v>
      </c>
      <c r="H3797">
        <v>8.1922427454618099E-2</v>
      </c>
      <c r="I3797">
        <v>9.36258399888618E-2</v>
      </c>
      <c r="J3797">
        <v>5.6754922001825699E-2</v>
      </c>
      <c r="K3797">
        <v>0.27699953963030799</v>
      </c>
      <c r="L3797">
        <v>0.53965793772872095</v>
      </c>
    </row>
    <row r="3798" spans="1:12" x14ac:dyDescent="0.25">
      <c r="A3798" t="s">
        <v>1607</v>
      </c>
      <c r="B3798" t="s">
        <v>8286</v>
      </c>
      <c r="D3798">
        <v>1.8334391819672899</v>
      </c>
      <c r="E3798">
        <v>3.3368642612827799E-2</v>
      </c>
      <c r="F3798">
        <v>5.8755534042186801E-2</v>
      </c>
      <c r="G3798">
        <v>0.17195207513181801</v>
      </c>
      <c r="H3798">
        <v>2.16020917344391E-2</v>
      </c>
      <c r="I3798">
        <v>0.69149740155130701</v>
      </c>
      <c r="J3798">
        <v>0.32467573563232799</v>
      </c>
      <c r="K3798">
        <v>0.12799677827126099</v>
      </c>
      <c r="L3798">
        <v>0.33275996475205599</v>
      </c>
    </row>
    <row r="3799" spans="1:12" x14ac:dyDescent="0.25">
      <c r="A3799" t="s">
        <v>5647</v>
      </c>
      <c r="B3799" t="s">
        <v>12341</v>
      </c>
      <c r="D3799">
        <v>1.8330791963489601</v>
      </c>
      <c r="E3799">
        <v>3.3395397199788401E-2</v>
      </c>
      <c r="F3799">
        <v>5.8787156935313598E-2</v>
      </c>
      <c r="G3799">
        <v>0.31930949643054701</v>
      </c>
      <c r="H3799">
        <v>0.90465881345115096</v>
      </c>
      <c r="I3799">
        <v>0.82267009848325501</v>
      </c>
      <c r="J3799">
        <v>1.71287004961981E-2</v>
      </c>
      <c r="K3799">
        <v>2.29768277934779E-2</v>
      </c>
      <c r="L3799">
        <v>1.6105500800566101E-2</v>
      </c>
    </row>
    <row r="3800" spans="1:12" x14ac:dyDescent="0.25">
      <c r="A3800" t="s">
        <v>3550</v>
      </c>
      <c r="B3800" t="s">
        <v>10235</v>
      </c>
      <c r="D3800">
        <v>1.8326720691890901</v>
      </c>
      <c r="E3800">
        <v>3.3425676687475397E-2</v>
      </c>
      <c r="F3800">
        <v>5.8824966555841303E-2</v>
      </c>
      <c r="G3800" t="s">
        <v>14</v>
      </c>
      <c r="H3800">
        <v>0.15223027607325501</v>
      </c>
      <c r="I3800">
        <v>0.12538329511814</v>
      </c>
      <c r="J3800">
        <v>0.33516886558825398</v>
      </c>
      <c r="K3800">
        <v>9.9412863623786402E-2</v>
      </c>
      <c r="L3800">
        <v>0.416058889307861</v>
      </c>
    </row>
    <row r="3801" spans="1:12" x14ac:dyDescent="0.25">
      <c r="A3801" t="s">
        <v>1146</v>
      </c>
      <c r="B3801" t="s">
        <v>7825</v>
      </c>
      <c r="D3801">
        <v>1.83241530357793</v>
      </c>
      <c r="E3801">
        <v>3.3444784875621802E-2</v>
      </c>
      <c r="F3801">
        <v>5.8843101371059699E-2</v>
      </c>
      <c r="G3801">
        <v>0.31220674227527001</v>
      </c>
      <c r="H3801">
        <v>0.46074130735900498</v>
      </c>
      <c r="I3801">
        <v>0.373651645893392</v>
      </c>
      <c r="J3801">
        <v>0.16411494737559701</v>
      </c>
      <c r="K3801">
        <v>0.15245492694634899</v>
      </c>
      <c r="L3801">
        <v>5.7689730217271397E-2</v>
      </c>
    </row>
    <row r="3802" spans="1:12" x14ac:dyDescent="0.25">
      <c r="A3802" t="s">
        <v>1651</v>
      </c>
      <c r="B3802" t="s">
        <v>8330</v>
      </c>
      <c r="D3802">
        <v>1.8319716331867599</v>
      </c>
      <c r="E3802">
        <v>3.3477823488274702E-2</v>
      </c>
      <c r="F3802">
        <v>5.8885729525165298E-2</v>
      </c>
      <c r="G3802">
        <v>0.14508472334936601</v>
      </c>
      <c r="H3802">
        <v>0.62503615050958194</v>
      </c>
      <c r="I3802">
        <v>0.45916224404285599</v>
      </c>
      <c r="J3802">
        <v>5.0143273884543003E-2</v>
      </c>
      <c r="K3802">
        <v>0.46582205241485902</v>
      </c>
      <c r="L3802">
        <v>2.7644801234153801E-2</v>
      </c>
    </row>
    <row r="3803" spans="1:12" x14ac:dyDescent="0.25">
      <c r="A3803" t="s">
        <v>532</v>
      </c>
      <c r="B3803" t="s">
        <v>7211</v>
      </c>
      <c r="D3803">
        <v>1.83175796383569</v>
      </c>
      <c r="E3803">
        <v>3.3493744295479799E-2</v>
      </c>
      <c r="F3803">
        <v>5.8898233851877597E-2</v>
      </c>
      <c r="G3803">
        <v>0.70698788450528804</v>
      </c>
      <c r="H3803">
        <v>2.3282893556633599E-2</v>
      </c>
      <c r="I3803">
        <v>0.204889016807282</v>
      </c>
      <c r="J3803">
        <v>0.75814816509393101</v>
      </c>
      <c r="K3803">
        <v>3.7000777961744898E-2</v>
      </c>
      <c r="L3803">
        <v>0.12908637114999399</v>
      </c>
    </row>
    <row r="3804" spans="1:12" x14ac:dyDescent="0.25">
      <c r="A3804" t="s">
        <v>65</v>
      </c>
      <c r="B3804" t="s">
        <v>6744</v>
      </c>
      <c r="D3804">
        <v>1.8312680405402799</v>
      </c>
      <c r="E3804">
        <v>3.3530272708278797E-2</v>
      </c>
      <c r="F3804">
        <v>5.8944309503026301E-2</v>
      </c>
      <c r="G3804">
        <v>0.28293318309807802</v>
      </c>
      <c r="H3804">
        <v>2.4747418079498901E-2</v>
      </c>
      <c r="I3804">
        <v>0.11217643452611099</v>
      </c>
      <c r="J3804">
        <v>9.0602132371854202E-2</v>
      </c>
      <c r="K3804">
        <v>0.55787145136211203</v>
      </c>
      <c r="L3804">
        <v>0.67698988053819298</v>
      </c>
    </row>
    <row r="3805" spans="1:12" x14ac:dyDescent="0.25">
      <c r="A3805" t="s">
        <v>3737</v>
      </c>
      <c r="B3805" t="s">
        <v>10422</v>
      </c>
      <c r="D3805">
        <v>1.83117003827025</v>
      </c>
      <c r="E3805">
        <v>3.3537583638541202E-2</v>
      </c>
      <c r="F3805">
        <v>5.8944309503026301E-2</v>
      </c>
      <c r="G3805">
        <v>0.80897872665720905</v>
      </c>
      <c r="H3805">
        <v>0.13742777939568199</v>
      </c>
      <c r="I3805">
        <v>0.34841849233682798</v>
      </c>
      <c r="J3805">
        <v>2.16906136686064E-2</v>
      </c>
      <c r="K3805">
        <v>0.248233073811536</v>
      </c>
      <c r="L3805">
        <v>0.11940881394276601</v>
      </c>
    </row>
    <row r="3806" spans="1:12" x14ac:dyDescent="0.25">
      <c r="A3806" t="s">
        <v>4642</v>
      </c>
      <c r="B3806" t="s">
        <v>11327</v>
      </c>
      <c r="D3806">
        <v>1.83103299921431</v>
      </c>
      <c r="E3806">
        <v>3.3547808897705297E-2</v>
      </c>
      <c r="F3806">
        <v>5.8946780933822801E-2</v>
      </c>
      <c r="G3806">
        <v>0.46783698557980402</v>
      </c>
      <c r="H3806">
        <v>1.09180500608903E-2</v>
      </c>
      <c r="I3806">
        <v>0.15045678562215301</v>
      </c>
      <c r="J3806">
        <v>0.22544066878192101</v>
      </c>
      <c r="K3806">
        <v>0.40630893715912803</v>
      </c>
      <c r="L3806">
        <v>0.465849061086201</v>
      </c>
    </row>
    <row r="3807" spans="1:12" x14ac:dyDescent="0.25">
      <c r="A3807" t="s">
        <v>2802</v>
      </c>
      <c r="B3807" t="s">
        <v>9481</v>
      </c>
      <c r="D3807">
        <v>1.8302234188064901</v>
      </c>
      <c r="E3807">
        <v>3.3608268644998898E-2</v>
      </c>
      <c r="F3807">
        <v>5.9021983085436797E-2</v>
      </c>
      <c r="G3807">
        <v>0.45056849929213499</v>
      </c>
      <c r="H3807">
        <v>5.9657780126435897E-2</v>
      </c>
      <c r="I3807">
        <v>0.16590387592379899</v>
      </c>
      <c r="J3807">
        <v>0.64734683892930001</v>
      </c>
      <c r="K3807">
        <v>1.6734578893596599E-2</v>
      </c>
      <c r="L3807">
        <v>0.46711901340962297</v>
      </c>
    </row>
    <row r="3808" spans="1:12" x14ac:dyDescent="0.25">
      <c r="A3808" t="s">
        <v>3281</v>
      </c>
      <c r="B3808" t="s">
        <v>9966</v>
      </c>
      <c r="D3808">
        <v>1.8302472811575199</v>
      </c>
      <c r="E3808">
        <v>3.3606485314478303E-2</v>
      </c>
      <c r="F3808">
        <v>5.9021983085436797E-2</v>
      </c>
      <c r="G3808">
        <v>0.26149459955416399</v>
      </c>
      <c r="H3808">
        <v>3.1459077109466001E-2</v>
      </c>
      <c r="I3808">
        <v>0.12878030028367901</v>
      </c>
      <c r="J3808">
        <v>0.37850419485481401</v>
      </c>
      <c r="K3808">
        <v>0.27090133571868402</v>
      </c>
      <c r="L3808">
        <v>0.52671651728642199</v>
      </c>
    </row>
    <row r="3809" spans="1:12" x14ac:dyDescent="0.25">
      <c r="A3809" t="s">
        <v>1803</v>
      </c>
      <c r="B3809" t="s">
        <v>8482</v>
      </c>
      <c r="D3809">
        <v>1.8287600775835999</v>
      </c>
      <c r="E3809">
        <v>3.3717779015958703E-2</v>
      </c>
      <c r="F3809">
        <v>5.9198748343227803E-2</v>
      </c>
      <c r="G3809">
        <v>9.3625478065663806E-2</v>
      </c>
      <c r="H3809">
        <v>0.52567873222251205</v>
      </c>
      <c r="I3809">
        <v>0.58397112591470401</v>
      </c>
      <c r="J3809">
        <v>0.13270629607863599</v>
      </c>
      <c r="K3809">
        <v>1.03080256597685E-2</v>
      </c>
      <c r="L3809">
        <v>0.49656257615933902</v>
      </c>
    </row>
    <row r="3810" spans="1:12" x14ac:dyDescent="0.25">
      <c r="A3810" t="s">
        <v>4069</v>
      </c>
      <c r="B3810" t="s">
        <v>10754</v>
      </c>
      <c r="D3810">
        <v>1.82853904298079</v>
      </c>
      <c r="E3810">
        <v>3.3734345823161399E-2</v>
      </c>
      <c r="F3810">
        <v>5.9212281376578399E-2</v>
      </c>
      <c r="G3810">
        <v>0.72775863692864495</v>
      </c>
      <c r="H3810">
        <v>0.16295699222424101</v>
      </c>
      <c r="I3810">
        <v>0.61031601922202905</v>
      </c>
      <c r="J3810">
        <v>0.17224709238167099</v>
      </c>
      <c r="K3810">
        <v>0.117991411257967</v>
      </c>
      <c r="L3810">
        <v>1.21487841834841E-2</v>
      </c>
    </row>
    <row r="3811" spans="1:12" x14ac:dyDescent="0.25">
      <c r="A3811" t="s">
        <v>6098</v>
      </c>
      <c r="B3811" t="s">
        <v>12792</v>
      </c>
      <c r="D3811">
        <v>1.8282159713385999</v>
      </c>
      <c r="E3811">
        <v>3.3758572476960298E-2</v>
      </c>
      <c r="F3811">
        <v>5.9239248736152002E-2</v>
      </c>
      <c r="G3811">
        <v>0.47370829378299201</v>
      </c>
      <c r="H3811">
        <v>0.174020803578362</v>
      </c>
      <c r="I3811">
        <v>4.5011504118686901E-2</v>
      </c>
      <c r="J3811">
        <v>0.37188435890355398</v>
      </c>
      <c r="K3811">
        <v>0.105353518200044</v>
      </c>
      <c r="L3811">
        <v>0.42070761073690599</v>
      </c>
    </row>
    <row r="3812" spans="1:12" x14ac:dyDescent="0.25">
      <c r="A3812" t="s">
        <v>819</v>
      </c>
      <c r="B3812" t="s">
        <v>7498</v>
      </c>
      <c r="D3812">
        <v>1.8271851417415199</v>
      </c>
      <c r="E3812">
        <v>3.3835968554329202E-2</v>
      </c>
      <c r="F3812">
        <v>5.9348145464868197E-2</v>
      </c>
      <c r="G3812">
        <v>0.261360288551304</v>
      </c>
      <c r="H3812">
        <v>2.7158546017985102E-2</v>
      </c>
      <c r="I3812">
        <v>0.37459991765420803</v>
      </c>
      <c r="J3812">
        <v>0.361927064106703</v>
      </c>
      <c r="K3812">
        <v>0.597106445447387</v>
      </c>
      <c r="L3812">
        <v>6.8762368184698303E-2</v>
      </c>
    </row>
    <row r="3813" spans="1:12" x14ac:dyDescent="0.25">
      <c r="A3813" t="s">
        <v>3568</v>
      </c>
      <c r="B3813" t="s">
        <v>10253</v>
      </c>
      <c r="D3813">
        <v>1.8270888029917201</v>
      </c>
      <c r="E3813">
        <v>3.3843209250326502E-2</v>
      </c>
      <c r="F3813">
        <v>5.9348145464868197E-2</v>
      </c>
      <c r="G3813">
        <v>0.62736155337208899</v>
      </c>
      <c r="H3813">
        <v>0.19813873363724399</v>
      </c>
      <c r="I3813">
        <v>0.456397101592938</v>
      </c>
      <c r="J3813">
        <v>0.16699280638894101</v>
      </c>
      <c r="K3813">
        <v>0.19666188508263399</v>
      </c>
      <c r="L3813">
        <v>2.15477418242132E-2</v>
      </c>
    </row>
    <row r="3814" spans="1:12" x14ac:dyDescent="0.25">
      <c r="A3814" t="s">
        <v>3631</v>
      </c>
      <c r="B3814" t="s">
        <v>10316</v>
      </c>
      <c r="D3814">
        <v>1.8269167218365701</v>
      </c>
      <c r="E3814">
        <v>3.3856145819500701E-2</v>
      </c>
      <c r="F3814">
        <v>5.9348145464868197E-2</v>
      </c>
      <c r="G3814">
        <v>0.65276880438165696</v>
      </c>
      <c r="H3814">
        <v>0.156940163462053</v>
      </c>
      <c r="I3814">
        <v>3.7705318344623699E-2</v>
      </c>
      <c r="J3814">
        <v>0.30143123189479798</v>
      </c>
      <c r="K3814">
        <v>0.167577790475684</v>
      </c>
      <c r="L3814">
        <v>0.27469368235991698</v>
      </c>
    </row>
    <row r="3815" spans="1:12" x14ac:dyDescent="0.25">
      <c r="A3815" t="s">
        <v>5496</v>
      </c>
      <c r="B3815" t="s">
        <v>12190</v>
      </c>
      <c r="D3815">
        <v>1.82691766314941</v>
      </c>
      <c r="E3815">
        <v>3.3856075043229399E-2</v>
      </c>
      <c r="F3815">
        <v>5.9348145464868197E-2</v>
      </c>
      <c r="G3815">
        <v>0.32543570931488303</v>
      </c>
      <c r="H3815">
        <v>1.04562964448607E-4</v>
      </c>
      <c r="I3815">
        <v>0.72313037342146902</v>
      </c>
      <c r="J3815">
        <v>0.19555272177838101</v>
      </c>
      <c r="K3815">
        <v>0.58299270019665295</v>
      </c>
      <c r="L3815">
        <v>0.39787851590044498</v>
      </c>
    </row>
    <row r="3816" spans="1:12" x14ac:dyDescent="0.25">
      <c r="A3816" t="s">
        <v>3693</v>
      </c>
      <c r="B3816" t="s">
        <v>10378</v>
      </c>
      <c r="D3816">
        <v>1.8267680397032</v>
      </c>
      <c r="E3816">
        <v>3.3867326592660098E-2</v>
      </c>
      <c r="F3816">
        <v>5.9352179062753099E-2</v>
      </c>
      <c r="G3816">
        <v>0.220221843754596</v>
      </c>
      <c r="H3816">
        <v>0.20922894486171001</v>
      </c>
      <c r="I3816">
        <v>0.24313058841810301</v>
      </c>
      <c r="J3816">
        <v>0.37343348518948299</v>
      </c>
      <c r="K3816">
        <v>5.3263954800307302E-2</v>
      </c>
      <c r="L3816">
        <v>0.39702039010336598</v>
      </c>
    </row>
    <row r="3817" spans="1:12" x14ac:dyDescent="0.25">
      <c r="A3817" t="s">
        <v>5919</v>
      </c>
      <c r="B3817" t="s">
        <v>12613</v>
      </c>
      <c r="D3817">
        <v>1.8264420083266699</v>
      </c>
      <c r="E3817">
        <v>3.3891854514707699E-2</v>
      </c>
      <c r="F3817">
        <v>5.9379595170722402E-2</v>
      </c>
      <c r="G3817">
        <v>0.57606569991233503</v>
      </c>
      <c r="H3817">
        <v>9.3597758808514397E-2</v>
      </c>
      <c r="I3817">
        <v>0.61724533489612099</v>
      </c>
      <c r="J3817">
        <v>0.28735506988582499</v>
      </c>
      <c r="K3817">
        <v>9.3095650916472802E-2</v>
      </c>
      <c r="L3817">
        <v>3.9037700757492202E-2</v>
      </c>
    </row>
    <row r="3818" spans="1:12" x14ac:dyDescent="0.25">
      <c r="A3818" t="s">
        <v>6601</v>
      </c>
      <c r="B3818" t="s">
        <v>13295</v>
      </c>
      <c r="D3818">
        <v>1.8253816145632999</v>
      </c>
      <c r="E3818">
        <v>3.3971730895348197E-2</v>
      </c>
      <c r="F3818">
        <v>5.9503943738078498E-2</v>
      </c>
      <c r="G3818">
        <v>0.221991907090719</v>
      </c>
      <c r="H3818">
        <v>0.79870088447268905</v>
      </c>
      <c r="I3818">
        <v>0.22704126496525501</v>
      </c>
      <c r="J3818">
        <v>3.3103279510216299E-2</v>
      </c>
      <c r="K3818">
        <v>0.25744997890517701</v>
      </c>
      <c r="L3818">
        <v>9.5795943196339106E-2</v>
      </c>
    </row>
    <row r="3819" spans="1:12" x14ac:dyDescent="0.25">
      <c r="A3819" t="s">
        <v>5782</v>
      </c>
      <c r="B3819" t="s">
        <v>12476</v>
      </c>
      <c r="D3819">
        <v>1.8245419886207701</v>
      </c>
      <c r="E3819">
        <v>3.4035087251318701E-2</v>
      </c>
      <c r="F3819">
        <v>5.9599298713076898E-2</v>
      </c>
      <c r="G3819">
        <v>3.0589463920524598E-2</v>
      </c>
      <c r="H3819">
        <v>0.66668775062035102</v>
      </c>
      <c r="I3819">
        <v>0.451830602571759</v>
      </c>
      <c r="J3819">
        <v>3.8504007669480499E-2</v>
      </c>
      <c r="K3819">
        <v>0.34884548699443502</v>
      </c>
      <c r="L3819">
        <v>0.226630757793778</v>
      </c>
    </row>
    <row r="3820" spans="1:12" x14ac:dyDescent="0.25">
      <c r="A3820" t="s">
        <v>4983</v>
      </c>
      <c r="B3820" t="s">
        <v>11668</v>
      </c>
      <c r="D3820">
        <v>1.82271245372817</v>
      </c>
      <c r="E3820">
        <v>3.4173476551133598E-2</v>
      </c>
      <c r="F3820">
        <v>5.9825960520632999E-2</v>
      </c>
      <c r="G3820">
        <v>0.28364770145947799</v>
      </c>
      <c r="H3820">
        <v>0.47757032666544602</v>
      </c>
      <c r="I3820">
        <v>0.88775420953221995</v>
      </c>
      <c r="J3820">
        <v>7.2352146245162601E-3</v>
      </c>
      <c r="K3820">
        <v>0.19446241929921801</v>
      </c>
      <c r="L3820">
        <v>4.05657998637955E-2</v>
      </c>
    </row>
    <row r="3821" spans="1:12" x14ac:dyDescent="0.25">
      <c r="A3821" t="s">
        <v>4434</v>
      </c>
      <c r="B3821" t="s">
        <v>11119</v>
      </c>
      <c r="D3821">
        <v>1.8225203149461</v>
      </c>
      <c r="E3821">
        <v>3.4188037077044299E-2</v>
      </c>
      <c r="F3821">
        <v>5.9835778953381498E-2</v>
      </c>
      <c r="G3821">
        <v>0.51803610696996805</v>
      </c>
      <c r="H3821">
        <v>2.10110956760509E-2</v>
      </c>
      <c r="I3821">
        <v>0.74846779947291497</v>
      </c>
      <c r="J3821">
        <v>0.155145949842737</v>
      </c>
      <c r="K3821">
        <v>0.16773677756666</v>
      </c>
      <c r="L3821">
        <v>0.121385529744166</v>
      </c>
    </row>
    <row r="3822" spans="1:12" x14ac:dyDescent="0.25">
      <c r="A3822" t="s">
        <v>5833</v>
      </c>
      <c r="B3822" t="s">
        <v>12527</v>
      </c>
      <c r="D3822">
        <v>1.8221246234350701</v>
      </c>
      <c r="E3822">
        <v>3.42180391592522E-2</v>
      </c>
      <c r="F3822">
        <v>5.9872610926817199E-2</v>
      </c>
      <c r="G3822">
        <v>0.134575079443262</v>
      </c>
      <c r="H3822">
        <v>0.33884063480490401</v>
      </c>
      <c r="I3822">
        <v>0.330316816949354</v>
      </c>
      <c r="J3822">
        <v>9.6672402988662295E-2</v>
      </c>
      <c r="K3822">
        <v>7.3827263708027793E-2</v>
      </c>
      <c r="L3822">
        <v>0.59678254390479202</v>
      </c>
    </row>
    <row r="3823" spans="1:12" x14ac:dyDescent="0.25">
      <c r="A3823" t="s">
        <v>4978</v>
      </c>
      <c r="B3823" t="s">
        <v>11663</v>
      </c>
      <c r="D3823">
        <v>1.8218205147722699</v>
      </c>
      <c r="E3823">
        <v>3.4241111961579099E-2</v>
      </c>
      <c r="F3823">
        <v>5.9897302368802502E-2</v>
      </c>
      <c r="G3823">
        <v>0.16710743924444199</v>
      </c>
      <c r="H3823">
        <v>5.8578200963255202E-2</v>
      </c>
      <c r="I3823">
        <v>0.83370025398125203</v>
      </c>
      <c r="J3823">
        <v>7.0450978617795403E-3</v>
      </c>
      <c r="K3823">
        <v>0.27148440975992399</v>
      </c>
      <c r="L3823">
        <v>0.56526985387994799</v>
      </c>
    </row>
    <row r="3824" spans="1:12" x14ac:dyDescent="0.25">
      <c r="A3824" t="s">
        <v>613</v>
      </c>
      <c r="B3824" t="s">
        <v>7292</v>
      </c>
      <c r="D3824">
        <v>1.8215055692868201</v>
      </c>
      <c r="E3824">
        <v>3.42650204346715E-2</v>
      </c>
      <c r="F3824">
        <v>5.99234423300221E-2</v>
      </c>
      <c r="G3824">
        <v>0.42121111891929902</v>
      </c>
      <c r="H3824">
        <v>7.4754088509287903E-3</v>
      </c>
      <c r="I3824">
        <v>0.33717329496626902</v>
      </c>
      <c r="J3824">
        <v>0.27240566194139199</v>
      </c>
      <c r="K3824">
        <v>0.39402852102805802</v>
      </c>
      <c r="L3824">
        <v>0.29638826129178902</v>
      </c>
    </row>
    <row r="3825" spans="1:12" x14ac:dyDescent="0.25">
      <c r="A3825" t="s">
        <v>4457</v>
      </c>
      <c r="B3825" t="s">
        <v>11142</v>
      </c>
      <c r="D3825">
        <v>1.8203673988725499</v>
      </c>
      <c r="E3825">
        <v>3.4351536844475797E-2</v>
      </c>
      <c r="F3825">
        <v>6.00590301513148E-2</v>
      </c>
      <c r="G3825">
        <v>0.519261965780628</v>
      </c>
      <c r="H3825">
        <v>0.392599339393571</v>
      </c>
      <c r="I3825">
        <v>0.26698312547153702</v>
      </c>
      <c r="J3825">
        <v>5.1681858323638898E-2</v>
      </c>
      <c r="K3825">
        <v>0.77521512420368799</v>
      </c>
      <c r="L3825">
        <v>3.0707345600413699E-3</v>
      </c>
    </row>
    <row r="3826" spans="1:12" x14ac:dyDescent="0.25">
      <c r="A3826" t="s">
        <v>4621</v>
      </c>
      <c r="B3826" t="s">
        <v>11306</v>
      </c>
      <c r="D3826">
        <v>1.82009283295232</v>
      </c>
      <c r="E3826">
        <v>3.43724344381112E-2</v>
      </c>
      <c r="F3826">
        <v>6.0079851408037399E-2</v>
      </c>
      <c r="G3826">
        <v>7.3387940221164599E-2</v>
      </c>
      <c r="H3826">
        <v>6.1602109829470703E-2</v>
      </c>
      <c r="I3826">
        <v>0.46115106406733197</v>
      </c>
      <c r="J3826">
        <v>0.67146205955357996</v>
      </c>
      <c r="K3826">
        <v>0.103676462919566</v>
      </c>
      <c r="L3826">
        <v>0.29069216430841099</v>
      </c>
    </row>
    <row r="3827" spans="1:12" x14ac:dyDescent="0.25">
      <c r="A3827" t="s">
        <v>847</v>
      </c>
      <c r="B3827" t="s">
        <v>7526</v>
      </c>
      <c r="D3827">
        <v>1.81986592987191</v>
      </c>
      <c r="E3827">
        <v>3.4389712229898797E-2</v>
      </c>
      <c r="F3827">
        <v>6.0094336351540899E-2</v>
      </c>
      <c r="G3827" t="s">
        <v>14</v>
      </c>
      <c r="H3827">
        <v>0.16107234715878699</v>
      </c>
      <c r="I3827">
        <v>1.1923960533704699E-2</v>
      </c>
      <c r="J3827">
        <v>0.10430238395871699</v>
      </c>
      <c r="K3827">
        <v>0.78724548642921399</v>
      </c>
      <c r="L3827">
        <v>0.35972192907315698</v>
      </c>
    </row>
    <row r="3828" spans="1:12" x14ac:dyDescent="0.25">
      <c r="A3828" t="s">
        <v>2966</v>
      </c>
      <c r="B3828" t="s">
        <v>9645</v>
      </c>
      <c r="D3828">
        <v>1.8196668536939899</v>
      </c>
      <c r="E3828">
        <v>3.4404876987628299E-2</v>
      </c>
      <c r="F3828">
        <v>6.01051222648478E-2</v>
      </c>
      <c r="G3828">
        <v>0.359942479930075</v>
      </c>
      <c r="H3828">
        <v>2.9849231846334399E-2</v>
      </c>
      <c r="I3828">
        <v>0.19592717162013901</v>
      </c>
      <c r="J3828">
        <v>0.46613199032854302</v>
      </c>
      <c r="K3828">
        <v>0.16642237666117299</v>
      </c>
      <c r="L3828">
        <v>0.37981266414105702</v>
      </c>
    </row>
    <row r="3829" spans="1:12" x14ac:dyDescent="0.25">
      <c r="A3829" t="s">
        <v>4504</v>
      </c>
      <c r="B3829" t="s">
        <v>11189</v>
      </c>
      <c r="D3829">
        <v>1.81947556536269</v>
      </c>
      <c r="E3829">
        <v>3.4419453677297401E-2</v>
      </c>
      <c r="F3829">
        <v>6.0114875458336998E-2</v>
      </c>
      <c r="G3829">
        <v>0.115768849005463</v>
      </c>
      <c r="H3829">
        <v>0.27730050161084502</v>
      </c>
      <c r="I3829">
        <v>0.39389024320679</v>
      </c>
      <c r="J3829">
        <v>0.105045251302882</v>
      </c>
      <c r="K3829">
        <v>0.194301314334447</v>
      </c>
      <c r="L3829">
        <v>0.38788526544419</v>
      </c>
    </row>
    <row r="3830" spans="1:12" x14ac:dyDescent="0.25">
      <c r="A3830" t="s">
        <v>5752</v>
      </c>
      <c r="B3830" t="s">
        <v>12446</v>
      </c>
      <c r="D3830">
        <v>1.81931727600805</v>
      </c>
      <c r="E3830">
        <v>3.4431519592087803E-2</v>
      </c>
      <c r="F3830">
        <v>6.0120239538535701E-2</v>
      </c>
      <c r="G3830">
        <v>0.194356006371047</v>
      </c>
      <c r="H3830">
        <v>2.7517142578756999E-2</v>
      </c>
      <c r="I3830">
        <v>0.40795299812792701</v>
      </c>
      <c r="J3830">
        <v>0.378605326412365</v>
      </c>
      <c r="K3830">
        <v>0.39872530800488099</v>
      </c>
      <c r="L3830">
        <v>0.190180689362896</v>
      </c>
    </row>
    <row r="3831" spans="1:12" x14ac:dyDescent="0.25">
      <c r="A3831" t="s">
        <v>3210</v>
      </c>
      <c r="B3831" t="s">
        <v>9895</v>
      </c>
      <c r="D3831">
        <v>1.8189913615507001</v>
      </c>
      <c r="E3831">
        <v>3.4456374002183002E-2</v>
      </c>
      <c r="F3831">
        <v>6.0147924740295497E-2</v>
      </c>
      <c r="G3831">
        <v>0.85183938622945699</v>
      </c>
      <c r="H3831">
        <v>1.8709379518906399E-3</v>
      </c>
      <c r="I3831">
        <v>0.39935123940228501</v>
      </c>
      <c r="J3831">
        <v>7.9298485503880398E-2</v>
      </c>
      <c r="K3831">
        <v>0.51536745653856497</v>
      </c>
      <c r="L3831">
        <v>0.16490100868376401</v>
      </c>
    </row>
    <row r="3832" spans="1:12" x14ac:dyDescent="0.25">
      <c r="A3832" t="s">
        <v>1823</v>
      </c>
      <c r="B3832" t="s">
        <v>8502</v>
      </c>
      <c r="D3832">
        <v>1.8184433387238601</v>
      </c>
      <c r="E3832">
        <v>3.4498199746250298E-2</v>
      </c>
      <c r="F3832">
        <v>6.0205213343064501E-2</v>
      </c>
      <c r="G3832">
        <v>0.28042095179740301</v>
      </c>
      <c r="H3832">
        <v>3.85066446226945E-2</v>
      </c>
      <c r="I3832">
        <v>7.1694610777267395E-2</v>
      </c>
      <c r="J3832">
        <v>0.168190788720574</v>
      </c>
      <c r="K3832">
        <v>0.34773562185643397</v>
      </c>
      <c r="L3832">
        <v>0.76166979763146403</v>
      </c>
    </row>
    <row r="3833" spans="1:12" x14ac:dyDescent="0.25">
      <c r="A3833" t="s">
        <v>2057</v>
      </c>
      <c r="B3833" t="s">
        <v>8736</v>
      </c>
      <c r="D3833">
        <v>1.81655801513589</v>
      </c>
      <c r="E3833">
        <v>3.4642408539488301E-2</v>
      </c>
      <c r="F3833">
        <v>6.04411011949725E-2</v>
      </c>
      <c r="G3833">
        <v>0.34110519331290501</v>
      </c>
      <c r="H3833">
        <v>0.22585674114687901</v>
      </c>
      <c r="I3833">
        <v>0.12283626528352</v>
      </c>
      <c r="J3833">
        <v>0.26553760186265302</v>
      </c>
      <c r="K3833">
        <v>1.8239318770478598E-2</v>
      </c>
      <c r="L3833">
        <v>0.72281077020633999</v>
      </c>
    </row>
    <row r="3834" spans="1:12" x14ac:dyDescent="0.25">
      <c r="A3834" t="s">
        <v>6240</v>
      </c>
      <c r="B3834" t="s">
        <v>12934</v>
      </c>
      <c r="D3834">
        <v>1.81618789426833</v>
      </c>
      <c r="E3834">
        <v>3.4670777220234601E-2</v>
      </c>
      <c r="F3834">
        <v>6.0474810788112801E-2</v>
      </c>
      <c r="G3834">
        <v>0.16016236469717501</v>
      </c>
      <c r="H3834">
        <v>0.16071479284944901</v>
      </c>
      <c r="I3834">
        <v>0.20209589919152801</v>
      </c>
      <c r="J3834">
        <v>0.23510372410643199</v>
      </c>
      <c r="K3834">
        <v>2.2668398124224401E-2</v>
      </c>
      <c r="L3834">
        <v>0.86310967098636004</v>
      </c>
    </row>
    <row r="3835" spans="1:12" x14ac:dyDescent="0.25">
      <c r="A3835" t="s">
        <v>4014</v>
      </c>
      <c r="B3835" t="s">
        <v>10699</v>
      </c>
      <c r="D3835">
        <v>1.81470148803126</v>
      </c>
      <c r="E3835">
        <v>3.4784898133498603E-2</v>
      </c>
      <c r="F3835">
        <v>6.0658037861806499E-2</v>
      </c>
      <c r="G3835">
        <v>0.86542560279813796</v>
      </c>
      <c r="H3835">
        <v>7.3724316542177704E-2</v>
      </c>
      <c r="I3835">
        <v>0.17390639383819601</v>
      </c>
      <c r="J3835">
        <v>0.298472654117582</v>
      </c>
      <c r="K3835">
        <v>5.5330176398187998E-2</v>
      </c>
      <c r="L3835">
        <v>0.14948506023234501</v>
      </c>
    </row>
    <row r="3836" spans="1:12" x14ac:dyDescent="0.25">
      <c r="A3836" t="s">
        <v>2080</v>
      </c>
      <c r="B3836" t="s">
        <v>8759</v>
      </c>
      <c r="D3836">
        <v>1.8144299177815</v>
      </c>
      <c r="E3836">
        <v>3.4805781604428598E-2</v>
      </c>
      <c r="F3836">
        <v>6.06786239551384E-2</v>
      </c>
      <c r="G3836">
        <v>0.15925997999526401</v>
      </c>
      <c r="H3836">
        <v>7.7958792541504797E-3</v>
      </c>
      <c r="I3836">
        <v>0.38208959817329402</v>
      </c>
      <c r="J3836">
        <v>0.64805719163865405</v>
      </c>
      <c r="K3836">
        <v>0.528880595305109</v>
      </c>
      <c r="L3836">
        <v>0.118775732195411</v>
      </c>
    </row>
    <row r="3837" spans="1:12" x14ac:dyDescent="0.25">
      <c r="A3837" t="s">
        <v>1767</v>
      </c>
      <c r="B3837" t="s">
        <v>8446</v>
      </c>
      <c r="D3837">
        <v>1.8132186999483799</v>
      </c>
      <c r="E3837">
        <v>3.4899048376261198E-2</v>
      </c>
      <c r="F3837">
        <v>6.0825355761911302E-2</v>
      </c>
      <c r="G3837">
        <v>0.15386416117414101</v>
      </c>
      <c r="H3837">
        <v>0.34005865249097</v>
      </c>
      <c r="I3837">
        <v>0.87025739821415404</v>
      </c>
      <c r="J3837">
        <v>0.39207643264528802</v>
      </c>
      <c r="K3837">
        <v>2.7043515785657401E-2</v>
      </c>
      <c r="L3837">
        <v>2.6390042710314601E-2</v>
      </c>
    </row>
    <row r="3838" spans="1:12" x14ac:dyDescent="0.25">
      <c r="A3838" t="s">
        <v>2212</v>
      </c>
      <c r="B3838" t="s">
        <v>8891</v>
      </c>
      <c r="D3838">
        <v>1.81218026429006</v>
      </c>
      <c r="E3838">
        <v>3.49791737474862E-2</v>
      </c>
      <c r="F3838">
        <v>6.0949112963555201E-2</v>
      </c>
      <c r="G3838">
        <v>0.53727331411056101</v>
      </c>
      <c r="H3838">
        <v>0.61708200899816601</v>
      </c>
      <c r="I3838">
        <v>0.21424978046341001</v>
      </c>
      <c r="J3838">
        <v>1.9435670219473001E-2</v>
      </c>
      <c r="K3838">
        <v>0.101203236878811</v>
      </c>
      <c r="L3838">
        <v>0.24250224713337901</v>
      </c>
    </row>
    <row r="3839" spans="1:12" x14ac:dyDescent="0.25">
      <c r="A3839" t="s">
        <v>2944</v>
      </c>
      <c r="B3839" t="s">
        <v>9623</v>
      </c>
      <c r="D3839">
        <v>1.8112824435044701</v>
      </c>
      <c r="E3839">
        <v>3.5048570964904803E-2</v>
      </c>
      <c r="F3839">
        <v>6.1054117364978698E-2</v>
      </c>
      <c r="G3839">
        <v>0.33829636106390398</v>
      </c>
      <c r="H3839">
        <v>0.34016711796711802</v>
      </c>
      <c r="I3839">
        <v>0.285126006088948</v>
      </c>
      <c r="J3839">
        <v>4.2277903077804199E-2</v>
      </c>
      <c r="K3839">
        <v>4.3830628051092897E-2</v>
      </c>
      <c r="L3839">
        <v>0.65276469615029098</v>
      </c>
    </row>
    <row r="3840" spans="1:12" x14ac:dyDescent="0.25">
      <c r="A3840" t="s">
        <v>6593</v>
      </c>
      <c r="B3840" t="s">
        <v>13287</v>
      </c>
      <c r="D3840">
        <v>1.8108225923910899</v>
      </c>
      <c r="E3840">
        <v>3.5084158970016703E-2</v>
      </c>
      <c r="F3840">
        <v>6.1100187221363102E-2</v>
      </c>
      <c r="G3840">
        <v>7.7709963847289801E-2</v>
      </c>
      <c r="H3840">
        <v>3.61393204805689E-2</v>
      </c>
      <c r="I3840">
        <v>3.8753959922447997E-2</v>
      </c>
      <c r="J3840">
        <v>0.692219799543623</v>
      </c>
      <c r="K3840">
        <v>0.65087917852863597</v>
      </c>
      <c r="L3840">
        <v>0.36613699652445703</v>
      </c>
    </row>
    <row r="3841" spans="1:12" x14ac:dyDescent="0.25">
      <c r="A3841" t="s">
        <v>3577</v>
      </c>
      <c r="B3841" t="s">
        <v>10262</v>
      </c>
      <c r="D3841">
        <v>1.81044769868613</v>
      </c>
      <c r="E3841">
        <v>3.5113194033851297E-2</v>
      </c>
      <c r="F3841">
        <v>6.1134823892227699E-2</v>
      </c>
      <c r="G3841">
        <v>0.62581855523418894</v>
      </c>
      <c r="H3841">
        <v>5.9027304768313901E-2</v>
      </c>
      <c r="I3841">
        <v>0.123456292363539</v>
      </c>
      <c r="J3841">
        <v>4.4699685106445099E-2</v>
      </c>
      <c r="K3841">
        <v>0.44132757307665399</v>
      </c>
      <c r="L3841">
        <v>0.42527347822436001</v>
      </c>
    </row>
    <row r="3842" spans="1:12" x14ac:dyDescent="0.25">
      <c r="A3842" t="s">
        <v>3150</v>
      </c>
      <c r="B3842" t="s">
        <v>9835</v>
      </c>
      <c r="D3842">
        <v>1.8097365877090199</v>
      </c>
      <c r="E3842">
        <v>3.5168322887285899E-2</v>
      </c>
      <c r="F3842">
        <v>6.1214862025682E-2</v>
      </c>
      <c r="G3842">
        <v>0.485517684312956</v>
      </c>
      <c r="H3842">
        <v>2.0060566879574099E-2</v>
      </c>
      <c r="I3842">
        <v>0.50147045539026902</v>
      </c>
      <c r="J3842">
        <v>0.78536608213902603</v>
      </c>
      <c r="K3842">
        <v>6.4459666074041702E-2</v>
      </c>
      <c r="L3842">
        <v>5.2629491542910398E-2</v>
      </c>
    </row>
    <row r="3843" spans="1:12" x14ac:dyDescent="0.25">
      <c r="A3843" t="s">
        <v>324</v>
      </c>
      <c r="B3843" t="s">
        <v>7003</v>
      </c>
      <c r="D3843">
        <v>1.8085289031982199</v>
      </c>
      <c r="E3843">
        <v>3.5262111283198998E-2</v>
      </c>
      <c r="F3843">
        <v>6.1360889398382801E-2</v>
      </c>
      <c r="G3843">
        <v>0.771210392255129</v>
      </c>
      <c r="H3843">
        <v>0.34130376274330598</v>
      </c>
      <c r="I3843">
        <v>5.6084988921746397E-2</v>
      </c>
      <c r="J3843">
        <v>0.32499685223377001</v>
      </c>
      <c r="K3843">
        <v>0.109551268718868</v>
      </c>
      <c r="L3843">
        <v>6.7757786898167596E-2</v>
      </c>
    </row>
    <row r="3844" spans="1:12" x14ac:dyDescent="0.25">
      <c r="A3844" t="s">
        <v>5484</v>
      </c>
      <c r="B3844" t="s">
        <v>12178</v>
      </c>
      <c r="D3844">
        <v>1.80842002168653</v>
      </c>
      <c r="E3844">
        <v>3.5270577059932202E-2</v>
      </c>
      <c r="F3844">
        <v>6.1360889398382801E-2</v>
      </c>
      <c r="G3844">
        <v>0.53755908256388396</v>
      </c>
      <c r="H3844">
        <v>0.128985970109987</v>
      </c>
      <c r="I3844">
        <v>0.47615576814865002</v>
      </c>
      <c r="J3844">
        <v>7.8045255299142899E-2</v>
      </c>
      <c r="K3844">
        <v>9.9471940879280796E-2</v>
      </c>
      <c r="L3844">
        <v>0.26432084134529599</v>
      </c>
    </row>
    <row r="3845" spans="1:12" x14ac:dyDescent="0.25">
      <c r="A3845" t="s">
        <v>3001</v>
      </c>
      <c r="B3845" t="s">
        <v>9680</v>
      </c>
      <c r="D3845">
        <v>1.8071305339355599</v>
      </c>
      <c r="E3845">
        <v>3.5370964411871202E-2</v>
      </c>
      <c r="F3845">
        <v>6.1519522802224003E-2</v>
      </c>
      <c r="G3845">
        <v>0.44023155904043398</v>
      </c>
      <c r="H3845">
        <v>4.7211534284365302E-2</v>
      </c>
      <c r="I3845">
        <v>0.33176798959578502</v>
      </c>
      <c r="J3845">
        <v>0.16518362447500201</v>
      </c>
      <c r="K3845">
        <v>0.358781004491876</v>
      </c>
      <c r="L3845">
        <v>0.202275206058915</v>
      </c>
    </row>
    <row r="3846" spans="1:12" x14ac:dyDescent="0.25">
      <c r="A3846" t="s">
        <v>1559</v>
      </c>
      <c r="B3846" t="s">
        <v>8238</v>
      </c>
      <c r="D3846">
        <v>1.8067946448107</v>
      </c>
      <c r="E3846">
        <v>3.5397152003528699E-2</v>
      </c>
      <c r="F3846">
        <v>6.1549054108112802E-2</v>
      </c>
      <c r="G3846">
        <v>4.3363192212871899E-3</v>
      </c>
      <c r="H3846">
        <v>0.62660243024457196</v>
      </c>
      <c r="I3846">
        <v>0.15246383746575401</v>
      </c>
      <c r="J3846">
        <v>2.3338682730084999E-2</v>
      </c>
      <c r="K3846">
        <v>0.75546918293993104</v>
      </c>
      <c r="L3846">
        <v>0.57904080552455806</v>
      </c>
    </row>
    <row r="3847" spans="1:12" x14ac:dyDescent="0.25">
      <c r="A3847" t="s">
        <v>874</v>
      </c>
      <c r="B3847" t="s">
        <v>7553</v>
      </c>
      <c r="D3847">
        <v>1.80611986273575</v>
      </c>
      <c r="E3847">
        <v>3.54498094357645E-2</v>
      </c>
      <c r="F3847">
        <v>6.1624584205110598E-2</v>
      </c>
      <c r="G3847">
        <v>0.59108419487604802</v>
      </c>
      <c r="H3847">
        <v>0.147891689622108</v>
      </c>
      <c r="I3847">
        <v>9.5851895799660095E-2</v>
      </c>
      <c r="J3847">
        <v>0.26653492832897302</v>
      </c>
      <c r="K3847">
        <v>0.53495453013817995</v>
      </c>
      <c r="L3847">
        <v>3.8552468338068198E-2</v>
      </c>
    </row>
    <row r="3848" spans="1:12" x14ac:dyDescent="0.25">
      <c r="A3848" t="s">
        <v>1948</v>
      </c>
      <c r="B3848" t="s">
        <v>8627</v>
      </c>
      <c r="D3848">
        <v>1.80509320475797</v>
      </c>
      <c r="E3848">
        <v>3.5530049120351202E-2</v>
      </c>
      <c r="F3848">
        <v>6.1748010483730499E-2</v>
      </c>
      <c r="G3848">
        <v>0.65409251230394305</v>
      </c>
      <c r="H3848">
        <v>0.58530929719845004</v>
      </c>
      <c r="I3848">
        <v>0.38433436962365403</v>
      </c>
      <c r="J3848">
        <v>1.2244162040581701E-2</v>
      </c>
      <c r="K3848">
        <v>2.2061505045030102E-3</v>
      </c>
      <c r="L3848">
        <v>0.63950124351599502</v>
      </c>
    </row>
    <row r="3849" spans="1:12" x14ac:dyDescent="0.25">
      <c r="A3849" t="s">
        <v>966</v>
      </c>
      <c r="B3849" t="s">
        <v>7645</v>
      </c>
      <c r="D3849">
        <v>1.8047755846647799</v>
      </c>
      <c r="E3849">
        <v>3.5554903236652897E-2</v>
      </c>
      <c r="F3849">
        <v>6.17751425094328E-2</v>
      </c>
      <c r="G3849">
        <v>0.49940356006316</v>
      </c>
      <c r="H3849">
        <v>1.5103840898885799E-2</v>
      </c>
      <c r="I3849">
        <v>0.30315293077689498</v>
      </c>
      <c r="J3849">
        <v>2.9581712486863102E-2</v>
      </c>
      <c r="K3849">
        <v>0.12878951870816799</v>
      </c>
      <c r="L3849">
        <v>0.90017243445066297</v>
      </c>
    </row>
    <row r="3850" spans="1:12" x14ac:dyDescent="0.25">
      <c r="A3850" t="s">
        <v>4156</v>
      </c>
      <c r="B3850" t="s">
        <v>10841</v>
      </c>
      <c r="D3850">
        <v>1.8032785418988699</v>
      </c>
      <c r="E3850">
        <v>3.5672240432618102E-2</v>
      </c>
      <c r="F3850">
        <v>6.1946805677219802E-2</v>
      </c>
      <c r="G3850">
        <v>0.45839290240481301</v>
      </c>
      <c r="H3850">
        <v>4.4941122018231999E-2</v>
      </c>
      <c r="I3850">
        <v>0.48768853726746503</v>
      </c>
      <c r="J3850">
        <v>0.50257479317867204</v>
      </c>
      <c r="K3850">
        <v>0.12820824202776601</v>
      </c>
      <c r="L3850">
        <v>7.2517214238844593E-2</v>
      </c>
    </row>
    <row r="3851" spans="1:12" x14ac:dyDescent="0.25">
      <c r="A3851" t="s">
        <v>894</v>
      </c>
      <c r="B3851" t="s">
        <v>7573</v>
      </c>
      <c r="D3851">
        <v>1.80332298340136</v>
      </c>
      <c r="E3851">
        <v>3.5668752572434903E-2</v>
      </c>
      <c r="F3851">
        <v>6.1946805677219802E-2</v>
      </c>
      <c r="G3851">
        <v>0.21508094981446199</v>
      </c>
      <c r="H3851">
        <v>0.34009371474993</v>
      </c>
      <c r="I3851">
        <v>0.904602477129126</v>
      </c>
      <c r="J3851">
        <v>3.85035778873144E-3</v>
      </c>
      <c r="K3851">
        <v>0.66905307997588304</v>
      </c>
      <c r="L3851">
        <v>1.0817599215332801E-2</v>
      </c>
    </row>
    <row r="3852" spans="1:12" x14ac:dyDescent="0.25">
      <c r="A3852" t="s">
        <v>1278</v>
      </c>
      <c r="B3852" t="s">
        <v>7957</v>
      </c>
      <c r="D3852">
        <v>1.8011739754659499</v>
      </c>
      <c r="E3852">
        <v>3.5837731445865197E-2</v>
      </c>
      <c r="F3852">
        <v>6.22036593110935E-2</v>
      </c>
      <c r="G3852">
        <v>0.30435502710296602</v>
      </c>
      <c r="H3852">
        <v>0.42808325787035101</v>
      </c>
      <c r="I3852">
        <v>0.21563777715732499</v>
      </c>
      <c r="J3852">
        <v>0.23045283072665801</v>
      </c>
      <c r="K3852">
        <v>9.8964106714022795E-2</v>
      </c>
      <c r="L3852">
        <v>0.182218837565193</v>
      </c>
    </row>
    <row r="3853" spans="1:12" x14ac:dyDescent="0.25">
      <c r="A3853" t="s">
        <v>5602</v>
      </c>
      <c r="B3853" t="s">
        <v>12296</v>
      </c>
      <c r="D3853">
        <v>1.80114192810564</v>
      </c>
      <c r="E3853">
        <v>3.5840256320221198E-2</v>
      </c>
      <c r="F3853">
        <v>6.22036593110935E-2</v>
      </c>
      <c r="G3853">
        <v>0.12826973174876399</v>
      </c>
      <c r="H3853">
        <v>0.50736367372442903</v>
      </c>
      <c r="I3853">
        <v>0.457880583723274</v>
      </c>
      <c r="J3853">
        <v>0.104306316953151</v>
      </c>
      <c r="K3853">
        <v>0.25609614828884603</v>
      </c>
      <c r="L3853">
        <v>0.10077687442144399</v>
      </c>
    </row>
    <row r="3854" spans="1:12" x14ac:dyDescent="0.25">
      <c r="A3854" t="s">
        <v>257</v>
      </c>
      <c r="B3854" t="s">
        <v>6936</v>
      </c>
      <c r="D3854">
        <v>1.8010427714787101</v>
      </c>
      <c r="E3854">
        <v>3.5848069369588897E-2</v>
      </c>
      <c r="F3854">
        <v>6.22036593110935E-2</v>
      </c>
      <c r="G3854">
        <v>0.43859048732844202</v>
      </c>
      <c r="H3854">
        <v>2.8638042422905199E-2</v>
      </c>
      <c r="I3854">
        <v>0.45264597691078701</v>
      </c>
      <c r="J3854">
        <v>0.14156137226184901</v>
      </c>
      <c r="K3854">
        <v>9.1079760952162997E-2</v>
      </c>
      <c r="L3854">
        <v>0.56771161775470302</v>
      </c>
    </row>
    <row r="3855" spans="1:12" x14ac:dyDescent="0.25">
      <c r="A3855" t="s">
        <v>3873</v>
      </c>
      <c r="B3855" t="s">
        <v>10558</v>
      </c>
      <c r="D3855">
        <v>1.8003550486053299</v>
      </c>
      <c r="E3855">
        <v>3.5902296925188301E-2</v>
      </c>
      <c r="F3855">
        <v>6.2281586464562298E-2</v>
      </c>
      <c r="G3855">
        <v>0.33268742640966698</v>
      </c>
      <c r="H3855">
        <v>4.6002768771644401E-2</v>
      </c>
      <c r="I3855">
        <v>0.28288292032260498</v>
      </c>
      <c r="J3855">
        <v>0.20646890028971099</v>
      </c>
      <c r="K3855">
        <v>0.31727634083328698</v>
      </c>
      <c r="L3855">
        <v>0.33571987839901601</v>
      </c>
    </row>
    <row r="3856" spans="1:12" x14ac:dyDescent="0.25">
      <c r="A3856" t="s">
        <v>2804</v>
      </c>
      <c r="B3856" t="s">
        <v>9483</v>
      </c>
      <c r="D3856">
        <v>1.79991742424023</v>
      </c>
      <c r="E3856">
        <v>3.5936838966755799E-2</v>
      </c>
      <c r="F3856">
        <v>6.2310935628166697E-2</v>
      </c>
      <c r="G3856">
        <v>3.69032369826965E-2</v>
      </c>
      <c r="H3856">
        <v>0.85363438241721601</v>
      </c>
      <c r="I3856">
        <v>0.22637207621338301</v>
      </c>
      <c r="J3856">
        <v>0.35561950842404599</v>
      </c>
      <c r="K3856">
        <v>0.13456881233651199</v>
      </c>
      <c r="L3856">
        <v>7.3930853442087802E-2</v>
      </c>
    </row>
    <row r="3857" spans="1:12" x14ac:dyDescent="0.25">
      <c r="A3857" t="s">
        <v>5291</v>
      </c>
      <c r="B3857" t="s">
        <v>11985</v>
      </c>
      <c r="D3857">
        <v>1.7999044925327501</v>
      </c>
      <c r="E3857">
        <v>3.5937860090751401E-2</v>
      </c>
      <c r="F3857">
        <v>6.2310935628166697E-2</v>
      </c>
      <c r="G3857">
        <v>0.61313434850131898</v>
      </c>
      <c r="H3857">
        <v>0.17871182792783799</v>
      </c>
      <c r="I3857">
        <v>0.24153976285510201</v>
      </c>
      <c r="J3857">
        <v>0.46557961969710798</v>
      </c>
      <c r="K3857">
        <v>8.5756839301376307E-3</v>
      </c>
      <c r="L3857">
        <v>0.272633157260606</v>
      </c>
    </row>
    <row r="3858" spans="1:12" x14ac:dyDescent="0.25">
      <c r="A3858" t="s">
        <v>5304</v>
      </c>
      <c r="B3858" t="s">
        <v>11998</v>
      </c>
      <c r="D3858">
        <v>1.7995471647846899</v>
      </c>
      <c r="E3858">
        <v>3.5966085098143898E-2</v>
      </c>
      <c r="F3858">
        <v>6.2343701451243197E-2</v>
      </c>
      <c r="G3858">
        <v>0.47372772679950798</v>
      </c>
      <c r="H3858">
        <v>0.20789548125180399</v>
      </c>
      <c r="I3858">
        <v>0.59722037595706901</v>
      </c>
      <c r="J3858">
        <v>5.5386585080489499E-2</v>
      </c>
      <c r="K3858">
        <v>6.6139878883914496E-2</v>
      </c>
      <c r="L3858">
        <v>0.24997018494326001</v>
      </c>
    </row>
    <row r="3859" spans="1:12" x14ac:dyDescent="0.25">
      <c r="A3859" t="s">
        <v>1239</v>
      </c>
      <c r="B3859" t="s">
        <v>7918</v>
      </c>
      <c r="D3859">
        <v>1.7975968245163001</v>
      </c>
      <c r="E3859">
        <v>3.6120460968296103E-2</v>
      </c>
      <c r="F3859">
        <v>6.2595063809201698E-2</v>
      </c>
      <c r="G3859">
        <v>0.28651616770108801</v>
      </c>
      <c r="H3859">
        <v>2.7202241594038602E-2</v>
      </c>
      <c r="I3859">
        <v>0.55809960302587402</v>
      </c>
      <c r="J3859">
        <v>0.375529094062303</v>
      </c>
      <c r="K3859">
        <v>0.31988616363109401</v>
      </c>
      <c r="L3859">
        <v>0.100820027562027</v>
      </c>
    </row>
    <row r="3860" spans="1:12" x14ac:dyDescent="0.25">
      <c r="A3860" t="s">
        <v>6617</v>
      </c>
      <c r="B3860" t="s">
        <v>13311</v>
      </c>
      <c r="D3860">
        <v>1.7961091830053899</v>
      </c>
      <c r="E3860">
        <v>3.6238577132192702E-2</v>
      </c>
      <c r="F3860">
        <v>6.2783475778013506E-2</v>
      </c>
      <c r="G3860">
        <v>0.31854206988112199</v>
      </c>
      <c r="H3860">
        <v>0.389352833988313</v>
      </c>
      <c r="I3860">
        <v>0.34564816310167801</v>
      </c>
      <c r="J3860">
        <v>0.21632616071781999</v>
      </c>
      <c r="K3860">
        <v>0.20131035695937999</v>
      </c>
      <c r="L3860">
        <v>5.1756311240247301E-2</v>
      </c>
    </row>
    <row r="3861" spans="1:12" x14ac:dyDescent="0.25">
      <c r="A3861" t="s">
        <v>472</v>
      </c>
      <c r="B3861" t="s">
        <v>7151</v>
      </c>
      <c r="D3861">
        <v>1.7957249855755399</v>
      </c>
      <c r="E3861">
        <v>3.62691330676796E-2</v>
      </c>
      <c r="F3861">
        <v>6.2813315056278296E-2</v>
      </c>
      <c r="G3861">
        <v>2.4895243663860301E-2</v>
      </c>
      <c r="H3861">
        <v>0.41908598299998301</v>
      </c>
      <c r="I3861">
        <v>0.122302438673437</v>
      </c>
      <c r="J3861">
        <v>0.184588057517348</v>
      </c>
      <c r="K3861" t="s">
        <v>14</v>
      </c>
      <c r="L3861">
        <v>0.58402457960949405</v>
      </c>
    </row>
    <row r="3862" spans="1:12" x14ac:dyDescent="0.25">
      <c r="A3862" t="s">
        <v>1149</v>
      </c>
      <c r="B3862" t="s">
        <v>7828</v>
      </c>
      <c r="D3862">
        <v>1.79565633156397</v>
      </c>
      <c r="E3862">
        <v>3.6274595469364797E-2</v>
      </c>
      <c r="F3862">
        <v>6.2813315056278296E-2</v>
      </c>
      <c r="G3862">
        <v>0.62840575299920698</v>
      </c>
      <c r="H3862">
        <v>0.20106778261744301</v>
      </c>
      <c r="I3862">
        <v>0.34425254110562498</v>
      </c>
      <c r="J3862">
        <v>0.19332001541145299</v>
      </c>
      <c r="K3862">
        <v>0.280906589671225</v>
      </c>
      <c r="L3862">
        <v>2.0600548554067701E-2</v>
      </c>
    </row>
    <row r="3863" spans="1:12" x14ac:dyDescent="0.25">
      <c r="A3863" t="s">
        <v>235</v>
      </c>
      <c r="B3863" t="s">
        <v>6914</v>
      </c>
      <c r="D3863">
        <v>1.7954485361183199</v>
      </c>
      <c r="E3863">
        <v>3.6291132652368399E-2</v>
      </c>
      <c r="F3863">
        <v>6.2825674863618397E-2</v>
      </c>
      <c r="G3863">
        <v>1.8386870272176899E-2</v>
      </c>
      <c r="H3863">
        <v>2.4035927313911899E-2</v>
      </c>
      <c r="I3863">
        <v>0.263549399003076</v>
      </c>
      <c r="J3863">
        <v>0.74103460249275199</v>
      </c>
      <c r="K3863">
        <v>0.211003746810181</v>
      </c>
      <c r="L3863">
        <v>0.675773738697237</v>
      </c>
    </row>
    <row r="3864" spans="1:12" x14ac:dyDescent="0.25">
      <c r="A3864" t="s">
        <v>2398</v>
      </c>
      <c r="B3864" t="s">
        <v>9077</v>
      </c>
      <c r="D3864">
        <v>1.7944005331542601</v>
      </c>
      <c r="E3864">
        <v>3.6374630947923002E-2</v>
      </c>
      <c r="F3864">
        <v>6.2953918502308998E-2</v>
      </c>
      <c r="G3864">
        <v>0.23698522938376501</v>
      </c>
      <c r="H3864">
        <v>0.90669316803222799</v>
      </c>
      <c r="I3864">
        <v>0.45070703547286001</v>
      </c>
      <c r="J3864">
        <v>0.100856387201576</v>
      </c>
      <c r="K3864">
        <v>2.8251701204249401E-3</v>
      </c>
      <c r="L3864">
        <v>0.20269839576594001</v>
      </c>
    </row>
    <row r="3865" spans="1:12" x14ac:dyDescent="0.25">
      <c r="A3865" t="s">
        <v>4435</v>
      </c>
      <c r="B3865" t="s">
        <v>11120</v>
      </c>
      <c r="D3865">
        <v>1.7939240877993801</v>
      </c>
      <c r="E3865">
        <v>3.6412643078173601E-2</v>
      </c>
      <c r="F3865">
        <v>6.3003392786567997E-2</v>
      </c>
      <c r="G3865">
        <v>0.56197281144535205</v>
      </c>
      <c r="H3865">
        <v>5.9084722459091799E-2</v>
      </c>
      <c r="I3865">
        <v>0.72078450336015498</v>
      </c>
      <c r="J3865">
        <v>2.5911604552780699E-3</v>
      </c>
      <c r="K3865">
        <v>0.17851200883059401</v>
      </c>
      <c r="L3865">
        <v>0.55712566907652095</v>
      </c>
    </row>
    <row r="3866" spans="1:12" x14ac:dyDescent="0.25">
      <c r="A3866" t="s">
        <v>5451</v>
      </c>
      <c r="B3866" t="s">
        <v>12145</v>
      </c>
      <c r="D3866">
        <v>1.7930025233951701</v>
      </c>
      <c r="E3866">
        <v>3.6486260293057397E-2</v>
      </c>
      <c r="F3866">
        <v>6.3114431624947107E-2</v>
      </c>
      <c r="G3866">
        <v>0.22417770949348201</v>
      </c>
      <c r="H3866">
        <v>0.52530375760961001</v>
      </c>
      <c r="I3866">
        <v>3.7149750983138698E-2</v>
      </c>
      <c r="J3866">
        <v>0.71259901587623298</v>
      </c>
      <c r="K3866">
        <v>0.100572606811415</v>
      </c>
      <c r="L3866">
        <v>0.116007456616584</v>
      </c>
    </row>
    <row r="3867" spans="1:12" x14ac:dyDescent="0.25">
      <c r="A3867" t="s">
        <v>2667</v>
      </c>
      <c r="B3867" t="s">
        <v>9346</v>
      </c>
      <c r="D3867">
        <v>1.7923546770524601</v>
      </c>
      <c r="E3867">
        <v>3.6538084987712001E-2</v>
      </c>
      <c r="F3867">
        <v>6.3187725758827196E-2</v>
      </c>
      <c r="G3867">
        <v>0.14211077770140501</v>
      </c>
      <c r="H3867">
        <v>0.42509822392379099</v>
      </c>
      <c r="I3867">
        <v>0.23546212500482899</v>
      </c>
      <c r="J3867">
        <v>0.358513282388844</v>
      </c>
      <c r="K3867">
        <v>0.55541509557584201</v>
      </c>
      <c r="L3867">
        <v>1.4387852696636999E-2</v>
      </c>
    </row>
    <row r="3868" spans="1:12" x14ac:dyDescent="0.25">
      <c r="A3868" t="s">
        <v>4730</v>
      </c>
      <c r="B3868" t="s">
        <v>11415</v>
      </c>
      <c r="D3868">
        <v>1.7921154934132699</v>
      </c>
      <c r="E3868">
        <v>3.6557233782789397E-2</v>
      </c>
      <c r="F3868">
        <v>6.3204487999007894E-2</v>
      </c>
      <c r="G3868">
        <v>0.858353839029254</v>
      </c>
      <c r="H3868">
        <v>1.81251595494775E-2</v>
      </c>
      <c r="I3868">
        <v>0.46464163818437998</v>
      </c>
      <c r="J3868">
        <v>0.106319379675877</v>
      </c>
      <c r="K3868">
        <v>2.6768389885235101E-2</v>
      </c>
      <c r="L3868">
        <v>0.45899809235612898</v>
      </c>
    </row>
    <row r="3869" spans="1:12" x14ac:dyDescent="0.25">
      <c r="A3869" t="s">
        <v>3721</v>
      </c>
      <c r="B3869" t="s">
        <v>10406</v>
      </c>
      <c r="D3869">
        <v>1.7917649551413699</v>
      </c>
      <c r="E3869">
        <v>3.6585312348164901E-2</v>
      </c>
      <c r="F3869">
        <v>6.3236676424911903E-2</v>
      </c>
      <c r="G3869">
        <v>0.48869246239326197</v>
      </c>
      <c r="H3869">
        <v>0.18151297033392</v>
      </c>
      <c r="I3869">
        <v>0.544772065163588</v>
      </c>
      <c r="J3869">
        <v>0.187816037470213</v>
      </c>
      <c r="K3869">
        <v>8.5356814418038295E-3</v>
      </c>
      <c r="L3869">
        <v>0.38503957733259597</v>
      </c>
    </row>
    <row r="3870" spans="1:12" x14ac:dyDescent="0.25">
      <c r="A3870" t="s">
        <v>3421</v>
      </c>
      <c r="B3870" t="s">
        <v>10106</v>
      </c>
      <c r="D3870">
        <v>1.7914300165720001</v>
      </c>
      <c r="E3870">
        <v>3.6612157838294003E-2</v>
      </c>
      <c r="F3870">
        <v>6.3250365208363094E-2</v>
      </c>
      <c r="G3870">
        <v>0.88997707991604602</v>
      </c>
      <c r="H3870">
        <v>7.4798171803277302E-2</v>
      </c>
      <c r="I3870">
        <v>0.34423357900310703</v>
      </c>
      <c r="J3870">
        <v>0.215453978376588</v>
      </c>
      <c r="K3870">
        <v>0.13526513245835201</v>
      </c>
      <c r="L3870">
        <v>2.9842073131023401E-2</v>
      </c>
    </row>
    <row r="3871" spans="1:12" x14ac:dyDescent="0.25">
      <c r="A3871" t="s">
        <v>4426</v>
      </c>
      <c r="B3871" t="s">
        <v>11111</v>
      </c>
      <c r="D3871">
        <v>1.79151442069641</v>
      </c>
      <c r="E3871">
        <v>3.6605391288129098E-2</v>
      </c>
      <c r="F3871">
        <v>6.3250365208363094E-2</v>
      </c>
      <c r="G3871">
        <v>0.45585372893023501</v>
      </c>
      <c r="H3871">
        <v>0.83425219525334104</v>
      </c>
      <c r="I3871">
        <v>0.78255352210620699</v>
      </c>
      <c r="J3871">
        <v>4.3725411846439501E-2</v>
      </c>
      <c r="K3871">
        <v>1.30719071667116E-2</v>
      </c>
      <c r="L3871">
        <v>1.8028078385460101E-2</v>
      </c>
    </row>
    <row r="3872" spans="1:12" x14ac:dyDescent="0.25">
      <c r="A3872" t="s">
        <v>6429</v>
      </c>
      <c r="B3872" t="s">
        <v>13123</v>
      </c>
      <c r="D3872">
        <v>1.79101900510933</v>
      </c>
      <c r="E3872">
        <v>3.6645122626312303E-2</v>
      </c>
      <c r="F3872">
        <v>6.3290955977847896E-2</v>
      </c>
      <c r="G3872">
        <v>7.2474682004874903E-3</v>
      </c>
      <c r="H3872">
        <v>0.63212899956270696</v>
      </c>
      <c r="I3872">
        <v>2.95160324575688E-2</v>
      </c>
      <c r="J3872">
        <v>0.49242473309788598</v>
      </c>
      <c r="K3872">
        <v>0.38646218551529798</v>
      </c>
      <c r="L3872">
        <v>0.46639852288320199</v>
      </c>
    </row>
    <row r="3873" spans="1:12" x14ac:dyDescent="0.25">
      <c r="A3873" t="s">
        <v>5769</v>
      </c>
      <c r="B3873" t="s">
        <v>12463</v>
      </c>
      <c r="D3873">
        <v>1.7907541338805399</v>
      </c>
      <c r="E3873">
        <v>3.6666379236181101E-2</v>
      </c>
      <c r="F3873">
        <v>6.3311309432868598E-2</v>
      </c>
      <c r="G3873">
        <v>0.56394544653603695</v>
      </c>
      <c r="H3873">
        <v>0.43817699869966598</v>
      </c>
      <c r="I3873">
        <v>0.39716685896998799</v>
      </c>
      <c r="J3873">
        <v>0.24449046483014</v>
      </c>
      <c r="K3873">
        <v>1.1074024442919101E-2</v>
      </c>
      <c r="L3873">
        <v>0.12478713007888299</v>
      </c>
    </row>
    <row r="3874" spans="1:12" x14ac:dyDescent="0.25">
      <c r="A3874" t="s">
        <v>2124</v>
      </c>
      <c r="B3874" t="s">
        <v>8803</v>
      </c>
      <c r="D3874">
        <v>1.7904100343706699</v>
      </c>
      <c r="E3874">
        <v>3.6694009184434703E-2</v>
      </c>
      <c r="F3874">
        <v>6.3342654284287495E-2</v>
      </c>
      <c r="G3874">
        <v>6.4849586263239306E-2</v>
      </c>
      <c r="H3874">
        <v>0.71360475370439103</v>
      </c>
      <c r="I3874">
        <v>0.752219554392486</v>
      </c>
      <c r="J3874">
        <v>0.31445710951448602</v>
      </c>
      <c r="K3874">
        <v>1.87979519812131E-3</v>
      </c>
      <c r="L3874">
        <v>0.231223168417973</v>
      </c>
    </row>
    <row r="3875" spans="1:12" x14ac:dyDescent="0.25">
      <c r="A3875" t="s">
        <v>1617</v>
      </c>
      <c r="B3875" t="s">
        <v>8296</v>
      </c>
      <c r="D3875">
        <v>1.79018226645057</v>
      </c>
      <c r="E3875">
        <v>3.6712307491302901E-2</v>
      </c>
      <c r="F3875">
        <v>6.33578784590417E-2</v>
      </c>
      <c r="G3875">
        <v>0.58340096248307205</v>
      </c>
      <c r="H3875">
        <v>3.62033754951474E-4</v>
      </c>
      <c r="I3875">
        <v>0.27819871401868601</v>
      </c>
      <c r="J3875">
        <v>0.79764335279612797</v>
      </c>
      <c r="K3875">
        <v>0.23281276520179001</v>
      </c>
      <c r="L3875">
        <v>0.23246534923557599</v>
      </c>
    </row>
    <row r="3876" spans="1:12" x14ac:dyDescent="0.25">
      <c r="A3876" t="s">
        <v>1476</v>
      </c>
      <c r="B3876" t="s">
        <v>8155</v>
      </c>
      <c r="D3876">
        <v>1.7897421276965799</v>
      </c>
      <c r="E3876">
        <v>3.6747688286992E-2</v>
      </c>
      <c r="F3876">
        <v>6.3386206067162401E-2</v>
      </c>
      <c r="G3876">
        <v>0.43876974268082702</v>
      </c>
      <c r="H3876">
        <v>0.84948577093686894</v>
      </c>
      <c r="I3876">
        <v>0.111021431766475</v>
      </c>
      <c r="J3876">
        <v>6.2413244748342103E-2</v>
      </c>
      <c r="K3876">
        <v>8.6613580000681808E-3</v>
      </c>
      <c r="L3876">
        <v>0.44892791949854199</v>
      </c>
    </row>
    <row r="3877" spans="1:12" x14ac:dyDescent="0.25">
      <c r="A3877" t="s">
        <v>3398</v>
      </c>
      <c r="B3877" t="s">
        <v>10083</v>
      </c>
      <c r="D3877">
        <v>1.78980001913541</v>
      </c>
      <c r="E3877">
        <v>3.6743033059724699E-2</v>
      </c>
      <c r="F3877">
        <v>6.3386206067162401E-2</v>
      </c>
      <c r="G3877">
        <v>0.12644072127765399</v>
      </c>
      <c r="H3877">
        <v>0.759518633592977</v>
      </c>
      <c r="I3877">
        <v>2.0172857981120999E-2</v>
      </c>
      <c r="J3877">
        <v>0.51311812402371504</v>
      </c>
      <c r="K3877">
        <v>0.28995283826349</v>
      </c>
      <c r="L3877">
        <v>8.4620446932900606E-2</v>
      </c>
    </row>
    <row r="3878" spans="1:12" x14ac:dyDescent="0.25">
      <c r="A3878" t="s">
        <v>5018</v>
      </c>
      <c r="B3878" t="s">
        <v>11703</v>
      </c>
      <c r="D3878">
        <v>1.7894666922192299</v>
      </c>
      <c r="E3878">
        <v>3.6769843501812401E-2</v>
      </c>
      <c r="F3878">
        <v>6.3408058298791106E-2</v>
      </c>
      <c r="G3878">
        <v>0.45810741226552798</v>
      </c>
      <c r="H3878">
        <v>6.3162952785130705E-2</v>
      </c>
      <c r="I3878">
        <v>0.22335441158116801</v>
      </c>
      <c r="J3878">
        <v>0.58924221420204803</v>
      </c>
      <c r="K3878">
        <v>4.9954837455463696E-3</v>
      </c>
      <c r="L3878">
        <v>0.64137394161279204</v>
      </c>
    </row>
    <row r="3879" spans="1:12" x14ac:dyDescent="0.25">
      <c r="A3879" t="s">
        <v>3732</v>
      </c>
      <c r="B3879" t="s">
        <v>10417</v>
      </c>
      <c r="D3879">
        <v>1.7889002823569</v>
      </c>
      <c r="E3879">
        <v>3.6815438165039398E-2</v>
      </c>
      <c r="F3879">
        <v>6.3470309181099693E-2</v>
      </c>
      <c r="G3879">
        <v>2.5271422791699801E-2</v>
      </c>
      <c r="H3879">
        <v>0.27563469400881602</v>
      </c>
      <c r="I3879">
        <v>0.28639900286624098</v>
      </c>
      <c r="J3879">
        <v>2.70109204765056E-2</v>
      </c>
      <c r="K3879">
        <v>0.636363502847339</v>
      </c>
      <c r="L3879">
        <v>0.62215619861754201</v>
      </c>
    </row>
    <row r="3880" spans="1:12" x14ac:dyDescent="0.25">
      <c r="A3880" t="s">
        <v>3052</v>
      </c>
      <c r="B3880" t="s">
        <v>9731</v>
      </c>
      <c r="D3880">
        <v>1.78802049154197</v>
      </c>
      <c r="E3880">
        <v>3.6886350927849303E-2</v>
      </c>
      <c r="F3880">
        <v>6.3576165446556199E-2</v>
      </c>
      <c r="G3880">
        <v>0.34132086880082202</v>
      </c>
      <c r="H3880">
        <v>2.33899635449548E-2</v>
      </c>
      <c r="I3880">
        <v>0.42928530568468398</v>
      </c>
      <c r="J3880">
        <v>0.13054572539659401</v>
      </c>
      <c r="K3880">
        <v>0.38872674119210099</v>
      </c>
      <c r="L3880">
        <v>0.34533670190976201</v>
      </c>
    </row>
    <row r="3881" spans="1:12" x14ac:dyDescent="0.25">
      <c r="A3881" t="s">
        <v>955</v>
      </c>
      <c r="B3881" t="s">
        <v>7634</v>
      </c>
      <c r="D3881">
        <v>1.7875599876883601</v>
      </c>
      <c r="E3881">
        <v>3.6923512890908297E-2</v>
      </c>
      <c r="F3881">
        <v>6.3607412413100806E-2</v>
      </c>
      <c r="G3881">
        <v>0.12911734804948299</v>
      </c>
      <c r="H3881">
        <v>0.71838178468511404</v>
      </c>
      <c r="I3881">
        <v>1.6773741323894899E-2</v>
      </c>
      <c r="J3881">
        <v>0.118421412144311</v>
      </c>
      <c r="K3881">
        <v>0.34511892548957701</v>
      </c>
      <c r="L3881">
        <v>0.45257391591245699</v>
      </c>
    </row>
    <row r="3882" spans="1:12" x14ac:dyDescent="0.25">
      <c r="A3882" t="s">
        <v>6558</v>
      </c>
      <c r="B3882" t="s">
        <v>13252</v>
      </c>
      <c r="D3882">
        <v>1.7876011709870401</v>
      </c>
      <c r="E3882">
        <v>3.6920188215308299E-2</v>
      </c>
      <c r="F3882">
        <v>6.3607412413100806E-2</v>
      </c>
      <c r="G3882">
        <v>0.483043285671653</v>
      </c>
      <c r="H3882">
        <v>0.89156153119542503</v>
      </c>
      <c r="I3882">
        <v>6.8823296810591295E-2</v>
      </c>
      <c r="J3882">
        <v>4.9123690636145002E-2</v>
      </c>
      <c r="K3882">
        <v>9.8782238891625504E-2</v>
      </c>
      <c r="L3882">
        <v>0.12620299430500401</v>
      </c>
    </row>
    <row r="3883" spans="1:12" x14ac:dyDescent="0.25">
      <c r="A3883" t="s">
        <v>6321</v>
      </c>
      <c r="B3883" t="s">
        <v>13015</v>
      </c>
      <c r="D3883">
        <v>1.78736493339908</v>
      </c>
      <c r="E3883">
        <v>3.6939262702026701E-2</v>
      </c>
      <c r="F3883">
        <v>6.3618147874348496E-2</v>
      </c>
      <c r="G3883">
        <v>0.87051892342405102</v>
      </c>
      <c r="H3883">
        <v>4.0070887475792197E-2</v>
      </c>
      <c r="I3883">
        <v>0.640575417460026</v>
      </c>
      <c r="J3883">
        <v>8.7971194494213506E-2</v>
      </c>
      <c r="K3883">
        <v>6.7855543788133701E-2</v>
      </c>
      <c r="L3883">
        <v>0.101721411375943</v>
      </c>
    </row>
    <row r="3884" spans="1:12" x14ac:dyDescent="0.25">
      <c r="A3884" t="s">
        <v>1113</v>
      </c>
      <c r="B3884" t="s">
        <v>7792</v>
      </c>
      <c r="D3884">
        <v>1.7869726279343801</v>
      </c>
      <c r="E3884">
        <v>3.6970956345473198E-2</v>
      </c>
      <c r="F3884">
        <v>6.3645555091845094E-2</v>
      </c>
      <c r="G3884">
        <v>0.48823107163906099</v>
      </c>
      <c r="H3884">
        <v>0.22231900229217599</v>
      </c>
      <c r="I3884">
        <v>0.141601846868294</v>
      </c>
      <c r="J3884">
        <v>0.22989356500853</v>
      </c>
      <c r="K3884">
        <v>0.133062575535524</v>
      </c>
      <c r="L3884">
        <v>0.25497875663541603</v>
      </c>
    </row>
    <row r="3885" spans="1:12" x14ac:dyDescent="0.25">
      <c r="A3885" t="s">
        <v>3006</v>
      </c>
      <c r="B3885" t="s">
        <v>9685</v>
      </c>
      <c r="D3885">
        <v>1.7867267678871299</v>
      </c>
      <c r="E3885">
        <v>3.6990830259349197E-2</v>
      </c>
      <c r="F3885">
        <v>6.3645555091845094E-2</v>
      </c>
      <c r="G3885">
        <v>0.73178525302475494</v>
      </c>
      <c r="H3885">
        <v>8.3563746166339894E-2</v>
      </c>
      <c r="I3885" t="s">
        <v>14</v>
      </c>
      <c r="J3885">
        <v>1.15984929928878E-2</v>
      </c>
      <c r="K3885" t="s">
        <v>14</v>
      </c>
      <c r="L3885">
        <v>0.29459599280411097</v>
      </c>
    </row>
    <row r="3886" spans="1:12" x14ac:dyDescent="0.25">
      <c r="A3886" t="s">
        <v>4338</v>
      </c>
      <c r="B3886" t="s">
        <v>11023</v>
      </c>
      <c r="D3886">
        <v>1.7866966583506401</v>
      </c>
      <c r="E3886">
        <v>3.6993264741445001E-2</v>
      </c>
      <c r="F3886">
        <v>6.3645555091845094E-2</v>
      </c>
      <c r="G3886">
        <v>9.5507528298879301E-3</v>
      </c>
      <c r="H3886">
        <v>0.33579710676421198</v>
      </c>
      <c r="I3886">
        <v>0.67321839679113904</v>
      </c>
      <c r="J3886">
        <v>0.28231148046455501</v>
      </c>
      <c r="K3886">
        <v>0.24580709551431901</v>
      </c>
      <c r="L3886">
        <v>0.21357575016451699</v>
      </c>
    </row>
    <row r="3887" spans="1:12" x14ac:dyDescent="0.25">
      <c r="A3887" t="s">
        <v>4419</v>
      </c>
      <c r="B3887" t="s">
        <v>11104</v>
      </c>
      <c r="D3887">
        <v>1.7868253812858701</v>
      </c>
      <c r="E3887">
        <v>3.6982857870009399E-2</v>
      </c>
      <c r="F3887">
        <v>6.3645555091845094E-2</v>
      </c>
      <c r="G3887">
        <v>0.82084177193031105</v>
      </c>
      <c r="H3887">
        <v>0.77013527801603399</v>
      </c>
      <c r="I3887">
        <v>6.6514677699969896E-2</v>
      </c>
      <c r="J3887">
        <v>6.7700529014501604E-2</v>
      </c>
      <c r="K3887">
        <v>9.4492374646804001E-4</v>
      </c>
      <c r="L3887">
        <v>0.52700289893109797</v>
      </c>
    </row>
    <row r="3888" spans="1:12" x14ac:dyDescent="0.25">
      <c r="A3888" t="s">
        <v>5013</v>
      </c>
      <c r="B3888" t="s">
        <v>11698</v>
      </c>
      <c r="D3888">
        <v>1.7854141242007</v>
      </c>
      <c r="E3888">
        <v>3.7097084664666602E-2</v>
      </c>
      <c r="F3888">
        <v>6.3807749330579394E-2</v>
      </c>
      <c r="G3888">
        <v>0.39413545836406699</v>
      </c>
      <c r="H3888">
        <v>0.15098191124768501</v>
      </c>
      <c r="I3888">
        <v>4.7393594994976397E-2</v>
      </c>
      <c r="J3888">
        <v>0.336122056192659</v>
      </c>
      <c r="K3888">
        <v>6.8976285758876293E-2</v>
      </c>
      <c r="L3888">
        <v>0.69309115068737503</v>
      </c>
    </row>
    <row r="3889" spans="1:12" x14ac:dyDescent="0.25">
      <c r="A3889" t="s">
        <v>3197</v>
      </c>
      <c r="B3889" t="s">
        <v>9882</v>
      </c>
      <c r="D3889">
        <v>1.7850203143957899</v>
      </c>
      <c r="E3889">
        <v>3.7129010937958402E-2</v>
      </c>
      <c r="F3889">
        <v>6.3813399102420704E-2</v>
      </c>
      <c r="G3889">
        <v>0.714659542213958</v>
      </c>
      <c r="H3889">
        <v>0.78298333001840703</v>
      </c>
      <c r="I3889">
        <v>4.44675437749686E-3</v>
      </c>
      <c r="J3889">
        <v>0.153570999979842</v>
      </c>
      <c r="K3889">
        <v>0.27675898755830802</v>
      </c>
      <c r="L3889">
        <v>6.7863808500493103E-2</v>
      </c>
    </row>
    <row r="3890" spans="1:12" x14ac:dyDescent="0.25">
      <c r="A3890" t="s">
        <v>4612</v>
      </c>
      <c r="B3890" t="s">
        <v>11297</v>
      </c>
      <c r="D3890">
        <v>1.78517598455463</v>
      </c>
      <c r="E3890">
        <v>3.7116388031077897E-2</v>
      </c>
      <c r="F3890">
        <v>6.3813399102420704E-2</v>
      </c>
      <c r="G3890">
        <v>0.42500681763905301</v>
      </c>
      <c r="H3890">
        <v>4.7742692708531702E-2</v>
      </c>
      <c r="I3890">
        <v>0.44071091361530701</v>
      </c>
      <c r="J3890">
        <v>6.7110668734624304E-2</v>
      </c>
      <c r="K3890">
        <v>1.38943785729801E-2</v>
      </c>
      <c r="L3890">
        <v>0.90833317117805101</v>
      </c>
    </row>
    <row r="3891" spans="1:12" x14ac:dyDescent="0.25">
      <c r="A3891" t="s">
        <v>5726</v>
      </c>
      <c r="B3891" t="s">
        <v>12420</v>
      </c>
      <c r="D3891">
        <v>1.7850715261224499</v>
      </c>
      <c r="E3891">
        <v>3.7124857918955402E-2</v>
      </c>
      <c r="F3891">
        <v>6.3813399102420704E-2</v>
      </c>
      <c r="G3891">
        <v>4.0660376046468497E-3</v>
      </c>
      <c r="H3891">
        <v>8.9499128610779407E-3</v>
      </c>
      <c r="I3891">
        <v>0.23661098522406299</v>
      </c>
      <c r="J3891">
        <v>0.98469457957442597</v>
      </c>
      <c r="K3891">
        <v>0.110765702781527</v>
      </c>
      <c r="L3891">
        <v>0.66251008213226603</v>
      </c>
    </row>
    <row r="3892" spans="1:12" x14ac:dyDescent="0.25">
      <c r="A3892" t="s">
        <v>3313</v>
      </c>
      <c r="B3892" t="s">
        <v>9998</v>
      </c>
      <c r="D3892">
        <v>1.78469303048665</v>
      </c>
      <c r="E3892">
        <v>3.7155561019631099E-2</v>
      </c>
      <c r="F3892">
        <v>6.3842614358667005E-2</v>
      </c>
      <c r="G3892">
        <v>0.353548998397412</v>
      </c>
      <c r="H3892">
        <v>1.2615080138612201E-2</v>
      </c>
      <c r="I3892">
        <v>0.78421894613540399</v>
      </c>
      <c r="J3892">
        <v>7.9622034902247202E-2</v>
      </c>
      <c r="K3892">
        <v>0.38136932536963603</v>
      </c>
      <c r="L3892">
        <v>0.201862535465025</v>
      </c>
    </row>
    <row r="3893" spans="1:12" x14ac:dyDescent="0.25">
      <c r="A3893" t="s">
        <v>3787</v>
      </c>
      <c r="B3893" t="s">
        <v>10472</v>
      </c>
      <c r="D3893">
        <v>1.7843685726476699</v>
      </c>
      <c r="E3893">
        <v>3.7181897155594203E-2</v>
      </c>
      <c r="F3893">
        <v>6.38714470799258E-2</v>
      </c>
      <c r="G3893">
        <v>0.47262099879668501</v>
      </c>
      <c r="H3893">
        <v>0.14782663081073399</v>
      </c>
      <c r="I3893">
        <v>0.64668613591541002</v>
      </c>
      <c r="J3893">
        <v>0.112690984508764</v>
      </c>
      <c r="K3893">
        <v>2.3123962061789499E-2</v>
      </c>
      <c r="L3893">
        <v>0.33460443411344398</v>
      </c>
    </row>
    <row r="3894" spans="1:12" x14ac:dyDescent="0.25">
      <c r="A3894" t="s">
        <v>4311</v>
      </c>
      <c r="B3894" t="s">
        <v>10996</v>
      </c>
      <c r="D3894">
        <v>1.78404511406251</v>
      </c>
      <c r="E3894">
        <v>3.7208167363844302E-2</v>
      </c>
      <c r="F3894">
        <v>6.3900151762573298E-2</v>
      </c>
      <c r="G3894">
        <v>2.6873915968169699E-2</v>
      </c>
      <c r="H3894">
        <v>0.59027299292694202</v>
      </c>
      <c r="I3894">
        <v>6.0051283243828697E-2</v>
      </c>
      <c r="J3894">
        <v>0.12015986152253599</v>
      </c>
      <c r="K3894">
        <v>0.32458620889479101</v>
      </c>
      <c r="L3894">
        <v>0.69639472776405098</v>
      </c>
    </row>
    <row r="3895" spans="1:12" x14ac:dyDescent="0.25">
      <c r="A3895" t="s">
        <v>583</v>
      </c>
      <c r="B3895" t="s">
        <v>7262</v>
      </c>
      <c r="D3895">
        <v>1.7829144698702499</v>
      </c>
      <c r="E3895">
        <v>3.7300113628786498E-2</v>
      </c>
      <c r="F3895">
        <v>6.4041602747189494E-2</v>
      </c>
      <c r="G3895">
        <v>0.32779637620288099</v>
      </c>
      <c r="H3895">
        <v>0.84209631116383699</v>
      </c>
      <c r="I3895">
        <v>0.11311096107631601</v>
      </c>
      <c r="J3895">
        <v>0.25410482306776799</v>
      </c>
      <c r="K3895">
        <v>1.4088183483812499E-2</v>
      </c>
      <c r="L3895">
        <v>0.195518903331692</v>
      </c>
    </row>
    <row r="3896" spans="1:12" x14ac:dyDescent="0.25">
      <c r="A3896" t="s">
        <v>4020</v>
      </c>
      <c r="B3896" t="s">
        <v>10705</v>
      </c>
      <c r="D3896">
        <v>1.7825745787285101</v>
      </c>
      <c r="E3896">
        <v>3.7327790521108302E-2</v>
      </c>
      <c r="F3896">
        <v>6.4072663544706698E-2</v>
      </c>
      <c r="G3896">
        <v>0.26051638085695999</v>
      </c>
      <c r="H3896">
        <v>4.1216073606216298E-2</v>
      </c>
      <c r="I3896">
        <v>0.57947143697232395</v>
      </c>
      <c r="J3896">
        <v>0.32704623573353198</v>
      </c>
      <c r="K3896">
        <v>0.24914288001750401</v>
      </c>
      <c r="L3896">
        <v>0.14385321859380901</v>
      </c>
    </row>
    <row r="3897" spans="1:12" x14ac:dyDescent="0.25">
      <c r="A3897" t="s">
        <v>869</v>
      </c>
      <c r="B3897" t="s">
        <v>7548</v>
      </c>
      <c r="D3897">
        <v>1.78241579365888</v>
      </c>
      <c r="E3897">
        <v>3.7340725930293403E-2</v>
      </c>
      <c r="F3897">
        <v>6.4078411326850104E-2</v>
      </c>
      <c r="G3897">
        <v>0.62733843387843202</v>
      </c>
      <c r="H3897">
        <v>2.3320422953501299E-2</v>
      </c>
      <c r="I3897">
        <v>0.2879591687302</v>
      </c>
      <c r="J3897">
        <v>7.6531474604808206E-2</v>
      </c>
      <c r="K3897">
        <v>8.1710612118510106E-2</v>
      </c>
      <c r="L3897">
        <v>0.75191710230790798</v>
      </c>
    </row>
    <row r="3898" spans="1:12" x14ac:dyDescent="0.25">
      <c r="A3898" t="s">
        <v>1904</v>
      </c>
      <c r="B3898" t="s">
        <v>8583</v>
      </c>
      <c r="D3898">
        <v>1.7816733456962399</v>
      </c>
      <c r="E3898">
        <v>3.74012579742403E-2</v>
      </c>
      <c r="F3898">
        <v>6.4165813218640205E-2</v>
      </c>
      <c r="G3898">
        <v>0.34648242399347901</v>
      </c>
      <c r="H3898">
        <v>0.41524956321995099</v>
      </c>
      <c r="I3898">
        <v>0.12970383215644099</v>
      </c>
      <c r="J3898">
        <v>6.80949040514571E-2</v>
      </c>
      <c r="K3898">
        <v>3.51706127639861E-2</v>
      </c>
      <c r="L3898">
        <v>0.74931506108853796</v>
      </c>
    </row>
    <row r="3899" spans="1:12" x14ac:dyDescent="0.25">
      <c r="A3899" t="s">
        <v>1215</v>
      </c>
      <c r="B3899" t="s">
        <v>7894</v>
      </c>
      <c r="D3899">
        <v>1.7800640970236901</v>
      </c>
      <c r="E3899">
        <v>3.7532735730816502E-2</v>
      </c>
      <c r="F3899">
        <v>6.4374853893963899E-2</v>
      </c>
      <c r="G3899">
        <v>0.19770634282139199</v>
      </c>
      <c r="H3899">
        <v>0.267440607457817</v>
      </c>
      <c r="I3899">
        <v>0.13683672058398499</v>
      </c>
      <c r="J3899">
        <v>0.21974910625754501</v>
      </c>
      <c r="K3899">
        <v>0.20343312649815401</v>
      </c>
      <c r="L3899">
        <v>0.423585102882724</v>
      </c>
    </row>
    <row r="3900" spans="1:12" x14ac:dyDescent="0.25">
      <c r="A3900" t="s">
        <v>695</v>
      </c>
      <c r="B3900" t="s">
        <v>7374</v>
      </c>
      <c r="D3900">
        <v>1.77963652761845</v>
      </c>
      <c r="E3900">
        <v>3.7567732107849902E-2</v>
      </c>
      <c r="F3900">
        <v>6.4388898124563498E-2</v>
      </c>
      <c r="G3900">
        <v>0.246094483169846</v>
      </c>
      <c r="H3900">
        <v>0.316847021136901</v>
      </c>
      <c r="I3900">
        <v>0.31675824120924401</v>
      </c>
      <c r="J3900">
        <v>5.7870220424971301E-2</v>
      </c>
      <c r="K3900">
        <v>0.26031479476539499</v>
      </c>
      <c r="L3900">
        <v>0.307211156616639</v>
      </c>
    </row>
    <row r="3901" spans="1:12" x14ac:dyDescent="0.25">
      <c r="A3901" t="s">
        <v>2869</v>
      </c>
      <c r="B3901" t="s">
        <v>9548</v>
      </c>
      <c r="D3901">
        <v>1.7793757413012199</v>
      </c>
      <c r="E3901">
        <v>3.7589090437170403E-2</v>
      </c>
      <c r="F3901">
        <v>6.4388898124563498E-2</v>
      </c>
      <c r="G3901">
        <v>0.488298055539297</v>
      </c>
      <c r="H3901">
        <v>0.21789655439469299</v>
      </c>
      <c r="I3901">
        <v>0.132801009809627</v>
      </c>
      <c r="J3901">
        <v>5.7240784341422199E-2</v>
      </c>
      <c r="K3901">
        <v>0.30793790929220699</v>
      </c>
      <c r="L3901">
        <v>0.36069880261665399</v>
      </c>
    </row>
    <row r="3902" spans="1:12" x14ac:dyDescent="0.25">
      <c r="A3902" t="s">
        <v>4275</v>
      </c>
      <c r="B3902" t="s">
        <v>10960</v>
      </c>
      <c r="D3902">
        <v>1.7794426751672801</v>
      </c>
      <c r="E3902">
        <v>3.75836076259813E-2</v>
      </c>
      <c r="F3902">
        <v>6.4388898124563498E-2</v>
      </c>
      <c r="G3902">
        <v>0.299384684028975</v>
      </c>
      <c r="H3902">
        <v>0.157036487618258</v>
      </c>
      <c r="I3902">
        <v>0.48908151278327999</v>
      </c>
      <c r="J3902">
        <v>0.17418302081088799</v>
      </c>
      <c r="K3902">
        <v>0.38156396123257302</v>
      </c>
      <c r="L3902">
        <v>5.9458923209239997E-2</v>
      </c>
    </row>
    <row r="3903" spans="1:12" x14ac:dyDescent="0.25">
      <c r="A3903" t="s">
        <v>1820</v>
      </c>
      <c r="B3903" t="s">
        <v>8499</v>
      </c>
      <c r="D3903">
        <v>1.77946714538328</v>
      </c>
      <c r="E3903">
        <v>3.7581603339189702E-2</v>
      </c>
      <c r="F3903">
        <v>6.4388898124563498E-2</v>
      </c>
      <c r="G3903">
        <v>0.73380240138376596</v>
      </c>
      <c r="H3903">
        <v>0.16060055138239901</v>
      </c>
      <c r="I3903">
        <v>0.28236713425448601</v>
      </c>
      <c r="J3903">
        <v>1.3559482237106601E-3</v>
      </c>
      <c r="K3903">
        <v>0.66511190086487104</v>
      </c>
      <c r="L3903">
        <v>0.19957466085660899</v>
      </c>
    </row>
    <row r="3904" spans="1:12" x14ac:dyDescent="0.25">
      <c r="A3904" t="s">
        <v>3789</v>
      </c>
      <c r="B3904" t="s">
        <v>10474</v>
      </c>
      <c r="D3904">
        <v>1.7796091613809799</v>
      </c>
      <c r="E3904">
        <v>3.7569972929881297E-2</v>
      </c>
      <c r="F3904">
        <v>6.4388898124563498E-2</v>
      </c>
      <c r="G3904">
        <v>0.42072800041448</v>
      </c>
      <c r="H3904">
        <v>9.7467019306604299E-2</v>
      </c>
      <c r="I3904">
        <v>0.38141822085861399</v>
      </c>
      <c r="J3904">
        <v>2.28684136986805E-2</v>
      </c>
      <c r="K3904">
        <v>0.63324201970927496</v>
      </c>
      <c r="L3904">
        <v>0.18303408866340501</v>
      </c>
    </row>
    <row r="3905" spans="1:12" x14ac:dyDescent="0.25">
      <c r="A3905" t="s">
        <v>625</v>
      </c>
      <c r="B3905" t="s">
        <v>7304</v>
      </c>
      <c r="D3905">
        <v>1.77923702904934</v>
      </c>
      <c r="E3905">
        <v>3.7600454971921701E-2</v>
      </c>
      <c r="F3905">
        <v>6.4391862934236294E-2</v>
      </c>
      <c r="G3905">
        <v>0.33416554353783501</v>
      </c>
      <c r="H3905">
        <v>0.13631920547569701</v>
      </c>
      <c r="I3905">
        <v>0.21182898936643599</v>
      </c>
      <c r="J3905">
        <v>0.41289879698410098</v>
      </c>
      <c r="K3905">
        <v>0.19033673825967101</v>
      </c>
      <c r="L3905">
        <v>0.17465339721259901</v>
      </c>
    </row>
    <row r="3906" spans="1:12" x14ac:dyDescent="0.25">
      <c r="A3906" t="s">
        <v>2361</v>
      </c>
      <c r="B3906" t="s">
        <v>9040</v>
      </c>
      <c r="D3906">
        <v>1.7782255695965901</v>
      </c>
      <c r="E3906">
        <v>3.7683407509761298E-2</v>
      </c>
      <c r="F3906">
        <v>6.4517366425426603E-2</v>
      </c>
      <c r="G3906">
        <v>0.35441247672738202</v>
      </c>
      <c r="H3906">
        <v>0.216304325312801</v>
      </c>
      <c r="I3906">
        <v>0.61665476356124405</v>
      </c>
      <c r="J3906">
        <v>4.2529252243342697E-2</v>
      </c>
      <c r="K3906">
        <v>0.19905350519593301</v>
      </c>
      <c r="L3906">
        <v>0.17690769454841901</v>
      </c>
    </row>
    <row r="3907" spans="1:12" x14ac:dyDescent="0.25">
      <c r="A3907" t="s">
        <v>1570</v>
      </c>
      <c r="B3907" t="s">
        <v>8249</v>
      </c>
      <c r="D3907">
        <v>1.7781081696721099</v>
      </c>
      <c r="E3907">
        <v>3.7693045465483403E-2</v>
      </c>
      <c r="F3907">
        <v>6.4517366425426603E-2</v>
      </c>
      <c r="G3907">
        <v>0.622661498782067</v>
      </c>
      <c r="H3907">
        <v>3.5800998695684101E-2</v>
      </c>
      <c r="I3907">
        <v>0.82704356875757101</v>
      </c>
      <c r="J3907">
        <v>0.348781206183568</v>
      </c>
      <c r="K3907">
        <v>2.29129897743954E-2</v>
      </c>
      <c r="L3907">
        <v>7.73337959308769E-2</v>
      </c>
    </row>
    <row r="3908" spans="1:12" x14ac:dyDescent="0.25">
      <c r="A3908" t="s">
        <v>3368</v>
      </c>
      <c r="B3908" t="s">
        <v>10053</v>
      </c>
      <c r="D3908">
        <v>1.7776311473661901</v>
      </c>
      <c r="E3908">
        <v>3.773222734876E-2</v>
      </c>
      <c r="F3908">
        <v>6.4567897490812098E-2</v>
      </c>
      <c r="G3908">
        <v>0.51008632466096804</v>
      </c>
      <c r="H3908">
        <v>0.21458306590269399</v>
      </c>
      <c r="I3908">
        <v>0.34754980935505098</v>
      </c>
      <c r="J3908">
        <v>0.42471262681123001</v>
      </c>
      <c r="K3908">
        <v>0.106425431137098</v>
      </c>
      <c r="L3908">
        <v>3.9085789384984297E-2</v>
      </c>
    </row>
    <row r="3909" spans="1:12" x14ac:dyDescent="0.25">
      <c r="A3909" t="s">
        <v>4404</v>
      </c>
      <c r="B3909" t="s">
        <v>11089</v>
      </c>
      <c r="D3909">
        <v>1.7772838559878501</v>
      </c>
      <c r="E3909">
        <v>3.7760774239578299E-2</v>
      </c>
      <c r="F3909">
        <v>6.4600208604387394E-2</v>
      </c>
      <c r="G3909">
        <v>0.66079346809061901</v>
      </c>
      <c r="H3909">
        <v>0.46499134555185201</v>
      </c>
      <c r="I3909">
        <v>0.50262956009383897</v>
      </c>
      <c r="J3909">
        <v>3.3261512239213302E-4</v>
      </c>
      <c r="K3909">
        <v>0.23480785368851501</v>
      </c>
      <c r="L3909">
        <v>0.287682984629545</v>
      </c>
    </row>
    <row r="3910" spans="1:12" x14ac:dyDescent="0.25">
      <c r="A3910" t="s">
        <v>3407</v>
      </c>
      <c r="B3910" t="s">
        <v>10092</v>
      </c>
      <c r="D3910">
        <v>1.7769465281024499</v>
      </c>
      <c r="E3910">
        <v>3.7788519018767702E-2</v>
      </c>
      <c r="F3910">
        <v>6.4631131300267E-2</v>
      </c>
      <c r="G3910">
        <v>0.222314692853362</v>
      </c>
      <c r="H3910">
        <v>0.25504714816698798</v>
      </c>
      <c r="I3910">
        <v>0.37778673502070098</v>
      </c>
      <c r="J3910">
        <v>0.224702261904143</v>
      </c>
      <c r="K3910">
        <v>0.17999493997925201</v>
      </c>
      <c r="L3910">
        <v>0.171964427894958</v>
      </c>
    </row>
    <row r="3911" spans="1:12" x14ac:dyDescent="0.25">
      <c r="A3911" t="s">
        <v>5609</v>
      </c>
      <c r="B3911" t="s">
        <v>12303</v>
      </c>
      <c r="D3911">
        <v>1.77675405101938</v>
      </c>
      <c r="E3911">
        <v>3.7804357461861698E-2</v>
      </c>
      <c r="F3911">
        <v>6.4641679528033597E-2</v>
      </c>
      <c r="G3911">
        <v>0.217220236237197</v>
      </c>
      <c r="H3911">
        <v>8.0498819987493406E-2</v>
      </c>
      <c r="I3911">
        <v>0.52745783174803496</v>
      </c>
      <c r="J3911">
        <v>0.53264267460836201</v>
      </c>
      <c r="K3911">
        <v>0.15468506081264199</v>
      </c>
      <c r="L3911">
        <v>9.6278506520230206E-2</v>
      </c>
    </row>
    <row r="3912" spans="1:12" x14ac:dyDescent="0.25">
      <c r="A3912" t="s">
        <v>3987</v>
      </c>
      <c r="B3912" t="s">
        <v>10672</v>
      </c>
      <c r="D3912">
        <v>1.7765890862871601</v>
      </c>
      <c r="E3912">
        <v>3.7817936295696797E-2</v>
      </c>
      <c r="F3912">
        <v>6.4648359642055495E-2</v>
      </c>
      <c r="G3912">
        <v>0.130602973441417</v>
      </c>
      <c r="H3912">
        <v>7.1388059419953201E-2</v>
      </c>
      <c r="I3912">
        <v>0.73628937575555597</v>
      </c>
      <c r="J3912">
        <v>0.499045873867769</v>
      </c>
      <c r="K3912">
        <v>0.204807435358555</v>
      </c>
      <c r="L3912">
        <v>5.8482043681293297E-2</v>
      </c>
    </row>
    <row r="3913" spans="1:12" x14ac:dyDescent="0.25">
      <c r="A3913" t="s">
        <v>1585</v>
      </c>
      <c r="B3913" t="s">
        <v>8264</v>
      </c>
      <c r="D3913">
        <v>1.776219535087</v>
      </c>
      <c r="E3913">
        <v>3.7848369815875298E-2</v>
      </c>
      <c r="F3913">
        <v>6.46838414342394E-2</v>
      </c>
      <c r="G3913">
        <v>0.12923999523208499</v>
      </c>
      <c r="H3913">
        <v>2.43194265452789E-2</v>
      </c>
      <c r="I3913">
        <v>0.211673983854511</v>
      </c>
      <c r="J3913">
        <v>0.61498438212189999</v>
      </c>
      <c r="K3913">
        <v>0.64054480653807899</v>
      </c>
      <c r="L3913">
        <v>0.13550934197377801</v>
      </c>
    </row>
    <row r="3914" spans="1:12" x14ac:dyDescent="0.25">
      <c r="A3914" t="s">
        <v>5954</v>
      </c>
      <c r="B3914" t="s">
        <v>12648</v>
      </c>
      <c r="D3914">
        <v>1.77595368295999</v>
      </c>
      <c r="E3914">
        <v>3.7870275800991303E-2</v>
      </c>
      <c r="F3914">
        <v>6.4704735034209093E-2</v>
      </c>
      <c r="G3914">
        <v>4.83368256259206E-2</v>
      </c>
      <c r="H3914">
        <v>0.23902008801753399</v>
      </c>
      <c r="I3914">
        <v>0.44059726247205799</v>
      </c>
      <c r="J3914">
        <v>0.14853392130657</v>
      </c>
      <c r="K3914">
        <v>0.36478245966094902</v>
      </c>
      <c r="L3914">
        <v>0.329381172713061</v>
      </c>
    </row>
    <row r="3915" spans="1:12" x14ac:dyDescent="0.25">
      <c r="A3915" t="s">
        <v>4542</v>
      </c>
      <c r="B3915" t="s">
        <v>11227</v>
      </c>
      <c r="D3915">
        <v>1.77581510333418</v>
      </c>
      <c r="E3915">
        <v>3.78816987437499E-2</v>
      </c>
      <c r="F3915">
        <v>6.4707711322060907E-2</v>
      </c>
      <c r="G3915">
        <v>0.184169028251916</v>
      </c>
      <c r="H3915">
        <v>0.26866771415909102</v>
      </c>
      <c r="I3915">
        <v>0.55066408680391299</v>
      </c>
      <c r="J3915">
        <v>0.48369921886256501</v>
      </c>
      <c r="K3915">
        <v>1.19609855091096E-2</v>
      </c>
      <c r="L3915">
        <v>0.25414887263990998</v>
      </c>
    </row>
    <row r="3916" spans="1:12" x14ac:dyDescent="0.25">
      <c r="A3916" t="s">
        <v>5628</v>
      </c>
      <c r="B3916" t="s">
        <v>12322</v>
      </c>
      <c r="D3916">
        <v>1.7748470407480399</v>
      </c>
      <c r="E3916">
        <v>3.7961573358012903E-2</v>
      </c>
      <c r="F3916">
        <v>6.4827582096310205E-2</v>
      </c>
      <c r="G3916">
        <v>8.9666364453306002E-2</v>
      </c>
      <c r="H3916">
        <v>0.27560177830883797</v>
      </c>
      <c r="I3916">
        <v>0.34720269633990097</v>
      </c>
      <c r="J3916">
        <v>2.6453105846548301E-2</v>
      </c>
      <c r="K3916">
        <v>3.7244846418673899E-2</v>
      </c>
      <c r="L3916">
        <v>0.95575932016908505</v>
      </c>
    </row>
    <row r="3917" spans="1:12" x14ac:dyDescent="0.25">
      <c r="A3917" t="s">
        <v>6186</v>
      </c>
      <c r="B3917" t="s">
        <v>12880</v>
      </c>
      <c r="D3917">
        <v>1.77460418059689</v>
      </c>
      <c r="E3917">
        <v>3.7981633236870399E-2</v>
      </c>
      <c r="F3917">
        <v>6.4845271150764106E-2</v>
      </c>
      <c r="G3917">
        <v>0.37422452622445801</v>
      </c>
      <c r="H3917">
        <v>0.103719486522711</v>
      </c>
      <c r="I3917">
        <v>0.272650370153737</v>
      </c>
      <c r="J3917">
        <v>0.124889863647758</v>
      </c>
      <c r="K3917">
        <v>0.274054640271302</v>
      </c>
      <c r="L3917">
        <v>0.34117675983558998</v>
      </c>
    </row>
    <row r="3918" spans="1:12" x14ac:dyDescent="0.25">
      <c r="A3918" t="s">
        <v>3480</v>
      </c>
      <c r="B3918" t="s">
        <v>10165</v>
      </c>
      <c r="D3918">
        <v>1.7733376992178</v>
      </c>
      <c r="E3918">
        <v>3.8086382856663901E-2</v>
      </c>
      <c r="F3918">
        <v>6.5007503323274096E-2</v>
      </c>
      <c r="G3918">
        <v>0.53605462435033002</v>
      </c>
      <c r="H3918">
        <v>0.258920992882682</v>
      </c>
      <c r="I3918">
        <v>0.278161862503918</v>
      </c>
      <c r="J3918">
        <v>0.306521717239575</v>
      </c>
      <c r="K3918">
        <v>0.20373759519964099</v>
      </c>
      <c r="L3918">
        <v>3.1076246043422E-2</v>
      </c>
    </row>
    <row r="3919" spans="1:12" x14ac:dyDescent="0.25">
      <c r="A3919" t="s">
        <v>3952</v>
      </c>
      <c r="B3919" t="s">
        <v>10637</v>
      </c>
      <c r="D3919">
        <v>1.77248841075847</v>
      </c>
      <c r="E3919">
        <v>3.8156758700235001E-2</v>
      </c>
      <c r="F3919">
        <v>6.5110996975330807E-2</v>
      </c>
      <c r="G3919">
        <v>6.8882147145574696E-2</v>
      </c>
      <c r="H3919">
        <v>0.53749964493124402</v>
      </c>
      <c r="I3919">
        <v>0.42316491898822101</v>
      </c>
      <c r="J3919">
        <v>0.197717263920692</v>
      </c>
      <c r="K3919">
        <v>0.188918087383115</v>
      </c>
      <c r="L3919">
        <v>0.15240721632561</v>
      </c>
    </row>
    <row r="3920" spans="1:12" x14ac:dyDescent="0.25">
      <c r="A3920" t="s">
        <v>361</v>
      </c>
      <c r="B3920" t="s">
        <v>7040</v>
      </c>
      <c r="D3920">
        <v>1.7722914234332201</v>
      </c>
      <c r="E3920">
        <v>3.8173097095064203E-2</v>
      </c>
      <c r="F3920">
        <v>6.5122251399542905E-2</v>
      </c>
      <c r="G3920">
        <v>0.177530331883614</v>
      </c>
      <c r="H3920">
        <v>0.34488191308992799</v>
      </c>
      <c r="I3920">
        <v>4.84086495705787E-2</v>
      </c>
      <c r="J3920">
        <v>0.75430610356410399</v>
      </c>
      <c r="K3920">
        <v>0.17432635274757399</v>
      </c>
      <c r="L3920">
        <v>0.13401071446199</v>
      </c>
    </row>
    <row r="3921" spans="1:12" x14ac:dyDescent="0.25">
      <c r="A3921" t="s">
        <v>52</v>
      </c>
      <c r="B3921" t="s">
        <v>6731</v>
      </c>
      <c r="D3921">
        <v>1.7712417569718399</v>
      </c>
      <c r="E3921">
        <v>3.8260254076478602E-2</v>
      </c>
      <c r="F3921">
        <v>6.5254283808926603E-2</v>
      </c>
      <c r="G3921">
        <v>0.47536062324136102</v>
      </c>
      <c r="H3921">
        <v>2.9834141822588402E-2</v>
      </c>
      <c r="I3921">
        <v>7.2075221910957096E-2</v>
      </c>
      <c r="J3921">
        <v>0.69893504101417003</v>
      </c>
      <c r="K3921">
        <v>1.28178268897901E-2</v>
      </c>
      <c r="L3921">
        <v>0.781495719245627</v>
      </c>
    </row>
    <row r="3922" spans="1:12" x14ac:dyDescent="0.25">
      <c r="A3922" t="s">
        <v>2151</v>
      </c>
      <c r="B3922" t="s">
        <v>8830</v>
      </c>
      <c r="D3922">
        <v>1.77053709576103</v>
      </c>
      <c r="E3922">
        <v>3.8318855205680701E-2</v>
      </c>
      <c r="F3922">
        <v>6.5337558212951494E-2</v>
      </c>
      <c r="G3922">
        <v>0.617566957500855</v>
      </c>
      <c r="H3922">
        <v>0.55960055985351498</v>
      </c>
      <c r="I3922">
        <v>9.9522099686940604E-2</v>
      </c>
      <c r="J3922">
        <v>0.47410447789867399</v>
      </c>
      <c r="K3922">
        <v>1.7664807821071299E-2</v>
      </c>
      <c r="L3922">
        <v>9.1402116784107298E-2</v>
      </c>
    </row>
    <row r="3923" spans="1:12" x14ac:dyDescent="0.25">
      <c r="A3923" t="s">
        <v>6635</v>
      </c>
      <c r="B3923" t="s">
        <v>13329</v>
      </c>
      <c r="D3923">
        <v>1.7690536025435299</v>
      </c>
      <c r="E3923">
        <v>3.8442464871097301E-2</v>
      </c>
      <c r="F3923">
        <v>6.5531608058764304E-2</v>
      </c>
      <c r="G3923">
        <v>0.50333289118820002</v>
      </c>
      <c r="H3923">
        <v>6.7426961136893504E-2</v>
      </c>
      <c r="I3923">
        <v>0.31415745186132299</v>
      </c>
      <c r="J3923">
        <v>0.712650056545165</v>
      </c>
      <c r="K3923">
        <v>0.12949030896394501</v>
      </c>
      <c r="L3923">
        <v>3.6355489248568497E-2</v>
      </c>
    </row>
    <row r="3924" spans="1:12" x14ac:dyDescent="0.25">
      <c r="A3924" t="s">
        <v>6526</v>
      </c>
      <c r="B3924" t="s">
        <v>13220</v>
      </c>
      <c r="D3924">
        <v>1.7685044065575199</v>
      </c>
      <c r="E3924">
        <v>3.8488308089304001E-2</v>
      </c>
      <c r="F3924">
        <v>6.5593026840619101E-2</v>
      </c>
      <c r="G3924">
        <v>0.344194344761594</v>
      </c>
      <c r="H3924">
        <v>0.387420163822777</v>
      </c>
      <c r="I3924">
        <v>0.43804984600460301</v>
      </c>
      <c r="J3924">
        <v>3.5092559705681002E-2</v>
      </c>
      <c r="K3924">
        <v>0.12755972343925301</v>
      </c>
      <c r="L3924">
        <v>0.29452632686407398</v>
      </c>
    </row>
    <row r="3925" spans="1:12" x14ac:dyDescent="0.25">
      <c r="A3925" t="s">
        <v>492</v>
      </c>
      <c r="B3925" t="s">
        <v>7171</v>
      </c>
      <c r="D3925">
        <v>1.7680470032370099</v>
      </c>
      <c r="E3925">
        <v>3.8526523067654597E-2</v>
      </c>
      <c r="F3925">
        <v>6.5641417329646498E-2</v>
      </c>
      <c r="G3925">
        <v>9.3651486395572206E-2</v>
      </c>
      <c r="H3925">
        <v>0.14016313462278701</v>
      </c>
      <c r="I3925">
        <v>0.248552627214467</v>
      </c>
      <c r="J3925">
        <v>0.12770934359400701</v>
      </c>
      <c r="K3925">
        <v>0.88458978498935803</v>
      </c>
      <c r="L3925">
        <v>9.4332754633529595E-2</v>
      </c>
    </row>
    <row r="3926" spans="1:12" x14ac:dyDescent="0.25">
      <c r="A3926" t="s">
        <v>518</v>
      </c>
      <c r="B3926" t="s">
        <v>7197</v>
      </c>
      <c r="D3926">
        <v>1.76724195436693</v>
      </c>
      <c r="E3926">
        <v>3.85938581245725E-2</v>
      </c>
      <c r="F3926">
        <v>6.5739385245831505E-2</v>
      </c>
      <c r="G3926">
        <v>0.50894263688371699</v>
      </c>
      <c r="H3926">
        <v>0.171321165366429</v>
      </c>
      <c r="I3926">
        <v>7.9798162243418496E-3</v>
      </c>
      <c r="J3926">
        <v>0.658718028682167</v>
      </c>
      <c r="K3926">
        <v>0.35495695236393998</v>
      </c>
      <c r="L3926">
        <v>0.15163194809665101</v>
      </c>
    </row>
    <row r="3927" spans="1:12" x14ac:dyDescent="0.25">
      <c r="A3927" t="s">
        <v>633</v>
      </c>
      <c r="B3927" t="s">
        <v>7312</v>
      </c>
      <c r="D3927">
        <v>1.7666294913649301</v>
      </c>
      <c r="E3927">
        <v>3.8645149320150403E-2</v>
      </c>
      <c r="F3927">
        <v>6.58099816702893E-2</v>
      </c>
      <c r="G3927">
        <v>0.48341561489165902</v>
      </c>
      <c r="H3927">
        <v>4.0932339817717697E-2</v>
      </c>
      <c r="I3927">
        <v>0.75303082516081599</v>
      </c>
      <c r="J3927">
        <v>0.42188589901540802</v>
      </c>
      <c r="K3927">
        <v>3.1299549342835201E-2</v>
      </c>
      <c r="L3927">
        <v>0.12084985186135901</v>
      </c>
    </row>
    <row r="3928" spans="1:12" x14ac:dyDescent="0.25">
      <c r="A3928" t="s">
        <v>4327</v>
      </c>
      <c r="B3928" t="s">
        <v>11012</v>
      </c>
      <c r="D3928">
        <v>1.7664326108994099</v>
      </c>
      <c r="E3928">
        <v>3.8661649021215098E-2</v>
      </c>
      <c r="F3928">
        <v>6.5821309744727899E-2</v>
      </c>
      <c r="G3928">
        <v>0.79797490290042095</v>
      </c>
      <c r="H3928">
        <v>0.115223352267738</v>
      </c>
      <c r="I3928">
        <v>0.44291621506329198</v>
      </c>
      <c r="J3928">
        <v>4.3328171262634399E-2</v>
      </c>
      <c r="K3928">
        <v>1.4646318404026601E-2</v>
      </c>
      <c r="L3928">
        <v>0.52963471143162499</v>
      </c>
    </row>
    <row r="3929" spans="1:12" x14ac:dyDescent="0.25">
      <c r="A3929" t="s">
        <v>6559</v>
      </c>
      <c r="B3929" t="s">
        <v>13253</v>
      </c>
      <c r="D3929">
        <v>1.7663147476821901</v>
      </c>
      <c r="E3929">
        <v>3.8671529374380301E-2</v>
      </c>
      <c r="F3929">
        <v>6.5821365505056795E-2</v>
      </c>
      <c r="G3929">
        <v>0.36128055478694499</v>
      </c>
      <c r="H3929">
        <v>7.8365159916740108E-3</v>
      </c>
      <c r="I3929">
        <v>0.21029211118309299</v>
      </c>
      <c r="J3929">
        <v>0.42229318695013202</v>
      </c>
      <c r="K3929">
        <v>0.46913312741118901</v>
      </c>
      <c r="L3929">
        <v>0.31696508702832299</v>
      </c>
    </row>
    <row r="3930" spans="1:12" x14ac:dyDescent="0.25">
      <c r="A3930" t="s">
        <v>6377</v>
      </c>
      <c r="B3930" t="s">
        <v>13071</v>
      </c>
      <c r="D3930">
        <v>1.7648579222209599</v>
      </c>
      <c r="E3930">
        <v>3.8793823511950397E-2</v>
      </c>
      <c r="F3930">
        <v>6.6012707829398304E-2</v>
      </c>
      <c r="G3930">
        <v>0.33631345089042602</v>
      </c>
      <c r="H3930">
        <v>1.47568290624589E-3</v>
      </c>
      <c r="I3930">
        <v>0.91708891659505198</v>
      </c>
      <c r="J3930">
        <v>0.245286018370896</v>
      </c>
      <c r="K3930">
        <v>3.2274605548479099E-3</v>
      </c>
      <c r="L3930">
        <v>0.86426389462650699</v>
      </c>
    </row>
    <row r="3931" spans="1:12" x14ac:dyDescent="0.25">
      <c r="A3931" t="s">
        <v>5553</v>
      </c>
      <c r="B3931" t="s">
        <v>12247</v>
      </c>
      <c r="D3931">
        <v>1.76427243339442</v>
      </c>
      <c r="E3931">
        <v>3.8843061402629997E-2</v>
      </c>
      <c r="F3931">
        <v>6.6079669741710007E-2</v>
      </c>
      <c r="G3931">
        <v>0.13461575697904599</v>
      </c>
      <c r="H3931">
        <v>0.82933804915971898</v>
      </c>
      <c r="I3931">
        <v>0.20671237438638901</v>
      </c>
      <c r="J3931">
        <v>0.17930241873632899</v>
      </c>
      <c r="K3931">
        <v>4.1418985205441801E-2</v>
      </c>
      <c r="L3931">
        <v>0.24261183428212599</v>
      </c>
    </row>
    <row r="3932" spans="1:12" x14ac:dyDescent="0.25">
      <c r="A3932" t="s">
        <v>5109</v>
      </c>
      <c r="B3932" t="s">
        <v>11803</v>
      </c>
      <c r="D3932">
        <v>1.76343088537032</v>
      </c>
      <c r="E3932">
        <v>3.8913922265224103E-2</v>
      </c>
      <c r="F3932">
        <v>6.6183373135052806E-2</v>
      </c>
      <c r="G3932">
        <v>0.50044547058218303</v>
      </c>
      <c r="H3932">
        <v>0.36856353469872399</v>
      </c>
      <c r="I3932">
        <v>0.11447225523331001</v>
      </c>
      <c r="J3932">
        <v>8.3471268589054806E-2</v>
      </c>
      <c r="K3932">
        <v>0.229592144227214</v>
      </c>
      <c r="L3932">
        <v>0.25475709718978301</v>
      </c>
    </row>
    <row r="3933" spans="1:12" x14ac:dyDescent="0.25">
      <c r="A3933" t="s">
        <v>1571</v>
      </c>
      <c r="B3933" t="s">
        <v>8250</v>
      </c>
      <c r="D3933">
        <v>1.7628990137526499</v>
      </c>
      <c r="E3933">
        <v>3.8958761714314602E-2</v>
      </c>
      <c r="F3933">
        <v>6.62427787581987E-2</v>
      </c>
      <c r="G3933">
        <v>0.116712340347897</v>
      </c>
      <c r="H3933">
        <v>0.55104211015620996</v>
      </c>
      <c r="I3933">
        <v>0.53907682597032802</v>
      </c>
      <c r="J3933">
        <v>0.20708907294575801</v>
      </c>
      <c r="K3933">
        <v>0.16294454271915601</v>
      </c>
      <c r="L3933">
        <v>6.0088432110826998E-2</v>
      </c>
    </row>
    <row r="3934" spans="1:12" x14ac:dyDescent="0.25">
      <c r="A3934" t="s">
        <v>5804</v>
      </c>
      <c r="B3934" t="s">
        <v>12498</v>
      </c>
      <c r="D3934">
        <v>1.76216340444598</v>
      </c>
      <c r="E3934">
        <v>3.90208465971826E-2</v>
      </c>
      <c r="F3934">
        <v>6.6314604285677203E-2</v>
      </c>
      <c r="G3934">
        <v>0.57873466208639102</v>
      </c>
      <c r="H3934">
        <v>7.7179916326599998E-2</v>
      </c>
      <c r="I3934">
        <v>0.47002718761755702</v>
      </c>
      <c r="J3934">
        <v>0.13336644431234501</v>
      </c>
      <c r="K3934">
        <v>0.37933368406885198</v>
      </c>
      <c r="L3934">
        <v>5.5053906679008099E-2</v>
      </c>
    </row>
    <row r="3935" spans="1:12" x14ac:dyDescent="0.25">
      <c r="A3935" t="s">
        <v>6275</v>
      </c>
      <c r="B3935" t="s">
        <v>12969</v>
      </c>
      <c r="D3935">
        <v>1.7622777593574801</v>
      </c>
      <c r="E3935">
        <v>3.9011189842386697E-2</v>
      </c>
      <c r="F3935">
        <v>6.6314604285677203E-2</v>
      </c>
      <c r="G3935">
        <v>0.240124129715799</v>
      </c>
      <c r="H3935">
        <v>0.40658307549809602</v>
      </c>
      <c r="I3935">
        <v>0.12069475849464199</v>
      </c>
      <c r="J3935">
        <v>0.362109864576527</v>
      </c>
      <c r="K3935">
        <v>0.15950023755356699</v>
      </c>
      <c r="L3935">
        <v>0.19667029628504501</v>
      </c>
    </row>
    <row r="3936" spans="1:12" x14ac:dyDescent="0.25">
      <c r="A3936" t="s">
        <v>1731</v>
      </c>
      <c r="B3936" t="s">
        <v>8410</v>
      </c>
      <c r="D3936">
        <v>1.7612806979575499</v>
      </c>
      <c r="E3936">
        <v>3.9095452675666602E-2</v>
      </c>
      <c r="F3936">
        <v>6.6424505766180905E-2</v>
      </c>
      <c r="G3936">
        <v>0.41932981597999502</v>
      </c>
      <c r="H3936">
        <v>0.22949080389964199</v>
      </c>
      <c r="I3936">
        <v>0.28358470639982603</v>
      </c>
      <c r="J3936">
        <v>5.7455741878390497E-3</v>
      </c>
      <c r="K3936">
        <v>9.7346682348759803E-2</v>
      </c>
      <c r="L3936">
        <v>0.84763331827645005</v>
      </c>
    </row>
    <row r="3937" spans="1:12" x14ac:dyDescent="0.25">
      <c r="A3937" t="s">
        <v>6581</v>
      </c>
      <c r="B3937" t="s">
        <v>13275</v>
      </c>
      <c r="D3937">
        <v>1.76070164304918</v>
      </c>
      <c r="E3937">
        <v>3.9144457259974799E-2</v>
      </c>
      <c r="F3937">
        <v>6.6490864631682703E-2</v>
      </c>
      <c r="G3937">
        <v>6.5104679352567599E-2</v>
      </c>
      <c r="H3937">
        <v>0.133571047413654</v>
      </c>
      <c r="I3937">
        <v>0.58992020800627698</v>
      </c>
      <c r="J3937">
        <v>7.8615537791223197E-2</v>
      </c>
      <c r="K3937">
        <v>0.68325330003267204</v>
      </c>
      <c r="L3937">
        <v>0.16364540524180701</v>
      </c>
    </row>
    <row r="3938" spans="1:12" x14ac:dyDescent="0.25">
      <c r="A3938" t="s">
        <v>5086</v>
      </c>
      <c r="B3938" t="s">
        <v>11772</v>
      </c>
      <c r="D3938">
        <v>1.7603890324636899</v>
      </c>
      <c r="E3938">
        <v>3.9170933819949801E-2</v>
      </c>
      <c r="F3938">
        <v>6.6502037503821304E-2</v>
      </c>
      <c r="G3938">
        <v>9.0875134162556007E-2</v>
      </c>
      <c r="H3938">
        <v>0.39567515666464997</v>
      </c>
      <c r="I3938">
        <v>0.29904096869428298</v>
      </c>
      <c r="J3938">
        <v>0.28457535226116498</v>
      </c>
      <c r="K3938">
        <v>0.19278139122242299</v>
      </c>
      <c r="L3938">
        <v>0.22724330974873699</v>
      </c>
    </row>
    <row r="3939" spans="1:12" x14ac:dyDescent="0.25">
      <c r="A3939" t="s">
        <v>5690</v>
      </c>
      <c r="B3939" t="s">
        <v>12384</v>
      </c>
      <c r="D3939">
        <v>1.7604003958294401</v>
      </c>
      <c r="E3939">
        <v>3.9169971144225102E-2</v>
      </c>
      <c r="F3939">
        <v>6.6502037503821304E-2</v>
      </c>
      <c r="G3939">
        <v>0.20101433848299499</v>
      </c>
      <c r="H3939">
        <v>0.16511479958847899</v>
      </c>
      <c r="I3939">
        <v>0.37057282877893999</v>
      </c>
      <c r="J3939">
        <v>0.28701064279808702</v>
      </c>
      <c r="K3939">
        <v>0.45848277485877498</v>
      </c>
      <c r="L3939">
        <v>6.6329939062756499E-2</v>
      </c>
    </row>
    <row r="3940" spans="1:12" x14ac:dyDescent="0.25">
      <c r="A3940" t="s">
        <v>4986</v>
      </c>
      <c r="B3940" t="s">
        <v>11671</v>
      </c>
      <c r="D3940">
        <v>1.7597657604209</v>
      </c>
      <c r="E3940">
        <v>3.92237653603957E-2</v>
      </c>
      <c r="F3940">
        <v>6.6574821652840302E-2</v>
      </c>
      <c r="G3940">
        <v>0.232789815058183</v>
      </c>
      <c r="H3940">
        <v>2.7028162057808801E-2</v>
      </c>
      <c r="I3940">
        <v>0.649959582818325</v>
      </c>
      <c r="J3940">
        <v>0.40115822415114799</v>
      </c>
      <c r="K3940">
        <v>0.114232929791814</v>
      </c>
      <c r="L3940">
        <v>0.27927587742319598</v>
      </c>
    </row>
    <row r="3941" spans="1:12" x14ac:dyDescent="0.25">
      <c r="A3941" t="s">
        <v>1698</v>
      </c>
      <c r="B3941" t="s">
        <v>8377</v>
      </c>
      <c r="D3941">
        <v>1.75910449947006</v>
      </c>
      <c r="E3941">
        <v>3.92798804111303E-2</v>
      </c>
      <c r="F3941">
        <v>6.6653140560546997E-2</v>
      </c>
      <c r="G3941">
        <v>1.2180205782707201E-2</v>
      </c>
      <c r="H3941">
        <v>0.32422436549599698</v>
      </c>
      <c r="I3941">
        <v>0.83213784454751505</v>
      </c>
      <c r="J3941">
        <v>3.0155348831644099E-2</v>
      </c>
      <c r="K3941">
        <v>0.29958275545892699</v>
      </c>
      <c r="L3941">
        <v>0.43639140659220899</v>
      </c>
    </row>
    <row r="3942" spans="1:12" x14ac:dyDescent="0.25">
      <c r="A3942" t="s">
        <v>1847</v>
      </c>
      <c r="B3942" t="s">
        <v>8526</v>
      </c>
      <c r="D3942">
        <v>1.7583963663906601</v>
      </c>
      <c r="E3942">
        <v>3.9340045484607199E-2</v>
      </c>
      <c r="F3942">
        <v>6.6738290360181293E-2</v>
      </c>
      <c r="G3942">
        <v>7.6215305246540898E-3</v>
      </c>
      <c r="H3942">
        <v>0.93196014819120998</v>
      </c>
      <c r="I3942">
        <v>0.11267637671625801</v>
      </c>
      <c r="J3942">
        <v>2.9623939419355701E-2</v>
      </c>
      <c r="K3942">
        <v>5.7960944104551201E-2</v>
      </c>
      <c r="L3942">
        <v>0.90315126836986703</v>
      </c>
    </row>
    <row r="3943" spans="1:12" x14ac:dyDescent="0.25">
      <c r="A3943" t="s">
        <v>3520</v>
      </c>
      <c r="B3943" t="s">
        <v>10205</v>
      </c>
      <c r="D3943">
        <v>1.75799797366525</v>
      </c>
      <c r="E3943">
        <v>3.9373927051001102E-2</v>
      </c>
      <c r="F3943">
        <v>6.6778819692689895E-2</v>
      </c>
      <c r="G3943">
        <v>0.13119481536020899</v>
      </c>
      <c r="H3943">
        <v>0.14772297298405601</v>
      </c>
      <c r="I3943">
        <v>0.39464316075661898</v>
      </c>
      <c r="J3943">
        <v>0.121802884637025</v>
      </c>
      <c r="K3943">
        <v>0.48107931740326798</v>
      </c>
      <c r="L3943">
        <v>0.25511361827916801</v>
      </c>
    </row>
    <row r="3944" spans="1:12" x14ac:dyDescent="0.25">
      <c r="A3944" t="s">
        <v>2729</v>
      </c>
      <c r="B3944" t="s">
        <v>9408</v>
      </c>
      <c r="D3944">
        <v>1.75751716715586</v>
      </c>
      <c r="E3944">
        <v>3.9414849163733397E-2</v>
      </c>
      <c r="F3944">
        <v>6.6831266314153703E-2</v>
      </c>
      <c r="G3944">
        <v>0.61650578753775498</v>
      </c>
      <c r="H3944">
        <v>0.29823276202345</v>
      </c>
      <c r="I3944">
        <v>0.31481923693337499</v>
      </c>
      <c r="J3944">
        <v>5.1408390310374801E-2</v>
      </c>
      <c r="K3944">
        <v>4.8180467395053703E-2</v>
      </c>
      <c r="L3944">
        <v>0.38380425668451001</v>
      </c>
    </row>
    <row r="3945" spans="1:12" x14ac:dyDescent="0.25">
      <c r="A3945" t="s">
        <v>4437</v>
      </c>
      <c r="B3945" t="s">
        <v>11122</v>
      </c>
      <c r="D3945">
        <v>1.7558658597761001</v>
      </c>
      <c r="E3945">
        <v>3.9555657798960003E-2</v>
      </c>
      <c r="F3945">
        <v>6.7053009568412106E-2</v>
      </c>
      <c r="G3945">
        <v>0.21571661507096199</v>
      </c>
      <c r="H3945">
        <v>0.16771746756400699</v>
      </c>
      <c r="I3945">
        <v>0.27338887702252901</v>
      </c>
      <c r="J3945">
        <v>1.7646794560776401E-2</v>
      </c>
      <c r="K3945">
        <v>0.77443496333751904</v>
      </c>
      <c r="L3945">
        <v>0.27526285270155498</v>
      </c>
    </row>
    <row r="3946" spans="1:12" x14ac:dyDescent="0.25">
      <c r="A3946" t="s">
        <v>5038</v>
      </c>
      <c r="B3946" t="s">
        <v>11723</v>
      </c>
      <c r="D3946">
        <v>1.75539438063122</v>
      </c>
      <c r="E3946">
        <v>3.9595936297688698E-2</v>
      </c>
      <c r="F3946">
        <v>6.7104269323973495E-2</v>
      </c>
      <c r="G3946">
        <v>0.128058729491176</v>
      </c>
      <c r="H3946">
        <v>0.51197474696315703</v>
      </c>
      <c r="I3946">
        <v>0.51623367439577805</v>
      </c>
      <c r="J3946">
        <v>1.4059680659096799E-2</v>
      </c>
      <c r="K3946">
        <v>0.68276209426545698</v>
      </c>
      <c r="L3946">
        <v>6.4918096505976602E-2</v>
      </c>
    </row>
    <row r="3947" spans="1:12" x14ac:dyDescent="0.25">
      <c r="A3947" t="s">
        <v>3467</v>
      </c>
      <c r="B3947" t="s">
        <v>10152</v>
      </c>
      <c r="D3947">
        <v>1.7539511187258501</v>
      </c>
      <c r="E3947">
        <v>3.9719441645951203E-2</v>
      </c>
      <c r="F3947">
        <v>6.7275473165330696E-2</v>
      </c>
      <c r="G3947">
        <v>0.53531479828384798</v>
      </c>
      <c r="H3947">
        <v>1.89098792114979E-2</v>
      </c>
      <c r="I3947">
        <v>0.21596402543280599</v>
      </c>
      <c r="J3947">
        <v>0.25102174540375199</v>
      </c>
      <c r="K3947">
        <v>0.383326561148019</v>
      </c>
      <c r="L3947">
        <v>0.289724657008611</v>
      </c>
    </row>
    <row r="3948" spans="1:12" x14ac:dyDescent="0.25">
      <c r="A3948" t="s">
        <v>4516</v>
      </c>
      <c r="B3948" t="s">
        <v>11201</v>
      </c>
      <c r="D3948">
        <v>1.7538611229133301</v>
      </c>
      <c r="E3948">
        <v>3.97271532889827E-2</v>
      </c>
      <c r="F3948">
        <v>6.7275473165330696E-2</v>
      </c>
      <c r="G3948">
        <v>3.9822646980861097E-2</v>
      </c>
      <c r="H3948">
        <v>0.30997938544603898</v>
      </c>
      <c r="I3948">
        <v>0.438948352125414</v>
      </c>
      <c r="J3948">
        <v>0.234228351001634</v>
      </c>
      <c r="K3948">
        <v>0.16759856550366101</v>
      </c>
      <c r="L3948">
        <v>0.418754310747183</v>
      </c>
    </row>
    <row r="3949" spans="1:12" x14ac:dyDescent="0.25">
      <c r="A3949" t="s">
        <v>4803</v>
      </c>
      <c r="B3949" t="s">
        <v>11488</v>
      </c>
      <c r="D3949">
        <v>1.75391093448629</v>
      </c>
      <c r="E3949">
        <v>3.9722884839203498E-2</v>
      </c>
      <c r="F3949">
        <v>6.7275473165330696E-2</v>
      </c>
      <c r="G3949">
        <v>0.58224615491980203</v>
      </c>
      <c r="H3949">
        <v>0.415018305814216</v>
      </c>
      <c r="I3949">
        <v>0.66291197577560801</v>
      </c>
      <c r="J3949">
        <v>8.7012215671533593E-3</v>
      </c>
      <c r="K3949">
        <v>0.104384484892551</v>
      </c>
      <c r="L3949">
        <v>0.14128849427436899</v>
      </c>
    </row>
    <row r="3950" spans="1:12" x14ac:dyDescent="0.25">
      <c r="A3950" t="s">
        <v>2701</v>
      </c>
      <c r="B3950" t="s">
        <v>9380</v>
      </c>
      <c r="D3950">
        <v>1.7533151288014599</v>
      </c>
      <c r="E3950">
        <v>3.9773965029001698E-2</v>
      </c>
      <c r="F3950">
        <v>6.7337685474631995E-2</v>
      </c>
      <c r="G3950">
        <v>0.58195289367946301</v>
      </c>
      <c r="H3950">
        <v>1</v>
      </c>
      <c r="I3950">
        <v>0.66541770245266996</v>
      </c>
      <c r="J3950">
        <v>1.6664371907038099E-4</v>
      </c>
      <c r="K3950">
        <v>0.245840787479813</v>
      </c>
      <c r="L3950">
        <v>0.39007202051242701</v>
      </c>
    </row>
    <row r="3951" spans="1:12" x14ac:dyDescent="0.25">
      <c r="A3951" t="s">
        <v>1445</v>
      </c>
      <c r="B3951" t="s">
        <v>8124</v>
      </c>
      <c r="D3951">
        <v>1.7529628170140601</v>
      </c>
      <c r="E3951">
        <v>3.98041948803535E-2</v>
      </c>
      <c r="F3951">
        <v>6.7354743944375406E-2</v>
      </c>
      <c r="G3951">
        <v>0.24323645752835499</v>
      </c>
      <c r="H3951">
        <v>0.23802598239692599</v>
      </c>
      <c r="I3951">
        <v>0.719912758060409</v>
      </c>
      <c r="J3951">
        <v>0.22074826155195901</v>
      </c>
      <c r="K3951">
        <v>5.2728762429150401E-2</v>
      </c>
      <c r="L3951">
        <v>0.14024271133810701</v>
      </c>
    </row>
    <row r="3952" spans="1:12" x14ac:dyDescent="0.25">
      <c r="A3952" t="s">
        <v>3665</v>
      </c>
      <c r="B3952" t="s">
        <v>10350</v>
      </c>
      <c r="D3952">
        <v>1.75300050341391</v>
      </c>
      <c r="E3952">
        <v>3.9800960334932398E-2</v>
      </c>
      <c r="F3952">
        <v>6.7354743944375406E-2</v>
      </c>
      <c r="G3952">
        <v>0.35452341635371099</v>
      </c>
      <c r="H3952">
        <v>0.109665671529982</v>
      </c>
      <c r="I3952">
        <v>0.47666910209875601</v>
      </c>
      <c r="J3952">
        <v>0.34015242659420902</v>
      </c>
      <c r="K3952">
        <v>2.3286274391662899E-3</v>
      </c>
      <c r="L3952">
        <v>0.72836700162457002</v>
      </c>
    </row>
    <row r="3953" spans="1:12" x14ac:dyDescent="0.25">
      <c r="A3953" t="s">
        <v>3339</v>
      </c>
      <c r="B3953" t="s">
        <v>10024</v>
      </c>
      <c r="D3953">
        <v>1.7526649421384</v>
      </c>
      <c r="E3953">
        <v>3.9829768382531001E-2</v>
      </c>
      <c r="F3953">
        <v>6.7380959723826198E-2</v>
      </c>
      <c r="G3953">
        <v>0.26503600657152099</v>
      </c>
      <c r="H3953">
        <v>0.51819543897140796</v>
      </c>
      <c r="I3953">
        <v>0.1422133132424</v>
      </c>
      <c r="J3953">
        <v>4.1824913426204403E-2</v>
      </c>
      <c r="K3953">
        <v>9.2184439447346694E-2</v>
      </c>
      <c r="L3953">
        <v>0.66161608856988197</v>
      </c>
    </row>
    <row r="3954" spans="1:12" x14ac:dyDescent="0.25">
      <c r="A3954" t="s">
        <v>6490</v>
      </c>
      <c r="B3954" t="s">
        <v>13184</v>
      </c>
      <c r="D3954">
        <v>1.75070780792005</v>
      </c>
      <c r="E3954">
        <v>3.9998126904933998E-2</v>
      </c>
      <c r="F3954">
        <v>6.7631540660910303E-2</v>
      </c>
      <c r="G3954">
        <v>0.162199044230215</v>
      </c>
      <c r="H3954">
        <v>0.45612464778680101</v>
      </c>
      <c r="I3954">
        <v>0.30786182315265598</v>
      </c>
      <c r="J3954">
        <v>0.14646823222491501</v>
      </c>
      <c r="K3954">
        <v>0.362653855076563</v>
      </c>
      <c r="L3954">
        <v>9.8928190801373495E-2</v>
      </c>
    </row>
    <row r="3955" spans="1:12" x14ac:dyDescent="0.25">
      <c r="A3955" t="s">
        <v>521</v>
      </c>
      <c r="B3955" t="s">
        <v>7200</v>
      </c>
      <c r="D3955">
        <v>1.75079234782672</v>
      </c>
      <c r="E3955">
        <v>3.9990842598422699E-2</v>
      </c>
      <c r="F3955">
        <v>6.7631540660910303E-2</v>
      </c>
      <c r="G3955">
        <v>0.49554057386581302</v>
      </c>
      <c r="H3955">
        <v>0.77587797862333996</v>
      </c>
      <c r="I3955">
        <v>0.29341498501798402</v>
      </c>
      <c r="J3955">
        <v>0.15546349915741101</v>
      </c>
      <c r="K3955">
        <v>0.205197363824698</v>
      </c>
      <c r="L3955">
        <v>3.95600603716895E-3</v>
      </c>
    </row>
    <row r="3956" spans="1:12" x14ac:dyDescent="0.25">
      <c r="A3956" t="s">
        <v>6677</v>
      </c>
      <c r="B3956" t="s">
        <v>13371</v>
      </c>
      <c r="D3956">
        <v>1.75055509291033</v>
      </c>
      <c r="E3956">
        <v>4.0011288192152203E-2</v>
      </c>
      <c r="F3956">
        <v>6.7636684440148004E-2</v>
      </c>
      <c r="G3956">
        <v>1</v>
      </c>
      <c r="H3956" s="1">
        <v>7.3131254645586506E-5</v>
      </c>
      <c r="I3956">
        <v>3.2069320957502701E-2</v>
      </c>
      <c r="J3956">
        <v>0.84400924626304796</v>
      </c>
      <c r="K3956">
        <v>0.77330818539244095</v>
      </c>
      <c r="L3956">
        <v>0.489360139447444</v>
      </c>
    </row>
    <row r="3957" spans="1:12" x14ac:dyDescent="0.25">
      <c r="A3957" t="s">
        <v>5939</v>
      </c>
      <c r="B3957" t="s">
        <v>12633</v>
      </c>
      <c r="D3957">
        <v>1.74981908373729</v>
      </c>
      <c r="E3957">
        <v>4.0074768304998398E-2</v>
      </c>
      <c r="F3957">
        <v>6.7726865069686296E-2</v>
      </c>
      <c r="G3957">
        <v>0.58282991553700603</v>
      </c>
      <c r="H3957">
        <v>2.4926865755048499E-2</v>
      </c>
      <c r="I3957" t="s">
        <v>14</v>
      </c>
      <c r="J3957">
        <v>0.124571613090388</v>
      </c>
      <c r="K3957" t="s">
        <v>14</v>
      </c>
      <c r="L3957">
        <v>0.27587934239002498</v>
      </c>
    </row>
    <row r="3958" spans="1:12" x14ac:dyDescent="0.25">
      <c r="A3958" t="s">
        <v>3810</v>
      </c>
      <c r="B3958" t="s">
        <v>10495</v>
      </c>
      <c r="D3958">
        <v>1.7495856723701499</v>
      </c>
      <c r="E3958">
        <v>4.0094916902572601E-2</v>
      </c>
      <c r="F3958">
        <v>6.7743787810110007E-2</v>
      </c>
      <c r="G3958">
        <v>0.24571665008601201</v>
      </c>
      <c r="H3958">
        <v>6.4333879563006804E-2</v>
      </c>
      <c r="I3958">
        <v>0.14120369300566701</v>
      </c>
      <c r="J3958">
        <v>0.17082727288602501</v>
      </c>
      <c r="K3958">
        <v>0.437738461245813</v>
      </c>
      <c r="L3958">
        <v>0.54155381393977298</v>
      </c>
    </row>
    <row r="3959" spans="1:12" x14ac:dyDescent="0.25">
      <c r="A3959" t="s">
        <v>4644</v>
      </c>
      <c r="B3959" t="s">
        <v>11329</v>
      </c>
      <c r="D3959">
        <v>1.7478417423250501</v>
      </c>
      <c r="E3959">
        <v>4.0245717498051302E-2</v>
      </c>
      <c r="F3959">
        <v>6.7981393923925895E-2</v>
      </c>
      <c r="G3959">
        <v>2.4991213433965001E-2</v>
      </c>
      <c r="H3959">
        <v>2.4694775763878001E-2</v>
      </c>
      <c r="I3959">
        <v>0.68789826400797005</v>
      </c>
      <c r="J3959">
        <v>0.257357155256423</v>
      </c>
      <c r="K3959">
        <v>0.41820873624802302</v>
      </c>
      <c r="L3959">
        <v>0.50482642208039297</v>
      </c>
    </row>
    <row r="3960" spans="1:12" x14ac:dyDescent="0.25">
      <c r="A3960" t="s">
        <v>4946</v>
      </c>
      <c r="B3960" t="s">
        <v>11631</v>
      </c>
      <c r="D3960">
        <v>1.7466993339524199</v>
      </c>
      <c r="E3960">
        <v>4.0344752994142301E-2</v>
      </c>
      <c r="F3960">
        <v>6.8131462610623306E-2</v>
      </c>
      <c r="G3960">
        <v>0.13657538071932401</v>
      </c>
      <c r="H3960">
        <v>7.1652042287584398E-3</v>
      </c>
      <c r="I3960">
        <v>0.524673556223752</v>
      </c>
      <c r="J3960">
        <v>0.69978719174848303</v>
      </c>
      <c r="K3960">
        <v>7.2596373669002998E-2</v>
      </c>
      <c r="L3960">
        <v>0.55457710280427197</v>
      </c>
    </row>
    <row r="3961" spans="1:12" x14ac:dyDescent="0.25">
      <c r="A3961" t="s">
        <v>3618</v>
      </c>
      <c r="B3961" t="s">
        <v>10303</v>
      </c>
      <c r="D3961">
        <v>1.7456235723071201</v>
      </c>
      <c r="E3961">
        <v>4.04381917171312E-2</v>
      </c>
      <c r="F3961">
        <v>6.8171895010618502E-2</v>
      </c>
      <c r="G3961">
        <v>0.33541873060640998</v>
      </c>
      <c r="H3961">
        <v>0.115813948286745</v>
      </c>
      <c r="I3961">
        <v>0.34706924182390397</v>
      </c>
      <c r="J3961">
        <v>0.199681729929896</v>
      </c>
      <c r="K3961">
        <v>0.15692583860525899</v>
      </c>
      <c r="L3961">
        <v>0.34033994765758102</v>
      </c>
    </row>
    <row r="3962" spans="1:12" x14ac:dyDescent="0.25">
      <c r="A3962" t="s">
        <v>5531</v>
      </c>
      <c r="B3962" t="s">
        <v>12225</v>
      </c>
      <c r="D3962">
        <v>1.7454844369193101</v>
      </c>
      <c r="E3962">
        <v>4.0450289588885802E-2</v>
      </c>
      <c r="F3962">
        <v>6.8171895010618502E-2</v>
      </c>
      <c r="G3962">
        <v>0.44963019352149503</v>
      </c>
      <c r="H3962">
        <v>0.106344299106678</v>
      </c>
      <c r="I3962">
        <v>0.24832025487359599</v>
      </c>
      <c r="J3962">
        <v>0.71433522702471497</v>
      </c>
      <c r="K3962">
        <v>0.10101436673676401</v>
      </c>
      <c r="L3962">
        <v>6.5106757282527794E-2</v>
      </c>
    </row>
    <row r="3963" spans="1:12" x14ac:dyDescent="0.25">
      <c r="A3963" t="s">
        <v>3830</v>
      </c>
      <c r="B3963" t="s">
        <v>10515</v>
      </c>
      <c r="D3963">
        <v>1.7455811765290301</v>
      </c>
      <c r="E3963">
        <v>4.0441877733965202E-2</v>
      </c>
      <c r="F3963">
        <v>6.8171895010618502E-2</v>
      </c>
      <c r="G3963">
        <v>0.201164075924993</v>
      </c>
      <c r="H3963">
        <v>0.13382640466392701</v>
      </c>
      <c r="I3963">
        <v>0.62496295712243</v>
      </c>
      <c r="J3963">
        <v>0.63237339726745401</v>
      </c>
      <c r="K3963">
        <v>2.4155169565383099E-2</v>
      </c>
      <c r="L3963">
        <v>0.15579583308658701</v>
      </c>
    </row>
    <row r="3964" spans="1:12" x14ac:dyDescent="0.25">
      <c r="A3964" t="s">
        <v>4763</v>
      </c>
      <c r="B3964" t="s">
        <v>11448</v>
      </c>
      <c r="D3964">
        <v>1.7459268196737601</v>
      </c>
      <c r="E3964">
        <v>4.04118344291318E-2</v>
      </c>
      <c r="F3964">
        <v>6.8171895010618502E-2</v>
      </c>
      <c r="G3964">
        <v>0.56800908291503005</v>
      </c>
      <c r="H3964">
        <v>3.7211248422128799E-3</v>
      </c>
      <c r="I3964">
        <v>0.60772552582620198</v>
      </c>
      <c r="J3964">
        <v>0.40126129823647799</v>
      </c>
      <c r="K3964">
        <v>5.9907371910854899E-2</v>
      </c>
      <c r="L3964">
        <v>0.40542901054196001</v>
      </c>
    </row>
    <row r="3965" spans="1:12" x14ac:dyDescent="0.25">
      <c r="A3965" t="s">
        <v>5257</v>
      </c>
      <c r="B3965" t="s">
        <v>11951</v>
      </c>
      <c r="D3965">
        <v>1.74558335227054</v>
      </c>
      <c r="E3965">
        <v>4.0441688561794399E-2</v>
      </c>
      <c r="F3965">
        <v>6.8171895010618502E-2</v>
      </c>
      <c r="G3965">
        <v>0.67537437031717096</v>
      </c>
      <c r="H3965">
        <v>0.12325121096441199</v>
      </c>
      <c r="I3965">
        <v>0.29368956559558201</v>
      </c>
      <c r="J3965">
        <v>9.2631248489807999E-2</v>
      </c>
      <c r="K3965">
        <v>4.7988578960179502E-2</v>
      </c>
      <c r="L3965">
        <v>0.48418021925910498</v>
      </c>
    </row>
    <row r="3966" spans="1:12" x14ac:dyDescent="0.25">
      <c r="A3966" t="s">
        <v>5273</v>
      </c>
      <c r="B3966" t="s">
        <v>11967</v>
      </c>
      <c r="D3966">
        <v>1.74592016242646</v>
      </c>
      <c r="E3966">
        <v>4.0412412905912298E-2</v>
      </c>
      <c r="F3966">
        <v>6.8171895010618502E-2</v>
      </c>
      <c r="G3966">
        <v>0.33798111196804698</v>
      </c>
      <c r="H3966">
        <v>6.12460624481483E-2</v>
      </c>
      <c r="I3966">
        <v>0.57582680700753097</v>
      </c>
      <c r="J3966">
        <v>2.4698624841050201E-2</v>
      </c>
      <c r="K3966">
        <v>0.31899441977545501</v>
      </c>
      <c r="L3966">
        <v>0.47217392007074399</v>
      </c>
    </row>
    <row r="3967" spans="1:12" x14ac:dyDescent="0.25">
      <c r="A3967" t="s">
        <v>6426</v>
      </c>
      <c r="B3967" t="s">
        <v>13120</v>
      </c>
      <c r="D3967">
        <v>1.7458084221754899</v>
      </c>
      <c r="E3967">
        <v>4.0422123499328701E-2</v>
      </c>
      <c r="F3967">
        <v>6.8171895010618502E-2</v>
      </c>
      <c r="G3967">
        <v>0.34995162057421603</v>
      </c>
      <c r="H3967">
        <v>4.0045077850260298E-2</v>
      </c>
      <c r="I3967">
        <v>0.61596717737711204</v>
      </c>
      <c r="J3967">
        <v>9.7865804934772593E-2</v>
      </c>
      <c r="K3967">
        <v>0.18077159857098901</v>
      </c>
      <c r="L3967">
        <v>0.409281079068118</v>
      </c>
    </row>
    <row r="3968" spans="1:12" x14ac:dyDescent="0.25">
      <c r="A3968" t="s">
        <v>1258</v>
      </c>
      <c r="B3968" t="s">
        <v>7937</v>
      </c>
      <c r="D3968">
        <v>1.74607230235916</v>
      </c>
      <c r="E3968">
        <v>4.03991944932778E-2</v>
      </c>
      <c r="F3968">
        <v>6.8171895010618502E-2</v>
      </c>
      <c r="G3968">
        <v>2.9970494930215301E-2</v>
      </c>
      <c r="H3968">
        <v>1.7889880143032701E-2</v>
      </c>
      <c r="I3968">
        <v>0.30034044412329403</v>
      </c>
      <c r="J3968">
        <v>0.75324214935922895</v>
      </c>
      <c r="K3968">
        <v>0.78368893499006098</v>
      </c>
      <c r="L3968">
        <v>0.107052621154492</v>
      </c>
    </row>
    <row r="3969" spans="1:12" x14ac:dyDescent="0.25">
      <c r="A3969" t="s">
        <v>3645</v>
      </c>
      <c r="B3969" t="s">
        <v>10330</v>
      </c>
      <c r="D3969">
        <v>1.74502230863448</v>
      </c>
      <c r="E3969">
        <v>4.0490492899375903E-2</v>
      </c>
      <c r="F3969">
        <v>6.8222448837768707E-2</v>
      </c>
      <c r="G3969">
        <v>0.25131470721571902</v>
      </c>
      <c r="H3969">
        <v>0.393194578770378</v>
      </c>
      <c r="I3969">
        <v>8.1173632267251203E-2</v>
      </c>
      <c r="J3969">
        <v>0.53663199541295703</v>
      </c>
      <c r="K3969">
        <v>0.35825511794472797</v>
      </c>
      <c r="L3969">
        <v>4.7990454694904497E-2</v>
      </c>
    </row>
    <row r="3970" spans="1:12" x14ac:dyDescent="0.25">
      <c r="A3970" t="s">
        <v>4336</v>
      </c>
      <c r="B3970" t="s">
        <v>11021</v>
      </c>
      <c r="D3970">
        <v>1.7446707868359499</v>
      </c>
      <c r="E3970">
        <v>4.0521095606244298E-2</v>
      </c>
      <c r="F3970">
        <v>6.8256805199631204E-2</v>
      </c>
      <c r="G3970">
        <v>5.8919964935847897E-2</v>
      </c>
      <c r="H3970">
        <v>0.15289810468149201</v>
      </c>
      <c r="I3970">
        <v>0.46271570335434098</v>
      </c>
      <c r="J3970">
        <v>0.500697586836923</v>
      </c>
      <c r="K3970">
        <v>0.14738943888758499</v>
      </c>
      <c r="L3970">
        <v>0.29252459803252201</v>
      </c>
    </row>
    <row r="3971" spans="1:12" x14ac:dyDescent="0.25">
      <c r="A3971" t="s">
        <v>5223</v>
      </c>
      <c r="B3971" t="s">
        <v>11917</v>
      </c>
      <c r="D3971">
        <v>1.7443441022129</v>
      </c>
      <c r="E3971">
        <v>4.0549552874819601E-2</v>
      </c>
      <c r="F3971">
        <v>6.8287531220784597E-2</v>
      </c>
      <c r="G3971">
        <v>0.200113528505699</v>
      </c>
      <c r="H3971">
        <v>0.291240530378297</v>
      </c>
      <c r="I3971">
        <v>0.77296436941979596</v>
      </c>
      <c r="J3971">
        <v>0.159030539077269</v>
      </c>
      <c r="K3971">
        <v>0.177007904961651</v>
      </c>
      <c r="L3971">
        <v>4.4084204859099002E-2</v>
      </c>
    </row>
    <row r="3972" spans="1:12" x14ac:dyDescent="0.25">
      <c r="A3972" t="s">
        <v>4267</v>
      </c>
      <c r="B3972" t="s">
        <v>10952</v>
      </c>
      <c r="D3972">
        <v>1.74327773624171</v>
      </c>
      <c r="E3972">
        <v>4.0642556191975397E-2</v>
      </c>
      <c r="F3972">
        <v>6.8426913246136895E-2</v>
      </c>
      <c r="G3972">
        <v>0.46552361303103601</v>
      </c>
      <c r="H3972">
        <v>6.8272622482878898E-4</v>
      </c>
      <c r="I3972">
        <v>0.69240503911192497</v>
      </c>
      <c r="J3972">
        <v>0.193705437136799</v>
      </c>
      <c r="K3972">
        <v>0.24782766083754301</v>
      </c>
      <c r="L3972">
        <v>0.524410889803408</v>
      </c>
    </row>
    <row r="3973" spans="1:12" x14ac:dyDescent="0.25">
      <c r="A3973" t="s">
        <v>3142</v>
      </c>
      <c r="B3973" t="s">
        <v>9827</v>
      </c>
      <c r="D3973">
        <v>1.7429653720026099</v>
      </c>
      <c r="E3973">
        <v>4.06698318604128E-2</v>
      </c>
      <c r="F3973">
        <v>6.8438357541540706E-2</v>
      </c>
      <c r="G3973">
        <v>0.58349404703462404</v>
      </c>
      <c r="H3973">
        <v>0.19181721999229301</v>
      </c>
      <c r="I3973">
        <v>0.75971914945931895</v>
      </c>
      <c r="J3973">
        <v>8.1266859289894598E-3</v>
      </c>
      <c r="K3973">
        <v>3.44618137556858E-2</v>
      </c>
      <c r="L3973">
        <v>0.46322969151505999</v>
      </c>
    </row>
    <row r="3974" spans="1:12" x14ac:dyDescent="0.25">
      <c r="A3974" t="s">
        <v>276</v>
      </c>
      <c r="B3974" t="s">
        <v>6955</v>
      </c>
      <c r="D3974">
        <v>1.74307553528893</v>
      </c>
      <c r="E3974">
        <v>4.0660210698838899E-2</v>
      </c>
      <c r="F3974">
        <v>6.8438357541540706E-2</v>
      </c>
      <c r="G3974">
        <v>4.6305392960257999E-2</v>
      </c>
      <c r="H3974">
        <v>0.61022259719553096</v>
      </c>
      <c r="I3974">
        <v>0.57321738182215898</v>
      </c>
      <c r="J3974">
        <v>2.5233174645768498E-2</v>
      </c>
      <c r="K3974">
        <v>3.2157747601488797E-2</v>
      </c>
      <c r="L3974">
        <v>0.77446843469803595</v>
      </c>
    </row>
    <row r="3975" spans="1:12" x14ac:dyDescent="0.25">
      <c r="A3975" t="s">
        <v>6211</v>
      </c>
      <c r="B3975" t="s">
        <v>12905</v>
      </c>
      <c r="D3975">
        <v>1.74230385869964</v>
      </c>
      <c r="E3975">
        <v>4.0727644295721399E-2</v>
      </c>
      <c r="F3975">
        <v>6.8495016216540597E-2</v>
      </c>
      <c r="G3975">
        <v>0.15079253603236101</v>
      </c>
      <c r="H3975">
        <v>6.4983453300929903E-2</v>
      </c>
      <c r="I3975">
        <v>0.37022188942311801</v>
      </c>
      <c r="J3975">
        <v>0.251602564780461</v>
      </c>
      <c r="K3975">
        <v>0.18852727870619199</v>
      </c>
      <c r="L3975">
        <v>0.56496695137367503</v>
      </c>
    </row>
    <row r="3976" spans="1:12" x14ac:dyDescent="0.25">
      <c r="A3976" t="s">
        <v>6218</v>
      </c>
      <c r="B3976" t="s">
        <v>12912</v>
      </c>
      <c r="D3976">
        <v>1.74231857101387</v>
      </c>
      <c r="E3976">
        <v>4.0726357799870501E-2</v>
      </c>
      <c r="F3976">
        <v>6.8495016216540597E-2</v>
      </c>
      <c r="G3976">
        <v>4.7656575677944797E-2</v>
      </c>
      <c r="H3976">
        <v>0.71640441344458194</v>
      </c>
      <c r="I3976">
        <v>0.189227779217959</v>
      </c>
      <c r="J3976">
        <v>0.349256659623637</v>
      </c>
      <c r="K3976">
        <v>0.26292878080179899</v>
      </c>
      <c r="L3976">
        <v>0.102121454038726</v>
      </c>
    </row>
    <row r="3977" spans="1:12" x14ac:dyDescent="0.25">
      <c r="A3977" t="s">
        <v>6333</v>
      </c>
      <c r="B3977" t="s">
        <v>13027</v>
      </c>
      <c r="D3977">
        <v>1.74222838629147</v>
      </c>
      <c r="E3977">
        <v>4.0734244383714702E-2</v>
      </c>
      <c r="F3977">
        <v>6.8495016216540597E-2</v>
      </c>
      <c r="G3977">
        <v>0.32142390085237099</v>
      </c>
      <c r="H3977">
        <v>0.43321884743271699</v>
      </c>
      <c r="I3977">
        <v>0.245764408655546</v>
      </c>
      <c r="J3977">
        <v>5.3505253969680901E-2</v>
      </c>
      <c r="K3977">
        <v>0.636631725927846</v>
      </c>
      <c r="L3977">
        <v>4.5948142105605598E-2</v>
      </c>
    </row>
    <row r="3978" spans="1:12" x14ac:dyDescent="0.25">
      <c r="A3978" t="s">
        <v>2142</v>
      </c>
      <c r="B3978" t="s">
        <v>8821</v>
      </c>
      <c r="D3978">
        <v>1.74158328540105</v>
      </c>
      <c r="E3978">
        <v>4.0790694099479302E-2</v>
      </c>
      <c r="F3978">
        <v>6.8572685955965801E-2</v>
      </c>
      <c r="G3978">
        <v>7.2012908226852898E-2</v>
      </c>
      <c r="H3978">
        <v>0.70587973934992099</v>
      </c>
      <c r="I3978">
        <v>0.29563035611885902</v>
      </c>
      <c r="J3978">
        <v>0.653340595359447</v>
      </c>
      <c r="K3978">
        <v>0.927412355982563</v>
      </c>
      <c r="L3978" s="1">
        <v>1.57684651647116E-6</v>
      </c>
    </row>
    <row r="3979" spans="1:12" x14ac:dyDescent="0.25">
      <c r="A3979" t="s">
        <v>2905</v>
      </c>
      <c r="B3979" t="s">
        <v>9584</v>
      </c>
      <c r="D3979">
        <v>1.7410395810950701</v>
      </c>
      <c r="E3979">
        <v>4.0838320359105201E-2</v>
      </c>
      <c r="F3979">
        <v>6.8635487372456394E-2</v>
      </c>
      <c r="G3979">
        <v>0.13048279035204399</v>
      </c>
      <c r="H3979">
        <v>0.83637820445225297</v>
      </c>
      <c r="I3979">
        <v>0.394377409543405</v>
      </c>
      <c r="J3979">
        <v>1.4499561859812901E-2</v>
      </c>
      <c r="K3979">
        <v>0.18871264372176499</v>
      </c>
      <c r="L3979">
        <v>0.21588944737746699</v>
      </c>
    </row>
    <row r="3980" spans="1:12" x14ac:dyDescent="0.25">
      <c r="A3980" t="s">
        <v>4591</v>
      </c>
      <c r="B3980" t="s">
        <v>11276</v>
      </c>
      <c r="D3980">
        <v>1.7407624338495999</v>
      </c>
      <c r="E3980">
        <v>4.0862614671167599E-2</v>
      </c>
      <c r="F3980">
        <v>6.8659053912037304E-2</v>
      </c>
      <c r="G3980">
        <v>6.0329861095788501E-2</v>
      </c>
      <c r="H3980">
        <v>0.45400038120612002</v>
      </c>
      <c r="I3980">
        <v>5.2272490513738401E-4</v>
      </c>
      <c r="J3980">
        <v>0.31830816151877001</v>
      </c>
      <c r="K3980">
        <v>0.56796303558463901</v>
      </c>
      <c r="L3980">
        <v>0.83715614775833302</v>
      </c>
    </row>
    <row r="3981" spans="1:12" x14ac:dyDescent="0.25">
      <c r="A3981" t="s">
        <v>5297</v>
      </c>
      <c r="B3981" t="s">
        <v>11991</v>
      </c>
      <c r="D3981">
        <v>1.74007700229841</v>
      </c>
      <c r="E3981">
        <v>4.09227489324651E-2</v>
      </c>
      <c r="F3981">
        <v>6.8742813235636205E-2</v>
      </c>
      <c r="G3981">
        <v>0.664783387030914</v>
      </c>
      <c r="H3981">
        <v>0.13885368612621901</v>
      </c>
      <c r="I3981" t="s">
        <v>14</v>
      </c>
      <c r="J3981">
        <v>0.42534331447363399</v>
      </c>
      <c r="K3981">
        <v>4.0281953361616099E-3</v>
      </c>
      <c r="L3981">
        <v>0.34713748117184301</v>
      </c>
    </row>
    <row r="3982" spans="1:12" x14ac:dyDescent="0.25">
      <c r="A3982" t="s">
        <v>3694</v>
      </c>
      <c r="B3982" t="s">
        <v>10379</v>
      </c>
      <c r="D3982">
        <v>1.7396132899585901</v>
      </c>
      <c r="E3982">
        <v>4.0963472025231901E-2</v>
      </c>
      <c r="F3982">
        <v>6.8777882557167297E-2</v>
      </c>
      <c r="G3982">
        <v>0.21969103955450101</v>
      </c>
      <c r="H3982">
        <v>0.108905737449981</v>
      </c>
      <c r="I3982">
        <v>0.14111313658481001</v>
      </c>
      <c r="J3982">
        <v>0.247272919718386</v>
      </c>
      <c r="K3982">
        <v>0.182198111471641</v>
      </c>
      <c r="L3982">
        <v>0.65905625054138905</v>
      </c>
    </row>
    <row r="3983" spans="1:12" x14ac:dyDescent="0.25">
      <c r="A3983" t="s">
        <v>5243</v>
      </c>
      <c r="B3983" t="s">
        <v>11937</v>
      </c>
      <c r="D3983">
        <v>1.7396049398081199</v>
      </c>
      <c r="E3983">
        <v>4.09642056343631E-2</v>
      </c>
      <c r="F3983">
        <v>6.8777882557167297E-2</v>
      </c>
      <c r="G3983">
        <v>0.96075601502721997</v>
      </c>
      <c r="H3983">
        <v>5.4823914677833999E-2</v>
      </c>
      <c r="I3983">
        <v>4.5524589780615701E-2</v>
      </c>
      <c r="J3983">
        <v>0.48261242803764698</v>
      </c>
      <c r="K3983">
        <v>4.2631716974226998E-2</v>
      </c>
      <c r="L3983">
        <v>0.16690296518914899</v>
      </c>
    </row>
    <row r="3984" spans="1:12" x14ac:dyDescent="0.25">
      <c r="A3984" t="s">
        <v>4873</v>
      </c>
      <c r="B3984" t="s">
        <v>11558</v>
      </c>
      <c r="D3984">
        <v>1.7392074108245199</v>
      </c>
      <c r="E3984">
        <v>4.0999143192150103E-2</v>
      </c>
      <c r="F3984">
        <v>6.8815077303808495E-2</v>
      </c>
      <c r="G3984">
        <v>0.571160284059405</v>
      </c>
      <c r="H3984">
        <v>0.42600092891035801</v>
      </c>
      <c r="I3984">
        <v>0.42593874668366599</v>
      </c>
      <c r="J3984">
        <v>5.8649375605140101E-2</v>
      </c>
      <c r="K3984">
        <v>5.7102677023025003E-2</v>
      </c>
      <c r="L3984">
        <v>0.17867449636125601</v>
      </c>
    </row>
    <row r="3985" spans="1:12" x14ac:dyDescent="0.25">
      <c r="A3985" t="s">
        <v>1789</v>
      </c>
      <c r="B3985" t="s">
        <v>8468</v>
      </c>
      <c r="D3985">
        <v>1.7390015475235101</v>
      </c>
      <c r="E3985">
        <v>4.1017245358823E-2</v>
      </c>
      <c r="F3985">
        <v>6.8815077303808495E-2</v>
      </c>
      <c r="G3985">
        <v>0.43012718660645899</v>
      </c>
      <c r="H3985">
        <v>0.38064733489520602</v>
      </c>
      <c r="I3985">
        <v>0.56319013694779896</v>
      </c>
      <c r="J3985">
        <v>4.6328890758224901E-3</v>
      </c>
      <c r="K3985">
        <v>0.29782376827401802</v>
      </c>
      <c r="L3985">
        <v>0.21008153286883</v>
      </c>
    </row>
    <row r="3986" spans="1:12" x14ac:dyDescent="0.25">
      <c r="A3986" t="s">
        <v>4634</v>
      </c>
      <c r="B3986" t="s">
        <v>11319</v>
      </c>
      <c r="D3986">
        <v>1.73905468210963</v>
      </c>
      <c r="E3986">
        <v>4.1012572457578098E-2</v>
      </c>
      <c r="F3986">
        <v>6.8815077303808495E-2</v>
      </c>
      <c r="G3986">
        <v>5.7476061597977697E-2</v>
      </c>
      <c r="H3986">
        <v>1.9183813551646101E-2</v>
      </c>
      <c r="I3986">
        <v>0.444846384915002</v>
      </c>
      <c r="J3986">
        <v>0.218669129391422</v>
      </c>
      <c r="K3986">
        <v>0.85534549601014997</v>
      </c>
      <c r="L3986">
        <v>0.22457849400951899</v>
      </c>
    </row>
    <row r="3987" spans="1:12" x14ac:dyDescent="0.25">
      <c r="A3987" t="s">
        <v>2702</v>
      </c>
      <c r="B3987" t="s">
        <v>9381</v>
      </c>
      <c r="D3987">
        <v>1.7370221137205299</v>
      </c>
      <c r="E3987">
        <v>4.1191633822334803E-2</v>
      </c>
      <c r="F3987">
        <v>6.9090308775027795E-2</v>
      </c>
      <c r="G3987">
        <v>0.38002188567595102</v>
      </c>
      <c r="H3987">
        <v>6.7843547263795795E-2</v>
      </c>
      <c r="I3987">
        <v>0.491968635196737</v>
      </c>
      <c r="J3987">
        <v>0.13710617170442499</v>
      </c>
      <c r="K3987">
        <v>0.37031847998471301</v>
      </c>
      <c r="L3987">
        <v>0.155579707212776</v>
      </c>
    </row>
    <row r="3988" spans="1:12" x14ac:dyDescent="0.25">
      <c r="A3988" t="s">
        <v>4111</v>
      </c>
      <c r="B3988" t="s">
        <v>10796</v>
      </c>
      <c r="D3988">
        <v>1.7366646240697701</v>
      </c>
      <c r="E3988">
        <v>4.1223192716186401E-2</v>
      </c>
      <c r="F3988">
        <v>6.91258956635699E-2</v>
      </c>
      <c r="G3988">
        <v>0.520628305797596</v>
      </c>
      <c r="H3988">
        <v>0.41323676422639899</v>
      </c>
      <c r="I3988">
        <v>0.240549537389601</v>
      </c>
      <c r="J3988">
        <v>0.159002206026712</v>
      </c>
      <c r="K3988">
        <v>0.171462587043199</v>
      </c>
      <c r="L3988">
        <v>7.5651859213881997E-2</v>
      </c>
    </row>
    <row r="3989" spans="1:12" x14ac:dyDescent="0.25">
      <c r="A3989" t="s">
        <v>2339</v>
      </c>
      <c r="B3989" t="s">
        <v>9018</v>
      </c>
      <c r="D3989">
        <v>1.7362809866050799</v>
      </c>
      <c r="E3989">
        <v>4.1257081719698302E-2</v>
      </c>
      <c r="F3989">
        <v>6.9158572826086701E-2</v>
      </c>
      <c r="G3989">
        <v>0.65003343066838504</v>
      </c>
      <c r="H3989">
        <v>0.192570217621507</v>
      </c>
      <c r="I3989">
        <v>2.6985999062074099E-2</v>
      </c>
      <c r="J3989">
        <v>0.314044095728299</v>
      </c>
      <c r="K3989">
        <v>0.16068656086674599</v>
      </c>
      <c r="L3989">
        <v>0.35687348121458401</v>
      </c>
    </row>
    <row r="3990" spans="1:12" x14ac:dyDescent="0.25">
      <c r="A3990" t="s">
        <v>3702</v>
      </c>
      <c r="B3990" t="s">
        <v>10387</v>
      </c>
      <c r="D3990">
        <v>1.7362097892558499</v>
      </c>
      <c r="E3990">
        <v>4.1263373493481997E-2</v>
      </c>
      <c r="F3990">
        <v>6.9158572826086701E-2</v>
      </c>
      <c r="G3990">
        <v>0.20008968810748201</v>
      </c>
      <c r="H3990">
        <v>0.118620654544729</v>
      </c>
      <c r="I3990">
        <v>0.11468991126889801</v>
      </c>
      <c r="J3990">
        <v>0.56569809691965101</v>
      </c>
      <c r="K3990">
        <v>1.55645562870561E-2</v>
      </c>
      <c r="L3990">
        <v>0.83205736226923699</v>
      </c>
    </row>
    <row r="3991" spans="1:12" x14ac:dyDescent="0.25">
      <c r="A3991" t="s">
        <v>3710</v>
      </c>
      <c r="B3991" t="s">
        <v>10395</v>
      </c>
      <c r="D3991">
        <v>1.73565151688352</v>
      </c>
      <c r="E3991">
        <v>4.1312735490773203E-2</v>
      </c>
      <c r="F3991">
        <v>6.9223946858944105E-2</v>
      </c>
      <c r="G3991">
        <v>0.45302175731558902</v>
      </c>
      <c r="H3991">
        <v>0.15461733365566799</v>
      </c>
      <c r="I3991">
        <v>0.19472000176641199</v>
      </c>
      <c r="J3991">
        <v>0.34207593294151301</v>
      </c>
      <c r="K3991">
        <v>0.46408909302580298</v>
      </c>
      <c r="L3991">
        <v>3.9286529991359703E-2</v>
      </c>
    </row>
    <row r="3992" spans="1:12" x14ac:dyDescent="0.25">
      <c r="A3992" t="s">
        <v>241</v>
      </c>
      <c r="B3992" t="s">
        <v>6920</v>
      </c>
      <c r="D3992">
        <v>1.7355163036968599</v>
      </c>
      <c r="E3992">
        <v>4.1324698130138199E-2</v>
      </c>
      <c r="F3992">
        <v>6.9226637168381802E-2</v>
      </c>
      <c r="G3992">
        <v>9.3192354413207401E-4</v>
      </c>
      <c r="H3992">
        <v>0.719517507952944</v>
      </c>
      <c r="I3992">
        <v>0.53487177607582703</v>
      </c>
      <c r="J3992">
        <v>0.17981605515056301</v>
      </c>
      <c r="K3992">
        <v>0.51595904186808506</v>
      </c>
      <c r="L3992">
        <v>0.17543661599590499</v>
      </c>
    </row>
    <row r="3993" spans="1:12" x14ac:dyDescent="0.25">
      <c r="A3993" t="s">
        <v>1968</v>
      </c>
      <c r="B3993" t="s">
        <v>8647</v>
      </c>
      <c r="D3993">
        <v>1.7351529306740701</v>
      </c>
      <c r="E3993">
        <v>4.1356860536901199E-2</v>
      </c>
      <c r="F3993">
        <v>6.9245805568298499E-2</v>
      </c>
      <c r="G3993">
        <v>0.16493265145080599</v>
      </c>
      <c r="H3993">
        <v>0.42795652267398698</v>
      </c>
      <c r="I3993">
        <v>0.24533475601735799</v>
      </c>
      <c r="J3993">
        <v>0.37323283515018502</v>
      </c>
      <c r="K3993">
        <v>5.1032479409270803E-2</v>
      </c>
      <c r="L3993">
        <v>0.327508518440361</v>
      </c>
    </row>
    <row r="3994" spans="1:12" x14ac:dyDescent="0.25">
      <c r="A3994" t="s">
        <v>2697</v>
      </c>
      <c r="B3994" t="s">
        <v>9376</v>
      </c>
      <c r="D3994">
        <v>1.7351924322588399</v>
      </c>
      <c r="E3994">
        <v>4.1353363240751298E-2</v>
      </c>
      <c r="F3994">
        <v>6.9245805568298499E-2</v>
      </c>
      <c r="G3994">
        <v>0.53290514786668397</v>
      </c>
      <c r="H3994">
        <v>1</v>
      </c>
      <c r="I3994">
        <v>0.12728984246111399</v>
      </c>
      <c r="J3994">
        <v>3.64359985251448E-2</v>
      </c>
      <c r="K3994">
        <v>7.9761958679965994E-2</v>
      </c>
      <c r="L3994">
        <v>0.64692033916972602</v>
      </c>
    </row>
    <row r="3995" spans="1:12" x14ac:dyDescent="0.25">
      <c r="A3995" t="s">
        <v>2730</v>
      </c>
      <c r="B3995" t="s">
        <v>9409</v>
      </c>
      <c r="D3995">
        <v>1.7334494552841799</v>
      </c>
      <c r="E3995">
        <v>4.1507906953728101E-2</v>
      </c>
      <c r="F3995">
        <v>6.9473104154550894E-2</v>
      </c>
      <c r="G3995">
        <v>0.56466773374191703</v>
      </c>
      <c r="H3995">
        <v>0.21416228723353201</v>
      </c>
      <c r="I3995">
        <v>0.35352944245849099</v>
      </c>
      <c r="J3995">
        <v>0.110620597327913</v>
      </c>
      <c r="K3995">
        <v>9.15489562801787E-2</v>
      </c>
      <c r="L3995">
        <v>0.24619927453629301</v>
      </c>
    </row>
    <row r="3996" spans="1:12" x14ac:dyDescent="0.25">
      <c r="A3996" t="s">
        <v>4388</v>
      </c>
      <c r="B3996" t="s">
        <v>11073</v>
      </c>
      <c r="D3996">
        <v>1.73338757950083</v>
      </c>
      <c r="E3996">
        <v>4.1513401854170601E-2</v>
      </c>
      <c r="F3996">
        <v>6.9473104154550894E-2</v>
      </c>
      <c r="G3996">
        <v>0.833472700416936</v>
      </c>
      <c r="H3996">
        <v>0.70993867141690903</v>
      </c>
      <c r="I3996">
        <v>3.0039668289362199E-2</v>
      </c>
      <c r="J3996">
        <v>3.0896368137867098E-4</v>
      </c>
      <c r="K3996">
        <v>0.18794555133968299</v>
      </c>
      <c r="L3996">
        <v>0.663569300748033</v>
      </c>
    </row>
    <row r="3997" spans="1:12" x14ac:dyDescent="0.25">
      <c r="A3997" t="s">
        <v>167</v>
      </c>
      <c r="B3997" t="s">
        <v>6846</v>
      </c>
      <c r="D3997">
        <v>1.73306158068034</v>
      </c>
      <c r="E3997">
        <v>4.1542362026450098E-2</v>
      </c>
      <c r="F3997">
        <v>6.9504167155142002E-2</v>
      </c>
      <c r="G3997">
        <v>0.10097824807631101</v>
      </c>
      <c r="H3997">
        <v>0.30225716901162802</v>
      </c>
      <c r="I3997">
        <v>0.54214344235052903</v>
      </c>
      <c r="J3997">
        <v>7.5053017196293495E-2</v>
      </c>
      <c r="K3997">
        <v>0.40869336634743297</v>
      </c>
      <c r="L3997">
        <v>0.18754741054930399</v>
      </c>
    </row>
    <row r="3998" spans="1:12" x14ac:dyDescent="0.25">
      <c r="A3998" t="s">
        <v>3353</v>
      </c>
      <c r="B3998" t="s">
        <v>10038</v>
      </c>
      <c r="D3998">
        <v>1.73262021424503</v>
      </c>
      <c r="E3998">
        <v>4.1581596984821799E-2</v>
      </c>
      <c r="F3998">
        <v>6.9552400962599695E-2</v>
      </c>
      <c r="G3998">
        <v>0.16777862743948299</v>
      </c>
      <c r="H3998">
        <v>0.28305123164761897</v>
      </c>
      <c r="I3998">
        <v>0.30235778776765898</v>
      </c>
      <c r="J3998">
        <v>0.46612673703838697</v>
      </c>
      <c r="K3998">
        <v>2.7088499329617202E-3</v>
      </c>
      <c r="L3998">
        <v>0.75063066125823397</v>
      </c>
    </row>
    <row r="3999" spans="1:12" x14ac:dyDescent="0.25">
      <c r="A3999" t="s">
        <v>132</v>
      </c>
      <c r="B3999" t="s">
        <v>6811</v>
      </c>
      <c r="D3999">
        <v>1.7317875084660399</v>
      </c>
      <c r="E3999">
        <v>4.16557015240989E-2</v>
      </c>
      <c r="F3999">
        <v>6.9641497995767201E-2</v>
      </c>
      <c r="G3999">
        <v>0.14634901486297799</v>
      </c>
      <c r="H3999">
        <v>0.386889344308462</v>
      </c>
      <c r="I3999">
        <v>0.860523648843736</v>
      </c>
      <c r="J3999">
        <v>9.2238530689348099E-3</v>
      </c>
      <c r="K3999">
        <v>0.13840695281514201</v>
      </c>
      <c r="L3999">
        <v>0.294253136159354</v>
      </c>
    </row>
    <row r="4000" spans="1:12" x14ac:dyDescent="0.25">
      <c r="A4000" t="s">
        <v>5858</v>
      </c>
      <c r="B4000" t="s">
        <v>12552</v>
      </c>
      <c r="D4000">
        <v>1.73189377367304</v>
      </c>
      <c r="E4000">
        <v>4.1646238770801799E-2</v>
      </c>
      <c r="F4000">
        <v>6.9641497995767201E-2</v>
      </c>
      <c r="G4000">
        <v>0.18698129185251899</v>
      </c>
      <c r="H4000">
        <v>0.36180118139353901</v>
      </c>
      <c r="I4000">
        <v>0.215236672433925</v>
      </c>
      <c r="J4000">
        <v>0.40252339732463699</v>
      </c>
      <c r="K4000">
        <v>1.35864969713771E-2</v>
      </c>
      <c r="L4000">
        <v>0.59665343433416396</v>
      </c>
    </row>
    <row r="4001" spans="1:12" x14ac:dyDescent="0.25">
      <c r="A4001" t="s">
        <v>1393</v>
      </c>
      <c r="B4001" t="s">
        <v>8072</v>
      </c>
      <c r="D4001">
        <v>1.7296971687282401</v>
      </c>
      <c r="E4001">
        <v>4.18421974128316E-2</v>
      </c>
      <c r="F4001">
        <v>6.9935795825797994E-2</v>
      </c>
      <c r="G4001">
        <v>0.27838370534720502</v>
      </c>
      <c r="H4001">
        <v>3.7982521896244202E-2</v>
      </c>
      <c r="I4001">
        <v>0.16671033331641699</v>
      </c>
      <c r="J4001">
        <v>0.239286685640168</v>
      </c>
      <c r="K4001">
        <v>0.62362108642645597</v>
      </c>
      <c r="L4001">
        <v>0.30369886762021497</v>
      </c>
    </row>
    <row r="4002" spans="1:12" x14ac:dyDescent="0.25">
      <c r="A4002" t="s">
        <v>3338</v>
      </c>
      <c r="B4002" t="s">
        <v>10023</v>
      </c>
      <c r="D4002">
        <v>1.72939648141758</v>
      </c>
      <c r="E4002">
        <v>4.1869079663812502E-2</v>
      </c>
      <c r="F4002">
        <v>6.9963232118230703E-2</v>
      </c>
      <c r="G4002">
        <v>0.21022853798264499</v>
      </c>
      <c r="H4002">
        <v>3.0189794350992099E-3</v>
      </c>
      <c r="I4002">
        <v>0.76841552453033302</v>
      </c>
      <c r="J4002">
        <v>0.304630876202443</v>
      </c>
      <c r="K4002">
        <v>0.70798836696960399</v>
      </c>
      <c r="L4002">
        <v>7.2858684180909697E-2</v>
      </c>
    </row>
    <row r="4003" spans="1:12" x14ac:dyDescent="0.25">
      <c r="A4003" t="s">
        <v>3532</v>
      </c>
      <c r="B4003" t="s">
        <v>10217</v>
      </c>
      <c r="D4003">
        <v>1.7291563405085999</v>
      </c>
      <c r="E4003">
        <v>4.1890558946843702E-2</v>
      </c>
      <c r="F4003">
        <v>6.9981628593027603E-2</v>
      </c>
      <c r="G4003">
        <v>7.6300791001614202E-2</v>
      </c>
      <c r="H4003">
        <v>0.64788047307247199</v>
      </c>
      <c r="I4003">
        <v>0.30974821648567602</v>
      </c>
      <c r="J4003">
        <v>0.15999491124591</v>
      </c>
      <c r="K4003">
        <v>0.37173770305544201</v>
      </c>
      <c r="L4003">
        <v>8.5898035463944603E-2</v>
      </c>
    </row>
    <row r="4004" spans="1:12" x14ac:dyDescent="0.25">
      <c r="A4004" t="s">
        <v>4587</v>
      </c>
      <c r="B4004" t="s">
        <v>11272</v>
      </c>
      <c r="D4004">
        <v>1.7289531973388399</v>
      </c>
      <c r="E4004">
        <v>4.19087359507486E-2</v>
      </c>
      <c r="F4004">
        <v>6.9994500523439196E-2</v>
      </c>
      <c r="G4004">
        <v>0.26619258784430599</v>
      </c>
      <c r="H4004">
        <v>0.398053027681114</v>
      </c>
      <c r="I4004">
        <v>0.17777133214462801</v>
      </c>
      <c r="J4004">
        <v>0.50942902325668904</v>
      </c>
      <c r="K4004">
        <v>6.1213862788389605E-4</v>
      </c>
      <c r="L4004">
        <v>0.78263501240814204</v>
      </c>
    </row>
    <row r="4005" spans="1:12" x14ac:dyDescent="0.25">
      <c r="A4005" t="s">
        <v>1812</v>
      </c>
      <c r="B4005" t="s">
        <v>8491</v>
      </c>
      <c r="D4005">
        <v>1.7285843760767801</v>
      </c>
      <c r="E4005">
        <v>4.1941753950545002E-2</v>
      </c>
      <c r="F4005">
        <v>7.0016795295363393E-2</v>
      </c>
      <c r="G4005">
        <v>9.7802045871082405E-2</v>
      </c>
      <c r="H4005">
        <v>0.17469331232299101</v>
      </c>
      <c r="I4005">
        <v>9.3786725659720696E-2</v>
      </c>
      <c r="J4005">
        <v>0.24070984023505701</v>
      </c>
      <c r="K4005">
        <v>0.76923752422043501</v>
      </c>
      <c r="L4005">
        <v>0.23615734087527601</v>
      </c>
    </row>
    <row r="4006" spans="1:12" x14ac:dyDescent="0.25">
      <c r="A4006" t="s">
        <v>1268</v>
      </c>
      <c r="B4006" t="s">
        <v>7947</v>
      </c>
      <c r="D4006">
        <v>1.72857006704885</v>
      </c>
      <c r="E4006">
        <v>4.19430353624528E-2</v>
      </c>
      <c r="F4006">
        <v>7.0016795295363393E-2</v>
      </c>
      <c r="G4006">
        <v>0.11392764447336701</v>
      </c>
      <c r="H4006">
        <v>0.20162026427674001</v>
      </c>
      <c r="I4006">
        <v>0.36749223796980601</v>
      </c>
      <c r="J4006">
        <v>0.59465297761835201</v>
      </c>
      <c r="K4006">
        <v>2.4657430811576599E-3</v>
      </c>
      <c r="L4006">
        <v>0.76364674632651297</v>
      </c>
    </row>
    <row r="4007" spans="1:12" x14ac:dyDescent="0.25">
      <c r="A4007" t="s">
        <v>2506</v>
      </c>
      <c r="B4007" t="s">
        <v>9185</v>
      </c>
      <c r="D4007">
        <v>1.7281904328323201</v>
      </c>
      <c r="E4007">
        <v>4.1977044203975598E-2</v>
      </c>
      <c r="F4007">
        <v>7.00560707763727E-2</v>
      </c>
      <c r="G4007">
        <v>0.13381797091497399</v>
      </c>
      <c r="H4007">
        <v>0.243480323393929</v>
      </c>
      <c r="I4007">
        <v>0.13660385248170401</v>
      </c>
      <c r="J4007">
        <v>0.45644821158722398</v>
      </c>
      <c r="K4007">
        <v>0.257741799803617</v>
      </c>
      <c r="L4007">
        <v>0.28295135221249101</v>
      </c>
    </row>
    <row r="4008" spans="1:12" x14ac:dyDescent="0.25">
      <c r="A4008" t="s">
        <v>5674</v>
      </c>
      <c r="B4008" t="s">
        <v>12368</v>
      </c>
      <c r="D4008">
        <v>1.7279371201548801</v>
      </c>
      <c r="E4008">
        <v>4.1999749174563498E-2</v>
      </c>
      <c r="F4008">
        <v>7.0076466171438506E-2</v>
      </c>
      <c r="G4008">
        <v>0.37301020847474498</v>
      </c>
      <c r="H4008">
        <v>0.184191536239177</v>
      </c>
      <c r="I4008">
        <v>0.179010437576343</v>
      </c>
      <c r="J4008">
        <v>0.26049749387665999</v>
      </c>
      <c r="K4008">
        <v>7.5777518503084104E-2</v>
      </c>
      <c r="L4008">
        <v>0.49435466689335</v>
      </c>
    </row>
    <row r="4009" spans="1:12" x14ac:dyDescent="0.25">
      <c r="A4009" t="s">
        <v>2772</v>
      </c>
      <c r="B4009" t="s">
        <v>9451</v>
      </c>
      <c r="D4009">
        <v>1.72674038749398</v>
      </c>
      <c r="E4009">
        <v>4.2107149406284003E-2</v>
      </c>
      <c r="F4009">
        <v>7.0238129930522197E-2</v>
      </c>
      <c r="G4009">
        <v>0.41747142061133402</v>
      </c>
      <c r="H4009">
        <v>0.106933427404756</v>
      </c>
      <c r="I4009">
        <v>0.20060082392028999</v>
      </c>
      <c r="J4009">
        <v>0.42224411212669699</v>
      </c>
      <c r="K4009">
        <v>0.294061229377234</v>
      </c>
      <c r="L4009">
        <v>0.114861628002486</v>
      </c>
    </row>
    <row r="4010" spans="1:12" x14ac:dyDescent="0.25">
      <c r="A4010" t="s">
        <v>2628</v>
      </c>
      <c r="B4010" t="s">
        <v>9307</v>
      </c>
      <c r="D4010">
        <v>1.7258856604464901</v>
      </c>
      <c r="E4010">
        <v>4.21839924827178E-2</v>
      </c>
      <c r="F4010">
        <v>7.0348753930759803E-2</v>
      </c>
      <c r="G4010">
        <v>0.61294354064956702</v>
      </c>
      <c r="H4010">
        <v>0.12247946068217</v>
      </c>
      <c r="I4010">
        <v>0.49747017840770902</v>
      </c>
      <c r="J4010">
        <v>2.09564912375543E-2</v>
      </c>
      <c r="K4010">
        <v>9.6649833324957708E-3</v>
      </c>
      <c r="L4010">
        <v>0.848018680685382</v>
      </c>
    </row>
    <row r="4011" spans="1:12" x14ac:dyDescent="0.25">
      <c r="A4011" t="s">
        <v>2249</v>
      </c>
      <c r="B4011" t="s">
        <v>8928</v>
      </c>
      <c r="D4011">
        <v>1.72555421013646</v>
      </c>
      <c r="E4011">
        <v>4.22138215918232E-2</v>
      </c>
      <c r="F4011">
        <v>7.0380938767709206E-2</v>
      </c>
      <c r="G4011">
        <v>0.23073372529964001</v>
      </c>
      <c r="H4011">
        <v>0.56220305700976203</v>
      </c>
      <c r="I4011">
        <v>0.208900741947628</v>
      </c>
      <c r="J4011">
        <v>0.109511025644826</v>
      </c>
      <c r="K4011">
        <v>0.20117070023675701</v>
      </c>
      <c r="L4011">
        <v>0.22064079114027799</v>
      </c>
    </row>
    <row r="4012" spans="1:12" x14ac:dyDescent="0.25">
      <c r="A4012" t="s">
        <v>750</v>
      </c>
      <c r="B4012" t="s">
        <v>7429</v>
      </c>
      <c r="D4012">
        <v>1.7249751862596501</v>
      </c>
      <c r="E4012">
        <v>4.2265972211800999E-2</v>
      </c>
      <c r="F4012">
        <v>7.0450313781465906E-2</v>
      </c>
      <c r="G4012">
        <v>0.48271772881520703</v>
      </c>
      <c r="H4012">
        <v>0.11080067665622</v>
      </c>
      <c r="I4012">
        <v>0.32758300396823598</v>
      </c>
      <c r="J4012">
        <v>0.38622601396982598</v>
      </c>
      <c r="K4012">
        <v>7.5128715175647703E-2</v>
      </c>
      <c r="L4012">
        <v>0.21613730036081499</v>
      </c>
    </row>
    <row r="4013" spans="1:12" x14ac:dyDescent="0.25">
      <c r="A4013" t="s">
        <v>3592</v>
      </c>
      <c r="B4013" t="s">
        <v>10277</v>
      </c>
      <c r="D4013">
        <v>1.72481617142517</v>
      </c>
      <c r="E4013">
        <v>4.2280303231732402E-2</v>
      </c>
      <c r="F4013">
        <v>7.0456630965070904E-2</v>
      </c>
      <c r="G4013">
        <v>0.71403493568736698</v>
      </c>
      <c r="H4013">
        <v>0.29775088421646001</v>
      </c>
      <c r="I4013">
        <v>3.5014708825675103E-2</v>
      </c>
      <c r="J4013">
        <v>5.49654917937481E-2</v>
      </c>
      <c r="K4013">
        <v>0.66656119296378102</v>
      </c>
      <c r="L4013">
        <v>0.100366868203809</v>
      </c>
    </row>
    <row r="4014" spans="1:12" x14ac:dyDescent="0.25">
      <c r="A4014" t="s">
        <v>5008</v>
      </c>
      <c r="B4014" t="s">
        <v>11693</v>
      </c>
      <c r="D4014">
        <v>1.72453723797541</v>
      </c>
      <c r="E4014">
        <v>4.2305451268369702E-2</v>
      </c>
      <c r="F4014">
        <v>7.0480966170932996E-2</v>
      </c>
      <c r="G4014">
        <v>2.52472932454482E-2</v>
      </c>
      <c r="H4014">
        <v>0.768403628461095</v>
      </c>
      <c r="I4014">
        <v>0.28848144369214901</v>
      </c>
      <c r="J4014">
        <v>0.21262022823552801</v>
      </c>
      <c r="K4014">
        <v>1.17252622462842E-2</v>
      </c>
      <c r="L4014">
        <v>0.73208047569066603</v>
      </c>
    </row>
    <row r="4015" spans="1:12" x14ac:dyDescent="0.25">
      <c r="A4015" t="s">
        <v>5598</v>
      </c>
      <c r="B4015" t="s">
        <v>12292</v>
      </c>
      <c r="D4015">
        <v>1.72232343452589</v>
      </c>
      <c r="E4015">
        <v>4.2505472424240701E-2</v>
      </c>
      <c r="F4015">
        <v>7.0796555615156895E-2</v>
      </c>
      <c r="G4015">
        <v>0.73611254074483101</v>
      </c>
      <c r="H4015">
        <v>1.18690163580346E-2</v>
      </c>
      <c r="I4015">
        <v>0.58441310433633697</v>
      </c>
      <c r="J4015">
        <v>3.2499238583634703E-2</v>
      </c>
      <c r="K4015">
        <v>0.13752535394198101</v>
      </c>
      <c r="L4015">
        <v>0.55357557993203199</v>
      </c>
    </row>
    <row r="4016" spans="1:12" x14ac:dyDescent="0.25">
      <c r="A4016" t="s">
        <v>1875</v>
      </c>
      <c r="B4016" t="s">
        <v>8554</v>
      </c>
      <c r="D4016">
        <v>1.721428826336</v>
      </c>
      <c r="E4016">
        <v>4.2586518568428898E-2</v>
      </c>
      <c r="F4016">
        <v>7.0913873968953295E-2</v>
      </c>
      <c r="G4016">
        <v>0.138197086532545</v>
      </c>
      <c r="H4016">
        <v>0.31527005139376602</v>
      </c>
      <c r="I4016">
        <v>0.789411531680838</v>
      </c>
      <c r="J4016">
        <v>0.241877945616428</v>
      </c>
      <c r="K4016">
        <v>9.3820498958295098E-2</v>
      </c>
      <c r="L4016">
        <v>7.58265283147945E-2</v>
      </c>
    </row>
    <row r="4017" spans="1:12" x14ac:dyDescent="0.25">
      <c r="A4017" t="s">
        <v>2268</v>
      </c>
      <c r="B4017" t="s">
        <v>8947</v>
      </c>
      <c r="D4017">
        <v>1.7211725989373801</v>
      </c>
      <c r="E4017">
        <v>4.2609754241418302E-2</v>
      </c>
      <c r="F4017">
        <v>7.0934893486834294E-2</v>
      </c>
      <c r="G4017">
        <v>0.53346012768720097</v>
      </c>
      <c r="H4017">
        <v>0.24925331162449599</v>
      </c>
      <c r="I4017">
        <v>2.9733818677802198E-2</v>
      </c>
      <c r="J4017">
        <v>0.47001217879434998</v>
      </c>
      <c r="K4017">
        <v>0.33839850058767001</v>
      </c>
      <c r="L4017">
        <v>0.106322231379694</v>
      </c>
    </row>
    <row r="4018" spans="1:12" x14ac:dyDescent="0.25">
      <c r="A4018" t="s">
        <v>6409</v>
      </c>
      <c r="B4018" t="s">
        <v>13103</v>
      </c>
      <c r="D4018">
        <v>1.7204121956065901</v>
      </c>
      <c r="E4018">
        <v>4.26787708560726E-2</v>
      </c>
      <c r="F4018">
        <v>7.1032097709658695E-2</v>
      </c>
      <c r="G4018">
        <v>0.58871263751123504</v>
      </c>
      <c r="H4018">
        <v>0.26947551757927102</v>
      </c>
      <c r="I4018">
        <v>0.67370786421339002</v>
      </c>
      <c r="J4018">
        <v>2.3591586641049699E-3</v>
      </c>
      <c r="K4018">
        <v>4.1401004441964998E-2</v>
      </c>
      <c r="L4018">
        <v>0.61262752583886604</v>
      </c>
    </row>
    <row r="4019" spans="1:12" x14ac:dyDescent="0.25">
      <c r="A4019" t="s">
        <v>5666</v>
      </c>
      <c r="B4019" t="s">
        <v>12360</v>
      </c>
      <c r="D4019">
        <v>1.72025236336807</v>
      </c>
      <c r="E4019">
        <v>4.2693289224688902E-2</v>
      </c>
      <c r="F4019">
        <v>7.1038572361917102E-2</v>
      </c>
      <c r="G4019">
        <v>0.27400039001800702</v>
      </c>
      <c r="H4019">
        <v>0.121091767056848</v>
      </c>
      <c r="I4019">
        <v>0.41749622426863298</v>
      </c>
      <c r="J4019">
        <v>0.21448493428392401</v>
      </c>
      <c r="K4019">
        <v>6.0631800114865603E-2</v>
      </c>
      <c r="L4019">
        <v>0.54193694211074805</v>
      </c>
    </row>
    <row r="4020" spans="1:12" x14ac:dyDescent="0.25">
      <c r="A4020" t="s">
        <v>3057</v>
      </c>
      <c r="B4020" t="s">
        <v>9736</v>
      </c>
      <c r="D4020">
        <v>1.7195380742777899</v>
      </c>
      <c r="E4020">
        <v>4.27582205056918E-2</v>
      </c>
      <c r="F4020">
        <v>7.11289063862727E-2</v>
      </c>
      <c r="G4020">
        <v>4.30913247430822E-2</v>
      </c>
      <c r="H4020">
        <v>0.43900364451018598</v>
      </c>
      <c r="I4020">
        <v>0.23423218083403799</v>
      </c>
      <c r="J4020">
        <v>0.385421981548075</v>
      </c>
      <c r="K4020">
        <v>4.8148790038463299E-2</v>
      </c>
      <c r="L4020">
        <v>0.63183510761583195</v>
      </c>
    </row>
    <row r="4021" spans="1:12" x14ac:dyDescent="0.25">
      <c r="A4021" t="s">
        <v>5121</v>
      </c>
      <c r="B4021" t="s">
        <v>11815</v>
      </c>
      <c r="D4021">
        <v>1.7190330354892001</v>
      </c>
      <c r="E4021">
        <v>4.2804178385164302E-2</v>
      </c>
      <c r="F4021">
        <v>7.1187640787867199E-2</v>
      </c>
      <c r="G4021">
        <v>0.57022979225502402</v>
      </c>
      <c r="H4021">
        <v>0.317483066793602</v>
      </c>
      <c r="I4021">
        <v>6.5186931037193502E-2</v>
      </c>
      <c r="J4021">
        <v>0.37424657854232302</v>
      </c>
      <c r="K4021">
        <v>0.44261018576644201</v>
      </c>
      <c r="L4021">
        <v>2.6473465078360198E-2</v>
      </c>
    </row>
    <row r="4022" spans="1:12" x14ac:dyDescent="0.25">
      <c r="A4022" t="s">
        <v>4412</v>
      </c>
      <c r="B4022" t="s">
        <v>11097</v>
      </c>
      <c r="D4022">
        <v>1.7183798948026801</v>
      </c>
      <c r="E4022">
        <v>4.2863672541647697E-2</v>
      </c>
      <c r="F4022">
        <v>7.1268852554321596E-2</v>
      </c>
      <c r="G4022">
        <v>0.28205036418824497</v>
      </c>
      <c r="H4022">
        <v>0.113459350038914</v>
      </c>
      <c r="I4022">
        <v>0.30430966770336798</v>
      </c>
      <c r="J4022">
        <v>0.46896923895361298</v>
      </c>
      <c r="K4022">
        <v>2.7787727822227199E-3</v>
      </c>
      <c r="L4022">
        <v>0.82604549306355202</v>
      </c>
    </row>
    <row r="4023" spans="1:12" x14ac:dyDescent="0.25">
      <c r="A4023" t="s">
        <v>3118</v>
      </c>
      <c r="B4023" t="s">
        <v>9797</v>
      </c>
      <c r="D4023">
        <v>1.7181388703434</v>
      </c>
      <c r="E4023">
        <v>4.2885644175207502E-2</v>
      </c>
      <c r="F4023">
        <v>7.1287651247721198E-2</v>
      </c>
      <c r="G4023">
        <v>0.57386539216786203</v>
      </c>
      <c r="H4023">
        <v>3.7605115825319703E-2</v>
      </c>
      <c r="I4023">
        <v>0.19789493490344001</v>
      </c>
      <c r="J4023">
        <v>0.21591422541983099</v>
      </c>
      <c r="K4023">
        <v>0.26237767293539799</v>
      </c>
      <c r="L4023">
        <v>0.36529381118373599</v>
      </c>
    </row>
    <row r="4024" spans="1:12" x14ac:dyDescent="0.25">
      <c r="A4024" t="s">
        <v>4025</v>
      </c>
      <c r="B4024" t="s">
        <v>10710</v>
      </c>
      <c r="D4024">
        <v>1.7179028196450401</v>
      </c>
      <c r="E4024">
        <v>4.2907171224799798E-2</v>
      </c>
      <c r="F4024">
        <v>7.1305701756976994E-2</v>
      </c>
      <c r="G4024">
        <v>0.84479210376171998</v>
      </c>
      <c r="H4024">
        <v>4.1420009949253003E-2</v>
      </c>
      <c r="I4024">
        <v>0.17803099930394201</v>
      </c>
      <c r="J4024">
        <v>0.383193633362442</v>
      </c>
      <c r="K4024">
        <v>4.90383041090049E-2</v>
      </c>
      <c r="L4024">
        <v>0.26972466560941299</v>
      </c>
    </row>
    <row r="4025" spans="1:12" x14ac:dyDescent="0.25">
      <c r="A4025" t="s">
        <v>1916</v>
      </c>
      <c r="B4025" t="s">
        <v>8595</v>
      </c>
      <c r="D4025">
        <v>1.7172481599440499</v>
      </c>
      <c r="E4025">
        <v>4.2966919736408801E-2</v>
      </c>
      <c r="F4025">
        <v>7.1387246213809694E-2</v>
      </c>
      <c r="G4025">
        <v>1.7854430636046598E-2</v>
      </c>
      <c r="H4025">
        <v>0.129499766200974</v>
      </c>
      <c r="I4025">
        <v>0.30938995218939103</v>
      </c>
      <c r="J4025">
        <v>0.74941787329147302</v>
      </c>
      <c r="K4025">
        <v>0.115155435874621</v>
      </c>
      <c r="L4025">
        <v>0.51877690352014105</v>
      </c>
    </row>
    <row r="4026" spans="1:12" x14ac:dyDescent="0.25">
      <c r="A4026" t="s">
        <v>509</v>
      </c>
      <c r="B4026" t="s">
        <v>7188</v>
      </c>
      <c r="D4026">
        <v>1.7171159967842</v>
      </c>
      <c r="E4026">
        <v>4.2978989959787203E-2</v>
      </c>
      <c r="F4026">
        <v>7.1389554893443702E-2</v>
      </c>
      <c r="G4026">
        <v>0.157740329041026</v>
      </c>
      <c r="H4026">
        <v>0.475272939119678</v>
      </c>
      <c r="I4026">
        <v>0.47382218696636802</v>
      </c>
      <c r="J4026">
        <v>0.25529651406352499</v>
      </c>
      <c r="K4026">
        <v>0.248050221468366</v>
      </c>
      <c r="L4026">
        <v>4.1279226944232097E-2</v>
      </c>
    </row>
    <row r="4027" spans="1:12" x14ac:dyDescent="0.25">
      <c r="A4027" t="s">
        <v>3984</v>
      </c>
      <c r="B4027" t="s">
        <v>10669</v>
      </c>
      <c r="D4027">
        <v>1.7168926696061799</v>
      </c>
      <c r="E4027">
        <v>4.2999392254755998E-2</v>
      </c>
      <c r="F4027">
        <v>7.1405698839947601E-2</v>
      </c>
      <c r="G4027">
        <v>9.8966790977793401E-2</v>
      </c>
      <c r="H4027">
        <v>0.42154444626263599</v>
      </c>
      <c r="I4027">
        <v>0.166669049601081</v>
      </c>
      <c r="J4027">
        <v>0.37527904266070999</v>
      </c>
      <c r="K4027">
        <v>0.345140516349971</v>
      </c>
      <c r="L4027">
        <v>0.15002725908488901</v>
      </c>
    </row>
    <row r="4028" spans="1:12" x14ac:dyDescent="0.25">
      <c r="A4028" t="s">
        <v>5931</v>
      </c>
      <c r="B4028" t="s">
        <v>12625</v>
      </c>
      <c r="D4028">
        <v>1.7157770256888201</v>
      </c>
      <c r="E4028">
        <v>4.31014303202353E-2</v>
      </c>
      <c r="F4028">
        <v>7.1557367178453193E-2</v>
      </c>
      <c r="G4028">
        <v>0.44029201208596003</v>
      </c>
      <c r="H4028">
        <v>0.13890042011001999</v>
      </c>
      <c r="I4028">
        <v>0.161543523140145</v>
      </c>
      <c r="J4028">
        <v>0.35023349469758902</v>
      </c>
      <c r="K4028">
        <v>0.63826165150445502</v>
      </c>
      <c r="L4028">
        <v>2.5691422017169001E-2</v>
      </c>
    </row>
    <row r="4029" spans="1:12" x14ac:dyDescent="0.25">
      <c r="A4029" t="s">
        <v>3109</v>
      </c>
      <c r="B4029" t="s">
        <v>9788</v>
      </c>
      <c r="D4029">
        <v>1.71561908606751</v>
      </c>
      <c r="E4029">
        <v>4.3115891450458799E-2</v>
      </c>
      <c r="F4029">
        <v>7.1563600311613296E-2</v>
      </c>
      <c r="G4029">
        <v>0.38121470450772799</v>
      </c>
      <c r="H4029">
        <v>2.6402692420549601E-2</v>
      </c>
      <c r="I4029">
        <v>0.75461645827442203</v>
      </c>
      <c r="J4029">
        <v>0.15902498685979199</v>
      </c>
      <c r="K4029">
        <v>0.14312370052335799</v>
      </c>
      <c r="L4029">
        <v>0.27832777307767897</v>
      </c>
    </row>
    <row r="4030" spans="1:12" x14ac:dyDescent="0.25">
      <c r="A4030" t="s">
        <v>4809</v>
      </c>
      <c r="B4030" t="s">
        <v>11494</v>
      </c>
      <c r="D4030">
        <v>1.7149503477355801</v>
      </c>
      <c r="E4030">
        <v>4.3177165322643103E-2</v>
      </c>
      <c r="F4030">
        <v>7.1647510679380993E-2</v>
      </c>
      <c r="G4030">
        <v>0.39405128002231399</v>
      </c>
      <c r="H4030">
        <v>0.50935571483544595</v>
      </c>
      <c r="I4030">
        <v>0.12863031896320901</v>
      </c>
      <c r="J4030">
        <v>9.2527529314409898E-2</v>
      </c>
      <c r="K4030">
        <v>0.37085248709737301</v>
      </c>
      <c r="L4030">
        <v>0.121485009795664</v>
      </c>
    </row>
    <row r="4031" spans="1:12" x14ac:dyDescent="0.25">
      <c r="A4031" t="s">
        <v>1598</v>
      </c>
      <c r="B4031" t="s">
        <v>8277</v>
      </c>
      <c r="D4031">
        <v>1.71397905343103</v>
      </c>
      <c r="E4031">
        <v>4.3266286452579301E-2</v>
      </c>
      <c r="F4031">
        <v>7.1777577227361597E-2</v>
      </c>
      <c r="G4031">
        <v>0.14868286029643701</v>
      </c>
      <c r="H4031">
        <v>1</v>
      </c>
      <c r="I4031">
        <v>1.7289686739808501E-2</v>
      </c>
      <c r="J4031">
        <v>0.52180843051384695</v>
      </c>
      <c r="K4031">
        <v>0.59078788722653797</v>
      </c>
      <c r="L4031">
        <v>0.16815303097265499</v>
      </c>
    </row>
    <row r="4032" spans="1:12" x14ac:dyDescent="0.25">
      <c r="A4032" t="s">
        <v>5432</v>
      </c>
      <c r="B4032" t="s">
        <v>12126</v>
      </c>
      <c r="D4032">
        <v>1.7135522637845599</v>
      </c>
      <c r="E4032">
        <v>4.3305493494669299E-2</v>
      </c>
      <c r="F4032">
        <v>7.1824793677014706E-2</v>
      </c>
      <c r="G4032">
        <v>1.3767080739435201E-4</v>
      </c>
      <c r="H4032">
        <v>4.7774479851194401E-2</v>
      </c>
      <c r="I4032">
        <v>0.92372139635341599</v>
      </c>
      <c r="J4032">
        <v>0.51495936983698598</v>
      </c>
      <c r="K4032">
        <v>0.17576023268763599</v>
      </c>
      <c r="L4032">
        <v>0.71584313355589702</v>
      </c>
    </row>
    <row r="4033" spans="1:12" x14ac:dyDescent="0.25">
      <c r="A4033" t="s">
        <v>1814</v>
      </c>
      <c r="B4033" t="s">
        <v>8493</v>
      </c>
      <c r="D4033">
        <v>1.7129811907377901</v>
      </c>
      <c r="E4033">
        <v>4.3358000005775998E-2</v>
      </c>
      <c r="F4033">
        <v>7.1894039205806795E-2</v>
      </c>
      <c r="G4033">
        <v>0.46112411732564101</v>
      </c>
      <c r="H4033">
        <v>0.35265032309733002</v>
      </c>
      <c r="I4033">
        <v>0.21571344705303</v>
      </c>
      <c r="J4033">
        <v>0.26139894865360702</v>
      </c>
      <c r="K4033">
        <v>0.10443043577581</v>
      </c>
      <c r="L4033">
        <v>0.14971462373351599</v>
      </c>
    </row>
    <row r="4034" spans="1:12" x14ac:dyDescent="0.25">
      <c r="A4034" t="s">
        <v>4023</v>
      </c>
      <c r="B4034" t="s">
        <v>10708</v>
      </c>
      <c r="D4034">
        <v>1.7115978326093699</v>
      </c>
      <c r="E4034">
        <v>4.34854040113416E-2</v>
      </c>
      <c r="F4034">
        <v>7.2076596220159606E-2</v>
      </c>
      <c r="G4034">
        <v>0.15342076269698601</v>
      </c>
      <c r="H4034">
        <v>0.82234918239775101</v>
      </c>
      <c r="I4034">
        <v>0.25547072697643503</v>
      </c>
      <c r="J4034">
        <v>0.22109656051365001</v>
      </c>
      <c r="K4034">
        <v>9.2136094858015397E-2</v>
      </c>
      <c r="L4034">
        <v>8.9888592131207104E-2</v>
      </c>
    </row>
    <row r="4035" spans="1:12" x14ac:dyDescent="0.25">
      <c r="A4035" t="s">
        <v>291</v>
      </c>
      <c r="B4035" t="s">
        <v>6970</v>
      </c>
      <c r="D4035">
        <v>1.7115516366577199</v>
      </c>
      <c r="E4035">
        <v>4.3489663757615697E-2</v>
      </c>
      <c r="F4035">
        <v>7.2076596220159606E-2</v>
      </c>
      <c r="G4035">
        <v>0.87153188792705705</v>
      </c>
      <c r="H4035">
        <v>0.37961205949478499</v>
      </c>
      <c r="I4035">
        <v>0.23615308954751801</v>
      </c>
      <c r="J4035">
        <v>0.63969203872692504</v>
      </c>
      <c r="K4035">
        <v>1.00780026949148E-2</v>
      </c>
      <c r="L4035">
        <v>9.7700514230228998E-3</v>
      </c>
    </row>
    <row r="4036" spans="1:12" x14ac:dyDescent="0.25">
      <c r="A4036" t="s">
        <v>3916</v>
      </c>
      <c r="B4036" t="s">
        <v>10601</v>
      </c>
      <c r="D4036">
        <v>1.7111710751809499</v>
      </c>
      <c r="E4036">
        <v>4.3524768294068997E-2</v>
      </c>
      <c r="F4036">
        <v>7.2116894218531694E-2</v>
      </c>
      <c r="G4036">
        <v>5.4281204004338099E-2</v>
      </c>
      <c r="H4036">
        <v>0.24397329712365301</v>
      </c>
      <c r="I4036">
        <v>0.70087475710311398</v>
      </c>
      <c r="J4036">
        <v>0.22039448797178299</v>
      </c>
      <c r="K4036">
        <v>0.23082117758782</v>
      </c>
      <c r="L4036">
        <v>0.180584331507012</v>
      </c>
    </row>
    <row r="4037" spans="1:12" x14ac:dyDescent="0.25">
      <c r="A4037" t="s">
        <v>1777</v>
      </c>
      <c r="B4037" t="s">
        <v>8456</v>
      </c>
      <c r="D4037">
        <v>1.7110144722459699</v>
      </c>
      <c r="E4037">
        <v>4.3539220625610602E-2</v>
      </c>
      <c r="F4037">
        <v>7.2122961750082107E-2</v>
      </c>
      <c r="G4037">
        <v>0.70586490394813195</v>
      </c>
      <c r="H4037">
        <v>2.1303264949589199E-3</v>
      </c>
      <c r="I4037">
        <v>0.58711044957402403</v>
      </c>
      <c r="J4037">
        <v>0.20000575763095199</v>
      </c>
      <c r="K4037">
        <v>9.2936658707256595E-3</v>
      </c>
      <c r="L4037">
        <v>0.86453448400983701</v>
      </c>
    </row>
    <row r="4038" spans="1:12" x14ac:dyDescent="0.25">
      <c r="A4038" t="s">
        <v>5196</v>
      </c>
      <c r="B4038" t="s">
        <v>11890</v>
      </c>
      <c r="D4038">
        <v>1.71081289308441</v>
      </c>
      <c r="E4038">
        <v>4.3557829355525102E-2</v>
      </c>
      <c r="F4038">
        <v>7.21359096660876E-2</v>
      </c>
      <c r="G4038">
        <v>1.40423671419129E-2</v>
      </c>
      <c r="H4038">
        <v>0.97296862930758199</v>
      </c>
      <c r="I4038">
        <v>0.27992411052494998</v>
      </c>
      <c r="J4038">
        <v>0.22578584263128601</v>
      </c>
      <c r="K4038">
        <v>0.16694970741010301</v>
      </c>
      <c r="L4038">
        <v>5.27561561639893E-2</v>
      </c>
    </row>
    <row r="4039" spans="1:12" x14ac:dyDescent="0.25">
      <c r="A4039" t="s">
        <v>456</v>
      </c>
      <c r="B4039" t="s">
        <v>7135</v>
      </c>
      <c r="D4039">
        <v>1.7104282099367401</v>
      </c>
      <c r="E4039">
        <v>4.3593359097415102E-2</v>
      </c>
      <c r="F4039">
        <v>7.2176867031736994E-2</v>
      </c>
      <c r="G4039">
        <v>9.9959648847371504E-2</v>
      </c>
      <c r="H4039">
        <v>0.66039091593165899</v>
      </c>
      <c r="I4039">
        <v>0.65186835461440096</v>
      </c>
      <c r="J4039">
        <v>0.14290616004908799</v>
      </c>
      <c r="K4039">
        <v>4.5611671497386402E-2</v>
      </c>
      <c r="L4039">
        <v>0.16967212168635801</v>
      </c>
    </row>
    <row r="4040" spans="1:12" x14ac:dyDescent="0.25">
      <c r="A4040" t="s">
        <v>3125</v>
      </c>
      <c r="B4040" t="s">
        <v>9804</v>
      </c>
      <c r="D4040">
        <v>1.7084681597910301</v>
      </c>
      <c r="E4040">
        <v>4.3774754748382001E-2</v>
      </c>
      <c r="F4040">
        <v>7.2459252287812095E-2</v>
      </c>
      <c r="G4040">
        <v>3.9535629115252498E-2</v>
      </c>
      <c r="H4040">
        <v>0.52725480336376795</v>
      </c>
      <c r="I4040">
        <v>0.112296906356086</v>
      </c>
      <c r="J4040">
        <v>0.28268640392807798</v>
      </c>
      <c r="K4040">
        <v>0.41109677359480201</v>
      </c>
      <c r="L4040">
        <v>0.314498710732454</v>
      </c>
    </row>
    <row r="4041" spans="1:12" x14ac:dyDescent="0.25">
      <c r="A4041" t="s">
        <v>4569</v>
      </c>
      <c r="B4041" t="s">
        <v>11254</v>
      </c>
      <c r="D4041">
        <v>1.7073165220128801</v>
      </c>
      <c r="E4041">
        <v>4.38816184078928E-2</v>
      </c>
      <c r="F4041">
        <v>7.2600182534246396E-2</v>
      </c>
      <c r="G4041">
        <v>0.26152640396994398</v>
      </c>
      <c r="H4041">
        <v>5.6797338978904002E-2</v>
      </c>
      <c r="I4041">
        <v>0.43629079735030302</v>
      </c>
      <c r="J4041">
        <v>3.0457819161245198E-2</v>
      </c>
      <c r="K4041">
        <v>0.87908331785460303</v>
      </c>
      <c r="L4041">
        <v>0.13629966318716899</v>
      </c>
    </row>
    <row r="4042" spans="1:12" x14ac:dyDescent="0.25">
      <c r="A4042" t="s">
        <v>6071</v>
      </c>
      <c r="B4042" t="s">
        <v>12765</v>
      </c>
      <c r="D4042">
        <v>1.70737819694207</v>
      </c>
      <c r="E4042">
        <v>4.3875890092565102E-2</v>
      </c>
      <c r="F4042">
        <v>7.2600182534246396E-2</v>
      </c>
      <c r="G4042">
        <v>0.22634645922736399</v>
      </c>
      <c r="H4042">
        <v>0.39769136333428101</v>
      </c>
      <c r="I4042">
        <v>1.8902575535057801E-2</v>
      </c>
      <c r="J4042">
        <v>0.26389509734379402</v>
      </c>
      <c r="K4042">
        <v>0.34286801866345301</v>
      </c>
      <c r="L4042">
        <v>0.47649489480486301</v>
      </c>
    </row>
    <row r="4043" spans="1:12" x14ac:dyDescent="0.25">
      <c r="A4043" t="s">
        <v>5387</v>
      </c>
      <c r="B4043" t="s">
        <v>12081</v>
      </c>
      <c r="D4043">
        <v>1.7063139767120099</v>
      </c>
      <c r="E4043">
        <v>4.3974818596489003E-2</v>
      </c>
      <c r="F4043">
        <v>7.2723693350037505E-2</v>
      </c>
      <c r="G4043">
        <v>0.60610956224003498</v>
      </c>
      <c r="H4043">
        <v>1.2839511081123901E-2</v>
      </c>
      <c r="I4043">
        <v>0.321770195611779</v>
      </c>
      <c r="J4043">
        <v>8.8421081230248097E-2</v>
      </c>
      <c r="K4043">
        <v>0.48109253289989901</v>
      </c>
      <c r="L4043">
        <v>0.36052648466104797</v>
      </c>
    </row>
    <row r="4044" spans="1:12" x14ac:dyDescent="0.25">
      <c r="A4044" t="s">
        <v>1519</v>
      </c>
      <c r="B4044" t="s">
        <v>8198</v>
      </c>
      <c r="D4044">
        <v>1.7062794367838801</v>
      </c>
      <c r="E4044">
        <v>4.3978032393903597E-2</v>
      </c>
      <c r="F4044">
        <v>7.2723693350037505E-2</v>
      </c>
      <c r="G4044">
        <v>3.6628885354735498E-2</v>
      </c>
      <c r="H4044">
        <v>9.7674973298349996E-2</v>
      </c>
      <c r="I4044">
        <v>0.92794124182064297</v>
      </c>
      <c r="J4044">
        <v>1.85901405072815E-2</v>
      </c>
      <c r="K4044">
        <v>0.66337030784680495</v>
      </c>
      <c r="L4044">
        <v>0.18622142931354499</v>
      </c>
    </row>
    <row r="4045" spans="1:12" x14ac:dyDescent="0.25">
      <c r="A4045" t="s">
        <v>2678</v>
      </c>
      <c r="B4045" t="s">
        <v>9357</v>
      </c>
      <c r="D4045">
        <v>1.70386223941867</v>
      </c>
      <c r="E4045">
        <v>4.4203413479695398E-2</v>
      </c>
      <c r="F4045">
        <v>7.3074025315724003E-2</v>
      </c>
      <c r="G4045">
        <v>0.616531755952616</v>
      </c>
      <c r="H4045">
        <v>0.21926527997248199</v>
      </c>
      <c r="I4045">
        <v>0.40021461231503502</v>
      </c>
      <c r="J4045">
        <v>3.2632132108303298E-2</v>
      </c>
      <c r="K4045">
        <v>0.21992171737691299</v>
      </c>
      <c r="L4045">
        <v>0.204229736179149</v>
      </c>
    </row>
    <row r="4046" spans="1:12" x14ac:dyDescent="0.25">
      <c r="A4046" t="s">
        <v>5356</v>
      </c>
      <c r="B4046" t="s">
        <v>12050</v>
      </c>
      <c r="D4046">
        <v>1.7037729872940199</v>
      </c>
      <c r="E4046">
        <v>4.4211753198202898E-2</v>
      </c>
      <c r="F4046">
        <v>7.3074025315724003E-2</v>
      </c>
      <c r="G4046">
        <v>0.72467401970146805</v>
      </c>
      <c r="H4046">
        <v>3.89932083944537E-2</v>
      </c>
      <c r="I4046">
        <v>0.45353182342728399</v>
      </c>
      <c r="J4046">
        <v>0.12855760756703999</v>
      </c>
      <c r="K4046">
        <v>0.19024081998441</v>
      </c>
      <c r="L4046">
        <v>0.18924579121754001</v>
      </c>
    </row>
    <row r="4047" spans="1:12" x14ac:dyDescent="0.25">
      <c r="A4047" t="s">
        <v>976</v>
      </c>
      <c r="B4047" t="s">
        <v>7655</v>
      </c>
      <c r="D4047">
        <v>1.7033679665377099</v>
      </c>
      <c r="E4047">
        <v>4.4249614275905E-2</v>
      </c>
      <c r="F4047">
        <v>7.3118522081618995E-2</v>
      </c>
      <c r="G4047">
        <v>0.29333771418102</v>
      </c>
      <c r="H4047">
        <v>7.8453067338095706E-2</v>
      </c>
      <c r="I4047">
        <v>0.24762904915186501</v>
      </c>
      <c r="J4047">
        <v>0.43109480701737801</v>
      </c>
      <c r="K4047">
        <v>0.226987002009887</v>
      </c>
      <c r="L4047">
        <v>0.27132690484460098</v>
      </c>
    </row>
    <row r="4048" spans="1:12" x14ac:dyDescent="0.25">
      <c r="A4048" t="s">
        <v>3412</v>
      </c>
      <c r="B4048" t="s">
        <v>10097</v>
      </c>
      <c r="D4048">
        <v>1.7031338764379</v>
      </c>
      <c r="E4048">
        <v>4.4271508781154698E-2</v>
      </c>
      <c r="F4048">
        <v>7.3136620042817096E-2</v>
      </c>
      <c r="G4048">
        <v>0.85068541138924203</v>
      </c>
      <c r="H4048">
        <v>0.40879364663918699</v>
      </c>
      <c r="I4048">
        <v>3.0092552285554301E-2</v>
      </c>
      <c r="J4048">
        <v>0.61461562047442397</v>
      </c>
      <c r="K4048">
        <v>1.6354545404570601E-2</v>
      </c>
      <c r="L4048">
        <v>0.10440659318135199</v>
      </c>
    </row>
    <row r="4049" spans="1:12" x14ac:dyDescent="0.25">
      <c r="A4049" t="s">
        <v>6507</v>
      </c>
      <c r="B4049" t="s">
        <v>13201</v>
      </c>
      <c r="D4049">
        <v>1.7025748643687</v>
      </c>
      <c r="E4049">
        <v>4.4323828642224603E-2</v>
      </c>
      <c r="F4049">
        <v>7.3204959388344301E-2</v>
      </c>
      <c r="G4049">
        <v>0.36346210675857599</v>
      </c>
      <c r="H4049">
        <v>4.8392653196982499E-4</v>
      </c>
      <c r="I4049">
        <v>0.44330432217299798</v>
      </c>
      <c r="J4049">
        <v>0.50011371969275298</v>
      </c>
      <c r="K4049">
        <v>1.2811102999576E-2</v>
      </c>
      <c r="L4049">
        <v>0.96803666149173195</v>
      </c>
    </row>
    <row r="4050" spans="1:12" x14ac:dyDescent="0.25">
      <c r="A4050" t="s">
        <v>40</v>
      </c>
      <c r="B4050" t="s">
        <v>6720</v>
      </c>
      <c r="D4050">
        <v>1.7024280664654701</v>
      </c>
      <c r="E4050">
        <v>4.4337576220477501E-2</v>
      </c>
      <c r="F4050">
        <v>7.3209574964839902E-2</v>
      </c>
      <c r="G4050">
        <v>0.61201533179622303</v>
      </c>
      <c r="H4050">
        <v>0.52799023975328296</v>
      </c>
      <c r="I4050">
        <v>1.8639618285588799E-2</v>
      </c>
      <c r="J4050">
        <v>0.12185395464170901</v>
      </c>
      <c r="K4050">
        <v>0.41218761751228999</v>
      </c>
      <c r="L4050">
        <v>0.14582894992763801</v>
      </c>
    </row>
    <row r="4051" spans="1:12" x14ac:dyDescent="0.25">
      <c r="A4051" t="s">
        <v>4804</v>
      </c>
      <c r="B4051" t="s">
        <v>11489</v>
      </c>
      <c r="D4051">
        <v>1.7019358738830199</v>
      </c>
      <c r="E4051">
        <v>4.4383694981175802E-2</v>
      </c>
      <c r="F4051">
        <v>7.3231453284171605E-2</v>
      </c>
      <c r="G4051">
        <v>0.14956886403341499</v>
      </c>
      <c r="H4051">
        <v>0.29982494783870001</v>
      </c>
      <c r="I4051">
        <v>0.29869379615087799</v>
      </c>
      <c r="J4051">
        <v>0.30741416649952202</v>
      </c>
      <c r="K4051">
        <v>0.52013224486588105</v>
      </c>
      <c r="L4051">
        <v>5.2100749743807302E-2</v>
      </c>
    </row>
    <row r="4052" spans="1:12" x14ac:dyDescent="0.25">
      <c r="A4052" t="s">
        <v>5790</v>
      </c>
      <c r="B4052" t="s">
        <v>12484</v>
      </c>
      <c r="D4052">
        <v>1.7021172174299799</v>
      </c>
      <c r="E4052">
        <v>4.43666984789741E-2</v>
      </c>
      <c r="F4052">
        <v>7.3231453284171605E-2</v>
      </c>
      <c r="G4052">
        <v>0.869194559392094</v>
      </c>
      <c r="H4052">
        <v>0.232722664002395</v>
      </c>
      <c r="I4052">
        <v>3.6488354704364801E-3</v>
      </c>
      <c r="J4052">
        <v>0.110165325489486</v>
      </c>
      <c r="K4052">
        <v>0.27210552826038997</v>
      </c>
      <c r="L4052">
        <v>0.48127747506287499</v>
      </c>
    </row>
    <row r="4053" spans="1:12" x14ac:dyDescent="0.25">
      <c r="A4053" t="s">
        <v>79</v>
      </c>
      <c r="B4053" t="s">
        <v>6758</v>
      </c>
      <c r="D4053">
        <v>1.7019811429832301</v>
      </c>
      <c r="E4053">
        <v>4.4379451623884701E-2</v>
      </c>
      <c r="F4053">
        <v>7.3231453284171605E-2</v>
      </c>
      <c r="G4053">
        <v>0.41834509151425198</v>
      </c>
      <c r="H4053">
        <v>0.691764485805896</v>
      </c>
      <c r="I4053">
        <v>0.27544912949605199</v>
      </c>
      <c r="J4053">
        <v>2.3206195042628101E-2</v>
      </c>
      <c r="K4053">
        <v>1.00147415708551E-2</v>
      </c>
      <c r="L4053">
        <v>0.67368759183475102</v>
      </c>
    </row>
    <row r="4054" spans="1:12" x14ac:dyDescent="0.25">
      <c r="A4054" t="s">
        <v>2267</v>
      </c>
      <c r="B4054" t="s">
        <v>8946</v>
      </c>
      <c r="D4054">
        <v>1.70095494074412</v>
      </c>
      <c r="E4054">
        <v>4.4475724336605599E-2</v>
      </c>
      <c r="F4054">
        <v>7.3365187923462902E-2</v>
      </c>
      <c r="G4054">
        <v>0.186686688982792</v>
      </c>
      <c r="H4054">
        <v>0.14554203011004199</v>
      </c>
      <c r="I4054">
        <v>0.32991609207177203</v>
      </c>
      <c r="J4054">
        <v>0.362032312095104</v>
      </c>
      <c r="K4054">
        <v>1.9583144705727602E-2</v>
      </c>
      <c r="L4054">
        <v>0.73730511620735295</v>
      </c>
    </row>
    <row r="4055" spans="1:12" x14ac:dyDescent="0.25">
      <c r="A4055" t="s">
        <v>4429</v>
      </c>
      <c r="B4055" t="s">
        <v>11114</v>
      </c>
      <c r="D4055">
        <v>1.7005339288132799</v>
      </c>
      <c r="E4055">
        <v>4.4515270031542098E-2</v>
      </c>
      <c r="F4055">
        <v>7.3412303205237506E-2</v>
      </c>
      <c r="G4055">
        <v>0.44249508085046302</v>
      </c>
      <c r="H4055">
        <v>0.80586869604332301</v>
      </c>
      <c r="I4055">
        <v>0.25854504199254202</v>
      </c>
      <c r="J4055">
        <v>5.45679661310043E-2</v>
      </c>
      <c r="K4055">
        <v>8.7158678460385303E-2</v>
      </c>
      <c r="L4055">
        <v>0.101122978508419</v>
      </c>
    </row>
    <row r="4056" spans="1:12" x14ac:dyDescent="0.25">
      <c r="A4056" t="s">
        <v>1008</v>
      </c>
      <c r="B4056" t="s">
        <v>7687</v>
      </c>
      <c r="D4056">
        <v>1.69947055841118</v>
      </c>
      <c r="E4056">
        <v>4.4615278664227202E-2</v>
      </c>
      <c r="F4056">
        <v>7.3559083027058297E-2</v>
      </c>
      <c r="G4056">
        <v>0.83267617404670902</v>
      </c>
      <c r="H4056">
        <v>5.4992845829815503E-3</v>
      </c>
      <c r="I4056">
        <v>0.11010412525295001</v>
      </c>
      <c r="J4056">
        <v>9.1912970254434997E-2</v>
      </c>
      <c r="K4056">
        <v>0.51407419499042395</v>
      </c>
      <c r="L4056">
        <v>0.47403489339700799</v>
      </c>
    </row>
    <row r="4057" spans="1:12" x14ac:dyDescent="0.25">
      <c r="A4057" t="s">
        <v>1596</v>
      </c>
      <c r="B4057" t="s">
        <v>8275</v>
      </c>
      <c r="D4057">
        <v>1.6991648819973799</v>
      </c>
      <c r="E4057">
        <v>4.4644060606561897E-2</v>
      </c>
      <c r="F4057">
        <v>7.3588384980088697E-2</v>
      </c>
      <c r="G4057">
        <v>0.14640805139422</v>
      </c>
      <c r="H4057">
        <v>0.18137757272954</v>
      </c>
      <c r="I4057">
        <v>0.50838150140952099</v>
      </c>
      <c r="J4057">
        <v>0.16539189523040501</v>
      </c>
      <c r="K4057">
        <v>7.4809571024024898E-2</v>
      </c>
      <c r="L4057">
        <v>0.57628878310076304</v>
      </c>
    </row>
    <row r="4058" spans="1:12" x14ac:dyDescent="0.25">
      <c r="A4058" t="s">
        <v>3391</v>
      </c>
      <c r="B4058" t="s">
        <v>10076</v>
      </c>
      <c r="D4058">
        <v>1.69828243219538</v>
      </c>
      <c r="E4058">
        <v>4.4727234407194602E-2</v>
      </c>
      <c r="F4058">
        <v>7.3707306404755493E-2</v>
      </c>
      <c r="G4058">
        <v>0.97601946493870995</v>
      </c>
      <c r="H4058">
        <v>0.213450167732715</v>
      </c>
      <c r="I4058">
        <v>0.32217020377148498</v>
      </c>
      <c r="J4058">
        <v>4.3126549601535599E-2</v>
      </c>
      <c r="K4058">
        <v>1.7034098633568199E-2</v>
      </c>
      <c r="L4058">
        <v>0.14761285418497999</v>
      </c>
    </row>
    <row r="4059" spans="1:12" x14ac:dyDescent="0.25">
      <c r="A4059" t="s">
        <v>3263</v>
      </c>
      <c r="B4059" t="s">
        <v>9948</v>
      </c>
      <c r="D4059">
        <v>1.69797513009205</v>
      </c>
      <c r="E4059">
        <v>4.4756227920017301E-2</v>
      </c>
      <c r="F4059">
        <v>7.3736905944637804E-2</v>
      </c>
      <c r="G4059" t="s">
        <v>14</v>
      </c>
      <c r="H4059">
        <v>3.4709459927368999E-2</v>
      </c>
      <c r="I4059" t="s">
        <v>14</v>
      </c>
      <c r="J4059">
        <v>0.31854325840929398</v>
      </c>
      <c r="K4059">
        <v>1</v>
      </c>
      <c r="L4059">
        <v>0.256710758417667</v>
      </c>
    </row>
    <row r="4060" spans="1:12" x14ac:dyDescent="0.25">
      <c r="A4060" t="s">
        <v>735</v>
      </c>
      <c r="B4060" t="s">
        <v>7414</v>
      </c>
      <c r="D4060">
        <v>1.6976984792807099</v>
      </c>
      <c r="E4060">
        <v>4.4782342470981902E-2</v>
      </c>
      <c r="F4060">
        <v>7.3760681585662194E-2</v>
      </c>
      <c r="G4060">
        <v>0.52492934733524699</v>
      </c>
      <c r="H4060">
        <v>0.46086888877118198</v>
      </c>
      <c r="I4060">
        <v>6.7056818514327196E-2</v>
      </c>
      <c r="J4060">
        <v>9.2204636380264798E-2</v>
      </c>
      <c r="K4060">
        <v>0.32341586030084801</v>
      </c>
      <c r="L4060">
        <v>0.20066865085181201</v>
      </c>
    </row>
    <row r="4061" spans="1:12" x14ac:dyDescent="0.25">
      <c r="A4061" t="s">
        <v>5459</v>
      </c>
      <c r="B4061" t="s">
        <v>12153</v>
      </c>
      <c r="D4061">
        <v>1.69758847380192</v>
      </c>
      <c r="E4061">
        <v>4.4792729885727502E-2</v>
      </c>
      <c r="F4061">
        <v>7.3760681585662194E-2</v>
      </c>
      <c r="G4061">
        <v>0.25667845751739599</v>
      </c>
      <c r="H4061">
        <v>0.243661423623177</v>
      </c>
      <c r="I4061">
        <v>0.63440497397734597</v>
      </c>
      <c r="J4061">
        <v>0.31768429882622501</v>
      </c>
      <c r="K4061">
        <v>0.103599111568108</v>
      </c>
      <c r="L4061">
        <v>7.8083049378805197E-2</v>
      </c>
    </row>
    <row r="4062" spans="1:12" x14ac:dyDescent="0.25">
      <c r="A4062" t="s">
        <v>4729</v>
      </c>
      <c r="B4062" t="s">
        <v>11414</v>
      </c>
      <c r="D4062">
        <v>1.6973697394742899</v>
      </c>
      <c r="E4062">
        <v>4.4813389931709698E-2</v>
      </c>
      <c r="F4062">
        <v>7.3776526675750603E-2</v>
      </c>
      <c r="G4062">
        <v>0.64394406574039498</v>
      </c>
      <c r="H4062">
        <v>6.9032417911755198E-2</v>
      </c>
      <c r="I4062">
        <v>5.5243047329269802E-3</v>
      </c>
      <c r="J4062">
        <v>8.5380167399791596E-2</v>
      </c>
      <c r="K4062">
        <v>0.66920172992806903</v>
      </c>
      <c r="L4062">
        <v>0.666233928901943</v>
      </c>
    </row>
    <row r="4063" spans="1:12" x14ac:dyDescent="0.25">
      <c r="A4063" t="s">
        <v>4649</v>
      </c>
      <c r="B4063" t="s">
        <v>11334</v>
      </c>
      <c r="D4063">
        <v>1.6970246875497399</v>
      </c>
      <c r="E4063">
        <v>4.4845996612415999E-2</v>
      </c>
      <c r="F4063">
        <v>7.3810939354756203E-2</v>
      </c>
      <c r="G4063">
        <v>0.1003517671698</v>
      </c>
      <c r="H4063">
        <v>8.0636935845276297E-3</v>
      </c>
      <c r="I4063">
        <v>0.86144512883271895</v>
      </c>
      <c r="J4063">
        <v>8.4783097122138704E-2</v>
      </c>
      <c r="K4063">
        <v>0.473270450666748</v>
      </c>
      <c r="L4063">
        <v>0.453247914321806</v>
      </c>
    </row>
    <row r="4064" spans="1:12" x14ac:dyDescent="0.25">
      <c r="A4064" t="s">
        <v>4151</v>
      </c>
      <c r="B4064" t="s">
        <v>10836</v>
      </c>
      <c r="D4064">
        <v>1.69691486346169</v>
      </c>
      <c r="E4064">
        <v>4.4856378764066403E-2</v>
      </c>
      <c r="F4064">
        <v>7.3810939354756203E-2</v>
      </c>
      <c r="G4064">
        <v>0.64966740470584095</v>
      </c>
      <c r="H4064">
        <v>0.53373342128495904</v>
      </c>
      <c r="I4064">
        <v>0.551511471144843</v>
      </c>
      <c r="J4064">
        <v>1.9522214325878199E-2</v>
      </c>
      <c r="K4064">
        <v>0.506764032698929</v>
      </c>
      <c r="L4064">
        <v>3.38068108161615E-3</v>
      </c>
    </row>
    <row r="4065" spans="1:12" x14ac:dyDescent="0.25">
      <c r="A4065" t="s">
        <v>3508</v>
      </c>
      <c r="B4065" t="s">
        <v>10193</v>
      </c>
      <c r="D4065">
        <v>1.69664085013211</v>
      </c>
      <c r="E4065">
        <v>4.4882290880579399E-2</v>
      </c>
      <c r="F4065">
        <v>7.3835400503517806E-2</v>
      </c>
      <c r="G4065">
        <v>0.18038643382915601</v>
      </c>
      <c r="H4065">
        <v>0.31846824692738601</v>
      </c>
      <c r="I4065">
        <v>0.24735411364229701</v>
      </c>
      <c r="J4065">
        <v>3.8112239730594402E-3</v>
      </c>
      <c r="K4065">
        <v>0.96742104137876805</v>
      </c>
      <c r="L4065">
        <v>0.103293392420129</v>
      </c>
    </row>
    <row r="4066" spans="1:12" x14ac:dyDescent="0.25">
      <c r="A4066" t="s">
        <v>1647</v>
      </c>
      <c r="B4066" t="s">
        <v>8326</v>
      </c>
      <c r="D4066">
        <v>1.694359913575</v>
      </c>
      <c r="E4066">
        <v>4.5098455989541299E-2</v>
      </c>
      <c r="F4066">
        <v>7.4172755864688494E-2</v>
      </c>
      <c r="G4066">
        <v>0.34807126894645801</v>
      </c>
      <c r="H4066">
        <v>0.52490643444840102</v>
      </c>
      <c r="I4066">
        <v>1.1208162335360599E-2</v>
      </c>
      <c r="J4066">
        <v>0.63595454330099399</v>
      </c>
      <c r="K4066">
        <v>0.121109052071368</v>
      </c>
      <c r="L4066">
        <v>0.23661819441978599</v>
      </c>
    </row>
    <row r="4067" spans="1:12" x14ac:dyDescent="0.25">
      <c r="A4067" t="s">
        <v>4840</v>
      </c>
      <c r="B4067" t="s">
        <v>11525</v>
      </c>
      <c r="D4067">
        <v>1.69395845744805</v>
      </c>
      <c r="E4067">
        <v>4.5136588684936703E-2</v>
      </c>
      <c r="F4067">
        <v>7.4217210029548994E-2</v>
      </c>
      <c r="G4067">
        <v>0.31148983532416602</v>
      </c>
      <c r="H4067">
        <v>0.19668820557271899</v>
      </c>
      <c r="I4067">
        <v>0.391080580456799</v>
      </c>
      <c r="J4067">
        <v>0.26007144446910702</v>
      </c>
      <c r="K4067">
        <v>0.117716073717489</v>
      </c>
      <c r="L4067">
        <v>0.242563186939805</v>
      </c>
    </row>
    <row r="4068" spans="1:12" x14ac:dyDescent="0.25">
      <c r="A4068" t="s">
        <v>5595</v>
      </c>
      <c r="B4068" t="s">
        <v>12289</v>
      </c>
      <c r="D4068">
        <v>1.6936550194939399</v>
      </c>
      <c r="E4068">
        <v>4.5165428243195901E-2</v>
      </c>
      <c r="F4068">
        <v>7.4246365562597505E-2</v>
      </c>
      <c r="G4068">
        <v>0.26164236426992599</v>
      </c>
      <c r="H4068">
        <v>3.83703511960913E-2</v>
      </c>
      <c r="I4068">
        <v>0.184195660276468</v>
      </c>
      <c r="J4068">
        <v>0.51290122148204298</v>
      </c>
      <c r="K4068">
        <v>6.5135475495240805E-2</v>
      </c>
      <c r="L4068">
        <v>0.73884839778327804</v>
      </c>
    </row>
    <row r="4069" spans="1:12" x14ac:dyDescent="0.25">
      <c r="A4069" t="s">
        <v>4545</v>
      </c>
      <c r="B4069" t="s">
        <v>11230</v>
      </c>
      <c r="D4069">
        <v>1.6932515540838</v>
      </c>
      <c r="E4069">
        <v>4.5203797641459702E-2</v>
      </c>
      <c r="F4069">
        <v>7.4291168781784295E-2</v>
      </c>
      <c r="G4069">
        <v>0.42313402414326001</v>
      </c>
      <c r="H4069">
        <v>0.300654434938391</v>
      </c>
      <c r="I4069">
        <v>0.492850645384529</v>
      </c>
      <c r="J4069">
        <v>1.29528743457998E-2</v>
      </c>
      <c r="K4069">
        <v>0.38478000298632797</v>
      </c>
      <c r="L4069">
        <v>0.18600709379585101</v>
      </c>
    </row>
    <row r="4070" spans="1:12" x14ac:dyDescent="0.25">
      <c r="A4070" t="s">
        <v>32</v>
      </c>
      <c r="B4070" t="s">
        <v>6712</v>
      </c>
      <c r="D4070">
        <v>1.69263018755895</v>
      </c>
      <c r="E4070">
        <v>4.5262940640602899E-2</v>
      </c>
      <c r="F4070">
        <v>7.4370082409486199E-2</v>
      </c>
      <c r="G4070">
        <v>0.16346525469175099</v>
      </c>
      <c r="H4070">
        <v>8.55359627407082E-3</v>
      </c>
      <c r="I4070">
        <v>0.30672941298455197</v>
      </c>
      <c r="J4070">
        <v>0.56640775504480301</v>
      </c>
      <c r="K4070">
        <v>0.346573533342801</v>
      </c>
      <c r="L4070">
        <v>0.48050954628680598</v>
      </c>
    </row>
    <row r="4071" spans="1:12" x14ac:dyDescent="0.25">
      <c r="A4071" t="s">
        <v>5249</v>
      </c>
      <c r="B4071" t="s">
        <v>11943</v>
      </c>
      <c r="D4071">
        <v>1.6923480771497099</v>
      </c>
      <c r="E4071">
        <v>4.5289813054584099E-2</v>
      </c>
      <c r="F4071">
        <v>7.4395947519498601E-2</v>
      </c>
      <c r="G4071">
        <v>0.62052449182346303</v>
      </c>
      <c r="H4071">
        <v>1.7330594606045101E-2</v>
      </c>
      <c r="I4071">
        <v>0.76518710202075402</v>
      </c>
      <c r="J4071">
        <v>0.47653704668642999</v>
      </c>
      <c r="K4071">
        <v>9.0679015094592402E-3</v>
      </c>
      <c r="L4071">
        <v>0.26064418653452298</v>
      </c>
    </row>
    <row r="4072" spans="1:12" x14ac:dyDescent="0.25">
      <c r="A4072" t="s">
        <v>5873</v>
      </c>
      <c r="B4072" t="s">
        <v>12567</v>
      </c>
      <c r="D4072">
        <v>1.69172406838015</v>
      </c>
      <c r="E4072">
        <v>4.5349298572306199E-2</v>
      </c>
      <c r="F4072">
        <v>7.4475359129556398E-2</v>
      </c>
      <c r="G4072">
        <v>0.52374403514846601</v>
      </c>
      <c r="H4072">
        <v>9.2700091934904402E-2</v>
      </c>
      <c r="I4072">
        <v>0.68821179400493304</v>
      </c>
      <c r="J4072">
        <v>0.12699935782407301</v>
      </c>
      <c r="K4072">
        <v>0.31774011229848098</v>
      </c>
      <c r="L4072">
        <v>3.9614822515925199E-2</v>
      </c>
    </row>
    <row r="4073" spans="1:12" x14ac:dyDescent="0.25">
      <c r="A4073" t="s">
        <v>3377</v>
      </c>
      <c r="B4073" t="s">
        <v>10062</v>
      </c>
      <c r="D4073">
        <v>1.69139459348147</v>
      </c>
      <c r="E4073">
        <v>4.5380732102420003E-2</v>
      </c>
      <c r="F4073">
        <v>7.44903765649743E-2</v>
      </c>
      <c r="G4073">
        <v>0.104306996942944</v>
      </c>
      <c r="H4073">
        <v>0.17332598304143801</v>
      </c>
      <c r="I4073">
        <v>0.33936133514081601</v>
      </c>
      <c r="J4073">
        <v>6.3276152351713799E-2</v>
      </c>
      <c r="K4073">
        <v>0.73210285453151402</v>
      </c>
      <c r="L4073">
        <v>0.26706845046210997</v>
      </c>
    </row>
    <row r="4074" spans="1:12" x14ac:dyDescent="0.25">
      <c r="A4074" t="s">
        <v>5802</v>
      </c>
      <c r="B4074" t="s">
        <v>12496</v>
      </c>
      <c r="D4074">
        <v>1.6914172184504901</v>
      </c>
      <c r="E4074">
        <v>4.5378573008574397E-2</v>
      </c>
      <c r="F4074">
        <v>7.44903765649743E-2</v>
      </c>
      <c r="G4074">
        <v>0.555250720311115</v>
      </c>
      <c r="H4074">
        <v>0.14346761025385399</v>
      </c>
      <c r="I4074">
        <v>0.69071634381722002</v>
      </c>
      <c r="J4074">
        <v>0.16013735228225201</v>
      </c>
      <c r="K4074">
        <v>8.0834955968547798E-2</v>
      </c>
      <c r="L4074">
        <v>9.3135708972303596E-2</v>
      </c>
    </row>
    <row r="4075" spans="1:12" x14ac:dyDescent="0.25">
      <c r="A4075" t="s">
        <v>4575</v>
      </c>
      <c r="B4075" t="s">
        <v>11260</v>
      </c>
      <c r="D4075">
        <v>1.6912724420566601</v>
      </c>
      <c r="E4075">
        <v>4.53923904026899E-2</v>
      </c>
      <c r="F4075">
        <v>7.4491219605101799E-2</v>
      </c>
      <c r="G4075">
        <v>0.100720025498996</v>
      </c>
      <c r="H4075">
        <v>2.4889303331835401E-2</v>
      </c>
      <c r="I4075">
        <v>0.10017644785532701</v>
      </c>
      <c r="J4075">
        <v>0.22387350529179201</v>
      </c>
      <c r="K4075">
        <v>0.85373638630808402</v>
      </c>
      <c r="L4075">
        <v>0.533350974073589</v>
      </c>
    </row>
    <row r="4076" spans="1:12" x14ac:dyDescent="0.25">
      <c r="A4076" t="s">
        <v>5845</v>
      </c>
      <c r="B4076" t="s">
        <v>12539</v>
      </c>
      <c r="D4076">
        <v>1.69114416551959</v>
      </c>
      <c r="E4076">
        <v>4.5404635885074499E-2</v>
      </c>
      <c r="F4076">
        <v>7.4493025590534598E-2</v>
      </c>
      <c r="G4076">
        <v>0.72512106035108603</v>
      </c>
      <c r="H4076">
        <v>0.54833853758114504</v>
      </c>
      <c r="I4076">
        <v>0.11435007684988401</v>
      </c>
      <c r="J4076">
        <v>2.8439849941868101E-2</v>
      </c>
      <c r="K4076">
        <v>0.25378228713911599</v>
      </c>
      <c r="L4076">
        <v>0.137538495329801</v>
      </c>
    </row>
    <row r="4077" spans="1:12" x14ac:dyDescent="0.25">
      <c r="A4077" t="s">
        <v>220</v>
      </c>
      <c r="B4077" t="s">
        <v>6899</v>
      </c>
      <c r="D4077">
        <v>1.6906602684088301</v>
      </c>
      <c r="E4077">
        <v>4.5450853390624303E-2</v>
      </c>
      <c r="F4077">
        <v>7.4550553144277998E-2</v>
      </c>
      <c r="G4077">
        <v>0.32738366419655202</v>
      </c>
      <c r="H4077">
        <v>3.34273148951462E-2</v>
      </c>
      <c r="I4077">
        <v>0.77993472960187105</v>
      </c>
      <c r="J4077">
        <v>2.14795483779937E-2</v>
      </c>
      <c r="K4077">
        <v>0.63039659247272695</v>
      </c>
      <c r="L4077">
        <v>0.17303873467622499</v>
      </c>
    </row>
    <row r="4078" spans="1:12" x14ac:dyDescent="0.25">
      <c r="A4078" t="s">
        <v>5437</v>
      </c>
      <c r="B4078" t="s">
        <v>12131</v>
      </c>
      <c r="D4078">
        <v>1.69008185890775</v>
      </c>
      <c r="E4078">
        <v>4.5506147502312501E-2</v>
      </c>
      <c r="F4078">
        <v>7.4622936679454493E-2</v>
      </c>
      <c r="G4078">
        <v>0.37069425828133901</v>
      </c>
      <c r="H4078">
        <v>0.37337211629617401</v>
      </c>
      <c r="I4078">
        <v>0.48685501685937999</v>
      </c>
      <c r="J4078">
        <v>6.1137274799428203E-2</v>
      </c>
      <c r="K4078">
        <v>7.1139837825379998E-2</v>
      </c>
      <c r="L4078">
        <v>0.32950470660782399</v>
      </c>
    </row>
    <row r="4079" spans="1:12" x14ac:dyDescent="0.25">
      <c r="A4079" t="s">
        <v>1666</v>
      </c>
      <c r="B4079" t="s">
        <v>8345</v>
      </c>
      <c r="D4079">
        <v>1.6892867481276099</v>
      </c>
      <c r="E4079">
        <v>4.5582245841756602E-2</v>
      </c>
      <c r="F4079">
        <v>7.4699664175689906E-2</v>
      </c>
      <c r="G4079">
        <v>0.58485842093303997</v>
      </c>
      <c r="H4079">
        <v>6.3747742821595801E-2</v>
      </c>
      <c r="I4079">
        <v>0.49774676330434597</v>
      </c>
      <c r="J4079">
        <v>3.4304070804788103E-2</v>
      </c>
      <c r="K4079">
        <v>0.41400147065542198</v>
      </c>
      <c r="L4079">
        <v>0.21644001141025701</v>
      </c>
    </row>
    <row r="4080" spans="1:12" x14ac:dyDescent="0.25">
      <c r="A4080" t="s">
        <v>3845</v>
      </c>
      <c r="B4080" t="s">
        <v>10530</v>
      </c>
      <c r="D4080">
        <v>1.6894538782552599</v>
      </c>
      <c r="E4080">
        <v>4.5566241690247498E-2</v>
      </c>
      <c r="F4080">
        <v>7.4699664175689906E-2</v>
      </c>
      <c r="G4080">
        <v>0.60119326608408197</v>
      </c>
      <c r="H4080">
        <v>5.7667692292319099E-2</v>
      </c>
      <c r="I4080">
        <v>0.34522488499682702</v>
      </c>
      <c r="J4080">
        <v>5.6074284812024401E-3</v>
      </c>
      <c r="K4080">
        <v>0.874767087013404</v>
      </c>
      <c r="L4080">
        <v>0.15030623218668901</v>
      </c>
    </row>
    <row r="4081" spans="1:12" x14ac:dyDescent="0.25">
      <c r="A4081" t="s">
        <v>6444</v>
      </c>
      <c r="B4081" t="s">
        <v>13138</v>
      </c>
      <c r="D4081">
        <v>1.6891260262563199</v>
      </c>
      <c r="E4081">
        <v>4.5597640609936402E-2</v>
      </c>
      <c r="F4081">
        <v>7.4699664175689906E-2</v>
      </c>
      <c r="G4081">
        <v>0.73679827520623398</v>
      </c>
      <c r="H4081">
        <v>0.21512247436568699</v>
      </c>
      <c r="I4081">
        <v>0.156368551000028</v>
      </c>
      <c r="J4081">
        <v>4.8898303099657002E-3</v>
      </c>
      <c r="K4081">
        <v>0.62709337930359599</v>
      </c>
      <c r="L4081">
        <v>0.23780678961153301</v>
      </c>
    </row>
    <row r="4082" spans="1:12" x14ac:dyDescent="0.25">
      <c r="A4082" t="s">
        <v>3837</v>
      </c>
      <c r="B4082" t="s">
        <v>10522</v>
      </c>
      <c r="D4082">
        <v>1.6891570435829</v>
      </c>
      <c r="E4082">
        <v>4.5594669285253901E-2</v>
      </c>
      <c r="F4082">
        <v>7.4699664175689906E-2</v>
      </c>
      <c r="G4082" t="s">
        <v>14</v>
      </c>
      <c r="H4082">
        <v>1.4210130124150599E-2</v>
      </c>
      <c r="I4082" t="s">
        <v>14</v>
      </c>
      <c r="J4082">
        <v>9.4733678740996901E-3</v>
      </c>
      <c r="K4082">
        <v>0.36617481786526002</v>
      </c>
      <c r="L4082">
        <v>0.93341280486350897</v>
      </c>
    </row>
    <row r="4083" spans="1:12" x14ac:dyDescent="0.25">
      <c r="A4083" t="s">
        <v>2589</v>
      </c>
      <c r="B4083" t="s">
        <v>9268</v>
      </c>
      <c r="D4083">
        <v>1.68819606500793</v>
      </c>
      <c r="E4083">
        <v>4.5686799172543299E-2</v>
      </c>
      <c r="F4083">
        <v>7.4827386833932696E-2</v>
      </c>
      <c r="G4083">
        <v>0.69809298361263805</v>
      </c>
      <c r="H4083">
        <v>8.5679135593860201E-3</v>
      </c>
      <c r="I4083">
        <v>0.41543818093674301</v>
      </c>
      <c r="J4083">
        <v>0.18000026896761301</v>
      </c>
      <c r="K4083">
        <v>9.0758646231321502E-2</v>
      </c>
      <c r="L4083">
        <v>0.57717727351917603</v>
      </c>
    </row>
    <row r="4084" spans="1:12" x14ac:dyDescent="0.25">
      <c r="A4084" t="s">
        <v>917</v>
      </c>
      <c r="B4084" t="s">
        <v>7596</v>
      </c>
      <c r="D4084">
        <v>1.6862873998710699</v>
      </c>
      <c r="E4084">
        <v>4.5870228381490998E-2</v>
      </c>
      <c r="F4084">
        <v>7.5093205210692293E-2</v>
      </c>
      <c r="G4084">
        <v>0.82699212835580505</v>
      </c>
      <c r="H4084">
        <v>8.5920414080983706E-2</v>
      </c>
      <c r="I4084">
        <v>0.24519525492425101</v>
      </c>
      <c r="J4084">
        <v>0.28182247533903299</v>
      </c>
      <c r="K4084">
        <v>0.10095135487889099</v>
      </c>
      <c r="L4084">
        <v>0.122353240293526</v>
      </c>
    </row>
    <row r="4085" spans="1:12" x14ac:dyDescent="0.25">
      <c r="A4085" t="s">
        <v>5590</v>
      </c>
      <c r="B4085" t="s">
        <v>12284</v>
      </c>
      <c r="D4085">
        <v>1.68627348875776</v>
      </c>
      <c r="E4085">
        <v>4.5871567455903102E-2</v>
      </c>
      <c r="F4085">
        <v>7.5093205210692293E-2</v>
      </c>
      <c r="G4085">
        <v>0.51348951130176401</v>
      </c>
      <c r="H4085">
        <v>0.30354853670493498</v>
      </c>
      <c r="I4085">
        <v>0.16182069913222</v>
      </c>
      <c r="J4085">
        <v>8.0213820675762507E-2</v>
      </c>
      <c r="K4085">
        <v>7.82120637340733E-3</v>
      </c>
      <c r="L4085">
        <v>0.87650334296644505</v>
      </c>
    </row>
    <row r="4086" spans="1:12" x14ac:dyDescent="0.25">
      <c r="A4086" t="s">
        <v>1683</v>
      </c>
      <c r="B4086" t="s">
        <v>8362</v>
      </c>
      <c r="D4086">
        <v>1.6855255516747401</v>
      </c>
      <c r="E4086">
        <v>4.5943609635443299E-2</v>
      </c>
      <c r="F4086">
        <v>7.5176425436161404E-2</v>
      </c>
      <c r="G4086">
        <v>8.5221961528463105E-2</v>
      </c>
      <c r="H4086">
        <v>0.2496665315653</v>
      </c>
      <c r="I4086">
        <v>0.19565316791880399</v>
      </c>
      <c r="J4086">
        <v>0.44692524207783701</v>
      </c>
      <c r="K4086">
        <v>0.54156199948700601</v>
      </c>
      <c r="L4086">
        <v>0.115839577349979</v>
      </c>
    </row>
    <row r="4087" spans="1:12" x14ac:dyDescent="0.25">
      <c r="A4087" t="s">
        <v>4334</v>
      </c>
      <c r="B4087" t="s">
        <v>11019</v>
      </c>
      <c r="D4087">
        <v>1.68551218504456</v>
      </c>
      <c r="E4087">
        <v>4.5944897951334399E-2</v>
      </c>
      <c r="F4087">
        <v>7.5176425436161404E-2</v>
      </c>
      <c r="G4087">
        <v>0.21468326627939899</v>
      </c>
      <c r="H4087">
        <v>4.5106803651928901E-2</v>
      </c>
      <c r="I4087">
        <v>2.2937465109010801E-2</v>
      </c>
      <c r="J4087">
        <v>9.2556101583821104E-2</v>
      </c>
      <c r="K4087">
        <v>0.83631723839880401</v>
      </c>
      <c r="L4087">
        <v>0.75747056124838696</v>
      </c>
    </row>
    <row r="4088" spans="1:12" x14ac:dyDescent="0.25">
      <c r="A4088" t="s">
        <v>3847</v>
      </c>
      <c r="B4088" t="s">
        <v>10532</v>
      </c>
      <c r="D4088">
        <v>1.6853807383322801</v>
      </c>
      <c r="E4088">
        <v>4.5957568725823197E-2</v>
      </c>
      <c r="F4088">
        <v>7.5178754127117497E-2</v>
      </c>
      <c r="G4088">
        <v>0.25345763985255299</v>
      </c>
      <c r="H4088">
        <v>0.50220549164998696</v>
      </c>
      <c r="I4088">
        <v>2.7805443401370099E-2</v>
      </c>
      <c r="J4088">
        <v>0.13075149692858601</v>
      </c>
      <c r="K4088">
        <v>0.30789411282756901</v>
      </c>
      <c r="L4088">
        <v>0.52732373664272203</v>
      </c>
    </row>
    <row r="4089" spans="1:12" x14ac:dyDescent="0.25">
      <c r="A4089" t="s">
        <v>3108</v>
      </c>
      <c r="B4089" t="s">
        <v>9787</v>
      </c>
      <c r="D4089">
        <v>1.6846553797399899</v>
      </c>
      <c r="E4089">
        <v>4.6027539995184899E-2</v>
      </c>
      <c r="F4089">
        <v>7.5274792593055098E-2</v>
      </c>
      <c r="G4089">
        <v>0.12952556247703401</v>
      </c>
      <c r="H4089">
        <v>0.72013995378303397</v>
      </c>
      <c r="I4089">
        <v>1.3917803032068601E-2</v>
      </c>
      <c r="J4089">
        <v>0.22528252077458899</v>
      </c>
      <c r="K4089">
        <v>0.41725974901826202</v>
      </c>
      <c r="L4089">
        <v>0.33790442637840301</v>
      </c>
    </row>
    <row r="4090" spans="1:12" x14ac:dyDescent="0.25">
      <c r="A4090" t="s">
        <v>5153</v>
      </c>
      <c r="B4090" t="s">
        <v>11847</v>
      </c>
      <c r="D4090">
        <v>1.68440742801731</v>
      </c>
      <c r="E4090">
        <v>4.6051478123308801E-2</v>
      </c>
      <c r="F4090">
        <v>7.5295518536251396E-2</v>
      </c>
      <c r="G4090">
        <v>3.5338637282958101E-2</v>
      </c>
      <c r="H4090">
        <v>2.51463534970215E-2</v>
      </c>
      <c r="I4090">
        <v>0.80446104558987896</v>
      </c>
      <c r="J4090">
        <v>0.14106949069449801</v>
      </c>
      <c r="K4090">
        <v>0.51263116191580305</v>
      </c>
      <c r="L4090">
        <v>0.43064522914535502</v>
      </c>
    </row>
    <row r="4091" spans="1:12" x14ac:dyDescent="0.25">
      <c r="A4091" t="s">
        <v>1807</v>
      </c>
      <c r="B4091" t="s">
        <v>8486</v>
      </c>
      <c r="D4091">
        <v>1.68416834341924</v>
      </c>
      <c r="E4091">
        <v>4.6074569657989603E-2</v>
      </c>
      <c r="F4091">
        <v>7.5296436086553203E-2</v>
      </c>
      <c r="G4091">
        <v>8.2417905385125501E-2</v>
      </c>
      <c r="H4091">
        <v>0.72964394813189704</v>
      </c>
      <c r="I4091">
        <v>0.34704425683805701</v>
      </c>
      <c r="J4091">
        <v>0.51055480079020799</v>
      </c>
      <c r="K4091">
        <v>4.3859204122873897E-2</v>
      </c>
      <c r="L4091">
        <v>0.101386813438555</v>
      </c>
    </row>
    <row r="4092" spans="1:12" x14ac:dyDescent="0.25">
      <c r="A4092" t="s">
        <v>2724</v>
      </c>
      <c r="B4092" t="s">
        <v>9403</v>
      </c>
      <c r="D4092">
        <v>1.6842692725458199</v>
      </c>
      <c r="E4092">
        <v>4.60648204746201E-2</v>
      </c>
      <c r="F4092">
        <v>7.5296436086553203E-2</v>
      </c>
      <c r="G4092">
        <v>1.49791104676686E-2</v>
      </c>
      <c r="H4092">
        <v>0.12639477814337399</v>
      </c>
      <c r="I4092">
        <v>0.49580052920684298</v>
      </c>
      <c r="J4092">
        <v>3.49404805461676E-2</v>
      </c>
      <c r="K4092">
        <v>0.44122649182055901</v>
      </c>
      <c r="L4092">
        <v>0.87691666555009395</v>
      </c>
    </row>
    <row r="4093" spans="1:12" x14ac:dyDescent="0.25">
      <c r="A4093" t="s">
        <v>5830</v>
      </c>
      <c r="B4093" t="s">
        <v>12524</v>
      </c>
      <c r="D4093">
        <v>1.6835825136259599</v>
      </c>
      <c r="E4093">
        <v>4.6131190239830901E-2</v>
      </c>
      <c r="F4093">
        <v>7.5370539125649005E-2</v>
      </c>
      <c r="G4093">
        <v>0.126807815506118</v>
      </c>
      <c r="H4093">
        <v>0.34385711666289698</v>
      </c>
      <c r="I4093">
        <v>0.70141169958692395</v>
      </c>
      <c r="J4093">
        <v>0.16802558839934101</v>
      </c>
      <c r="K4093">
        <v>2.0932344593860299E-3</v>
      </c>
      <c r="L4093">
        <v>0.76329524016813899</v>
      </c>
    </row>
    <row r="4094" spans="1:12" x14ac:dyDescent="0.25">
      <c r="A4094" t="s">
        <v>231</v>
      </c>
      <c r="B4094" t="s">
        <v>6910</v>
      </c>
      <c r="D4094">
        <v>1.68312629823075</v>
      </c>
      <c r="E4094">
        <v>4.6175322256059297E-2</v>
      </c>
      <c r="F4094">
        <v>7.54242067349708E-2</v>
      </c>
      <c r="G4094">
        <v>0.187107630330761</v>
      </c>
      <c r="H4094">
        <v>0.55646123497781996</v>
      </c>
      <c r="I4094">
        <v>0.11052600820085901</v>
      </c>
      <c r="J4094">
        <v>9.0036040570365294E-2</v>
      </c>
      <c r="K4094">
        <v>0.173240289754999</v>
      </c>
      <c r="L4094">
        <v>0.55152211956325803</v>
      </c>
    </row>
    <row r="4095" spans="1:12" x14ac:dyDescent="0.25">
      <c r="A4095" t="s">
        <v>5312</v>
      </c>
      <c r="B4095" t="s">
        <v>12006</v>
      </c>
      <c r="D4095">
        <v>1.6819754003318099</v>
      </c>
      <c r="E4095">
        <v>4.6286805085838802E-2</v>
      </c>
      <c r="F4095">
        <v>7.5578688217377496E-2</v>
      </c>
      <c r="G4095">
        <v>0.187019902330052</v>
      </c>
      <c r="H4095">
        <v>0.555861700130592</v>
      </c>
      <c r="I4095">
        <v>0.59565379302322397</v>
      </c>
      <c r="J4095">
        <v>0.247272717925828</v>
      </c>
      <c r="K4095">
        <v>0.10553835892751701</v>
      </c>
      <c r="L4095">
        <v>4.6484405714614097E-2</v>
      </c>
    </row>
    <row r="4096" spans="1:12" x14ac:dyDescent="0.25">
      <c r="A4096" t="s">
        <v>4133</v>
      </c>
      <c r="B4096" t="s">
        <v>10818</v>
      </c>
      <c r="D4096">
        <v>1.6819165456624201</v>
      </c>
      <c r="E4096">
        <v>4.6292511903342798E-2</v>
      </c>
      <c r="F4096">
        <v>7.5578688217377496E-2</v>
      </c>
      <c r="G4096">
        <v>0.86816808505152998</v>
      </c>
      <c r="H4096">
        <v>2.5454748382440402E-2</v>
      </c>
      <c r="I4096">
        <v>4.1399527603749299E-2</v>
      </c>
      <c r="J4096">
        <v>1.0159293783447199E-2</v>
      </c>
      <c r="K4096">
        <v>0.31223214755387302</v>
      </c>
      <c r="L4096">
        <v>0.89602958768418195</v>
      </c>
    </row>
    <row r="4097" spans="1:12" x14ac:dyDescent="0.25">
      <c r="A4097" t="s">
        <v>2957</v>
      </c>
      <c r="B4097" t="s">
        <v>9636</v>
      </c>
      <c r="D4097">
        <v>1.68177910457264</v>
      </c>
      <c r="E4097">
        <v>4.63058410191661E-2</v>
      </c>
      <c r="F4097">
        <v>7.5581988125056496E-2</v>
      </c>
      <c r="G4097">
        <v>0.54756795519002799</v>
      </c>
      <c r="H4097">
        <v>3.6372449609839097E-2</v>
      </c>
      <c r="I4097" t="s">
        <v>14</v>
      </c>
      <c r="J4097">
        <v>0.404604437450508</v>
      </c>
      <c r="K4097" t="s">
        <v>14</v>
      </c>
      <c r="L4097">
        <v>7.3920082177283894E-2</v>
      </c>
    </row>
    <row r="4098" spans="1:12" x14ac:dyDescent="0.25">
      <c r="A4098" t="s">
        <v>6589</v>
      </c>
      <c r="B4098" t="s">
        <v>13283</v>
      </c>
      <c r="D4098">
        <v>1.68022974602548</v>
      </c>
      <c r="E4098">
        <v>4.6456311961926497E-2</v>
      </c>
      <c r="F4098">
        <v>7.5809079383182806E-2</v>
      </c>
      <c r="G4098">
        <v>0.76712934696082702</v>
      </c>
      <c r="H4098">
        <v>0.47786815992663001</v>
      </c>
      <c r="I4098">
        <v>0.215056054988256</v>
      </c>
      <c r="J4098">
        <v>7.0064672050967294E-2</v>
      </c>
      <c r="K4098">
        <v>0.25608567437729601</v>
      </c>
      <c r="L4098">
        <v>3.0751864166623101E-2</v>
      </c>
    </row>
    <row r="4099" spans="1:12" x14ac:dyDescent="0.25">
      <c r="A4099" t="s">
        <v>597</v>
      </c>
      <c r="B4099" t="s">
        <v>7276</v>
      </c>
      <c r="D4099">
        <v>1.67977478922707</v>
      </c>
      <c r="E4099">
        <v>4.6500571023809001E-2</v>
      </c>
      <c r="F4099">
        <v>7.5862781723978395E-2</v>
      </c>
      <c r="G4099">
        <v>0.340492575575221</v>
      </c>
      <c r="H4099">
        <v>7.5706191302766799E-3</v>
      </c>
      <c r="I4099">
        <v>0.187706905459566</v>
      </c>
      <c r="J4099">
        <v>0.62961882461336804</v>
      </c>
      <c r="K4099">
        <v>0.325967985626751</v>
      </c>
      <c r="L4099">
        <v>0.394395705603448</v>
      </c>
    </row>
    <row r="4100" spans="1:12" x14ac:dyDescent="0.25">
      <c r="A4100" t="s">
        <v>1139</v>
      </c>
      <c r="B4100" t="s">
        <v>7818</v>
      </c>
      <c r="D4100">
        <v>1.67924001035368</v>
      </c>
      <c r="E4100">
        <v>4.6552638592666999E-2</v>
      </c>
      <c r="F4100">
        <v>7.5929193839284204E-2</v>
      </c>
      <c r="G4100">
        <v>0.58519081350353397</v>
      </c>
      <c r="H4100">
        <v>0.28124377712776999</v>
      </c>
      <c r="I4100">
        <v>0.40820097119811699</v>
      </c>
      <c r="J4100">
        <v>3.42241024619105E-3</v>
      </c>
      <c r="K4100">
        <v>0.76753302605602503</v>
      </c>
      <c r="L4100">
        <v>6.1343629278910697E-2</v>
      </c>
    </row>
    <row r="4101" spans="1:12" x14ac:dyDescent="0.25">
      <c r="A4101" t="s">
        <v>1493</v>
      </c>
      <c r="B4101" t="s">
        <v>8172</v>
      </c>
      <c r="D4101">
        <v>1.6788864260332099</v>
      </c>
      <c r="E4101">
        <v>4.6587090240128803E-2</v>
      </c>
      <c r="F4101">
        <v>7.5948319796346503E-2</v>
      </c>
      <c r="G4101">
        <v>0.62589582972426905</v>
      </c>
      <c r="H4101">
        <v>4.0461209823323602E-2</v>
      </c>
      <c r="I4101">
        <v>0.37457207122965003</v>
      </c>
      <c r="J4101">
        <v>0.48509119089582298</v>
      </c>
      <c r="K4101">
        <v>0.17559960376397701</v>
      </c>
      <c r="L4101">
        <v>8.0959651671257002E-2</v>
      </c>
    </row>
    <row r="4102" spans="1:12" x14ac:dyDescent="0.25">
      <c r="A4102" t="s">
        <v>6306</v>
      </c>
      <c r="B4102" t="s">
        <v>13000</v>
      </c>
      <c r="D4102">
        <v>1.6789397926713301</v>
      </c>
      <c r="E4102">
        <v>4.6581889127087599E-2</v>
      </c>
      <c r="F4102">
        <v>7.5948319796346503E-2</v>
      </c>
      <c r="G4102" t="s">
        <v>14</v>
      </c>
      <c r="H4102">
        <v>0.16434059000948401</v>
      </c>
      <c r="I4102">
        <v>0.19798940877107599</v>
      </c>
      <c r="J4102">
        <v>0.56659706021192902</v>
      </c>
      <c r="K4102">
        <v>0.49651090256754099</v>
      </c>
      <c r="L4102">
        <v>1.8417142402974901E-2</v>
      </c>
    </row>
    <row r="4103" spans="1:12" x14ac:dyDescent="0.25">
      <c r="A4103" t="s">
        <v>4046</v>
      </c>
      <c r="B4103" t="s">
        <v>10731</v>
      </c>
      <c r="D4103">
        <v>1.67860930381758</v>
      </c>
      <c r="E4103">
        <v>4.6614106067580402E-2</v>
      </c>
      <c r="F4103">
        <v>7.5973831981396595E-2</v>
      </c>
      <c r="G4103">
        <v>0.55887249711723397</v>
      </c>
      <c r="H4103">
        <v>0.52801698227366101</v>
      </c>
      <c r="I4103">
        <v>7.4385867375187806E-2</v>
      </c>
      <c r="J4103">
        <v>6.8171879443615094E-2</v>
      </c>
      <c r="K4103">
        <v>6.2892304895823203E-2</v>
      </c>
      <c r="L4103">
        <v>0.55339126932695204</v>
      </c>
    </row>
    <row r="4104" spans="1:12" x14ac:dyDescent="0.25">
      <c r="A4104" t="s">
        <v>4037</v>
      </c>
      <c r="B4104" t="s">
        <v>10722</v>
      </c>
      <c r="D4104">
        <v>1.67833040143331</v>
      </c>
      <c r="E4104">
        <v>4.6641308129955199E-2</v>
      </c>
      <c r="F4104">
        <v>7.5999635187864595E-2</v>
      </c>
      <c r="G4104">
        <v>1.9379268368522301E-3</v>
      </c>
      <c r="H4104">
        <v>0.45371948531887102</v>
      </c>
      <c r="I4104">
        <v>0.668108966265202</v>
      </c>
      <c r="J4104">
        <v>8.8629341908338197E-2</v>
      </c>
      <c r="K4104">
        <v>0.24084035045192601</v>
      </c>
      <c r="L4104">
        <v>0.69548465316867203</v>
      </c>
    </row>
    <row r="4105" spans="1:12" x14ac:dyDescent="0.25">
      <c r="A4105" t="s">
        <v>5360</v>
      </c>
      <c r="B4105" t="s">
        <v>12054</v>
      </c>
      <c r="D4105">
        <v>1.6781299831811001</v>
      </c>
      <c r="E4105">
        <v>4.6660863298449699E-2</v>
      </c>
      <c r="F4105">
        <v>7.60129686294998E-2</v>
      </c>
      <c r="G4105">
        <v>3.0969218895095199E-2</v>
      </c>
      <c r="H4105">
        <v>0.66893018676248195</v>
      </c>
      <c r="I4105">
        <v>0.48849529623682603</v>
      </c>
      <c r="J4105">
        <v>0.15053403723717401</v>
      </c>
      <c r="K4105">
        <v>0.10389784885363</v>
      </c>
      <c r="L4105">
        <v>1</v>
      </c>
    </row>
    <row r="4106" spans="1:12" x14ac:dyDescent="0.25">
      <c r="A4106" t="s">
        <v>2930</v>
      </c>
      <c r="B4106" t="s">
        <v>9609</v>
      </c>
      <c r="D4106">
        <v>1.6764333168011201</v>
      </c>
      <c r="E4106">
        <v>4.6826673781782999E-2</v>
      </c>
      <c r="F4106">
        <v>7.6264495018868894E-2</v>
      </c>
      <c r="G4106">
        <v>0.63132311163130395</v>
      </c>
      <c r="H4106">
        <v>0.51789803203587204</v>
      </c>
      <c r="I4106">
        <v>5.3329149269776201E-2</v>
      </c>
      <c r="J4106">
        <v>0.105322412005964</v>
      </c>
      <c r="K4106">
        <v>9.8971485821174099E-2</v>
      </c>
      <c r="L4106">
        <v>0.369182545794148</v>
      </c>
    </row>
    <row r="4107" spans="1:12" x14ac:dyDescent="0.25">
      <c r="A4107" t="s">
        <v>399</v>
      </c>
      <c r="B4107" t="s">
        <v>7078</v>
      </c>
      <c r="D4107">
        <v>1.67609259853625</v>
      </c>
      <c r="E4107">
        <v>4.6860028147071797E-2</v>
      </c>
      <c r="F4107">
        <v>7.6293875614417306E-2</v>
      </c>
      <c r="G4107">
        <v>0.49990592754138902</v>
      </c>
      <c r="H4107">
        <v>0.23417974052513801</v>
      </c>
      <c r="I4107">
        <v>0.16487064786022501</v>
      </c>
      <c r="J4107">
        <v>7.6329073888508403E-2</v>
      </c>
      <c r="K4107">
        <v>0.29703703950777599</v>
      </c>
      <c r="L4107">
        <v>0.32909872875901602</v>
      </c>
    </row>
    <row r="4108" spans="1:12" x14ac:dyDescent="0.25">
      <c r="A4108" t="s">
        <v>35</v>
      </c>
      <c r="B4108" t="s">
        <v>6715</v>
      </c>
      <c r="D4108">
        <v>1.6760158667173399</v>
      </c>
      <c r="E4108">
        <v>4.6867542380729703E-2</v>
      </c>
      <c r="F4108">
        <v>7.6293875614417306E-2</v>
      </c>
      <c r="G4108">
        <v>1</v>
      </c>
      <c r="H4108">
        <v>0.31782296777111702</v>
      </c>
      <c r="I4108">
        <v>0.27431192630950202</v>
      </c>
      <c r="J4108">
        <v>0.58797597643940702</v>
      </c>
      <c r="K4108">
        <v>2.57848936195679E-2</v>
      </c>
      <c r="L4108">
        <v>0.17113224119024301</v>
      </c>
    </row>
    <row r="4109" spans="1:12" x14ac:dyDescent="0.25">
      <c r="A4109" t="s">
        <v>2338</v>
      </c>
      <c r="B4109" t="s">
        <v>9017</v>
      </c>
      <c r="D4109">
        <v>1.67571549193985</v>
      </c>
      <c r="E4109">
        <v>4.6896966936008699E-2</v>
      </c>
      <c r="F4109">
        <v>7.6323186510903807E-2</v>
      </c>
      <c r="G4109">
        <v>0.71963263399905197</v>
      </c>
      <c r="H4109">
        <v>0.429059704573515</v>
      </c>
      <c r="I4109">
        <v>0.21528358128781</v>
      </c>
      <c r="J4109">
        <v>0.43246983162647001</v>
      </c>
      <c r="K4109">
        <v>6.7426883548537805E-2</v>
      </c>
      <c r="L4109">
        <v>1.9983673792751198E-2</v>
      </c>
    </row>
    <row r="4110" spans="1:12" x14ac:dyDescent="0.25">
      <c r="A4110" t="s">
        <v>3981</v>
      </c>
      <c r="B4110" t="s">
        <v>10666</v>
      </c>
      <c r="D4110">
        <v>1.67528833975143</v>
      </c>
      <c r="E4110">
        <v>4.6938836053749898E-2</v>
      </c>
      <c r="F4110">
        <v>7.63727313006973E-2</v>
      </c>
      <c r="G4110">
        <v>4.36058738879641E-3</v>
      </c>
      <c r="H4110">
        <v>0.18077300785967301</v>
      </c>
      <c r="I4110">
        <v>0.48569325885839698</v>
      </c>
      <c r="J4110">
        <v>0.13339073012459801</v>
      </c>
      <c r="K4110">
        <v>0.70656292433743595</v>
      </c>
      <c r="L4110">
        <v>0.513808433133084</v>
      </c>
    </row>
    <row r="4111" spans="1:12" x14ac:dyDescent="0.25">
      <c r="A4111" t="s">
        <v>3586</v>
      </c>
      <c r="B4111" t="s">
        <v>10271</v>
      </c>
      <c r="D4111">
        <v>1.67399555094745</v>
      </c>
      <c r="E4111">
        <v>4.70657368687818E-2</v>
      </c>
      <c r="F4111">
        <v>7.6560570754669696E-2</v>
      </c>
      <c r="G4111">
        <v>0.48234175391765699</v>
      </c>
      <c r="H4111">
        <v>3.27649765167604E-2</v>
      </c>
      <c r="I4111">
        <v>0.119345212395275</v>
      </c>
      <c r="J4111">
        <v>0.282993759846003</v>
      </c>
      <c r="K4111">
        <v>0.72330556440626204</v>
      </c>
      <c r="L4111">
        <v>0.14571615127951401</v>
      </c>
    </row>
    <row r="4112" spans="1:12" x14ac:dyDescent="0.25">
      <c r="A4112" t="s">
        <v>1940</v>
      </c>
      <c r="B4112" t="s">
        <v>8619</v>
      </c>
      <c r="D4112">
        <v>1.67343605610544</v>
      </c>
      <c r="E4112">
        <v>4.7120742386568E-2</v>
      </c>
      <c r="F4112">
        <v>7.6612756534133006E-2</v>
      </c>
      <c r="G4112">
        <v>0.65483330535584705</v>
      </c>
      <c r="H4112">
        <v>4.2896183498886901E-2</v>
      </c>
      <c r="I4112">
        <v>0.10869764537598001</v>
      </c>
      <c r="J4112">
        <v>0.13508433812777701</v>
      </c>
      <c r="K4112">
        <v>0.401678427568741</v>
      </c>
      <c r="L4112">
        <v>0.42297805186499599</v>
      </c>
    </row>
    <row r="4113" spans="1:12" x14ac:dyDescent="0.25">
      <c r="A4113" t="s">
        <v>6148</v>
      </c>
      <c r="B4113" t="s">
        <v>12842</v>
      </c>
      <c r="D4113">
        <v>1.67351587409501</v>
      </c>
      <c r="E4113">
        <v>4.7112892104395801E-2</v>
      </c>
      <c r="F4113">
        <v>7.6612756534133006E-2</v>
      </c>
      <c r="G4113">
        <v>0.161528875419404</v>
      </c>
      <c r="H4113">
        <v>0.67102145772661004</v>
      </c>
      <c r="I4113">
        <v>0.51632173271885495</v>
      </c>
      <c r="J4113">
        <v>0.23499157050106301</v>
      </c>
      <c r="K4113">
        <v>2.48483959098268E-2</v>
      </c>
      <c r="L4113">
        <v>0.18150236239766901</v>
      </c>
    </row>
    <row r="4114" spans="1:12" x14ac:dyDescent="0.25">
      <c r="A4114" t="s">
        <v>3247</v>
      </c>
      <c r="B4114" t="s">
        <v>9932</v>
      </c>
      <c r="D4114">
        <v>1.6719542139728001</v>
      </c>
      <c r="E4114">
        <v>4.7266675501654802E-2</v>
      </c>
      <c r="F4114">
        <v>7.6831337318351303E-2</v>
      </c>
      <c r="G4114">
        <v>0.86333405068524605</v>
      </c>
      <c r="H4114">
        <v>0.31023156224836601</v>
      </c>
      <c r="I4114">
        <v>0.325477619783689</v>
      </c>
      <c r="J4114">
        <v>0.135200895089825</v>
      </c>
      <c r="K4114">
        <v>0.42865710376727401</v>
      </c>
      <c r="L4114">
        <v>1.5317419148120901E-3</v>
      </c>
    </row>
    <row r="4115" spans="1:12" x14ac:dyDescent="0.25">
      <c r="A4115" t="s">
        <v>1951</v>
      </c>
      <c r="B4115" t="s">
        <v>8630</v>
      </c>
      <c r="D4115">
        <v>1.67143990511886</v>
      </c>
      <c r="E4115">
        <v>4.7317409685718299E-2</v>
      </c>
      <c r="F4115">
        <v>7.6895104872195794E-2</v>
      </c>
      <c r="G4115">
        <v>0.20862700877034099</v>
      </c>
      <c r="H4115">
        <v>5.9928876885767E-2</v>
      </c>
      <c r="I4115">
        <v>0.14758636751579801</v>
      </c>
      <c r="J4115">
        <v>0.36391184381233699</v>
      </c>
      <c r="K4115">
        <v>0.69470855452000602</v>
      </c>
      <c r="L4115">
        <v>0.19989739988902699</v>
      </c>
    </row>
    <row r="4116" spans="1:12" x14ac:dyDescent="0.25">
      <c r="A4116" t="s">
        <v>176</v>
      </c>
      <c r="B4116" t="s">
        <v>6855</v>
      </c>
      <c r="D4116">
        <v>1.67070841502895</v>
      </c>
      <c r="E4116">
        <v>4.7389642956597498E-2</v>
      </c>
      <c r="F4116">
        <v>7.69937709095522E-2</v>
      </c>
      <c r="G4116">
        <v>0.16274347749464699</v>
      </c>
      <c r="H4116">
        <v>0.26697186410457102</v>
      </c>
      <c r="I4116">
        <v>0.14297456272497699</v>
      </c>
      <c r="J4116">
        <v>0.191507566956682</v>
      </c>
      <c r="K4116">
        <v>0.12000991245245</v>
      </c>
      <c r="L4116">
        <v>0.73473615547511495</v>
      </c>
    </row>
    <row r="4117" spans="1:12" x14ac:dyDescent="0.25">
      <c r="A4117" t="s">
        <v>3461</v>
      </c>
      <c r="B4117" t="s">
        <v>10146</v>
      </c>
      <c r="D4117">
        <v>1.6699589115564799</v>
      </c>
      <c r="E4117">
        <v>4.7463746636021702E-2</v>
      </c>
      <c r="F4117">
        <v>7.7095427099676497E-2</v>
      </c>
      <c r="G4117">
        <v>0.37544409441393001</v>
      </c>
      <c r="H4117">
        <v>0.60221112915068697</v>
      </c>
      <c r="I4117">
        <v>1.8549706824764998E-2</v>
      </c>
      <c r="J4117">
        <v>0.224699402362384</v>
      </c>
      <c r="K4117">
        <v>0.68745101890702098</v>
      </c>
      <c r="L4117">
        <v>4.6507332597180297E-2</v>
      </c>
    </row>
    <row r="4118" spans="1:12" x14ac:dyDescent="0.25">
      <c r="A4118" t="s">
        <v>4781</v>
      </c>
      <c r="B4118" t="s">
        <v>11466</v>
      </c>
      <c r="D4118">
        <v>1.66829372992203</v>
      </c>
      <c r="E4118">
        <v>4.7628716006312501E-2</v>
      </c>
      <c r="F4118">
        <v>7.7344591298880702E-2</v>
      </c>
      <c r="G4118">
        <v>0.65508965810743502</v>
      </c>
      <c r="H4118">
        <v>1.22036061984254E-2</v>
      </c>
      <c r="I4118">
        <v>0.23270037949905001</v>
      </c>
      <c r="J4118">
        <v>0.38829756024686402</v>
      </c>
      <c r="K4118">
        <v>0.69351519653187998</v>
      </c>
      <c r="L4118">
        <v>4.2083261715691003E-2</v>
      </c>
    </row>
    <row r="4119" spans="1:12" x14ac:dyDescent="0.25">
      <c r="A4119" t="s">
        <v>3067</v>
      </c>
      <c r="B4119" t="s">
        <v>9746</v>
      </c>
      <c r="D4119">
        <v>1.66816358004211</v>
      </c>
      <c r="E4119">
        <v>4.7641629267136901E-2</v>
      </c>
      <c r="F4119">
        <v>7.73467694975815E-2</v>
      </c>
      <c r="G4119">
        <v>5.0625868511274798E-2</v>
      </c>
      <c r="H4119">
        <v>0.39292590861057097</v>
      </c>
      <c r="I4119">
        <v>0.39076231415319002</v>
      </c>
      <c r="J4119">
        <v>0.45473407696123302</v>
      </c>
      <c r="K4119">
        <v>0.28605120468373602</v>
      </c>
      <c r="L4119">
        <v>0.11130199120454499</v>
      </c>
    </row>
    <row r="4120" spans="1:12" x14ac:dyDescent="0.25">
      <c r="A4120" t="s">
        <v>5489</v>
      </c>
      <c r="B4120" t="s">
        <v>12183</v>
      </c>
      <c r="D4120">
        <v>1.6673475239750599</v>
      </c>
      <c r="E4120">
        <v>4.7722660955118297E-2</v>
      </c>
      <c r="F4120">
        <v>7.7459510884898206E-2</v>
      </c>
      <c r="G4120">
        <v>6.9574251563414194E-2</v>
      </c>
      <c r="H4120">
        <v>0.15400320023209399</v>
      </c>
      <c r="I4120">
        <v>0.849971142183923</v>
      </c>
      <c r="J4120">
        <v>1.33494955713165E-2</v>
      </c>
      <c r="K4120">
        <v>0.50754102214755603</v>
      </c>
      <c r="L4120">
        <v>0.33538560876464502</v>
      </c>
    </row>
    <row r="4121" spans="1:12" x14ac:dyDescent="0.25">
      <c r="A4121" t="s">
        <v>4339</v>
      </c>
      <c r="B4121" t="s">
        <v>11024</v>
      </c>
      <c r="D4121">
        <v>1.66655554790817</v>
      </c>
      <c r="E4121">
        <v>4.7801407072584998E-2</v>
      </c>
      <c r="F4121">
        <v>7.7568488680057807E-2</v>
      </c>
      <c r="G4121">
        <v>0.64510521277214705</v>
      </c>
      <c r="H4121">
        <v>0.264007238040811</v>
      </c>
      <c r="I4121">
        <v>0.14222025421735801</v>
      </c>
      <c r="J4121">
        <v>0.12658629014459699</v>
      </c>
      <c r="K4121">
        <v>8.2886275383383196E-2</v>
      </c>
      <c r="L4121">
        <v>0.41125457511720798</v>
      </c>
    </row>
    <row r="4122" spans="1:12" x14ac:dyDescent="0.25">
      <c r="A4122" t="s">
        <v>3770</v>
      </c>
      <c r="B4122" t="s">
        <v>10455</v>
      </c>
      <c r="D4122">
        <v>1.66602886624252</v>
      </c>
      <c r="E4122">
        <v>4.7853832563646601E-2</v>
      </c>
      <c r="F4122">
        <v>7.7634712828983904E-2</v>
      </c>
      <c r="G4122">
        <v>1.27764889074935E-2</v>
      </c>
      <c r="H4122">
        <v>0.13749226281176</v>
      </c>
      <c r="I4122">
        <v>0.24115956271102101</v>
      </c>
      <c r="J4122">
        <v>0.64875694574842102</v>
      </c>
      <c r="K4122">
        <v>0.49106629881635899</v>
      </c>
      <c r="L4122">
        <v>0.33968605999031398</v>
      </c>
    </row>
    <row r="4123" spans="1:12" x14ac:dyDescent="0.25">
      <c r="A4123" t="s">
        <v>3657</v>
      </c>
      <c r="B4123" t="s">
        <v>10342</v>
      </c>
      <c r="D4123">
        <v>1.6655568429079599</v>
      </c>
      <c r="E4123">
        <v>4.7900856510904699E-2</v>
      </c>
      <c r="F4123">
        <v>7.7692143877429495E-2</v>
      </c>
      <c r="G4123">
        <v>0.56416617032253102</v>
      </c>
      <c r="H4123">
        <v>0.40662426523080603</v>
      </c>
      <c r="I4123">
        <v>0.29545998175667698</v>
      </c>
      <c r="J4123">
        <v>1.11836327229007E-2</v>
      </c>
      <c r="K4123">
        <v>0.18253425192360101</v>
      </c>
      <c r="L4123">
        <v>0.39060508982742398</v>
      </c>
    </row>
    <row r="4124" spans="1:12" x14ac:dyDescent="0.25">
      <c r="A4124" t="s">
        <v>6125</v>
      </c>
      <c r="B4124" t="s">
        <v>12819</v>
      </c>
      <c r="D4124">
        <v>1.6644920312904901</v>
      </c>
      <c r="E4124">
        <v>4.8007071107095102E-2</v>
      </c>
      <c r="F4124">
        <v>7.7845527239161397E-2</v>
      </c>
      <c r="G4124">
        <v>0.60237458548948997</v>
      </c>
      <c r="H4124">
        <v>0.55445300366948003</v>
      </c>
      <c r="I4124">
        <v>0.16236291775414599</v>
      </c>
      <c r="J4124">
        <v>3.1593903657459697E-2</v>
      </c>
      <c r="K4124">
        <v>4.2485755912455597E-2</v>
      </c>
      <c r="L4124">
        <v>0.53650293743286204</v>
      </c>
    </row>
    <row r="4125" spans="1:12" x14ac:dyDescent="0.25">
      <c r="A4125" t="s">
        <v>2076</v>
      </c>
      <c r="B4125" t="s">
        <v>8755</v>
      </c>
      <c r="D4125">
        <v>1.6639006574145701</v>
      </c>
      <c r="E4125">
        <v>4.80661418164205E-2</v>
      </c>
      <c r="F4125">
        <v>7.7922408901516901E-2</v>
      </c>
      <c r="G4125">
        <v>0.60951700748884097</v>
      </c>
      <c r="H4125">
        <v>8.8083046989014396E-2</v>
      </c>
      <c r="I4125">
        <v>9.2353607164259596E-2</v>
      </c>
      <c r="J4125">
        <v>0.54841424833719499</v>
      </c>
      <c r="K4125">
        <v>0.30141080540792098</v>
      </c>
      <c r="L4125">
        <v>0.10097380404159299</v>
      </c>
    </row>
    <row r="4126" spans="1:12" x14ac:dyDescent="0.25">
      <c r="A4126" t="s">
        <v>4755</v>
      </c>
      <c r="B4126" t="s">
        <v>11440</v>
      </c>
      <c r="D4126">
        <v>1.6629541246835799</v>
      </c>
      <c r="E4126">
        <v>4.8160809410043699E-2</v>
      </c>
      <c r="F4126">
        <v>7.8056947162156096E-2</v>
      </c>
      <c r="G4126">
        <v>0.220873296551855</v>
      </c>
      <c r="H4126">
        <v>4.2593018886707404E-3</v>
      </c>
      <c r="I4126">
        <v>0.56248844361639505</v>
      </c>
      <c r="J4126">
        <v>0.36915547984593899</v>
      </c>
      <c r="K4126">
        <v>0.38765939196205201</v>
      </c>
      <c r="L4126">
        <v>0.41639869815132002</v>
      </c>
    </row>
    <row r="4127" spans="1:12" x14ac:dyDescent="0.25">
      <c r="A4127" t="s">
        <v>2202</v>
      </c>
      <c r="B4127" t="s">
        <v>8881</v>
      </c>
      <c r="D4127">
        <v>1.6620992301089901</v>
      </c>
      <c r="E4127">
        <v>4.82464399676426E-2</v>
      </c>
      <c r="F4127">
        <v>7.8138891384473802E-2</v>
      </c>
      <c r="G4127">
        <v>0.13340279003852801</v>
      </c>
      <c r="H4127">
        <v>0.40475329122077902</v>
      </c>
      <c r="I4127">
        <v>0.112694259009294</v>
      </c>
      <c r="J4127">
        <v>0.40368654608551402</v>
      </c>
      <c r="K4127">
        <v>0.29095414231709499</v>
      </c>
      <c r="L4127">
        <v>0.23790927543241899</v>
      </c>
    </row>
    <row r="4128" spans="1:12" x14ac:dyDescent="0.25">
      <c r="A4128" t="s">
        <v>1386</v>
      </c>
      <c r="B4128" t="s">
        <v>8065</v>
      </c>
      <c r="D4128">
        <v>1.6621389219327001</v>
      </c>
      <c r="E4128">
        <v>4.82424615396276E-2</v>
      </c>
      <c r="F4128">
        <v>7.8138891384473802E-2</v>
      </c>
      <c r="G4128">
        <v>2.4781355189313702E-2</v>
      </c>
      <c r="H4128">
        <v>5.8239006605154998E-2</v>
      </c>
      <c r="I4128">
        <v>0.23221524376206201</v>
      </c>
      <c r="J4128">
        <v>0.58689771827820902</v>
      </c>
      <c r="K4128">
        <v>0.41051149120348002</v>
      </c>
      <c r="L4128">
        <v>0.57937103723392502</v>
      </c>
    </row>
    <row r="4129" spans="1:12" x14ac:dyDescent="0.25">
      <c r="A4129" t="s">
        <v>2319</v>
      </c>
      <c r="B4129" t="s">
        <v>8998</v>
      </c>
      <c r="D4129">
        <v>1.6623001412854801</v>
      </c>
      <c r="E4129">
        <v>4.8226304748567199E-2</v>
      </c>
      <c r="F4129">
        <v>7.8138891384473802E-2</v>
      </c>
      <c r="G4129">
        <v>0.741126598269367</v>
      </c>
      <c r="H4129">
        <v>7.4012920261670806E-2</v>
      </c>
      <c r="I4129">
        <v>0.22601441261573699</v>
      </c>
      <c r="J4129">
        <v>2.4679668793302401E-2</v>
      </c>
      <c r="K4129">
        <v>0.87966358145767098</v>
      </c>
      <c r="L4129">
        <v>4.2006215862665702E-2</v>
      </c>
    </row>
    <row r="4130" spans="1:12" x14ac:dyDescent="0.25">
      <c r="A4130" t="s">
        <v>100</v>
      </c>
      <c r="B4130" t="s">
        <v>6779</v>
      </c>
      <c r="D4130">
        <v>1.6613807847714901</v>
      </c>
      <c r="E4130">
        <v>4.8318497236417103E-2</v>
      </c>
      <c r="F4130">
        <v>7.8236636513617203E-2</v>
      </c>
      <c r="G4130">
        <v>0.519368558799288</v>
      </c>
      <c r="H4130">
        <v>0.103519499314281</v>
      </c>
      <c r="I4130">
        <v>0.84412044727298097</v>
      </c>
      <c r="J4130" s="1">
        <v>4.8562140881891497E-6</v>
      </c>
      <c r="K4130">
        <v>0.69432016237405303</v>
      </c>
      <c r="L4130">
        <v>0.51892369313513598</v>
      </c>
    </row>
    <row r="4131" spans="1:12" x14ac:dyDescent="0.25">
      <c r="A4131" t="s">
        <v>539</v>
      </c>
      <c r="B4131" t="s">
        <v>7218</v>
      </c>
      <c r="D4131">
        <v>1.66053499687863</v>
      </c>
      <c r="E4131">
        <v>4.8403436764771698E-2</v>
      </c>
      <c r="F4131">
        <v>7.8304250385224303E-2</v>
      </c>
      <c r="G4131">
        <v>0.34027300390880899</v>
      </c>
      <c r="H4131">
        <v>5.7709272582511899E-2</v>
      </c>
      <c r="I4131">
        <v>0.101818054697245</v>
      </c>
      <c r="J4131">
        <v>6.7295761305980403E-2</v>
      </c>
      <c r="K4131">
        <v>0.43797050787910202</v>
      </c>
      <c r="L4131">
        <v>0.80015309431605997</v>
      </c>
    </row>
    <row r="4132" spans="1:12" x14ac:dyDescent="0.25">
      <c r="A4132" t="s">
        <v>4818</v>
      </c>
      <c r="B4132" t="s">
        <v>11503</v>
      </c>
      <c r="D4132">
        <v>1.66064179585549</v>
      </c>
      <c r="E4132">
        <v>4.8392704732892998E-2</v>
      </c>
      <c r="F4132">
        <v>7.8304250385224303E-2</v>
      </c>
      <c r="G4132">
        <v>5.2690885092171597E-2</v>
      </c>
      <c r="H4132">
        <v>0.51083596015630905</v>
      </c>
      <c r="I4132">
        <v>0.246462721364023</v>
      </c>
      <c r="J4132">
        <v>0.50281490354937697</v>
      </c>
      <c r="K4132">
        <v>1</v>
      </c>
      <c r="L4132">
        <v>7.4572060438077306E-2</v>
      </c>
    </row>
    <row r="4133" spans="1:12" x14ac:dyDescent="0.25">
      <c r="A4133" t="s">
        <v>4077</v>
      </c>
      <c r="B4133" t="s">
        <v>10762</v>
      </c>
      <c r="D4133">
        <v>1.66064257442417</v>
      </c>
      <c r="E4133">
        <v>4.8392626502952701E-2</v>
      </c>
      <c r="F4133">
        <v>7.8304250385224303E-2</v>
      </c>
      <c r="G4133">
        <v>0.222429123622506</v>
      </c>
      <c r="H4133">
        <v>5.2290416025706499E-3</v>
      </c>
      <c r="I4133">
        <v>0.88483362052652803</v>
      </c>
      <c r="J4133">
        <v>0.28026422828829101</v>
      </c>
      <c r="K4133">
        <v>0.13758714879460099</v>
      </c>
      <c r="L4133">
        <v>0.393722532096282</v>
      </c>
    </row>
    <row r="4134" spans="1:12" x14ac:dyDescent="0.25">
      <c r="A4134" t="s">
        <v>5377</v>
      </c>
      <c r="B4134" t="s">
        <v>12071</v>
      </c>
      <c r="D4134">
        <v>1.6604983887357401</v>
      </c>
      <c r="E4134">
        <v>4.8407115887454701E-2</v>
      </c>
      <c r="F4134">
        <v>7.8304250385224303E-2</v>
      </c>
      <c r="G4134">
        <v>0.452627982756588</v>
      </c>
      <c r="H4134">
        <v>0.19773557625391799</v>
      </c>
      <c r="I4134">
        <v>1.2597994210991699E-2</v>
      </c>
      <c r="J4134">
        <v>0.45636195503007998</v>
      </c>
      <c r="K4134">
        <v>0.110363803662701</v>
      </c>
      <c r="L4134">
        <v>0.68223992727572302</v>
      </c>
    </row>
    <row r="4135" spans="1:12" x14ac:dyDescent="0.25">
      <c r="A4135" t="s">
        <v>1413</v>
      </c>
      <c r="B4135" t="s">
        <v>8092</v>
      </c>
      <c r="D4135">
        <v>1.6601185589791201</v>
      </c>
      <c r="E4135">
        <v>4.84453020230282E-2</v>
      </c>
      <c r="F4135">
        <v>7.8328108060454898E-2</v>
      </c>
      <c r="G4135">
        <v>0.17820579861361899</v>
      </c>
      <c r="H4135">
        <v>0.80739742713517104</v>
      </c>
      <c r="I4135">
        <v>2.1845026911910901E-2</v>
      </c>
      <c r="J4135">
        <v>2.8058552473751299E-2</v>
      </c>
      <c r="K4135">
        <v>0.56225489763639802</v>
      </c>
      <c r="L4135">
        <v>0.40436064660361298</v>
      </c>
    </row>
    <row r="4136" spans="1:12" x14ac:dyDescent="0.25">
      <c r="A4136" t="s">
        <v>1732</v>
      </c>
      <c r="B4136" t="s">
        <v>8411</v>
      </c>
      <c r="D4136">
        <v>1.66013664107227</v>
      </c>
      <c r="E4136">
        <v>4.84434835961721E-2</v>
      </c>
      <c r="F4136">
        <v>7.8328108060454898E-2</v>
      </c>
      <c r="G4136">
        <v>0.92455510059650103</v>
      </c>
      <c r="H4136">
        <v>6.1634024133230797E-2</v>
      </c>
      <c r="I4136">
        <v>0.51867649832646601</v>
      </c>
      <c r="J4136">
        <v>3.0155104391480701E-2</v>
      </c>
      <c r="K4136">
        <v>1.0261199899147399E-2</v>
      </c>
      <c r="L4136">
        <v>0.57403686631347695</v>
      </c>
    </row>
    <row r="4137" spans="1:12" x14ac:dyDescent="0.25">
      <c r="A4137" t="s">
        <v>2232</v>
      </c>
      <c r="B4137" t="s">
        <v>8911</v>
      </c>
      <c r="D4137">
        <v>1.65987388102523</v>
      </c>
      <c r="E4137">
        <v>4.8469913444382402E-2</v>
      </c>
      <c r="F4137">
        <v>7.8348948358464801E-2</v>
      </c>
      <c r="G4137">
        <v>0.722937297917428</v>
      </c>
      <c r="H4137">
        <v>0.35157674847211901</v>
      </c>
      <c r="I4137">
        <v>0.38170995282952103</v>
      </c>
      <c r="J4137">
        <v>0.38726753853468598</v>
      </c>
      <c r="K4137">
        <v>5.4610505250442101E-2</v>
      </c>
      <c r="L4137">
        <v>1.8434057928529E-2</v>
      </c>
    </row>
    <row r="4138" spans="1:12" x14ac:dyDescent="0.25">
      <c r="A4138" t="s">
        <v>1034</v>
      </c>
      <c r="B4138" t="s">
        <v>7713</v>
      </c>
      <c r="D4138">
        <v>1.6587434586384</v>
      </c>
      <c r="E4138">
        <v>4.8583749074261801E-2</v>
      </c>
      <c r="F4138">
        <v>7.8513969732196806E-2</v>
      </c>
      <c r="G4138">
        <v>0.139210669028805</v>
      </c>
      <c r="H4138">
        <v>0.43495901682934601</v>
      </c>
      <c r="I4138">
        <v>0.28088905397652297</v>
      </c>
      <c r="J4138">
        <v>0.106093795820698</v>
      </c>
      <c r="K4138">
        <v>0.37438108509606799</v>
      </c>
      <c r="L4138">
        <v>0.25226059568218001</v>
      </c>
    </row>
    <row r="4139" spans="1:12" x14ac:dyDescent="0.25">
      <c r="A4139" t="s">
        <v>3358</v>
      </c>
      <c r="B4139" t="s">
        <v>10043</v>
      </c>
      <c r="D4139">
        <v>1.65791490472792</v>
      </c>
      <c r="E4139">
        <v>4.8667321663314098E-2</v>
      </c>
      <c r="F4139">
        <v>7.8630016436449499E-2</v>
      </c>
      <c r="G4139">
        <v>7.9485174634726499E-2</v>
      </c>
      <c r="H4139">
        <v>0.103721151103706</v>
      </c>
      <c r="I4139">
        <v>4.7969425769765199E-2</v>
      </c>
      <c r="J4139">
        <v>0.80096189311655197</v>
      </c>
      <c r="K4139">
        <v>0.36340185715128198</v>
      </c>
      <c r="L4139">
        <v>0.411890236934291</v>
      </c>
    </row>
    <row r="4140" spans="1:12" x14ac:dyDescent="0.25">
      <c r="A4140" t="s">
        <v>2345</v>
      </c>
      <c r="B4140" t="s">
        <v>9024</v>
      </c>
      <c r="D4140">
        <v>1.6565212884565801</v>
      </c>
      <c r="E4140">
        <v>4.8808148775041901E-2</v>
      </c>
      <c r="F4140">
        <v>7.8838488741512794E-2</v>
      </c>
      <c r="G4140">
        <v>0.31446948940281599</v>
      </c>
      <c r="H4140">
        <v>0.44673128711389798</v>
      </c>
      <c r="I4140">
        <v>0.31660236049423701</v>
      </c>
      <c r="J4140">
        <v>1.5346777042792E-2</v>
      </c>
      <c r="K4140">
        <v>0.744372625484363</v>
      </c>
      <c r="L4140">
        <v>7.2264939227784195E-2</v>
      </c>
    </row>
    <row r="4141" spans="1:12" x14ac:dyDescent="0.25">
      <c r="A4141" t="s">
        <v>6683</v>
      </c>
      <c r="B4141" t="s">
        <v>13377</v>
      </c>
      <c r="D4141">
        <v>1.6562119441848799</v>
      </c>
      <c r="E4141">
        <v>4.8839452625083997E-2</v>
      </c>
      <c r="F4141">
        <v>7.8867348923525399E-2</v>
      </c>
      <c r="G4141">
        <v>0.66642825329848199</v>
      </c>
      <c r="H4141">
        <v>0.124240264674049</v>
      </c>
      <c r="I4141">
        <v>0.25679976499819901</v>
      </c>
      <c r="J4141">
        <v>1.43656029489652E-2</v>
      </c>
      <c r="K4141">
        <v>0.64383591877464696</v>
      </c>
      <c r="L4141">
        <v>0.1945554611775</v>
      </c>
    </row>
    <row r="4142" spans="1:12" x14ac:dyDescent="0.25">
      <c r="A4142" t="s">
        <v>266</v>
      </c>
      <c r="B4142" t="s">
        <v>6945</v>
      </c>
      <c r="D4142">
        <v>1.6561115569145499</v>
      </c>
      <c r="E4142">
        <v>4.8849614683332598E-2</v>
      </c>
      <c r="F4142">
        <v>7.8867348923525399E-2</v>
      </c>
      <c r="G4142">
        <v>0.84894339462055601</v>
      </c>
      <c r="H4142">
        <v>2.6929449260593801E-2</v>
      </c>
      <c r="I4142">
        <v>0.43089939285814399</v>
      </c>
      <c r="J4142">
        <v>3.7894187585634703E-2</v>
      </c>
      <c r="K4142">
        <v>0.50539635638637403</v>
      </c>
      <c r="L4142">
        <v>0.110410208997976</v>
      </c>
    </row>
    <row r="4143" spans="1:12" x14ac:dyDescent="0.25">
      <c r="A4143" t="s">
        <v>5813</v>
      </c>
      <c r="B4143" t="s">
        <v>12507</v>
      </c>
      <c r="D4143">
        <v>1.65454811903411</v>
      </c>
      <c r="E4143">
        <v>4.9008097417200899E-2</v>
      </c>
      <c r="F4143">
        <v>7.9104110875771697E-2</v>
      </c>
      <c r="G4143" t="s">
        <v>14</v>
      </c>
      <c r="H4143">
        <v>0.19841931045442401</v>
      </c>
      <c r="I4143">
        <v>0.941657506692687</v>
      </c>
      <c r="J4143">
        <v>8.5156639517194294E-2</v>
      </c>
      <c r="K4143">
        <v>8.7698245945442593E-2</v>
      </c>
      <c r="L4143">
        <v>4.5039770360191703E-2</v>
      </c>
    </row>
    <row r="4144" spans="1:12" x14ac:dyDescent="0.25">
      <c r="A4144" t="s">
        <v>325</v>
      </c>
      <c r="B4144" t="s">
        <v>7004</v>
      </c>
      <c r="D4144">
        <v>1.65432279818713</v>
      </c>
      <c r="E4144">
        <v>4.9030971591176697E-2</v>
      </c>
      <c r="F4144">
        <v>7.9121925184795994E-2</v>
      </c>
      <c r="G4144">
        <v>0.48320235885212098</v>
      </c>
      <c r="H4144">
        <v>6.47765665686688E-2</v>
      </c>
      <c r="I4144">
        <v>0.21690724133824801</v>
      </c>
      <c r="J4144">
        <v>0.44069251817482902</v>
      </c>
      <c r="K4144">
        <v>0.446166892413143</v>
      </c>
      <c r="L4144">
        <v>7.6787634067272098E-2</v>
      </c>
    </row>
    <row r="4145" spans="1:12" x14ac:dyDescent="0.25">
      <c r="A4145" t="s">
        <v>3476</v>
      </c>
      <c r="B4145" t="s">
        <v>10161</v>
      </c>
      <c r="D4145">
        <v>1.6542054278563301</v>
      </c>
      <c r="E4145">
        <v>4.9042890197629301E-2</v>
      </c>
      <c r="F4145">
        <v>7.9122056017608994E-2</v>
      </c>
      <c r="G4145">
        <v>0.15372682472140101</v>
      </c>
      <c r="H4145">
        <v>0.47654114109779899</v>
      </c>
      <c r="I4145">
        <v>7.6262577741889298E-2</v>
      </c>
      <c r="J4145">
        <v>3.5859120635165498E-3</v>
      </c>
      <c r="K4145">
        <v>0.34304411594604101</v>
      </c>
      <c r="L4145">
        <v>0.93955559963713697</v>
      </c>
    </row>
    <row r="4146" spans="1:12" x14ac:dyDescent="0.25">
      <c r="A4146" t="s">
        <v>4611</v>
      </c>
      <c r="B4146" t="s">
        <v>11296</v>
      </c>
      <c r="D4146">
        <v>1.6536083641816499</v>
      </c>
      <c r="E4146">
        <v>4.9103556066491E-2</v>
      </c>
      <c r="F4146">
        <v>7.9200812921917496E-2</v>
      </c>
      <c r="G4146">
        <v>0.64448830896598996</v>
      </c>
      <c r="H4146">
        <v>0.328329723162403</v>
      </c>
      <c r="I4146">
        <v>4.2481551023633201E-3</v>
      </c>
      <c r="J4146">
        <v>0.14488001797040401</v>
      </c>
      <c r="K4146">
        <v>0.15642325660248299</v>
      </c>
      <c r="L4146">
        <v>0.76520601289313195</v>
      </c>
    </row>
    <row r="4147" spans="1:12" x14ac:dyDescent="0.25">
      <c r="A4147" t="s">
        <v>233</v>
      </c>
      <c r="B4147" t="s">
        <v>6912</v>
      </c>
      <c r="D4147">
        <v>1.65293344882364</v>
      </c>
      <c r="E4147">
        <v>4.9172204371529998E-2</v>
      </c>
      <c r="F4147">
        <v>7.9292403864730104E-2</v>
      </c>
      <c r="G4147">
        <v>0.120994706278099</v>
      </c>
      <c r="H4147">
        <v>0.102662719329512</v>
      </c>
      <c r="I4147">
        <v>7.6311400363647794E-2</v>
      </c>
      <c r="J4147">
        <v>0.78374069732651197</v>
      </c>
      <c r="K4147">
        <v>0.18932332415257599</v>
      </c>
      <c r="L4147">
        <v>0.46555092533449999</v>
      </c>
    </row>
    <row r="4148" spans="1:12" x14ac:dyDescent="0.25">
      <c r="A4148" t="s">
        <v>6548</v>
      </c>
      <c r="B4148" t="s">
        <v>13242</v>
      </c>
      <c r="D4148">
        <v>1.6522157170328999</v>
      </c>
      <c r="E4148">
        <v>4.9245291778207197E-2</v>
      </c>
      <c r="F4148">
        <v>7.9391107150394796E-2</v>
      </c>
      <c r="G4148">
        <v>0.73208951111005205</v>
      </c>
      <c r="H4148">
        <v>0.121220561859364</v>
      </c>
      <c r="I4148">
        <v>0.290943272087337</v>
      </c>
      <c r="J4148">
        <v>0.47983778905157898</v>
      </c>
      <c r="K4148" t="s">
        <v>14</v>
      </c>
      <c r="L4148">
        <v>5.4872043310121299E-3</v>
      </c>
    </row>
    <row r="4149" spans="1:12" x14ac:dyDescent="0.25">
      <c r="A4149" t="s">
        <v>1625</v>
      </c>
      <c r="B4149" t="s">
        <v>8304</v>
      </c>
      <c r="D4149">
        <v>1.6517169083524501</v>
      </c>
      <c r="E4149">
        <v>4.9296137081379199E-2</v>
      </c>
      <c r="F4149">
        <v>7.9453913733286405E-2</v>
      </c>
      <c r="G4149">
        <v>0.71678026083580104</v>
      </c>
      <c r="H4149">
        <v>0.52546854511362495</v>
      </c>
      <c r="I4149">
        <v>3.6154622532568799E-2</v>
      </c>
      <c r="J4149">
        <v>3.6093662690674502E-2</v>
      </c>
      <c r="K4149">
        <v>0.53120049302438599</v>
      </c>
      <c r="L4149">
        <v>0.121759274205609</v>
      </c>
    </row>
    <row r="4150" spans="1:12" x14ac:dyDescent="0.25">
      <c r="A4150" t="s">
        <v>3775</v>
      </c>
      <c r="B4150" t="s">
        <v>10460</v>
      </c>
      <c r="D4150">
        <v>1.6515541775843401</v>
      </c>
      <c r="E4150">
        <v>4.9312733859562002E-2</v>
      </c>
      <c r="F4150">
        <v>7.9461502680162194E-2</v>
      </c>
      <c r="G4150">
        <v>0.40038632374835398</v>
      </c>
      <c r="H4150">
        <v>0.38695606675621003</v>
      </c>
      <c r="I4150">
        <v>0.42069475134676598</v>
      </c>
      <c r="J4150">
        <v>7.1338991690345493E-2</v>
      </c>
      <c r="K4150">
        <v>0.121808443956249</v>
      </c>
      <c r="L4150">
        <v>0.25020179496378198</v>
      </c>
    </row>
    <row r="4151" spans="1:12" x14ac:dyDescent="0.25">
      <c r="A4151" t="s">
        <v>6179</v>
      </c>
      <c r="B4151" t="s">
        <v>12873</v>
      </c>
      <c r="D4151">
        <v>1.6512009060244099</v>
      </c>
      <c r="E4151">
        <v>4.9348779093058202E-2</v>
      </c>
      <c r="F4151">
        <v>7.9500419247529694E-2</v>
      </c>
      <c r="G4151">
        <v>8.17522394772566E-2</v>
      </c>
      <c r="H4151">
        <v>0.44651530053821398</v>
      </c>
      <c r="I4151">
        <v>0.59312485724654895</v>
      </c>
      <c r="J4151">
        <v>0.63207715842492496</v>
      </c>
      <c r="K4151">
        <v>0.202846667804398</v>
      </c>
      <c r="L4151">
        <v>1.1966531898731401E-2</v>
      </c>
    </row>
    <row r="4152" spans="1:12" x14ac:dyDescent="0.25">
      <c r="A4152" t="s">
        <v>1385</v>
      </c>
      <c r="B4152" t="s">
        <v>8064</v>
      </c>
      <c r="D4152">
        <v>1.65049074217653</v>
      </c>
      <c r="E4152">
        <v>4.9421302636817002E-2</v>
      </c>
      <c r="F4152">
        <v>7.9562847796001396E-2</v>
      </c>
      <c r="G4152">
        <v>0.38107845510532801</v>
      </c>
      <c r="H4152">
        <v>0.11535562304812599</v>
      </c>
      <c r="I4152">
        <v>0.61714050478973803</v>
      </c>
      <c r="J4152">
        <v>9.8328961283593294E-2</v>
      </c>
      <c r="K4152">
        <v>0.310319532783629</v>
      </c>
      <c r="L4152">
        <v>0.146036642978361</v>
      </c>
    </row>
    <row r="4153" spans="1:12" x14ac:dyDescent="0.25">
      <c r="A4153" t="s">
        <v>3207</v>
      </c>
      <c r="B4153" t="s">
        <v>9892</v>
      </c>
      <c r="D4153">
        <v>1.6506136095364801</v>
      </c>
      <c r="E4153">
        <v>4.9408749060074898E-2</v>
      </c>
      <c r="F4153">
        <v>7.9562847796001396E-2</v>
      </c>
      <c r="G4153">
        <v>6.6193884351780405E-2</v>
      </c>
      <c r="H4153">
        <v>0.89701488969613796</v>
      </c>
      <c r="I4153">
        <v>0.18530817099281799</v>
      </c>
      <c r="J4153">
        <v>6.02157848886926E-2</v>
      </c>
      <c r="K4153">
        <v>0.52827750084212299</v>
      </c>
      <c r="L4153">
        <v>7.6964561989293495E-2</v>
      </c>
    </row>
    <row r="4154" spans="1:12" x14ac:dyDescent="0.25">
      <c r="A4154" t="s">
        <v>4089</v>
      </c>
      <c r="B4154" t="s">
        <v>10774</v>
      </c>
      <c r="D4154">
        <v>1.6504717710224099</v>
      </c>
      <c r="E4154">
        <v>4.9423241180280901E-2</v>
      </c>
      <c r="F4154">
        <v>7.9562847796001396E-2</v>
      </c>
      <c r="G4154">
        <v>0.15183373051964899</v>
      </c>
      <c r="H4154">
        <v>0.46597395088578702</v>
      </c>
      <c r="I4154">
        <v>0.25506630190421498</v>
      </c>
      <c r="J4154">
        <v>4.6026634980090103E-2</v>
      </c>
      <c r="K4154">
        <v>0.232007293262255</v>
      </c>
      <c r="L4154">
        <v>0.55832719544286702</v>
      </c>
    </row>
    <row r="4155" spans="1:12" x14ac:dyDescent="0.25">
      <c r="A4155" t="s">
        <v>6440</v>
      </c>
      <c r="B4155" t="s">
        <v>13134</v>
      </c>
      <c r="D4155">
        <v>1.64999842748714</v>
      </c>
      <c r="E4155">
        <v>4.9471628846765703E-2</v>
      </c>
      <c r="F4155">
        <v>7.9621566870161795E-2</v>
      </c>
      <c r="G4155">
        <v>4.53782095141817E-2</v>
      </c>
      <c r="H4155">
        <v>0.20909624995360901</v>
      </c>
      <c r="I4155">
        <v>0.27655892280345801</v>
      </c>
      <c r="J4155">
        <v>0.27313795367208299</v>
      </c>
      <c r="K4155">
        <v>0.45737970389462101</v>
      </c>
      <c r="L4155">
        <v>0.40625457479869898</v>
      </c>
    </row>
    <row r="4156" spans="1:12" x14ac:dyDescent="0.25">
      <c r="A4156" t="s">
        <v>4283</v>
      </c>
      <c r="B4156" t="s">
        <v>10968</v>
      </c>
      <c r="D4156">
        <v>1.6487009994811099</v>
      </c>
      <c r="E4156">
        <v>4.9604452651778097E-2</v>
      </c>
      <c r="F4156">
        <v>7.9816119769977198E-2</v>
      </c>
      <c r="G4156">
        <v>0.16960742765683601</v>
      </c>
      <c r="H4156">
        <v>0.25947681828667202</v>
      </c>
      <c r="I4156">
        <v>0.39192094670296002</v>
      </c>
      <c r="J4156">
        <v>0.44120428212683799</v>
      </c>
      <c r="K4156">
        <v>0.132188115903981</v>
      </c>
      <c r="L4156">
        <v>0.184203973826011</v>
      </c>
    </row>
    <row r="4157" spans="1:12" x14ac:dyDescent="0.25">
      <c r="A4157" t="s">
        <v>6084</v>
      </c>
      <c r="B4157" t="s">
        <v>12778</v>
      </c>
      <c r="D4157">
        <v>1.6485442142920499</v>
      </c>
      <c r="E4157">
        <v>4.9620522743132403E-2</v>
      </c>
      <c r="F4157">
        <v>7.9822761495811606E-2</v>
      </c>
      <c r="G4157">
        <v>0.61396424889220902</v>
      </c>
      <c r="H4157">
        <v>0.310210390927524</v>
      </c>
      <c r="I4157">
        <v>1.28885996168151E-2</v>
      </c>
      <c r="J4157">
        <v>0.140286951676171</v>
      </c>
      <c r="K4157">
        <v>6.7639476108033905E-2</v>
      </c>
      <c r="L4157">
        <v>0.83389782878080798</v>
      </c>
    </row>
    <row r="4158" spans="1:12" x14ac:dyDescent="0.25">
      <c r="A4158" t="s">
        <v>4257</v>
      </c>
      <c r="B4158" t="s">
        <v>10942</v>
      </c>
      <c r="D4158">
        <v>1.6477620579438199</v>
      </c>
      <c r="E4158">
        <v>4.9700753888431301E-2</v>
      </c>
      <c r="F4158">
        <v>7.9932588784955405E-2</v>
      </c>
      <c r="G4158">
        <v>0.57111710031326901</v>
      </c>
      <c r="H4158">
        <v>0.116748437703264</v>
      </c>
      <c r="I4158">
        <v>0.186542420699911</v>
      </c>
      <c r="J4158">
        <v>0.26856071882207699</v>
      </c>
      <c r="K4158">
        <v>0.14115562997563799</v>
      </c>
      <c r="L4158">
        <v>0.329616449342927</v>
      </c>
    </row>
    <row r="4159" spans="1:12" x14ac:dyDescent="0.25">
      <c r="A4159" t="s">
        <v>2428</v>
      </c>
      <c r="B4159" t="s">
        <v>9107</v>
      </c>
      <c r="D4159">
        <v>1.64763974209689</v>
      </c>
      <c r="E4159">
        <v>4.9713310017878397E-2</v>
      </c>
      <c r="F4159">
        <v>7.9933549232499193E-2</v>
      </c>
      <c r="G4159">
        <v>0.36145590209094203</v>
      </c>
      <c r="H4159">
        <v>0.71484472262772603</v>
      </c>
      <c r="I4159">
        <v>0.37118752438945901</v>
      </c>
      <c r="J4159">
        <v>0.56552750371968896</v>
      </c>
      <c r="K4159">
        <v>0.106816054297317</v>
      </c>
      <c r="L4159">
        <v>2.2447414234352302E-3</v>
      </c>
    </row>
    <row r="4160" spans="1:12" x14ac:dyDescent="0.25">
      <c r="A4160" t="s">
        <v>2023</v>
      </c>
      <c r="B4160" t="s">
        <v>8702</v>
      </c>
      <c r="D4160">
        <v>1.6475153847538</v>
      </c>
      <c r="E4160">
        <v>4.97260783081458E-2</v>
      </c>
      <c r="F4160">
        <v>7.9934850267351198E-2</v>
      </c>
      <c r="G4160">
        <v>0.37259631523286002</v>
      </c>
      <c r="H4160">
        <v>0.41112650311551602</v>
      </c>
      <c r="I4160">
        <v>0.16361553237521301</v>
      </c>
      <c r="J4160">
        <v>4.3248336664743002E-2</v>
      </c>
      <c r="K4160">
        <v>0.56626728487192102</v>
      </c>
      <c r="L4160">
        <v>0.16879524491138501</v>
      </c>
    </row>
    <row r="4161" spans="1:12" x14ac:dyDescent="0.25">
      <c r="A4161" t="s">
        <v>985</v>
      </c>
      <c r="B4161" t="s">
        <v>7664</v>
      </c>
      <c r="D4161">
        <v>1.64585827227968</v>
      </c>
      <c r="E4161">
        <v>4.98964708423894E-2</v>
      </c>
      <c r="F4161">
        <v>8.0164076513420696E-2</v>
      </c>
      <c r="G4161">
        <v>0.31091775255147802</v>
      </c>
      <c r="H4161">
        <v>0.276040540413167</v>
      </c>
      <c r="I4161">
        <v>0.42045540281851002</v>
      </c>
      <c r="J4161">
        <v>0.27824315432792401</v>
      </c>
      <c r="K4161">
        <v>0.45134890439610698</v>
      </c>
      <c r="L4161">
        <v>2.1048164934422998E-2</v>
      </c>
    </row>
    <row r="4162" spans="1:12" x14ac:dyDescent="0.25">
      <c r="A4162" t="s">
        <v>1936</v>
      </c>
      <c r="B4162" t="s">
        <v>8615</v>
      </c>
      <c r="D4162">
        <v>1.64580087125591</v>
      </c>
      <c r="E4162">
        <v>4.9902381435102297E-2</v>
      </c>
      <c r="F4162">
        <v>8.0164076513420696E-2</v>
      </c>
      <c r="G4162">
        <v>0.815028479443766</v>
      </c>
      <c r="H4162">
        <v>0.71597489913153201</v>
      </c>
      <c r="I4162">
        <v>0.35975969336951202</v>
      </c>
      <c r="J4162" s="1">
        <v>2.13827047890192E-6</v>
      </c>
      <c r="K4162">
        <v>0.16518160466115001</v>
      </c>
      <c r="L4162">
        <v>0.66679307410573596</v>
      </c>
    </row>
    <row r="4163" spans="1:12" x14ac:dyDescent="0.25">
      <c r="A4163" t="s">
        <v>4259</v>
      </c>
      <c r="B4163" t="s">
        <v>10944</v>
      </c>
      <c r="D4163">
        <v>1.64577878072349</v>
      </c>
      <c r="E4163">
        <v>4.9904656249602497E-2</v>
      </c>
      <c r="F4163">
        <v>8.0164076513420696E-2</v>
      </c>
      <c r="G4163">
        <v>0.55035644912867598</v>
      </c>
      <c r="H4163">
        <v>0.47078558211438798</v>
      </c>
      <c r="I4163">
        <v>2.3499752041844499E-4</v>
      </c>
      <c r="J4163">
        <v>0.26800551011284601</v>
      </c>
      <c r="K4163">
        <v>0.54505683426671203</v>
      </c>
      <c r="L4163">
        <v>0.46747773873589699</v>
      </c>
    </row>
    <row r="4164" spans="1:12" x14ac:dyDescent="0.25">
      <c r="A4164" t="s">
        <v>1141</v>
      </c>
      <c r="B4164" t="s">
        <v>7820</v>
      </c>
      <c r="D4164">
        <v>1.64520309449142</v>
      </c>
      <c r="E4164">
        <v>4.99639677992708E-2</v>
      </c>
      <c r="F4164">
        <v>8.0240067460433898E-2</v>
      </c>
      <c r="G4164">
        <v>0.36349898786975698</v>
      </c>
      <c r="H4164">
        <v>0.56578766417707604</v>
      </c>
      <c r="I4164">
        <v>0.63959034688363203</v>
      </c>
      <c r="J4164">
        <v>0.31587491707966697</v>
      </c>
      <c r="K4164">
        <v>1.30576379778939E-2</v>
      </c>
      <c r="L4164">
        <v>6.6800514412153997E-2</v>
      </c>
    </row>
    <row r="4165" spans="1:12" x14ac:dyDescent="0.25">
      <c r="A4165" t="s">
        <v>3759</v>
      </c>
      <c r="B4165" t="s">
        <v>10444</v>
      </c>
      <c r="D4165">
        <v>1.6449384377502601</v>
      </c>
      <c r="E4165">
        <v>4.9991253594048699E-2</v>
      </c>
      <c r="F4165">
        <v>8.0264602215378594E-2</v>
      </c>
      <c r="G4165">
        <v>0.71230318685442595</v>
      </c>
      <c r="H4165">
        <v>7.1483893456614203E-3</v>
      </c>
      <c r="I4165" t="s">
        <v>14</v>
      </c>
      <c r="J4165">
        <v>2.0092120049659502E-3</v>
      </c>
      <c r="K4165">
        <v>0.197912796468563</v>
      </c>
      <c r="L4165">
        <v>0.97364021098598097</v>
      </c>
    </row>
    <row r="4166" spans="1:12" x14ac:dyDescent="0.25">
      <c r="A4166" t="s">
        <v>3379</v>
      </c>
      <c r="B4166" t="s">
        <v>10064</v>
      </c>
      <c r="D4166">
        <v>1.6447944854396199</v>
      </c>
      <c r="E4166">
        <v>5.0006099894385599E-2</v>
      </c>
      <c r="F4166">
        <v>8.0269157467356703E-2</v>
      </c>
      <c r="G4166">
        <v>0.48648167922496999</v>
      </c>
      <c r="H4166">
        <v>9.0556884756104503E-2</v>
      </c>
      <c r="I4166">
        <v>0.106635893383415</v>
      </c>
      <c r="J4166">
        <v>0.195011118483289</v>
      </c>
      <c r="K4166">
        <v>0.43646096444903099</v>
      </c>
      <c r="L4166">
        <v>0.346961291034181</v>
      </c>
    </row>
    <row r="4167" spans="1:12" x14ac:dyDescent="0.25">
      <c r="A4167" t="s">
        <v>708</v>
      </c>
      <c r="B4167" t="s">
        <v>7387</v>
      </c>
      <c r="D4167">
        <v>1.64464174295252</v>
      </c>
      <c r="E4167">
        <v>5.0021856600243199E-2</v>
      </c>
      <c r="F4167">
        <v>8.0275171552467203E-2</v>
      </c>
      <c r="G4167">
        <v>0.65327125555364596</v>
      </c>
      <c r="H4167">
        <v>0.21316284769993499</v>
      </c>
      <c r="I4167">
        <v>0.17776043339006101</v>
      </c>
      <c r="J4167">
        <v>0.338813968900403</v>
      </c>
      <c r="K4167">
        <v>7.2240948222367402E-2</v>
      </c>
      <c r="L4167">
        <v>0.203759558445788</v>
      </c>
    </row>
    <row r="4168" spans="1:12" x14ac:dyDescent="0.25">
      <c r="A4168" s="2">
        <v>38961</v>
      </c>
      <c r="B4168" t="s">
        <v>11778</v>
      </c>
      <c r="D4168">
        <v>1.6442747149135</v>
      </c>
      <c r="E4168">
        <v>5.00597348964553E-2</v>
      </c>
      <c r="F4168">
        <v>8.02974005394545E-2</v>
      </c>
      <c r="G4168">
        <v>0.98742822345150305</v>
      </c>
      <c r="H4168">
        <v>1.2555318076902E-2</v>
      </c>
      <c r="I4168">
        <v>0.279856198708066</v>
      </c>
      <c r="J4168">
        <v>0.24036129563331399</v>
      </c>
      <c r="K4168">
        <v>0.130164987102734</v>
      </c>
      <c r="L4168">
        <v>5.3360686186579E-2</v>
      </c>
    </row>
    <row r="4169" spans="1:12" x14ac:dyDescent="0.25">
      <c r="A4169" t="s">
        <v>5949</v>
      </c>
      <c r="B4169" t="s">
        <v>12643</v>
      </c>
      <c r="D4169">
        <v>1.64431252616421</v>
      </c>
      <c r="E4169">
        <v>5.0055831615743798E-2</v>
      </c>
      <c r="F4169">
        <v>8.02974005394545E-2</v>
      </c>
      <c r="G4169">
        <v>0.726792348927219</v>
      </c>
      <c r="H4169">
        <v>0.111657922941691</v>
      </c>
      <c r="I4169">
        <v>8.9022773034264202E-2</v>
      </c>
      <c r="J4169">
        <v>2.82173338356397E-2</v>
      </c>
      <c r="K4169">
        <v>0.24136707272121899</v>
      </c>
      <c r="L4169">
        <v>0.70652604964357002</v>
      </c>
    </row>
    <row r="4170" spans="1:12" x14ac:dyDescent="0.25">
      <c r="A4170" t="s">
        <v>3997</v>
      </c>
      <c r="B4170" t="s">
        <v>10682</v>
      </c>
      <c r="D4170">
        <v>1.6438520125884999</v>
      </c>
      <c r="E4170">
        <v>5.0103387263793701E-2</v>
      </c>
      <c r="F4170">
        <v>8.0348138308828504E-2</v>
      </c>
      <c r="G4170">
        <v>6.0228797055784503E-2</v>
      </c>
      <c r="H4170">
        <v>0.62242806069747103</v>
      </c>
      <c r="I4170">
        <v>0.32990366126279502</v>
      </c>
      <c r="J4170">
        <v>5.1396412465529702E-3</v>
      </c>
      <c r="K4170">
        <v>0.56928345069655495</v>
      </c>
      <c r="L4170">
        <v>0.51846930187834295</v>
      </c>
    </row>
    <row r="4171" spans="1:12" x14ac:dyDescent="0.25">
      <c r="A4171" t="s">
        <v>5049</v>
      </c>
      <c r="B4171" t="s">
        <v>11734</v>
      </c>
      <c r="D4171">
        <v>1.64266935810776</v>
      </c>
      <c r="E4171">
        <v>5.0225680957450398E-2</v>
      </c>
      <c r="F4171">
        <v>8.0524934401438694E-2</v>
      </c>
      <c r="G4171" t="s">
        <v>14</v>
      </c>
      <c r="H4171">
        <v>0.487444929088866</v>
      </c>
      <c r="I4171">
        <v>0.87649092276364404</v>
      </c>
      <c r="J4171">
        <v>0.202387077810772</v>
      </c>
      <c r="K4171">
        <v>0.12630614667999901</v>
      </c>
      <c r="L4171">
        <v>2.3854093714443798E-3</v>
      </c>
    </row>
    <row r="4172" spans="1:12" x14ac:dyDescent="0.25">
      <c r="A4172" t="s">
        <v>4369</v>
      </c>
      <c r="B4172" t="s">
        <v>11054</v>
      </c>
      <c r="D4172">
        <v>1.64254926731517</v>
      </c>
      <c r="E4172">
        <v>5.0238112373889802E-2</v>
      </c>
      <c r="F4172">
        <v>8.0525549905774402E-2</v>
      </c>
      <c r="G4172">
        <v>0.62264474047657703</v>
      </c>
      <c r="H4172">
        <v>6.6255091246984393E-2</v>
      </c>
      <c r="I4172">
        <v>0.49182197793459498</v>
      </c>
      <c r="J4172">
        <v>0.36110542660524703</v>
      </c>
      <c r="K4172">
        <v>0.552457130702389</v>
      </c>
      <c r="L4172">
        <v>4.83473119348288E-3</v>
      </c>
    </row>
    <row r="4173" spans="1:12" x14ac:dyDescent="0.25">
      <c r="A4173" t="s">
        <v>5792</v>
      </c>
      <c r="B4173" t="s">
        <v>12486</v>
      </c>
      <c r="D4173">
        <v>1.64150413537801</v>
      </c>
      <c r="E4173">
        <v>5.0346404680325897E-2</v>
      </c>
      <c r="F4173">
        <v>8.0679781559170105E-2</v>
      </c>
      <c r="G4173">
        <v>0.32694785446651797</v>
      </c>
      <c r="H4173">
        <v>0.30763809916775497</v>
      </c>
      <c r="I4173" t="s">
        <v>14</v>
      </c>
      <c r="J4173">
        <v>5.3629929947629496E-4</v>
      </c>
      <c r="K4173">
        <v>0.498877092448135</v>
      </c>
      <c r="L4173">
        <v>0.71020049417476006</v>
      </c>
    </row>
    <row r="4174" spans="1:12" x14ac:dyDescent="0.25">
      <c r="A4174" t="s">
        <v>5175</v>
      </c>
      <c r="B4174" t="s">
        <v>11869</v>
      </c>
      <c r="D4174">
        <v>1.64087651450852</v>
      </c>
      <c r="E4174">
        <v>5.0411525540222102E-2</v>
      </c>
      <c r="F4174">
        <v>8.0764773900010606E-2</v>
      </c>
      <c r="G4174">
        <v>1.2910708465361199E-2</v>
      </c>
      <c r="H4174">
        <v>2.6358310065510902E-2</v>
      </c>
      <c r="I4174">
        <v>0.39317967015911698</v>
      </c>
      <c r="J4174">
        <v>0.179291927792534</v>
      </c>
      <c r="K4174">
        <v>0.67568534201851704</v>
      </c>
      <c r="L4174">
        <v>0.81063882155311195</v>
      </c>
    </row>
    <row r="4175" spans="1:12" x14ac:dyDescent="0.25">
      <c r="A4175" t="s">
        <v>2095</v>
      </c>
      <c r="B4175" t="s">
        <v>8774</v>
      </c>
      <c r="D4175">
        <v>1.6395174950436</v>
      </c>
      <c r="E4175">
        <v>5.0552765067858899E-2</v>
      </c>
      <c r="F4175">
        <v>8.0971646708259903E-2</v>
      </c>
      <c r="G4175">
        <v>0.73789831993555399</v>
      </c>
      <c r="H4175">
        <v>6.8501602930837693E-2</v>
      </c>
      <c r="I4175">
        <v>0.59723156423636103</v>
      </c>
      <c r="J4175">
        <v>0.19244868248408301</v>
      </c>
      <c r="K4175">
        <v>0.138257990008501</v>
      </c>
      <c r="L4175">
        <v>7.2846096171114399E-2</v>
      </c>
    </row>
    <row r="4176" spans="1:12" x14ac:dyDescent="0.25">
      <c r="A4176" t="s">
        <v>5660</v>
      </c>
      <c r="B4176" t="s">
        <v>12354</v>
      </c>
      <c r="D4176">
        <v>1.63934715914803</v>
      </c>
      <c r="E4176">
        <v>5.05704898651353E-2</v>
      </c>
      <c r="F4176">
        <v>8.0980631111299495E-2</v>
      </c>
      <c r="G4176">
        <v>0.28923028530550099</v>
      </c>
      <c r="H4176">
        <v>0.37582110328294699</v>
      </c>
      <c r="I4176">
        <v>0.345642465833566</v>
      </c>
      <c r="J4176">
        <v>0.239272661132786</v>
      </c>
      <c r="K4176">
        <v>0.16588200861456301</v>
      </c>
      <c r="L4176">
        <v>0.14295619871401799</v>
      </c>
    </row>
    <row r="4177" spans="1:12" x14ac:dyDescent="0.25">
      <c r="A4177" t="s">
        <v>4365</v>
      </c>
      <c r="B4177" t="s">
        <v>11050</v>
      </c>
      <c r="D4177">
        <v>1.6385226976021701</v>
      </c>
      <c r="E4177">
        <v>5.0656351591246603E-2</v>
      </c>
      <c r="F4177">
        <v>8.1098695577459301E-2</v>
      </c>
      <c r="G4177">
        <v>7.1577040167717904E-2</v>
      </c>
      <c r="H4177">
        <v>0.13823081900904099</v>
      </c>
      <c r="I4177">
        <v>0.18966664114539</v>
      </c>
      <c r="J4177">
        <v>0.70057827948736395</v>
      </c>
      <c r="K4177">
        <v>0.25089418679532699</v>
      </c>
      <c r="L4177">
        <v>0.33128896724675899</v>
      </c>
    </row>
    <row r="4178" spans="1:12" x14ac:dyDescent="0.25">
      <c r="A4178" t="s">
        <v>4576</v>
      </c>
      <c r="B4178" t="s">
        <v>11261</v>
      </c>
      <c r="D4178">
        <v>1.6380725580753299</v>
      </c>
      <c r="E4178">
        <v>5.0703279356816303E-2</v>
      </c>
      <c r="F4178">
        <v>8.1154386786628396E-2</v>
      </c>
      <c r="G4178">
        <v>3.1809583364261801E-3</v>
      </c>
      <c r="H4178">
        <v>0.52141788831063296</v>
      </c>
      <c r="I4178">
        <v>7.7901818428587094E-2</v>
      </c>
      <c r="J4178">
        <v>8.6947073454299306E-2</v>
      </c>
      <c r="K4178">
        <v>0.695803206901496</v>
      </c>
      <c r="L4178">
        <v>0.823587163289072</v>
      </c>
    </row>
    <row r="4179" spans="1:12" x14ac:dyDescent="0.25">
      <c r="A4179" t="s">
        <v>2368</v>
      </c>
      <c r="B4179" t="s">
        <v>9047</v>
      </c>
      <c r="D4179">
        <v>1.6370434412258199</v>
      </c>
      <c r="E4179">
        <v>5.0810696493163797E-2</v>
      </c>
      <c r="F4179">
        <v>8.1306845908620196E-2</v>
      </c>
      <c r="G4179">
        <v>0.22576925898962999</v>
      </c>
      <c r="H4179">
        <v>0.37248747184344499</v>
      </c>
      <c r="I4179">
        <v>0.57995979126685304</v>
      </c>
      <c r="J4179">
        <v>0.36816364653172701</v>
      </c>
      <c r="K4179">
        <v>0.27845794664945001</v>
      </c>
      <c r="L4179">
        <v>1.3572119701638999E-2</v>
      </c>
    </row>
    <row r="4180" spans="1:12" x14ac:dyDescent="0.25">
      <c r="A4180" t="s">
        <v>3540</v>
      </c>
      <c r="B4180" t="s">
        <v>10225</v>
      </c>
      <c r="D4180">
        <v>1.6366829308573501</v>
      </c>
      <c r="E4180">
        <v>5.0848368664032702E-2</v>
      </c>
      <c r="F4180">
        <v>8.1347653458686997E-2</v>
      </c>
      <c r="G4180">
        <v>0.42678876308158697</v>
      </c>
      <c r="H4180">
        <v>0.113379902637202</v>
      </c>
      <c r="I4180">
        <v>0.69298481587260297</v>
      </c>
      <c r="J4180">
        <v>0.24297911448787901</v>
      </c>
      <c r="K4180">
        <v>4.5396089582284201E-2</v>
      </c>
      <c r="L4180">
        <v>0.23206044875291201</v>
      </c>
    </row>
    <row r="4181" spans="1:12" x14ac:dyDescent="0.25">
      <c r="A4181" t="s">
        <v>349</v>
      </c>
      <c r="B4181" t="s">
        <v>7028</v>
      </c>
      <c r="D4181">
        <v>1.63641053504943</v>
      </c>
      <c r="E4181">
        <v>5.0876847894103801E-2</v>
      </c>
      <c r="F4181">
        <v>8.1366098105440807E-2</v>
      </c>
      <c r="G4181">
        <v>0.17422262949370801</v>
      </c>
      <c r="H4181">
        <v>7.9968652698490794E-2</v>
      </c>
      <c r="I4181">
        <v>0.80865056991546302</v>
      </c>
      <c r="J4181">
        <v>4.6617133180784096E-3</v>
      </c>
      <c r="K4181">
        <v>0.39070312025369902</v>
      </c>
      <c r="L4181">
        <v>0.63270823420646705</v>
      </c>
    </row>
    <row r="4182" spans="1:12" x14ac:dyDescent="0.25">
      <c r="A4182" t="s">
        <v>4309</v>
      </c>
      <c r="B4182" t="s">
        <v>10994</v>
      </c>
      <c r="D4182">
        <v>1.6363398086831</v>
      </c>
      <c r="E4182">
        <v>5.0884244476472502E-2</v>
      </c>
      <c r="F4182">
        <v>8.1366098105440807E-2</v>
      </c>
      <c r="G4182">
        <v>0.56364366535302302</v>
      </c>
      <c r="H4182">
        <v>0.66107153399764496</v>
      </c>
      <c r="I4182">
        <v>0.404099982454664</v>
      </c>
      <c r="J4182">
        <v>6.3406207867368102E-3</v>
      </c>
      <c r="K4182">
        <v>0.15618993819913299</v>
      </c>
      <c r="L4182">
        <v>0.200955503990462</v>
      </c>
    </row>
    <row r="4183" spans="1:12" x14ac:dyDescent="0.25">
      <c r="A4183" t="s">
        <v>799</v>
      </c>
      <c r="B4183" t="s">
        <v>7478</v>
      </c>
      <c r="D4183">
        <v>1.6349284652509399</v>
      </c>
      <c r="E4183">
        <v>5.1032022219592903E-2</v>
      </c>
      <c r="F4183">
        <v>8.15828836440467E-2</v>
      </c>
      <c r="G4183">
        <v>0.91703672379975898</v>
      </c>
      <c r="H4183">
        <v>0.116285439101579</v>
      </c>
      <c r="I4183">
        <v>0.29800913199622803</v>
      </c>
      <c r="J4183">
        <v>2.2778017475812401E-2</v>
      </c>
      <c r="K4183">
        <v>0.63332295464171695</v>
      </c>
      <c r="L4183">
        <v>2.23515086124517E-2</v>
      </c>
    </row>
    <row r="4184" spans="1:12" x14ac:dyDescent="0.25">
      <c r="A4184" t="s">
        <v>3328</v>
      </c>
      <c r="B4184" t="s">
        <v>10013</v>
      </c>
      <c r="D4184">
        <v>1.6336686815164501</v>
      </c>
      <c r="E4184">
        <v>5.11642189255158E-2</v>
      </c>
      <c r="F4184">
        <v>8.1774662672919093E-2</v>
      </c>
      <c r="G4184">
        <v>0.53612233933456399</v>
      </c>
      <c r="H4184">
        <v>0.145319919744025</v>
      </c>
      <c r="I4184">
        <v>4.5536000928445099E-2</v>
      </c>
      <c r="J4184">
        <v>0.448675735420557</v>
      </c>
      <c r="K4184">
        <v>0.42605088009755199</v>
      </c>
      <c r="L4184">
        <v>0.15141348637323199</v>
      </c>
    </row>
    <row r="4185" spans="1:12" x14ac:dyDescent="0.25">
      <c r="A4185" t="s">
        <v>385</v>
      </c>
      <c r="B4185" t="s">
        <v>7064</v>
      </c>
      <c r="D4185">
        <v>1.63310069456355</v>
      </c>
      <c r="E4185">
        <v>5.1223910278445701E-2</v>
      </c>
      <c r="F4185">
        <v>8.1850493975885993E-2</v>
      </c>
      <c r="G4185">
        <v>0.30550475627003498</v>
      </c>
      <c r="H4185">
        <v>0.26490120241184301</v>
      </c>
      <c r="I4185">
        <v>0.42444588627165297</v>
      </c>
      <c r="J4185">
        <v>0.129602006222479</v>
      </c>
      <c r="K4185">
        <v>0.15001956906025599</v>
      </c>
      <c r="L4185">
        <v>0.30566840949687502</v>
      </c>
    </row>
    <row r="4186" spans="1:12" x14ac:dyDescent="0.25">
      <c r="A4186" t="s">
        <v>3351</v>
      </c>
      <c r="B4186" t="s">
        <v>10036</v>
      </c>
      <c r="D4186">
        <v>1.63226154725712</v>
      </c>
      <c r="E4186">
        <v>5.1312200023140402E-2</v>
      </c>
      <c r="F4186">
        <v>8.1971975371575106E-2</v>
      </c>
      <c r="G4186">
        <v>2.5925454358795799E-2</v>
      </c>
      <c r="H4186">
        <v>0.236358711146509</v>
      </c>
      <c r="I4186">
        <v>0.88494173946402599</v>
      </c>
      <c r="J4186">
        <v>8.0521030452651594E-3</v>
      </c>
      <c r="K4186">
        <v>0.66881898762649095</v>
      </c>
      <c r="L4186">
        <v>0.28571674829740801</v>
      </c>
    </row>
    <row r="4187" spans="1:12" x14ac:dyDescent="0.25">
      <c r="A4187" t="s">
        <v>3648</v>
      </c>
      <c r="B4187" t="s">
        <v>10333</v>
      </c>
      <c r="D4187">
        <v>1.6318591968481799</v>
      </c>
      <c r="E4187">
        <v>5.1354575690817902E-2</v>
      </c>
      <c r="F4187">
        <v>8.2020067841679006E-2</v>
      </c>
      <c r="G4187">
        <v>0.188504292596233</v>
      </c>
      <c r="H4187">
        <v>2.79764299675926E-2</v>
      </c>
      <c r="I4187">
        <v>0.31605785164995398</v>
      </c>
      <c r="J4187">
        <v>0.38924421475207099</v>
      </c>
      <c r="K4187">
        <v>0.63251612716211703</v>
      </c>
      <c r="L4187">
        <v>0.217435794574106</v>
      </c>
    </row>
    <row r="4188" spans="1:12" x14ac:dyDescent="0.25">
      <c r="A4188" t="s">
        <v>3604</v>
      </c>
      <c r="B4188" t="s">
        <v>10289</v>
      </c>
      <c r="D4188">
        <v>1.63139327098868</v>
      </c>
      <c r="E4188">
        <v>5.1403681921271399E-2</v>
      </c>
      <c r="F4188">
        <v>8.2078884367362201E-2</v>
      </c>
      <c r="G4188">
        <v>0.77198883601067403</v>
      </c>
      <c r="H4188">
        <v>7.1536266123123707E-2</v>
      </c>
      <c r="I4188">
        <v>0.390990074448545</v>
      </c>
      <c r="J4188">
        <v>0.26555343249317598</v>
      </c>
      <c r="K4188">
        <v>0.107246885558846</v>
      </c>
      <c r="L4188">
        <v>0.12867238907172401</v>
      </c>
    </row>
    <row r="4189" spans="1:12" x14ac:dyDescent="0.25">
      <c r="A4189" t="s">
        <v>5483</v>
      </c>
      <c r="B4189" t="s">
        <v>12177</v>
      </c>
      <c r="D4189">
        <v>1.6307566725840199</v>
      </c>
      <c r="E4189">
        <v>5.1470836541276099E-2</v>
      </c>
      <c r="F4189">
        <v>8.2166484700713902E-2</v>
      </c>
      <c r="G4189">
        <v>0.76275744389771805</v>
      </c>
      <c r="H4189">
        <v>0.65764585183350599</v>
      </c>
      <c r="I4189">
        <v>0.50522711308366197</v>
      </c>
      <c r="J4189">
        <v>0.23747828883251801</v>
      </c>
      <c r="K4189">
        <v>8.8465213411248499E-4</v>
      </c>
      <c r="L4189">
        <v>9.8875790489188903E-2</v>
      </c>
    </row>
    <row r="4190" spans="1:12" x14ac:dyDescent="0.25">
      <c r="A4190" t="s">
        <v>6669</v>
      </c>
      <c r="B4190" t="s">
        <v>13363</v>
      </c>
      <c r="D4190">
        <v>1.63015820207559</v>
      </c>
      <c r="E4190">
        <v>5.1534032667923398E-2</v>
      </c>
      <c r="F4190">
        <v>8.22477254900668E-2</v>
      </c>
      <c r="G4190">
        <v>0.55241808535896897</v>
      </c>
      <c r="H4190">
        <v>0.54979017692334797</v>
      </c>
      <c r="I4190">
        <v>0.18474008096195499</v>
      </c>
      <c r="J4190">
        <v>1.8195334423761301E-2</v>
      </c>
      <c r="K4190">
        <v>1.08507495101714E-2</v>
      </c>
      <c r="L4190">
        <v>0.84979973017745802</v>
      </c>
    </row>
    <row r="4191" spans="1:12" x14ac:dyDescent="0.25">
      <c r="A4191" t="s">
        <v>2155</v>
      </c>
      <c r="B4191" t="s">
        <v>8834</v>
      </c>
      <c r="D4191">
        <v>1.6299130356790601</v>
      </c>
      <c r="E4191">
        <v>5.1559939081359099E-2</v>
      </c>
      <c r="F4191">
        <v>8.2269427744044998E-2</v>
      </c>
      <c r="G4191">
        <v>0.84261716077074</v>
      </c>
      <c r="H4191">
        <v>9.6457443033606295E-3</v>
      </c>
      <c r="I4191">
        <v>0.218232848240099</v>
      </c>
      <c r="J4191">
        <v>0.48404182653227901</v>
      </c>
      <c r="K4191">
        <v>4.3339635940651301E-2</v>
      </c>
      <c r="L4191">
        <v>0.44966421611629998</v>
      </c>
    </row>
    <row r="4192" spans="1:12" x14ac:dyDescent="0.25">
      <c r="A4192" t="s">
        <v>421</v>
      </c>
      <c r="B4192" t="s">
        <v>7100</v>
      </c>
      <c r="D4192">
        <v>1.62873807200686</v>
      </c>
      <c r="E4192">
        <v>5.1684239726737198E-2</v>
      </c>
      <c r="F4192">
        <v>8.2448080747854702E-2</v>
      </c>
      <c r="G4192">
        <v>0.33471525484008802</v>
      </c>
      <c r="H4192">
        <v>0.78830877169196001</v>
      </c>
      <c r="I4192">
        <v>0.22857131788093399</v>
      </c>
      <c r="J4192">
        <v>9.0087918119353697E-2</v>
      </c>
      <c r="K4192">
        <v>0.13544029828429099</v>
      </c>
      <c r="L4192">
        <v>0.119317901638659</v>
      </c>
    </row>
    <row r="4193" spans="1:12" x14ac:dyDescent="0.25">
      <c r="A4193" t="s">
        <v>887</v>
      </c>
      <c r="B4193" t="s">
        <v>7566</v>
      </c>
      <c r="D4193">
        <v>1.62653513977318</v>
      </c>
      <c r="E4193">
        <v>5.19179321745427E-2</v>
      </c>
      <c r="F4193">
        <v>8.2801111585455403E-2</v>
      </c>
      <c r="G4193">
        <v>0.51842745304079296</v>
      </c>
      <c r="H4193">
        <v>5.4283839815612002E-2</v>
      </c>
      <c r="I4193">
        <v>0.956474585031587</v>
      </c>
      <c r="J4193">
        <v>1.2320882233307901E-2</v>
      </c>
      <c r="K4193">
        <v>0.142499745646606</v>
      </c>
      <c r="L4193">
        <v>0.20589165165602599</v>
      </c>
    </row>
    <row r="4194" spans="1:12" x14ac:dyDescent="0.25">
      <c r="A4194" t="s">
        <v>6101</v>
      </c>
      <c r="B4194" t="s">
        <v>12795</v>
      </c>
      <c r="D4194">
        <v>1.6258247726669499</v>
      </c>
      <c r="E4194">
        <v>5.1993468431365202E-2</v>
      </c>
      <c r="F4194">
        <v>8.2901799378636606E-2</v>
      </c>
      <c r="G4194">
        <v>0.29498688417139701</v>
      </c>
      <c r="H4194">
        <v>0.41442968638292699</v>
      </c>
      <c r="I4194">
        <v>0.49260250678763201</v>
      </c>
      <c r="J4194">
        <v>3.5211942774048897E-2</v>
      </c>
      <c r="K4194">
        <v>0.25014136494849099</v>
      </c>
      <c r="L4194">
        <v>0.234030053719394</v>
      </c>
    </row>
    <row r="4195" spans="1:12" x14ac:dyDescent="0.25">
      <c r="A4195" t="s">
        <v>475</v>
      </c>
      <c r="B4195" t="s">
        <v>7154</v>
      </c>
      <c r="D4195">
        <v>1.62534061274375</v>
      </c>
      <c r="E4195">
        <v>5.2045001164952399E-2</v>
      </c>
      <c r="F4195">
        <v>8.2964175479738098E-2</v>
      </c>
      <c r="G4195">
        <v>0.12246412075258301</v>
      </c>
      <c r="H4195">
        <v>3.8062100745216203E-2</v>
      </c>
      <c r="I4195">
        <v>0.136947113678171</v>
      </c>
      <c r="J4195">
        <v>0.60855313642601405</v>
      </c>
      <c r="K4195" t="s">
        <v>14</v>
      </c>
      <c r="L4195">
        <v>0.54799770686784</v>
      </c>
    </row>
    <row r="4196" spans="1:12" x14ac:dyDescent="0.25">
      <c r="A4196" t="s">
        <v>337</v>
      </c>
      <c r="B4196" t="s">
        <v>7016</v>
      </c>
      <c r="D4196">
        <v>1.62501712619051</v>
      </c>
      <c r="E4196">
        <v>5.2079454845931801E-2</v>
      </c>
      <c r="F4196">
        <v>8.2999302858895604E-2</v>
      </c>
      <c r="G4196">
        <v>6.3857758804517106E-2</v>
      </c>
      <c r="H4196">
        <v>0.41498782547152402</v>
      </c>
      <c r="I4196">
        <v>0.416955941732361</v>
      </c>
      <c r="J4196">
        <v>0.32691437481340402</v>
      </c>
      <c r="K4196">
        <v>0.31302144621429201</v>
      </c>
      <c r="L4196">
        <v>0.13629521400943101</v>
      </c>
    </row>
    <row r="4197" spans="1:12" x14ac:dyDescent="0.25">
      <c r="A4197" t="s">
        <v>6512</v>
      </c>
      <c r="B4197" t="s">
        <v>13206</v>
      </c>
      <c r="D4197">
        <v>1.62470353673919</v>
      </c>
      <c r="E4197">
        <v>5.2112871706353703E-2</v>
      </c>
      <c r="F4197">
        <v>8.3012972946918007E-2</v>
      </c>
      <c r="G4197">
        <v>0.368863885713065</v>
      </c>
      <c r="H4197">
        <v>0.28631938061531198</v>
      </c>
      <c r="I4197">
        <v>0.36209351774975701</v>
      </c>
      <c r="J4197">
        <v>4.4323392916678601E-4</v>
      </c>
      <c r="K4197">
        <v>0.34174500880257203</v>
      </c>
      <c r="L4197">
        <v>0.84235737497182095</v>
      </c>
    </row>
    <row r="4198" spans="1:12" x14ac:dyDescent="0.25">
      <c r="A4198" t="s">
        <v>1502</v>
      </c>
      <c r="B4198" t="s">
        <v>8181</v>
      </c>
      <c r="D4198">
        <v>1.6247484874043201</v>
      </c>
      <c r="E4198">
        <v>5.2108080607850701E-2</v>
      </c>
      <c r="F4198">
        <v>8.3012972946918007E-2</v>
      </c>
      <c r="G4198">
        <v>9.0948833024109294E-3</v>
      </c>
      <c r="H4198">
        <v>3.1338843051493599E-2</v>
      </c>
      <c r="I4198">
        <v>0.69194359984154197</v>
      </c>
      <c r="J4198">
        <v>0.32068813211924102</v>
      </c>
      <c r="K4198">
        <v>0.65533530936143702</v>
      </c>
      <c r="L4198">
        <v>0.423887439802559</v>
      </c>
    </row>
    <row r="4199" spans="1:12" x14ac:dyDescent="0.25">
      <c r="A4199" t="s">
        <v>5347</v>
      </c>
      <c r="B4199" t="s">
        <v>12041</v>
      </c>
      <c r="D4199">
        <v>1.6242903743569499</v>
      </c>
      <c r="E4199">
        <v>5.21569253027339E-2</v>
      </c>
      <c r="F4199">
        <v>8.3063352090415404E-2</v>
      </c>
      <c r="G4199">
        <v>0.27833046882294799</v>
      </c>
      <c r="H4199">
        <v>0.21346059098134099</v>
      </c>
      <c r="I4199">
        <v>0.30774498219588903</v>
      </c>
      <c r="J4199">
        <v>0.107815088155748</v>
      </c>
      <c r="K4199">
        <v>0.25695647931189902</v>
      </c>
      <c r="L4199">
        <v>0.41950420389754201</v>
      </c>
    </row>
    <row r="4200" spans="1:12" x14ac:dyDescent="0.25">
      <c r="A4200" t="s">
        <v>195</v>
      </c>
      <c r="B4200" t="s">
        <v>6874</v>
      </c>
      <c r="D4200">
        <v>1.6240544022627399</v>
      </c>
      <c r="E4200">
        <v>5.2182099185283298E-2</v>
      </c>
      <c r="F4200">
        <v>8.3074069513121795E-2</v>
      </c>
      <c r="G4200" s="1">
        <v>3.7043990259721899E-6</v>
      </c>
      <c r="H4200">
        <v>0.70786195372546501</v>
      </c>
      <c r="I4200">
        <v>0.55485205162947904</v>
      </c>
      <c r="J4200">
        <v>0.17623129463217399</v>
      </c>
      <c r="K4200">
        <v>0.46610042797802598</v>
      </c>
      <c r="L4200">
        <v>0.797664614509212</v>
      </c>
    </row>
    <row r="4201" spans="1:12" x14ac:dyDescent="0.25">
      <c r="A4201" t="s">
        <v>4757</v>
      </c>
      <c r="B4201" t="s">
        <v>11442</v>
      </c>
      <c r="D4201">
        <v>1.6239942998394299</v>
      </c>
      <c r="E4201">
        <v>5.2188512550209197E-2</v>
      </c>
      <c r="F4201">
        <v>8.3074069513121795E-2</v>
      </c>
      <c r="G4201">
        <v>0.69137667179144402</v>
      </c>
      <c r="H4201">
        <v>0.15587862667154401</v>
      </c>
      <c r="I4201">
        <v>0.59538343703628205</v>
      </c>
      <c r="J4201">
        <v>0.50182447441328104</v>
      </c>
      <c r="K4201">
        <v>2.7130613771618701E-2</v>
      </c>
      <c r="L4201">
        <v>3.6935178911237203E-2</v>
      </c>
    </row>
    <row r="4202" spans="1:12" x14ac:dyDescent="0.25">
      <c r="A4202" t="s">
        <v>4994</v>
      </c>
      <c r="B4202" t="s">
        <v>11679</v>
      </c>
      <c r="D4202">
        <v>1.6231692175599299</v>
      </c>
      <c r="E4202">
        <v>5.2276618121015403E-2</v>
      </c>
      <c r="F4202">
        <v>8.3194503695444399E-2</v>
      </c>
      <c r="G4202">
        <v>0.144003860748917</v>
      </c>
      <c r="H4202">
        <v>0.194912296295978</v>
      </c>
      <c r="I4202">
        <v>0.84308914971291404</v>
      </c>
      <c r="J4202">
        <v>0.18087794820727399</v>
      </c>
      <c r="K4202">
        <v>0.43651516967910597</v>
      </c>
      <c r="L4202">
        <v>2.33561756300322E-2</v>
      </c>
    </row>
    <row r="4203" spans="1:12" x14ac:dyDescent="0.25">
      <c r="A4203" t="s">
        <v>2226</v>
      </c>
      <c r="B4203" t="s">
        <v>8905</v>
      </c>
      <c r="D4203">
        <v>1.62304798856503</v>
      </c>
      <c r="E4203">
        <v>5.2289573382215702E-2</v>
      </c>
      <c r="F4203">
        <v>8.3195312660492696E-2</v>
      </c>
      <c r="G4203">
        <v>0.37874621313495899</v>
      </c>
      <c r="H4203">
        <v>0.91191123143713104</v>
      </c>
      <c r="I4203">
        <v>5.2744777533505399E-2</v>
      </c>
      <c r="J4203">
        <v>0.22013266431276601</v>
      </c>
      <c r="K4203">
        <v>2.0799225851887902E-2</v>
      </c>
      <c r="L4203">
        <v>0.27711993596513201</v>
      </c>
    </row>
    <row r="4204" spans="1:12" x14ac:dyDescent="0.25">
      <c r="A4204" t="s">
        <v>3359</v>
      </c>
      <c r="B4204" t="s">
        <v>10044</v>
      </c>
      <c r="D4204">
        <v>1.61946020437571</v>
      </c>
      <c r="E4204">
        <v>5.2674141137879597E-2</v>
      </c>
      <c r="F4204">
        <v>8.3787234499187804E-2</v>
      </c>
      <c r="G4204">
        <v>0.120997041187461</v>
      </c>
      <c r="H4204">
        <v>0.438413310717364</v>
      </c>
      <c r="I4204">
        <v>0.26243794374541102</v>
      </c>
      <c r="J4204">
        <v>0.22982536511031601</v>
      </c>
      <c r="K4204">
        <v>4.8704541146845901E-2</v>
      </c>
      <c r="L4204">
        <v>0.65209213946220401</v>
      </c>
    </row>
    <row r="4205" spans="1:12" x14ac:dyDescent="0.25">
      <c r="A4205" t="s">
        <v>486</v>
      </c>
      <c r="B4205" t="s">
        <v>7165</v>
      </c>
      <c r="D4205">
        <v>1.6191091993776301</v>
      </c>
      <c r="E4205">
        <v>5.2711884909245901E-2</v>
      </c>
      <c r="F4205">
        <v>8.3807383143054207E-2</v>
      </c>
      <c r="G4205">
        <v>0.21205164617268701</v>
      </c>
      <c r="H4205">
        <v>6.4030675247357394E-2</v>
      </c>
      <c r="I4205">
        <v>0.74638910697951999</v>
      </c>
      <c r="J4205">
        <v>0.40350028943579302</v>
      </c>
      <c r="K4205">
        <v>0.13570428288754899</v>
      </c>
      <c r="L4205">
        <v>0.167541719405434</v>
      </c>
    </row>
    <row r="4206" spans="1:12" x14ac:dyDescent="0.25">
      <c r="A4206" t="s">
        <v>3231</v>
      </c>
      <c r="B4206" t="s">
        <v>9916</v>
      </c>
      <c r="D4206">
        <v>1.6191942931774299</v>
      </c>
      <c r="E4206">
        <v>5.2702732753487101E-2</v>
      </c>
      <c r="F4206">
        <v>8.3807383143054207E-2</v>
      </c>
      <c r="G4206" t="s">
        <v>14</v>
      </c>
      <c r="H4206">
        <v>3.8191130381378703E-2</v>
      </c>
      <c r="I4206">
        <v>0.74823514897746601</v>
      </c>
      <c r="J4206" t="s">
        <v>14</v>
      </c>
      <c r="K4206">
        <v>0.213939480880942</v>
      </c>
      <c r="L4206">
        <v>8.9727587762817002E-2</v>
      </c>
    </row>
    <row r="4207" spans="1:12" x14ac:dyDescent="0.25">
      <c r="A4207" t="s">
        <v>1975</v>
      </c>
      <c r="B4207" t="s">
        <v>8654</v>
      </c>
      <c r="D4207">
        <v>1.6182611977538099</v>
      </c>
      <c r="E4207">
        <v>5.2803159567188798E-2</v>
      </c>
      <c r="F4207">
        <v>8.3932537109890501E-2</v>
      </c>
      <c r="G4207">
        <v>0.68547707213315801</v>
      </c>
      <c r="H4207">
        <v>2.62267183392524E-2</v>
      </c>
      <c r="I4207">
        <v>4.4053515138443897E-2</v>
      </c>
      <c r="J4207">
        <v>8.1493474749359598E-2</v>
      </c>
      <c r="K4207">
        <v>0.72795144299688597</v>
      </c>
      <c r="L4207">
        <v>0.49455245966887901</v>
      </c>
    </row>
    <row r="4208" spans="1:12" x14ac:dyDescent="0.25">
      <c r="A4208" t="s">
        <v>650</v>
      </c>
      <c r="B4208" t="s">
        <v>7329</v>
      </c>
      <c r="D4208">
        <v>1.61788579063934</v>
      </c>
      <c r="E4208">
        <v>5.2843606533235797E-2</v>
      </c>
      <c r="F4208">
        <v>8.3976858313872499E-2</v>
      </c>
      <c r="G4208">
        <v>0.111426425424531</v>
      </c>
      <c r="H4208">
        <v>0.38480507874133002</v>
      </c>
      <c r="I4208">
        <v>0.389119479331829</v>
      </c>
      <c r="J4208">
        <v>0.63328718381733995</v>
      </c>
      <c r="K4208">
        <v>7.2220590019298495E-2</v>
      </c>
      <c r="L4208">
        <v>0.14671204738237201</v>
      </c>
    </row>
    <row r="4209" spans="1:12" x14ac:dyDescent="0.25">
      <c r="A4209" t="s">
        <v>1050</v>
      </c>
      <c r="B4209" t="s">
        <v>7729</v>
      </c>
      <c r="D4209">
        <v>1.61731356708347</v>
      </c>
      <c r="E4209">
        <v>5.2905306097904503E-2</v>
      </c>
      <c r="F4209">
        <v>8.4034949134599302E-2</v>
      </c>
      <c r="G4209">
        <v>7.9807087232752996E-2</v>
      </c>
      <c r="H4209">
        <v>0.90551431968239504</v>
      </c>
      <c r="I4209">
        <v>7.14567292515944E-3</v>
      </c>
      <c r="J4209">
        <v>7.3051524230142197E-3</v>
      </c>
      <c r="K4209">
        <v>0.36391122882742899</v>
      </c>
      <c r="L4209">
        <v>0.91480095244913395</v>
      </c>
    </row>
    <row r="4210" spans="1:12" x14ac:dyDescent="0.25">
      <c r="A4210" t="s">
        <v>2022</v>
      </c>
      <c r="B4210" t="s">
        <v>8701</v>
      </c>
      <c r="D4210">
        <v>1.6174057381498499</v>
      </c>
      <c r="E4210">
        <v>5.2895363964637503E-2</v>
      </c>
      <c r="F4210">
        <v>8.4034949134599302E-2</v>
      </c>
      <c r="G4210">
        <v>0.90880189865364203</v>
      </c>
      <c r="H4210">
        <v>4.7745230471048797E-2</v>
      </c>
      <c r="I4210">
        <v>0.43691882998411902</v>
      </c>
      <c r="J4210">
        <v>0.22212077341183001</v>
      </c>
      <c r="K4210">
        <v>0.25593290588428902</v>
      </c>
      <c r="L4210">
        <v>2.0263333327810901E-2</v>
      </c>
    </row>
    <row r="4211" spans="1:12" x14ac:dyDescent="0.25">
      <c r="A4211" t="s">
        <v>4475</v>
      </c>
      <c r="B4211" t="s">
        <v>11160</v>
      </c>
      <c r="D4211">
        <v>1.6169796938580701</v>
      </c>
      <c r="E4211">
        <v>5.2941332109372997E-2</v>
      </c>
      <c r="F4211">
        <v>8.4072193827286507E-2</v>
      </c>
      <c r="G4211">
        <v>0.56014119004664098</v>
      </c>
      <c r="H4211">
        <v>7.8912659272428007E-2</v>
      </c>
      <c r="I4211">
        <v>0.20706557657826799</v>
      </c>
      <c r="J4211">
        <v>0.161298128529582</v>
      </c>
      <c r="K4211">
        <v>0.69717869184218495</v>
      </c>
      <c r="L4211">
        <v>7.9240293321202596E-2</v>
      </c>
    </row>
    <row r="4212" spans="1:12" x14ac:dyDescent="0.25">
      <c r="A4212" t="s">
        <v>659</v>
      </c>
      <c r="B4212" t="s">
        <v>7338</v>
      </c>
      <c r="D4212">
        <v>1.61657119964345</v>
      </c>
      <c r="E4212">
        <v>5.2985436432472097E-2</v>
      </c>
      <c r="F4212">
        <v>8.4102269559402407E-2</v>
      </c>
      <c r="G4212">
        <v>0.246644583535687</v>
      </c>
      <c r="H4212">
        <v>0.25762591420613401</v>
      </c>
      <c r="I4212">
        <v>7.3568143043516193E-2</v>
      </c>
      <c r="J4212">
        <v>0.28119531075389298</v>
      </c>
      <c r="K4212">
        <v>0.56222356006066898</v>
      </c>
      <c r="L4212">
        <v>0.22614595286850001</v>
      </c>
    </row>
    <row r="4213" spans="1:12" x14ac:dyDescent="0.25">
      <c r="A4213" t="s">
        <v>1534</v>
      </c>
      <c r="B4213" t="s">
        <v>8213</v>
      </c>
      <c r="D4213">
        <v>1.6165966931632501</v>
      </c>
      <c r="E4213">
        <v>5.2982683094639098E-2</v>
      </c>
      <c r="F4213">
        <v>8.4102269559402407E-2</v>
      </c>
      <c r="G4213">
        <v>8.0519619820567906E-2</v>
      </c>
      <c r="H4213">
        <v>0.33863307650432101</v>
      </c>
      <c r="I4213">
        <v>0.29026853469056502</v>
      </c>
      <c r="J4213">
        <v>0.27207625671326102</v>
      </c>
      <c r="K4213">
        <v>0.67555170931415198</v>
      </c>
      <c r="L4213">
        <v>7.5187927591733303E-2</v>
      </c>
    </row>
    <row r="4214" spans="1:12" x14ac:dyDescent="0.25">
      <c r="A4214" t="s">
        <v>4193</v>
      </c>
      <c r="B4214" t="s">
        <v>10878</v>
      </c>
      <c r="D4214">
        <v>1.61636207051962</v>
      </c>
      <c r="E4214">
        <v>5.3008026970723203E-2</v>
      </c>
      <c r="F4214">
        <v>8.4118151061802995E-2</v>
      </c>
      <c r="G4214">
        <v>0.26962926166085899</v>
      </c>
      <c r="H4214">
        <v>0.46255767035560502</v>
      </c>
      <c r="I4214">
        <v>0.12146590961628401</v>
      </c>
      <c r="J4214">
        <v>0.223851004850431</v>
      </c>
      <c r="K4214">
        <v>0.40277545704663298</v>
      </c>
      <c r="L4214">
        <v>0.14046687995589099</v>
      </c>
    </row>
    <row r="4215" spans="1:12" x14ac:dyDescent="0.25">
      <c r="A4215" t="s">
        <v>1129</v>
      </c>
      <c r="B4215" t="s">
        <v>7808</v>
      </c>
      <c r="D4215">
        <v>1.61606496141441</v>
      </c>
      <c r="E4215">
        <v>5.3040134412588702E-2</v>
      </c>
      <c r="F4215">
        <v>8.4149123763053099E-2</v>
      </c>
      <c r="G4215">
        <v>0.82853796859690998</v>
      </c>
      <c r="H4215">
        <v>0.20205141832128801</v>
      </c>
      <c r="I4215">
        <v>0.533103602607363</v>
      </c>
      <c r="J4215">
        <v>6.2670533007180796E-3</v>
      </c>
      <c r="K4215">
        <v>9.0273527294734104E-2</v>
      </c>
      <c r="L4215">
        <v>0.37452816340468598</v>
      </c>
    </row>
    <row r="4216" spans="1:12" x14ac:dyDescent="0.25">
      <c r="A4216" t="s">
        <v>1249</v>
      </c>
      <c r="B4216" t="s">
        <v>7928</v>
      </c>
      <c r="D4216">
        <v>1.6147275969444299</v>
      </c>
      <c r="E4216">
        <v>5.3184849248932298E-2</v>
      </c>
      <c r="F4216">
        <v>8.4358693018477302E-2</v>
      </c>
      <c r="G4216">
        <v>0.33461522930339799</v>
      </c>
      <c r="H4216">
        <v>0.18857654766290499</v>
      </c>
      <c r="I4216">
        <v>0.27005991227892301</v>
      </c>
      <c r="J4216">
        <v>0.60943958868852599</v>
      </c>
      <c r="K4216">
        <v>0.157833542439204</v>
      </c>
      <c r="L4216">
        <v>9.5652970923688602E-2</v>
      </c>
    </row>
    <row r="4217" spans="1:12" x14ac:dyDescent="0.25">
      <c r="A4217" t="s">
        <v>4960</v>
      </c>
      <c r="B4217" t="s">
        <v>11645</v>
      </c>
      <c r="D4217">
        <v>1.61359345834674</v>
      </c>
      <c r="E4217">
        <v>5.3307818353978999E-2</v>
      </c>
      <c r="F4217">
        <v>8.4533679211861307E-2</v>
      </c>
      <c r="G4217">
        <v>0.45389232668396401</v>
      </c>
      <c r="H4217">
        <v>0.63483387593610296</v>
      </c>
      <c r="I4217">
        <v>0.15025866796715201</v>
      </c>
      <c r="J4217">
        <v>0.31170416691604802</v>
      </c>
      <c r="K4217">
        <v>6.1292071624286397E-2</v>
      </c>
      <c r="L4217">
        <v>0.133292052722117</v>
      </c>
    </row>
    <row r="4218" spans="1:12" x14ac:dyDescent="0.25">
      <c r="A4218" t="s">
        <v>5854</v>
      </c>
      <c r="B4218" t="s">
        <v>12548</v>
      </c>
      <c r="D4218">
        <v>1.61320972218236</v>
      </c>
      <c r="E4218">
        <v>5.3349475976909401E-2</v>
      </c>
      <c r="F4218">
        <v>8.4579672065859202E-2</v>
      </c>
      <c r="G4218" t="s">
        <v>14</v>
      </c>
      <c r="H4218">
        <v>0.328903425762403</v>
      </c>
      <c r="I4218">
        <v>9.3127728675488103E-2</v>
      </c>
      <c r="J4218">
        <v>8.56551820898072E-2</v>
      </c>
      <c r="K4218">
        <v>0.64163161634556598</v>
      </c>
      <c r="L4218">
        <v>0.20118849744095901</v>
      </c>
    </row>
    <row r="4219" spans="1:12" x14ac:dyDescent="0.25">
      <c r="A4219" t="s">
        <v>1415</v>
      </c>
      <c r="B4219" t="s">
        <v>8094</v>
      </c>
      <c r="D4219">
        <v>1.61213455021718</v>
      </c>
      <c r="E4219">
        <v>5.3466331897715103E-2</v>
      </c>
      <c r="F4219">
        <v>8.4725782850455705E-2</v>
      </c>
      <c r="G4219">
        <v>0.429710098002546</v>
      </c>
      <c r="H4219">
        <v>0.14830088328631399</v>
      </c>
      <c r="I4219">
        <v>0.135636446997286</v>
      </c>
      <c r="J4219">
        <v>0.31275818919317799</v>
      </c>
      <c r="K4219">
        <v>0.31575469840535197</v>
      </c>
      <c r="L4219">
        <v>0.254543614098384</v>
      </c>
    </row>
    <row r="4220" spans="1:12" x14ac:dyDescent="0.25">
      <c r="A4220" t="s">
        <v>2132</v>
      </c>
      <c r="B4220" t="s">
        <v>8811</v>
      </c>
      <c r="D4220">
        <v>1.61212851291361</v>
      </c>
      <c r="E4220">
        <v>5.3466988639021898E-2</v>
      </c>
      <c r="F4220">
        <v>8.4725782850455705E-2</v>
      </c>
      <c r="G4220">
        <v>0.44749285304236303</v>
      </c>
      <c r="H4220">
        <v>0.10080924643188199</v>
      </c>
      <c r="I4220">
        <v>9.8464449000884597E-3</v>
      </c>
      <c r="J4220">
        <v>0.44941715941043098</v>
      </c>
      <c r="K4220">
        <v>0.19245272677630501</v>
      </c>
      <c r="L4220">
        <v>0.78472056454588002</v>
      </c>
    </row>
    <row r="4221" spans="1:12" x14ac:dyDescent="0.25">
      <c r="A4221" t="s">
        <v>1368</v>
      </c>
      <c r="B4221" t="s">
        <v>8047</v>
      </c>
      <c r="D4221">
        <v>1.61185049615329</v>
      </c>
      <c r="E4221">
        <v>5.3497238385131402E-2</v>
      </c>
      <c r="F4221">
        <v>8.4753624405361105E-2</v>
      </c>
      <c r="G4221">
        <v>0.17168570652583401</v>
      </c>
      <c r="H4221">
        <v>0.83301278017587499</v>
      </c>
      <c r="I4221">
        <v>0.11950762625255</v>
      </c>
      <c r="J4221">
        <v>2.2175831275197001E-2</v>
      </c>
      <c r="K4221">
        <v>0.402125350847302</v>
      </c>
      <c r="L4221">
        <v>0.29778824446675101</v>
      </c>
    </row>
    <row r="4222" spans="1:12" x14ac:dyDescent="0.25">
      <c r="A4222" t="s">
        <v>632</v>
      </c>
      <c r="B4222" t="s">
        <v>7311</v>
      </c>
      <c r="D4222">
        <v>1.6110434569416301</v>
      </c>
      <c r="E4222">
        <v>5.3585125489638799E-2</v>
      </c>
      <c r="F4222">
        <v>8.4872743785010807E-2</v>
      </c>
      <c r="G4222">
        <v>0.85919349957812896</v>
      </c>
      <c r="H4222">
        <v>0.19162489065823601</v>
      </c>
      <c r="I4222">
        <v>0.48208886375665599</v>
      </c>
      <c r="J4222">
        <v>0.28230970118357102</v>
      </c>
      <c r="K4222">
        <v>2.7350421303616899E-2</v>
      </c>
      <c r="L4222">
        <v>5.38231549781574E-2</v>
      </c>
    </row>
    <row r="4223" spans="1:12" x14ac:dyDescent="0.25">
      <c r="A4223" t="s">
        <v>4425</v>
      </c>
      <c r="B4223" t="s">
        <v>11110</v>
      </c>
      <c r="D4223">
        <v>1.6093906902280899</v>
      </c>
      <c r="E4223">
        <v>5.3765469842505E-2</v>
      </c>
      <c r="F4223">
        <v>8.5138213794670306E-2</v>
      </c>
      <c r="G4223">
        <v>0.67855876639760504</v>
      </c>
      <c r="H4223">
        <v>0.62077427998063495</v>
      </c>
      <c r="I4223">
        <v>0.60929961764143903</v>
      </c>
      <c r="J4223">
        <v>0.169295244564928</v>
      </c>
      <c r="K4223">
        <v>6.8553527041834697E-3</v>
      </c>
      <c r="L4223">
        <v>5.83054846665048E-2</v>
      </c>
    </row>
    <row r="4224" spans="1:12" x14ac:dyDescent="0.25">
      <c r="A4224" t="s">
        <v>969</v>
      </c>
      <c r="B4224" t="s">
        <v>7648</v>
      </c>
      <c r="D4224">
        <v>1.6088967071133899</v>
      </c>
      <c r="E4224">
        <v>5.38194648234777E-2</v>
      </c>
      <c r="F4224">
        <v>8.5203529815282994E-2</v>
      </c>
      <c r="G4224">
        <v>7.4513127188720898E-2</v>
      </c>
      <c r="H4224">
        <v>0.43851643693415798</v>
      </c>
      <c r="I4224">
        <v>0.660793516607318</v>
      </c>
      <c r="J4224">
        <v>0.111396308174587</v>
      </c>
      <c r="K4224">
        <v>1.72127448340633E-2</v>
      </c>
      <c r="L4224">
        <v>0.71779162546552799</v>
      </c>
    </row>
    <row r="4225" spans="1:12" x14ac:dyDescent="0.25">
      <c r="A4225" t="s">
        <v>5245</v>
      </c>
      <c r="B4225" t="s">
        <v>11939</v>
      </c>
      <c r="D4225">
        <v>1.6080448524025299</v>
      </c>
      <c r="E4225">
        <v>5.3912677933310997E-2</v>
      </c>
      <c r="F4225">
        <v>8.5315615965827304E-2</v>
      </c>
      <c r="G4225">
        <v>0.48175652967107402</v>
      </c>
      <c r="H4225">
        <v>0.41602945424795001</v>
      </c>
      <c r="I4225">
        <v>0.37078181071760502</v>
      </c>
      <c r="J4225">
        <v>4.2087724979875701E-2</v>
      </c>
      <c r="K4225">
        <v>0.316016883998475</v>
      </c>
      <c r="L4225">
        <v>0.12600605584513899</v>
      </c>
    </row>
    <row r="4226" spans="1:12" x14ac:dyDescent="0.25">
      <c r="A4226" t="s">
        <v>5889</v>
      </c>
      <c r="B4226" t="s">
        <v>12583</v>
      </c>
      <c r="D4226">
        <v>1.60801640266574</v>
      </c>
      <c r="E4226">
        <v>5.3915793213592897E-2</v>
      </c>
      <c r="F4226">
        <v>8.5315615965827304E-2</v>
      </c>
      <c r="G4226">
        <v>0.79014877938181005</v>
      </c>
      <c r="H4226">
        <v>0.20496232232435399</v>
      </c>
      <c r="I4226">
        <v>0.29550064550886102</v>
      </c>
      <c r="J4226">
        <v>4.6940038439933003E-2</v>
      </c>
      <c r="K4226">
        <v>0.28027349196002899</v>
      </c>
      <c r="L4226">
        <v>0.129862761248043</v>
      </c>
    </row>
    <row r="4227" spans="1:12" x14ac:dyDescent="0.25">
      <c r="A4227" t="s">
        <v>6390</v>
      </c>
      <c r="B4227" t="s">
        <v>13084</v>
      </c>
      <c r="D4227">
        <v>1.60727777622574</v>
      </c>
      <c r="E4227">
        <v>5.39967235888206E-2</v>
      </c>
      <c r="F4227">
        <v>8.5423455731994502E-2</v>
      </c>
      <c r="G4227">
        <v>0.54176060715380303</v>
      </c>
      <c r="H4227">
        <v>0.13957055823428799</v>
      </c>
      <c r="I4227">
        <v>0.141123888146621</v>
      </c>
      <c r="J4227">
        <v>0.14202241848262101</v>
      </c>
      <c r="K4227">
        <v>0.11089787762372599</v>
      </c>
      <c r="L4227">
        <v>0.65861929051285995</v>
      </c>
    </row>
    <row r="4228" spans="1:12" x14ac:dyDescent="0.25">
      <c r="A4228" t="s">
        <v>6679</v>
      </c>
      <c r="B4228" t="s">
        <v>13373</v>
      </c>
      <c r="D4228">
        <v>1.6070523874676601</v>
      </c>
      <c r="E4228">
        <v>5.4021438293432797E-2</v>
      </c>
      <c r="F4228">
        <v>8.5442331650095807E-2</v>
      </c>
      <c r="G4228">
        <v>0.349966862660399</v>
      </c>
      <c r="H4228">
        <v>0.346971168497266</v>
      </c>
      <c r="I4228">
        <v>0.63876187745495305</v>
      </c>
      <c r="J4228">
        <v>6.1148328270405498E-2</v>
      </c>
      <c r="K4228">
        <v>7.1207013858110194E-2</v>
      </c>
      <c r="L4228">
        <v>0.30831806614485202</v>
      </c>
    </row>
    <row r="4229" spans="1:12" x14ac:dyDescent="0.25">
      <c r="A4229" t="s">
        <v>5848</v>
      </c>
      <c r="B4229" t="s">
        <v>12542</v>
      </c>
      <c r="D4229">
        <v>1.6069350256695101</v>
      </c>
      <c r="E4229">
        <v>5.4034310990173598E-2</v>
      </c>
      <c r="F4229">
        <v>8.5442473304547004E-2</v>
      </c>
      <c r="G4229">
        <v>0.69871913794421103</v>
      </c>
      <c r="H4229">
        <v>0.812684174493703</v>
      </c>
      <c r="I4229">
        <v>0.36684551226553802</v>
      </c>
      <c r="J4229">
        <v>2.9052613214909399E-3</v>
      </c>
      <c r="K4229">
        <v>0.393920436220287</v>
      </c>
      <c r="L4229">
        <v>2.4015149848221298E-2</v>
      </c>
    </row>
    <row r="4230" spans="1:12" x14ac:dyDescent="0.25">
      <c r="A4230" t="s">
        <v>2454</v>
      </c>
      <c r="B4230" t="s">
        <v>9133</v>
      </c>
      <c r="D4230">
        <v>1.60668142143888</v>
      </c>
      <c r="E4230">
        <v>5.4062135576834001E-2</v>
      </c>
      <c r="F4230">
        <v>8.5466252174919197E-2</v>
      </c>
      <c r="G4230">
        <v>0.102887569462012</v>
      </c>
      <c r="H4230">
        <v>9.0856070535761904E-2</v>
      </c>
      <c r="I4230">
        <v>8.4043235946861097E-2</v>
      </c>
      <c r="J4230">
        <v>0.36428032183664399</v>
      </c>
      <c r="K4230">
        <v>0.719421373595866</v>
      </c>
      <c r="L4230">
        <v>0.42446510626801898</v>
      </c>
    </row>
    <row r="4231" spans="1:12" x14ac:dyDescent="0.25">
      <c r="A4231" t="s">
        <v>6300</v>
      </c>
      <c r="B4231" t="s">
        <v>12994</v>
      </c>
      <c r="D4231">
        <v>1.6063289731997701</v>
      </c>
      <c r="E4231">
        <v>5.4100823820496101E-2</v>
      </c>
      <c r="F4231">
        <v>8.5507189977818907E-2</v>
      </c>
      <c r="G4231">
        <v>0.33572565675904398</v>
      </c>
      <c r="H4231">
        <v>3.6768396329446403E-2</v>
      </c>
      <c r="I4231">
        <v>0.15613529096134099</v>
      </c>
      <c r="J4231">
        <v>0.58507904891842399</v>
      </c>
      <c r="K4231">
        <v>0.176338399012712</v>
      </c>
      <c r="L4231">
        <v>0.50156777652310103</v>
      </c>
    </row>
    <row r="4232" spans="1:12" x14ac:dyDescent="0.25">
      <c r="A4232" t="s">
        <v>815</v>
      </c>
      <c r="B4232" t="s">
        <v>7494</v>
      </c>
      <c r="D4232">
        <v>1.6060876817798799</v>
      </c>
      <c r="E4232">
        <v>5.4127323013746197E-2</v>
      </c>
      <c r="F4232">
        <v>8.5525392308273898E-2</v>
      </c>
      <c r="G4232">
        <v>0.45452154965054398</v>
      </c>
      <c r="H4232">
        <v>0.418791119963281</v>
      </c>
      <c r="I4232">
        <v>0.25558187022948697</v>
      </c>
      <c r="J4232">
        <v>0.26665114422289299</v>
      </c>
      <c r="K4232">
        <v>4.0284685876069697E-2</v>
      </c>
      <c r="L4232">
        <v>0.27844370797906998</v>
      </c>
    </row>
    <row r="4233" spans="1:12" x14ac:dyDescent="0.25">
      <c r="A4233" t="s">
        <v>4430</v>
      </c>
      <c r="B4233" t="s">
        <v>11115</v>
      </c>
      <c r="D4233">
        <v>1.60599111023885</v>
      </c>
      <c r="E4233">
        <v>5.4137931606269701E-2</v>
      </c>
      <c r="F4233">
        <v>8.5525392308273898E-2</v>
      </c>
      <c r="G4233">
        <v>0.24172276670908499</v>
      </c>
      <c r="H4233">
        <v>0.70973927291904504</v>
      </c>
      <c r="I4233">
        <v>0.77076048126567098</v>
      </c>
      <c r="J4233">
        <v>0.70968761397660896</v>
      </c>
      <c r="K4233">
        <v>1.0845490506056199E-3</v>
      </c>
      <c r="L4233">
        <v>2.2031546414494198E-2</v>
      </c>
    </row>
    <row r="4234" spans="1:12" x14ac:dyDescent="0.25">
      <c r="A4234" t="s">
        <v>301</v>
      </c>
      <c r="B4234" t="s">
        <v>6980</v>
      </c>
      <c r="D4234">
        <v>1.6056752558852001</v>
      </c>
      <c r="E4234">
        <v>5.4172640382372697E-2</v>
      </c>
      <c r="F4234">
        <v>8.5560001964976207E-2</v>
      </c>
      <c r="G4234">
        <v>0.42690033585482101</v>
      </c>
      <c r="H4234">
        <v>9.1885233946528103E-2</v>
      </c>
      <c r="I4234">
        <v>0.49948763287623199</v>
      </c>
      <c r="J4234">
        <v>0.25761373767754298</v>
      </c>
      <c r="K4234">
        <v>0.277144008637211</v>
      </c>
      <c r="L4234">
        <v>0.119751885307911</v>
      </c>
    </row>
    <row r="4235" spans="1:12" x14ac:dyDescent="0.25">
      <c r="A4235" t="s">
        <v>1497</v>
      </c>
      <c r="B4235" t="s">
        <v>8176</v>
      </c>
      <c r="D4235">
        <v>1.60553398836325</v>
      </c>
      <c r="E4235">
        <v>5.4188169763378001E-2</v>
      </c>
      <c r="F4235">
        <v>8.5564310583136793E-2</v>
      </c>
      <c r="G4235">
        <v>0.36827929456437403</v>
      </c>
      <c r="H4235">
        <v>0.70877123965119904</v>
      </c>
      <c r="I4235">
        <v>0.35166079455343302</v>
      </c>
      <c r="J4235">
        <v>0.20466404749209099</v>
      </c>
      <c r="K4235">
        <v>0.25245715982907302</v>
      </c>
      <c r="L4235">
        <v>1.15001718786876E-2</v>
      </c>
    </row>
    <row r="4236" spans="1:12" x14ac:dyDescent="0.25">
      <c r="A4236" t="s">
        <v>1595</v>
      </c>
      <c r="B4236" t="s">
        <v>8274</v>
      </c>
      <c r="D4236">
        <v>1.60456854606259</v>
      </c>
      <c r="E4236">
        <v>5.4294394083093798E-2</v>
      </c>
      <c r="F4236">
        <v>8.5711792643221305E-2</v>
      </c>
      <c r="G4236">
        <v>0.31388301186018802</v>
      </c>
      <c r="H4236">
        <v>0.50438916903492703</v>
      </c>
      <c r="I4236">
        <v>7.5383980120133906E-2</v>
      </c>
      <c r="J4236">
        <v>0.48142250398311998</v>
      </c>
      <c r="K4236">
        <v>2.0011688274313801E-2</v>
      </c>
      <c r="L4236">
        <v>0.53204545010794102</v>
      </c>
    </row>
    <row r="4237" spans="1:12" x14ac:dyDescent="0.25">
      <c r="A4237" t="s">
        <v>3831</v>
      </c>
      <c r="B4237" t="s">
        <v>10516</v>
      </c>
      <c r="D4237">
        <v>1.60434118900602</v>
      </c>
      <c r="E4237">
        <v>5.4319433355219798E-2</v>
      </c>
      <c r="F4237">
        <v>8.5731072620139195E-2</v>
      </c>
      <c r="G4237">
        <v>0.66864626932529103</v>
      </c>
      <c r="H4237">
        <v>0.50686675420451999</v>
      </c>
      <c r="I4237">
        <v>7.19476172681843E-2</v>
      </c>
      <c r="J4237">
        <v>0.516160018401989</v>
      </c>
      <c r="K4237">
        <v>0.28744246279511398</v>
      </c>
      <c r="L4237">
        <v>8.1658572426417404E-3</v>
      </c>
    </row>
    <row r="4238" spans="1:12" x14ac:dyDescent="0.25">
      <c r="A4238" t="s">
        <v>5025</v>
      </c>
      <c r="B4238" t="s">
        <v>11710</v>
      </c>
      <c r="D4238">
        <v>1.6037145988766099</v>
      </c>
      <c r="E4238">
        <v>5.43884882231521E-2</v>
      </c>
      <c r="F4238">
        <v>8.5804546073175794E-2</v>
      </c>
      <c r="G4238">
        <v>0.110888994756297</v>
      </c>
      <c r="H4238">
        <v>0.82952362637315102</v>
      </c>
      <c r="I4238">
        <v>0.121093570586435</v>
      </c>
      <c r="J4238">
        <v>0.107808560046741</v>
      </c>
      <c r="K4238">
        <v>0.111401325364004</v>
      </c>
      <c r="L4238">
        <v>0.48730018097261102</v>
      </c>
    </row>
    <row r="4239" spans="1:12" x14ac:dyDescent="0.25">
      <c r="A4239" t="s">
        <v>1942</v>
      </c>
      <c r="B4239" t="s">
        <v>8621</v>
      </c>
      <c r="D4239">
        <v>1.60368582541546</v>
      </c>
      <c r="E4239">
        <v>5.4391660938367101E-2</v>
      </c>
      <c r="F4239">
        <v>8.5804546073175794E-2</v>
      </c>
      <c r="G4239">
        <v>0.62486460303590396</v>
      </c>
      <c r="H4239">
        <v>7.0957400013797996E-3</v>
      </c>
      <c r="I4239">
        <v>0.78170092836018101</v>
      </c>
      <c r="J4239">
        <v>0.62596458552585699</v>
      </c>
      <c r="K4239">
        <v>0.19510478984480201</v>
      </c>
      <c r="L4239">
        <v>2.09751955382073E-2</v>
      </c>
    </row>
    <row r="4240" spans="1:12" x14ac:dyDescent="0.25">
      <c r="A4240" t="s">
        <v>1226</v>
      </c>
      <c r="B4240" t="s">
        <v>7905</v>
      </c>
      <c r="D4240">
        <v>1.60310189680182</v>
      </c>
      <c r="E4240">
        <v>5.4456079659432499E-2</v>
      </c>
      <c r="F4240">
        <v>8.5885898169808197E-2</v>
      </c>
      <c r="G4240">
        <v>0.51228289747845601</v>
      </c>
      <c r="H4240">
        <v>0.131057844061514</v>
      </c>
      <c r="I4240">
        <v>0.18909550181616699</v>
      </c>
      <c r="J4240">
        <v>0.119269898534504</v>
      </c>
      <c r="K4240">
        <v>0.66492386511193402</v>
      </c>
      <c r="L4240">
        <v>0.114637042130375</v>
      </c>
    </row>
    <row r="4241" spans="1:12" x14ac:dyDescent="0.25">
      <c r="A4241" t="s">
        <v>2787</v>
      </c>
      <c r="B4241" t="s">
        <v>9466</v>
      </c>
      <c r="D4241">
        <v>1.6025596684900101</v>
      </c>
      <c r="E4241">
        <v>5.4515952044367301E-2</v>
      </c>
      <c r="F4241">
        <v>8.59397696850355E-2</v>
      </c>
      <c r="G4241">
        <v>0.16536218826515101</v>
      </c>
      <c r="H4241">
        <v>0.40921769611856501</v>
      </c>
      <c r="I4241">
        <v>0.50272188133477802</v>
      </c>
      <c r="J4241">
        <v>0.237964226688341</v>
      </c>
      <c r="K4241">
        <v>7.8444459702039504E-2</v>
      </c>
      <c r="L4241">
        <v>0.27372570633621002</v>
      </c>
    </row>
    <row r="4242" spans="1:12" x14ac:dyDescent="0.25">
      <c r="A4242" t="s">
        <v>3372</v>
      </c>
      <c r="B4242" t="s">
        <v>10057</v>
      </c>
      <c r="D4242">
        <v>1.6026326987830199</v>
      </c>
      <c r="E4242">
        <v>5.4507885069656398E-2</v>
      </c>
      <c r="F4242">
        <v>8.59397696850355E-2</v>
      </c>
      <c r="G4242">
        <v>0.39887287964538098</v>
      </c>
      <c r="H4242">
        <v>0.55603338323334295</v>
      </c>
      <c r="I4242">
        <v>0.52972493288890099</v>
      </c>
      <c r="J4242">
        <v>5.1186201041533196E-3</v>
      </c>
      <c r="K4242">
        <v>2.0927288478348498E-2</v>
      </c>
      <c r="L4242">
        <v>0.76356256903225495</v>
      </c>
    </row>
    <row r="4243" spans="1:12" x14ac:dyDescent="0.25">
      <c r="A4243" t="s">
        <v>367</v>
      </c>
      <c r="B4243" t="s">
        <v>7046</v>
      </c>
      <c r="D4243">
        <v>1.60214752119755</v>
      </c>
      <c r="E4243">
        <v>5.4561495810098698E-2</v>
      </c>
      <c r="F4243">
        <v>8.5991284601438303E-2</v>
      </c>
      <c r="G4243">
        <v>0.221214424668914</v>
      </c>
      <c r="H4243">
        <v>0.29740934969140298</v>
      </c>
      <c r="I4243">
        <v>0.28120985088290501</v>
      </c>
      <c r="J4243">
        <v>0.33502750734397602</v>
      </c>
      <c r="K4243">
        <v>0.56107378847304401</v>
      </c>
      <c r="L4243">
        <v>3.8126940270902202E-2</v>
      </c>
    </row>
    <row r="4244" spans="1:12" x14ac:dyDescent="0.25">
      <c r="A4244" t="s">
        <v>6547</v>
      </c>
      <c r="B4244" t="s">
        <v>13241</v>
      </c>
      <c r="D4244">
        <v>1.6019462022604201</v>
      </c>
      <c r="E4244">
        <v>5.4583753215900699E-2</v>
      </c>
      <c r="F4244">
        <v>8.6006083567911396E-2</v>
      </c>
      <c r="G4244">
        <v>0.37877807748940401</v>
      </c>
      <c r="H4244">
        <v>1.5806240273467101E-3</v>
      </c>
      <c r="I4244">
        <v>0.658749822708939</v>
      </c>
      <c r="J4244">
        <v>0.58990186714130299</v>
      </c>
      <c r="K4244">
        <v>0.14331501276740999</v>
      </c>
      <c r="L4244">
        <v>0.40731604311140102</v>
      </c>
    </row>
    <row r="4245" spans="1:12" x14ac:dyDescent="0.25">
      <c r="A4245" t="s">
        <v>5855</v>
      </c>
      <c r="B4245" t="s">
        <v>12549</v>
      </c>
      <c r="D4245">
        <v>1.6002935890967001</v>
      </c>
      <c r="E4245">
        <v>5.4766734199787399E-2</v>
      </c>
      <c r="F4245">
        <v>8.6274063490779804E-2</v>
      </c>
      <c r="G4245">
        <v>0.123399437342433</v>
      </c>
      <c r="H4245">
        <v>0.87189987794697699</v>
      </c>
      <c r="I4245">
        <v>0.26814982521096198</v>
      </c>
      <c r="J4245">
        <v>7.4069274098883406E-2</v>
      </c>
      <c r="K4245">
        <v>0.30506040465657303</v>
      </c>
      <c r="L4245">
        <v>9.29669391431764E-2</v>
      </c>
    </row>
    <row r="4246" spans="1:12" x14ac:dyDescent="0.25">
      <c r="A4246" t="s">
        <v>1748</v>
      </c>
      <c r="B4246" t="s">
        <v>8427</v>
      </c>
      <c r="D4246">
        <v>1.5998793564303899</v>
      </c>
      <c r="E4246">
        <v>5.48126748765995E-2</v>
      </c>
      <c r="F4246">
        <v>8.6320624035556306E-2</v>
      </c>
      <c r="G4246">
        <v>0.19137012495736999</v>
      </c>
      <c r="H4246">
        <v>0.118610340450851</v>
      </c>
      <c r="I4246">
        <v>0.72790877766088002</v>
      </c>
      <c r="J4246">
        <v>0.117000661220618</v>
      </c>
      <c r="K4246">
        <v>0.18714258441374601</v>
      </c>
      <c r="L4246">
        <v>0.34753723707630901</v>
      </c>
    </row>
    <row r="4247" spans="1:12" x14ac:dyDescent="0.25">
      <c r="A4247" t="s">
        <v>6408</v>
      </c>
      <c r="B4247" t="s">
        <v>13102</v>
      </c>
      <c r="D4247">
        <v>1.59979422814467</v>
      </c>
      <c r="E4247">
        <v>5.4822119843048502E-2</v>
      </c>
      <c r="F4247">
        <v>8.6320624035556306E-2</v>
      </c>
      <c r="G4247">
        <v>6.5504190261465006E-2</v>
      </c>
      <c r="H4247">
        <v>9.7806680088494705E-2</v>
      </c>
      <c r="I4247">
        <v>0.13028112071689801</v>
      </c>
      <c r="J4247">
        <v>0.69423869467452204</v>
      </c>
      <c r="K4247">
        <v>0.81877900909068202</v>
      </c>
      <c r="L4247">
        <v>7.9572751974694503E-2</v>
      </c>
    </row>
    <row r="4248" spans="1:12" x14ac:dyDescent="0.25">
      <c r="A4248" t="s">
        <v>304</v>
      </c>
      <c r="B4248" t="s">
        <v>6983</v>
      </c>
      <c r="D4248">
        <v>1.5992329709226001</v>
      </c>
      <c r="E4248">
        <v>5.4884423424823803E-2</v>
      </c>
      <c r="F4248">
        <v>8.6398371684296302E-2</v>
      </c>
      <c r="G4248">
        <v>7.1726094052575497E-3</v>
      </c>
      <c r="H4248">
        <v>0.75004582007961096</v>
      </c>
      <c r="I4248">
        <v>0.66913466843799396</v>
      </c>
      <c r="J4248">
        <v>0.27129204963190701</v>
      </c>
      <c r="K4248">
        <v>0.22042459539282</v>
      </c>
      <c r="L4248">
        <v>0.114818769151574</v>
      </c>
    </row>
    <row r="4249" spans="1:12" x14ac:dyDescent="0.25">
      <c r="A4249" t="s">
        <v>1706</v>
      </c>
      <c r="B4249" t="s">
        <v>8385</v>
      </c>
      <c r="D4249">
        <v>1.59884175984384</v>
      </c>
      <c r="E4249">
        <v>5.4927883751280999E-2</v>
      </c>
      <c r="F4249">
        <v>8.6446426888053193E-2</v>
      </c>
      <c r="G4249">
        <v>0.12028263525710001</v>
      </c>
      <c r="H4249">
        <v>0.54705421419484801</v>
      </c>
      <c r="I4249">
        <v>0.26481814356209998</v>
      </c>
      <c r="J4249">
        <v>0.104632657751726</v>
      </c>
      <c r="K4249">
        <v>0.52847321645593703</v>
      </c>
      <c r="L4249">
        <v>0.14725559101091601</v>
      </c>
    </row>
    <row r="4250" spans="1:12" x14ac:dyDescent="0.25">
      <c r="A4250" t="s">
        <v>2906</v>
      </c>
      <c r="B4250" t="s">
        <v>9585</v>
      </c>
      <c r="D4250">
        <v>1.59820887126278</v>
      </c>
      <c r="E4250">
        <v>5.4998250039636598E-2</v>
      </c>
      <c r="F4250">
        <v>8.6536794553891405E-2</v>
      </c>
      <c r="G4250">
        <v>0.28713818865900298</v>
      </c>
      <c r="H4250">
        <v>1.8635712188343999E-2</v>
      </c>
      <c r="I4250">
        <v>0.37966160196745702</v>
      </c>
      <c r="J4250">
        <v>0.224583813895194</v>
      </c>
      <c r="K4250">
        <v>0.41946634729175097</v>
      </c>
      <c r="L4250">
        <v>0.49847558034976902</v>
      </c>
    </row>
    <row r="4251" spans="1:12" x14ac:dyDescent="0.25">
      <c r="A4251" t="s">
        <v>5402</v>
      </c>
      <c r="B4251" t="s">
        <v>12096</v>
      </c>
      <c r="D4251">
        <v>1.59707353935303</v>
      </c>
      <c r="E4251">
        <v>5.5124657835808701E-2</v>
      </c>
      <c r="F4251">
        <v>8.6715277235713206E-2</v>
      </c>
      <c r="G4251">
        <v>6.1713314375537301E-2</v>
      </c>
      <c r="H4251">
        <v>0.52650104950744203</v>
      </c>
      <c r="I4251">
        <v>0.50579222985237104</v>
      </c>
      <c r="J4251">
        <v>9.8420298175826398E-2</v>
      </c>
      <c r="K4251">
        <v>0.128167292294049</v>
      </c>
      <c r="L4251">
        <v>0.48932532438612097</v>
      </c>
    </row>
    <row r="4252" spans="1:12" x14ac:dyDescent="0.25">
      <c r="A4252" t="s">
        <v>6292</v>
      </c>
      <c r="B4252" t="s">
        <v>12986</v>
      </c>
      <c r="D4252">
        <v>1.5965147912873701</v>
      </c>
      <c r="E4252">
        <v>5.5186953035278798E-2</v>
      </c>
      <c r="F4252">
        <v>8.6792845667718499E-2</v>
      </c>
      <c r="G4252">
        <v>0.80740262216130598</v>
      </c>
      <c r="H4252">
        <v>0.30137712780755999</v>
      </c>
      <c r="I4252">
        <v>0.13040302635339199</v>
      </c>
      <c r="J4252">
        <v>4.7652259246327801E-2</v>
      </c>
      <c r="K4252">
        <v>0.39977850787970398</v>
      </c>
      <c r="L4252">
        <v>0.112736582534923</v>
      </c>
    </row>
    <row r="4253" spans="1:12" x14ac:dyDescent="0.25">
      <c r="A4253" t="s">
        <v>628</v>
      </c>
      <c r="B4253" t="s">
        <v>7307</v>
      </c>
      <c r="D4253">
        <v>1.5959585870153199</v>
      </c>
      <c r="E4253">
        <v>5.5249019841548001E-2</v>
      </c>
      <c r="F4253">
        <v>8.6870018494685106E-2</v>
      </c>
      <c r="G4253">
        <v>0.261300687911727</v>
      </c>
      <c r="H4253">
        <v>0.34038155017711702</v>
      </c>
      <c r="I4253" t="s">
        <v>14</v>
      </c>
      <c r="J4253">
        <v>0.204597926422703</v>
      </c>
      <c r="K4253" t="s">
        <v>14</v>
      </c>
      <c r="L4253">
        <v>9.4113044634495699E-2</v>
      </c>
    </row>
    <row r="4254" spans="1:12" x14ac:dyDescent="0.25">
      <c r="A4254" t="s">
        <v>3607</v>
      </c>
      <c r="B4254" t="s">
        <v>10292</v>
      </c>
      <c r="D4254">
        <v>1.5950816542917201</v>
      </c>
      <c r="E4254">
        <v>5.5346988691065302E-2</v>
      </c>
      <c r="F4254">
        <v>8.7003591818222106E-2</v>
      </c>
      <c r="G4254">
        <v>0.19023987534697701</v>
      </c>
      <c r="H4254">
        <v>7.7480745646485799E-2</v>
      </c>
      <c r="I4254">
        <v>7.4604608529747193E-2</v>
      </c>
      <c r="J4254">
        <v>0.222894604913358</v>
      </c>
      <c r="K4254">
        <v>0.78852540305089003</v>
      </c>
      <c r="L4254">
        <v>0.419008171744499</v>
      </c>
    </row>
    <row r="4255" spans="1:12" x14ac:dyDescent="0.25">
      <c r="A4255" t="s">
        <v>1014</v>
      </c>
      <c r="B4255" t="s">
        <v>7693</v>
      </c>
      <c r="D4255">
        <v>1.59453586681564</v>
      </c>
      <c r="E4255">
        <v>5.5408032003772797E-2</v>
      </c>
      <c r="F4255">
        <v>8.7052903552806898E-2</v>
      </c>
      <c r="G4255">
        <v>0.35078437094766901</v>
      </c>
      <c r="H4255">
        <v>0.16554771846091301</v>
      </c>
      <c r="I4255">
        <v>0.18162624826599999</v>
      </c>
      <c r="J4255">
        <v>0.108931609778085</v>
      </c>
      <c r="K4255">
        <v>0.52329776511352399</v>
      </c>
      <c r="L4255">
        <v>0.319998500237413</v>
      </c>
    </row>
    <row r="4256" spans="1:12" x14ac:dyDescent="0.25">
      <c r="A4256" t="s">
        <v>1594</v>
      </c>
      <c r="B4256" t="s">
        <v>8273</v>
      </c>
      <c r="D4256">
        <v>1.5944518782942001</v>
      </c>
      <c r="E4256">
        <v>5.54174303736076E-2</v>
      </c>
      <c r="F4256">
        <v>8.7052903552806898E-2</v>
      </c>
      <c r="G4256">
        <v>0.34464128115149001</v>
      </c>
      <c r="H4256">
        <v>0.292860129783243</v>
      </c>
      <c r="I4256">
        <v>0.16731002933980199</v>
      </c>
      <c r="J4256">
        <v>0.52180648338184699</v>
      </c>
      <c r="K4256">
        <v>8.7898563122934203E-2</v>
      </c>
      <c r="L4256">
        <v>0.24298122886080301</v>
      </c>
    </row>
    <row r="4257" spans="1:12" x14ac:dyDescent="0.25">
      <c r="A4257" t="s">
        <v>3325</v>
      </c>
      <c r="B4257" t="s">
        <v>10010</v>
      </c>
      <c r="D4257">
        <v>1.5945789162909201</v>
      </c>
      <c r="E4257">
        <v>5.5403215227547098E-2</v>
      </c>
      <c r="F4257">
        <v>8.7052903552806898E-2</v>
      </c>
      <c r="G4257">
        <v>0.69972483851290301</v>
      </c>
      <c r="H4257">
        <v>0.54339869673049301</v>
      </c>
      <c r="I4257">
        <v>0.51079668321465299</v>
      </c>
      <c r="J4257">
        <v>0.18128370151843901</v>
      </c>
      <c r="K4257">
        <v>4.6026906025020703E-4</v>
      </c>
      <c r="L4257">
        <v>0.36642129899765202</v>
      </c>
    </row>
    <row r="4258" spans="1:12" x14ac:dyDescent="0.25">
      <c r="A4258" t="s">
        <v>3772</v>
      </c>
      <c r="B4258" t="s">
        <v>10457</v>
      </c>
      <c r="D4258">
        <v>1.59405416548333</v>
      </c>
      <c r="E4258">
        <v>5.54619517878411E-2</v>
      </c>
      <c r="F4258">
        <v>8.7102369772069893E-2</v>
      </c>
      <c r="G4258">
        <v>0.39196530669867402</v>
      </c>
      <c r="H4258">
        <v>0.24633777212324501</v>
      </c>
      <c r="I4258">
        <v>0.651245113434062</v>
      </c>
      <c r="J4258">
        <v>0.145669449483665</v>
      </c>
      <c r="K4258">
        <v>1.16415988483742E-2</v>
      </c>
      <c r="L4258">
        <v>0.49637005674911699</v>
      </c>
    </row>
    <row r="4259" spans="1:12" x14ac:dyDescent="0.25">
      <c r="A4259" t="s">
        <v>1453</v>
      </c>
      <c r="B4259" t="s">
        <v>8132</v>
      </c>
      <c r="D4259">
        <v>1.59379685593808</v>
      </c>
      <c r="E4259">
        <v>5.54907709932837E-2</v>
      </c>
      <c r="F4259">
        <v>8.7103854430156405E-2</v>
      </c>
      <c r="G4259">
        <v>0.58294377841850498</v>
      </c>
      <c r="H4259">
        <v>0.22943326351602</v>
      </c>
      <c r="I4259">
        <v>0.277684581328208</v>
      </c>
      <c r="J4259">
        <v>0.18667140897530601</v>
      </c>
      <c r="K4259">
        <v>0.30386945525213599</v>
      </c>
      <c r="L4259">
        <v>8.3879874262739795E-2</v>
      </c>
    </row>
    <row r="4260" spans="1:12" x14ac:dyDescent="0.25">
      <c r="A4260" t="s">
        <v>2090</v>
      </c>
      <c r="B4260" t="s">
        <v>8769</v>
      </c>
      <c r="D4260">
        <v>1.59369669678877</v>
      </c>
      <c r="E4260">
        <v>5.5501992222925803E-2</v>
      </c>
      <c r="F4260">
        <v>8.7103854430156405E-2</v>
      </c>
      <c r="G4260">
        <v>0.35354942978812698</v>
      </c>
      <c r="H4260">
        <v>0.94708644268554598</v>
      </c>
      <c r="I4260">
        <v>8.2170724769714099E-2</v>
      </c>
      <c r="J4260">
        <v>0.51004370570713597</v>
      </c>
      <c r="K4260">
        <v>4.4913775695929496E-3</v>
      </c>
      <c r="L4260">
        <v>0.12158967925882699</v>
      </c>
    </row>
    <row r="4261" spans="1:12" x14ac:dyDescent="0.25">
      <c r="A4261" t="s">
        <v>3860</v>
      </c>
      <c r="B4261" t="s">
        <v>10545</v>
      </c>
      <c r="D4261">
        <v>1.59387085520724</v>
      </c>
      <c r="E4261">
        <v>5.5482481710045502E-2</v>
      </c>
      <c r="F4261">
        <v>8.7103854430156405E-2</v>
      </c>
      <c r="G4261">
        <v>0.80223022596593796</v>
      </c>
      <c r="H4261">
        <v>0.50043833838547602</v>
      </c>
      <c r="I4261">
        <v>0.11905617188180299</v>
      </c>
      <c r="J4261">
        <v>0.72713707615326895</v>
      </c>
      <c r="K4261">
        <v>1.35956835778572E-2</v>
      </c>
      <c r="L4261">
        <v>2.4385804644975102E-2</v>
      </c>
    </row>
    <row r="4262" spans="1:12" x14ac:dyDescent="0.25">
      <c r="A4262" t="s">
        <v>2519</v>
      </c>
      <c r="B4262" t="s">
        <v>9198</v>
      </c>
      <c r="D4262">
        <v>1.59334345719088</v>
      </c>
      <c r="E4262">
        <v>5.5541581366605398E-2</v>
      </c>
      <c r="F4262">
        <v>8.7145523439997805E-2</v>
      </c>
      <c r="G4262">
        <v>0.63235575962010604</v>
      </c>
      <c r="H4262">
        <v>0.12848878245449499</v>
      </c>
      <c r="I4262">
        <v>6.5989419680666697E-2</v>
      </c>
      <c r="J4262">
        <v>2.94195056360999E-2</v>
      </c>
      <c r="K4262">
        <v>0.57251122456493397</v>
      </c>
      <c r="L4262">
        <v>0.54203169984370503</v>
      </c>
    </row>
    <row r="4263" spans="1:12" x14ac:dyDescent="0.25">
      <c r="A4263" t="s">
        <v>3078</v>
      </c>
      <c r="B4263" t="s">
        <v>9757</v>
      </c>
      <c r="D4263">
        <v>1.5910218980050099</v>
      </c>
      <c r="E4263">
        <v>5.5802323851903299E-2</v>
      </c>
      <c r="F4263">
        <v>8.7534084164778703E-2</v>
      </c>
      <c r="G4263">
        <v>0.76233632856928601</v>
      </c>
      <c r="H4263">
        <v>0.75023456788268195</v>
      </c>
      <c r="I4263">
        <v>0.17328003194418901</v>
      </c>
      <c r="J4263">
        <v>0.16770674452709899</v>
      </c>
      <c r="K4263">
        <v>1.26810315029121E-2</v>
      </c>
      <c r="L4263">
        <v>0.12592544220579699</v>
      </c>
    </row>
    <row r="4264" spans="1:12" x14ac:dyDescent="0.25">
      <c r="A4264" t="s">
        <v>6424</v>
      </c>
      <c r="B4264" t="s">
        <v>13118</v>
      </c>
      <c r="D4264">
        <v>1.5908595473139</v>
      </c>
      <c r="E4264">
        <v>5.5820594101510503E-2</v>
      </c>
      <c r="F4264">
        <v>8.7542198727005194E-2</v>
      </c>
      <c r="G4264">
        <v>3.2254765391515297E-2</v>
      </c>
      <c r="H4264">
        <v>1</v>
      </c>
      <c r="I4264">
        <v>0.74480864657139401</v>
      </c>
      <c r="J4264">
        <v>0.63797958737280602</v>
      </c>
      <c r="K4264">
        <v>5.2316533413377898E-3</v>
      </c>
      <c r="L4264">
        <v>0.436517845785731</v>
      </c>
    </row>
    <row r="4265" spans="1:12" x14ac:dyDescent="0.25">
      <c r="A4265" t="s">
        <v>4051</v>
      </c>
      <c r="B4265" t="s">
        <v>10736</v>
      </c>
      <c r="D4265">
        <v>1.5906403491877901</v>
      </c>
      <c r="E4265">
        <v>5.5845269204945702E-2</v>
      </c>
      <c r="F4265">
        <v>8.7560351716128706E-2</v>
      </c>
      <c r="G4265">
        <v>0.18268992934391901</v>
      </c>
      <c r="H4265">
        <v>0.29137610469532998</v>
      </c>
      <c r="I4265">
        <v>1.6089867621533201E-2</v>
      </c>
      <c r="J4265">
        <v>0.19236686353144999</v>
      </c>
      <c r="K4265">
        <v>0.93437580159560396</v>
      </c>
      <c r="L4265">
        <v>0.173725321369986</v>
      </c>
    </row>
    <row r="4266" spans="1:12" x14ac:dyDescent="0.25">
      <c r="A4266" t="s">
        <v>2491</v>
      </c>
      <c r="B4266" t="s">
        <v>9170</v>
      </c>
      <c r="D4266">
        <v>1.5898208947402099</v>
      </c>
      <c r="E4266">
        <v>5.5937591310078597E-2</v>
      </c>
      <c r="F4266">
        <v>8.7684535721521004E-2</v>
      </c>
      <c r="G4266">
        <v>0.71391601114346204</v>
      </c>
      <c r="H4266">
        <v>0.42251267172158902</v>
      </c>
      <c r="I4266">
        <v>0.23490725469875501</v>
      </c>
      <c r="J4266">
        <v>6.9112383675087194E-2</v>
      </c>
      <c r="K4266">
        <v>2.93183200282379E-2</v>
      </c>
      <c r="L4266">
        <v>0.43348094037064</v>
      </c>
    </row>
    <row r="4267" spans="1:12" x14ac:dyDescent="0.25">
      <c r="A4267" t="s">
        <v>1039</v>
      </c>
      <c r="B4267" t="s">
        <v>7718</v>
      </c>
      <c r="D4267">
        <v>1.58946724323016</v>
      </c>
      <c r="E4267">
        <v>5.5977471883956097E-2</v>
      </c>
      <c r="F4267">
        <v>8.7726476453074395E-2</v>
      </c>
      <c r="G4267">
        <v>0.45773062556300598</v>
      </c>
      <c r="H4267">
        <v>0.27546777995624699</v>
      </c>
      <c r="I4267">
        <v>0.78987141663509797</v>
      </c>
      <c r="J4267">
        <v>0.25645719521147298</v>
      </c>
      <c r="K4267">
        <v>2.12574670849601E-2</v>
      </c>
      <c r="L4267">
        <v>9.4406813988048705E-2</v>
      </c>
    </row>
    <row r="4268" spans="1:12" x14ac:dyDescent="0.25">
      <c r="A4268" t="s">
        <v>2355</v>
      </c>
      <c r="B4268" t="s">
        <v>9034</v>
      </c>
      <c r="D4268">
        <v>1.5887015387852601</v>
      </c>
      <c r="E4268">
        <v>5.6063895688749102E-2</v>
      </c>
      <c r="F4268">
        <v>8.7820735594937693E-2</v>
      </c>
      <c r="G4268">
        <v>0.323279751222741</v>
      </c>
      <c r="H4268">
        <v>0.25572552753488897</v>
      </c>
      <c r="I4268">
        <v>0.68184315989409805</v>
      </c>
      <c r="J4268">
        <v>4.4807373820687599E-2</v>
      </c>
      <c r="K4268">
        <v>0.53074724416824004</v>
      </c>
      <c r="L4268">
        <v>5.1661243982076797E-2</v>
      </c>
    </row>
    <row r="4269" spans="1:12" x14ac:dyDescent="0.25">
      <c r="A4269" t="s">
        <v>5398</v>
      </c>
      <c r="B4269" t="s">
        <v>12092</v>
      </c>
      <c r="D4269">
        <v>1.58872390599813</v>
      </c>
      <c r="E4269">
        <v>5.6061369646914799E-2</v>
      </c>
      <c r="F4269">
        <v>8.7820735594937693E-2</v>
      </c>
      <c r="G4269">
        <v>1</v>
      </c>
      <c r="H4269">
        <v>0.45481341393814501</v>
      </c>
      <c r="I4269">
        <v>0.257637547660718</v>
      </c>
      <c r="J4269">
        <v>0.78344261691292205</v>
      </c>
      <c r="K4269">
        <v>0.106381177460718</v>
      </c>
      <c r="L4269">
        <v>1.00037627079711E-2</v>
      </c>
    </row>
    <row r="4270" spans="1:12" x14ac:dyDescent="0.25">
      <c r="A4270" t="s">
        <v>1615</v>
      </c>
      <c r="B4270" t="s">
        <v>8294</v>
      </c>
      <c r="D4270">
        <v>1.5883120048254999</v>
      </c>
      <c r="E4270">
        <v>5.6107902113661103E-2</v>
      </c>
      <c r="F4270">
        <v>8.7869076318582706E-2</v>
      </c>
      <c r="G4270">
        <v>0.32264485665254999</v>
      </c>
      <c r="H4270">
        <v>0.83458491454802197</v>
      </c>
      <c r="I4270">
        <v>5.9246761941840198E-3</v>
      </c>
      <c r="J4270">
        <v>0.61740979022922104</v>
      </c>
      <c r="K4270">
        <v>0.121765604815767</v>
      </c>
      <c r="L4270">
        <v>0.154205644267528</v>
      </c>
    </row>
    <row r="4271" spans="1:12" x14ac:dyDescent="0.25">
      <c r="A4271" t="s">
        <v>5699</v>
      </c>
      <c r="B4271" t="s">
        <v>12393</v>
      </c>
      <c r="D4271">
        <v>1.58765627492066</v>
      </c>
      <c r="E4271">
        <v>5.6182042740578197E-2</v>
      </c>
      <c r="F4271">
        <v>8.7964575703449302E-2</v>
      </c>
      <c r="G4271">
        <v>0.429412068046021</v>
      </c>
      <c r="H4271">
        <v>3.7801787261314099E-2</v>
      </c>
      <c r="I4271">
        <v>0.100948080850684</v>
      </c>
      <c r="J4271">
        <v>0.40773350354738402</v>
      </c>
      <c r="K4271">
        <v>0.69146190799836904</v>
      </c>
      <c r="L4271">
        <v>0.17754989674860999</v>
      </c>
    </row>
    <row r="4272" spans="1:12" x14ac:dyDescent="0.25">
      <c r="A4272" t="s">
        <v>3341</v>
      </c>
      <c r="B4272" t="s">
        <v>10026</v>
      </c>
      <c r="D4272">
        <v>1.58724087929209</v>
      </c>
      <c r="E4272">
        <v>5.6229049733359598E-2</v>
      </c>
      <c r="F4272">
        <v>8.8017557006504807E-2</v>
      </c>
      <c r="G4272">
        <v>0.96564342784957202</v>
      </c>
      <c r="H4272">
        <v>3.38595691991882E-2</v>
      </c>
      <c r="I4272">
        <v>0.30101912149972199</v>
      </c>
      <c r="J4272">
        <v>0.244509039258517</v>
      </c>
      <c r="K4272">
        <v>1.6054538272537399E-2</v>
      </c>
      <c r="L4272">
        <v>0.29980302499434902</v>
      </c>
    </row>
    <row r="4273" spans="1:12" x14ac:dyDescent="0.25">
      <c r="A4273" t="s">
        <v>651</v>
      </c>
      <c r="B4273" t="s">
        <v>7330</v>
      </c>
      <c r="D4273">
        <v>1.5866576326264801</v>
      </c>
      <c r="E4273">
        <v>5.6295103411179603E-2</v>
      </c>
      <c r="F4273">
        <v>8.8100321049010694E-2</v>
      </c>
      <c r="G4273">
        <v>0.85603326717050399</v>
      </c>
      <c r="H4273">
        <v>0.41224670327393698</v>
      </c>
      <c r="I4273">
        <v>0.32518601944821701</v>
      </c>
      <c r="J4273">
        <v>6.9110013201149498E-2</v>
      </c>
      <c r="K4273">
        <v>3.47428793196587E-2</v>
      </c>
      <c r="L4273">
        <v>0.16442019015179199</v>
      </c>
    </row>
    <row r="4274" spans="1:12" x14ac:dyDescent="0.25">
      <c r="A4274" t="s">
        <v>3684</v>
      </c>
      <c r="B4274" t="s">
        <v>10369</v>
      </c>
      <c r="D4274">
        <v>1.5861537451993299</v>
      </c>
      <c r="E4274">
        <v>5.6352218758614202E-2</v>
      </c>
      <c r="F4274">
        <v>8.8169061372326094E-2</v>
      </c>
      <c r="G4274">
        <v>0.50065338110047097</v>
      </c>
      <c r="H4274">
        <v>0.81969249750363504</v>
      </c>
      <c r="I4274">
        <v>8.2913748244258303E-2</v>
      </c>
      <c r="J4274">
        <v>2.8734629989139102E-2</v>
      </c>
      <c r="K4274">
        <v>0.173459703827991</v>
      </c>
      <c r="L4274">
        <v>0.28262646400647101</v>
      </c>
    </row>
    <row r="4275" spans="1:12" x14ac:dyDescent="0.25">
      <c r="A4275" t="s">
        <v>3158</v>
      </c>
      <c r="B4275" t="s">
        <v>9843</v>
      </c>
      <c r="D4275">
        <v>1.5855818106678099</v>
      </c>
      <c r="E4275">
        <v>5.6417102541393399E-2</v>
      </c>
      <c r="F4275">
        <v>8.8249921223185895E-2</v>
      </c>
      <c r="G4275">
        <v>0.72912646483350896</v>
      </c>
      <c r="H4275">
        <v>0.62354621276703304</v>
      </c>
      <c r="I4275">
        <v>4.9264712330635597E-2</v>
      </c>
      <c r="J4275">
        <v>0.49257281690760601</v>
      </c>
      <c r="K4275">
        <v>9.99384589650789E-2</v>
      </c>
      <c r="L4275">
        <v>3.1705283572786701E-2</v>
      </c>
    </row>
    <row r="4276" spans="1:12" x14ac:dyDescent="0.25">
      <c r="A4276" t="s">
        <v>6123</v>
      </c>
      <c r="B4276" t="s">
        <v>12817</v>
      </c>
      <c r="D4276">
        <v>1.5844004904371201</v>
      </c>
      <c r="E4276">
        <v>5.6551305196984501E-2</v>
      </c>
      <c r="F4276">
        <v>8.84391492598606E-2</v>
      </c>
      <c r="G4276">
        <v>0.24243745462279001</v>
      </c>
      <c r="H4276">
        <v>0.72396136912765396</v>
      </c>
      <c r="I4276">
        <v>0.232146499947332</v>
      </c>
      <c r="J4276">
        <v>0.34859078692724499</v>
      </c>
      <c r="K4276">
        <v>6.6509772445268095E-2</v>
      </c>
      <c r="L4276">
        <v>0.124267470355969</v>
      </c>
    </row>
    <row r="4277" spans="1:12" x14ac:dyDescent="0.25">
      <c r="A4277" t="s">
        <v>2118</v>
      </c>
      <c r="B4277" t="s">
        <v>8797</v>
      </c>
      <c r="D4277">
        <v>1.5838532435844499</v>
      </c>
      <c r="E4277">
        <v>5.6613559801793702E-2</v>
      </c>
      <c r="F4277">
        <v>8.8515797360278106E-2</v>
      </c>
      <c r="G4277">
        <v>0.32920602998818199</v>
      </c>
      <c r="H4277">
        <v>0.56148727218529904</v>
      </c>
      <c r="I4277">
        <v>0.22992267858033399</v>
      </c>
      <c r="J4277">
        <v>5.8915048053058201E-2</v>
      </c>
      <c r="K4277">
        <v>0.20886778195182601</v>
      </c>
      <c r="L4277">
        <v>0.316018227318275</v>
      </c>
    </row>
    <row r="4278" spans="1:12" x14ac:dyDescent="0.25">
      <c r="A4278" t="s">
        <v>502</v>
      </c>
      <c r="B4278" t="s">
        <v>7181</v>
      </c>
      <c r="D4278">
        <v>1.5834294535547899</v>
      </c>
      <c r="E4278">
        <v>5.6661807090670903E-2</v>
      </c>
      <c r="F4278">
        <v>8.8570514170730599E-2</v>
      </c>
      <c r="G4278">
        <v>0.18562552107071101</v>
      </c>
      <c r="H4278">
        <v>1.8453185488150701E-2</v>
      </c>
      <c r="I4278">
        <v>0.50255123050494399</v>
      </c>
      <c r="J4278">
        <v>0.564614718428051</v>
      </c>
      <c r="K4278">
        <v>0.38402059495344298</v>
      </c>
      <c r="L4278">
        <v>0.22011637836412301</v>
      </c>
    </row>
    <row r="4279" spans="1:12" x14ac:dyDescent="0.25">
      <c r="A4279" t="s">
        <v>2849</v>
      </c>
      <c r="B4279" t="s">
        <v>9528</v>
      </c>
      <c r="D4279">
        <v>1.58302998187329</v>
      </c>
      <c r="E4279">
        <v>5.6707315457032198E-2</v>
      </c>
      <c r="F4279">
        <v>8.8620925067758496E-2</v>
      </c>
      <c r="G4279">
        <v>8.8518212883807595E-2</v>
      </c>
      <c r="H4279">
        <v>0.61510776196917105</v>
      </c>
      <c r="I4279">
        <v>8.13973102949717E-2</v>
      </c>
      <c r="J4279">
        <v>0.25479178625117699</v>
      </c>
      <c r="K4279">
        <v>0.59289466644636202</v>
      </c>
      <c r="L4279">
        <v>0.15862778170678499</v>
      </c>
    </row>
    <row r="4280" spans="1:12" x14ac:dyDescent="0.25">
      <c r="A4280" t="s">
        <v>2008</v>
      </c>
      <c r="B4280" t="s">
        <v>8687</v>
      </c>
      <c r="D4280">
        <v>1.5816011841984701</v>
      </c>
      <c r="E4280">
        <v>5.6870321761096299E-2</v>
      </c>
      <c r="F4280">
        <v>8.8854892625331403E-2</v>
      </c>
      <c r="G4280">
        <v>0.29789103176054799</v>
      </c>
      <c r="H4280">
        <v>0.18735298814029799</v>
      </c>
      <c r="I4280">
        <v>0.103083662601387</v>
      </c>
      <c r="J4280">
        <v>0.59124663810789602</v>
      </c>
      <c r="K4280">
        <v>5.44117485744815E-2</v>
      </c>
      <c r="L4280">
        <v>0.571807679866286</v>
      </c>
    </row>
    <row r="4281" spans="1:12" x14ac:dyDescent="0.25">
      <c r="A4281" t="s">
        <v>1280</v>
      </c>
      <c r="B4281" t="s">
        <v>7959</v>
      </c>
      <c r="D4281">
        <v>1.5814134443746</v>
      </c>
      <c r="E4281">
        <v>5.6891767712143201E-2</v>
      </c>
      <c r="F4281">
        <v>8.8867626872625699E-2</v>
      </c>
      <c r="G4281">
        <v>0.97159336558875897</v>
      </c>
      <c r="H4281">
        <v>1.12817485395729E-2</v>
      </c>
      <c r="I4281">
        <v>0.13814981332042001</v>
      </c>
      <c r="J4281">
        <v>0.90072554120422099</v>
      </c>
      <c r="K4281">
        <v>2.3636492588199599E-2</v>
      </c>
      <c r="L4281">
        <v>4.3555705027033403E-2</v>
      </c>
    </row>
    <row r="4282" spans="1:12" x14ac:dyDescent="0.25">
      <c r="A4282" t="s">
        <v>963</v>
      </c>
      <c r="B4282" t="s">
        <v>7642</v>
      </c>
      <c r="D4282">
        <v>1.5801913320697201</v>
      </c>
      <c r="E4282">
        <v>5.7031528108639297E-2</v>
      </c>
      <c r="F4282">
        <v>8.9065124737884305E-2</v>
      </c>
      <c r="G4282">
        <v>0.443527054931389</v>
      </c>
      <c r="H4282">
        <v>6.1534680529123698E-2</v>
      </c>
      <c r="I4282">
        <v>7.8039201331088895E-2</v>
      </c>
      <c r="J4282">
        <v>0.45585940688009402</v>
      </c>
      <c r="K4282">
        <v>0.26075113552600099</v>
      </c>
      <c r="L4282">
        <v>0.49348752036292198</v>
      </c>
    </row>
    <row r="4283" spans="1:12" x14ac:dyDescent="0.25">
      <c r="A4283" t="s">
        <v>1467</v>
      </c>
      <c r="B4283" t="s">
        <v>8146</v>
      </c>
      <c r="D4283">
        <v>1.5797533371076</v>
      </c>
      <c r="E4283">
        <v>5.7081682827154999E-2</v>
      </c>
      <c r="F4283">
        <v>8.9122627427400999E-2</v>
      </c>
      <c r="G4283">
        <v>0.47005960134639102</v>
      </c>
      <c r="H4283">
        <v>4.1582548433174903E-2</v>
      </c>
      <c r="I4283">
        <v>0.58535518140149101</v>
      </c>
      <c r="J4283">
        <v>0.52363066115845203</v>
      </c>
      <c r="K4283">
        <v>0.212142871042513</v>
      </c>
      <c r="L4283">
        <v>6.20569957582787E-2</v>
      </c>
    </row>
    <row r="4284" spans="1:12" x14ac:dyDescent="0.25">
      <c r="A4284" t="s">
        <v>3552</v>
      </c>
      <c r="B4284" t="s">
        <v>10237</v>
      </c>
      <c r="D4284">
        <v>1.5794785148983601</v>
      </c>
      <c r="E4284">
        <v>5.7113170389176897E-2</v>
      </c>
      <c r="F4284">
        <v>8.9137886563128196E-2</v>
      </c>
      <c r="G4284">
        <v>7.1655628081336298E-2</v>
      </c>
      <c r="H4284">
        <v>0.46538970938082103</v>
      </c>
      <c r="I4284">
        <v>0.370478847015621</v>
      </c>
      <c r="J4284">
        <v>0.47501329443126999</v>
      </c>
      <c r="K4284">
        <v>0.31700693210318298</v>
      </c>
      <c r="L4284">
        <v>7.3649570029165307E-2</v>
      </c>
    </row>
    <row r="4285" spans="1:12" x14ac:dyDescent="0.25">
      <c r="A4285" t="s">
        <v>5250</v>
      </c>
      <c r="B4285" t="s">
        <v>11944</v>
      </c>
      <c r="D4285">
        <v>1.5794352551528601</v>
      </c>
      <c r="E4285">
        <v>5.7118128089449202E-2</v>
      </c>
      <c r="F4285">
        <v>8.9137886563128196E-2</v>
      </c>
      <c r="G4285">
        <v>0.1355851160648</v>
      </c>
      <c r="H4285">
        <v>0.208401221500392</v>
      </c>
      <c r="I4285">
        <v>0.34380758571612102</v>
      </c>
      <c r="J4285">
        <v>0.80397531410312895</v>
      </c>
      <c r="K4285">
        <v>0.26258158035233398</v>
      </c>
      <c r="L4285">
        <v>3.79601667669053E-2</v>
      </c>
    </row>
    <row r="4286" spans="1:12" x14ac:dyDescent="0.25">
      <c r="A4286" t="s">
        <v>1364</v>
      </c>
      <c r="B4286" t="s">
        <v>8043</v>
      </c>
      <c r="D4286">
        <v>1.5790567338088</v>
      </c>
      <c r="E4286">
        <v>5.7161522254343601E-2</v>
      </c>
      <c r="F4286">
        <v>8.9184784021482902E-2</v>
      </c>
      <c r="G4286">
        <v>0.50257196733958398</v>
      </c>
      <c r="H4286">
        <v>0.42930184476893601</v>
      </c>
      <c r="I4286">
        <v>7.2501533823102093E-2</v>
      </c>
      <c r="J4286">
        <v>0.22508817526694799</v>
      </c>
      <c r="K4286">
        <v>0.124880943279663</v>
      </c>
      <c r="L4286">
        <v>0.36967328331475602</v>
      </c>
    </row>
    <row r="4287" spans="1:12" x14ac:dyDescent="0.25">
      <c r="A4287" t="s">
        <v>4295</v>
      </c>
      <c r="B4287" t="s">
        <v>10980</v>
      </c>
      <c r="D4287">
        <v>1.5786313411800501</v>
      </c>
      <c r="E4287">
        <v>5.7210320765607302E-2</v>
      </c>
      <c r="F4287">
        <v>8.9219268314820105E-2</v>
      </c>
      <c r="G4287">
        <v>8.1162295468224094E-2</v>
      </c>
      <c r="H4287">
        <v>0.49316972024688099</v>
      </c>
      <c r="I4287">
        <v>0.41896449579998502</v>
      </c>
      <c r="J4287">
        <v>0.95643229212027903</v>
      </c>
      <c r="K4287">
        <v>3.39487910943626E-4</v>
      </c>
      <c r="L4287">
        <v>0.28751626413251302</v>
      </c>
    </row>
    <row r="4288" spans="1:12" x14ac:dyDescent="0.25">
      <c r="A4288" t="s">
        <v>1441</v>
      </c>
      <c r="B4288" t="s">
        <v>8120</v>
      </c>
      <c r="D4288">
        <v>1.57869095870361</v>
      </c>
      <c r="E4288">
        <v>5.7203479823178097E-2</v>
      </c>
      <c r="F4288">
        <v>8.9219268314820105E-2</v>
      </c>
      <c r="G4288">
        <v>0.65934552700056004</v>
      </c>
      <c r="H4288">
        <v>0.62888353632404803</v>
      </c>
      <c r="I4288">
        <v>0.16378064730331601</v>
      </c>
      <c r="J4288">
        <v>2.27733188704194E-2</v>
      </c>
      <c r="K4288">
        <v>2.8188947116773898E-2</v>
      </c>
      <c r="L4288">
        <v>0.61031836180508703</v>
      </c>
    </row>
    <row r="4289" spans="1:12" x14ac:dyDescent="0.25">
      <c r="A4289" t="s">
        <v>3308</v>
      </c>
      <c r="B4289" t="s">
        <v>9993</v>
      </c>
      <c r="D4289">
        <v>1.57824494816224</v>
      </c>
      <c r="E4289">
        <v>5.7254673884026303E-2</v>
      </c>
      <c r="F4289">
        <v>8.9267609106795404E-2</v>
      </c>
      <c r="G4289">
        <v>0.117090591297414</v>
      </c>
      <c r="H4289">
        <v>1</v>
      </c>
      <c r="I4289">
        <v>1.8271690501179699E-2</v>
      </c>
      <c r="J4289">
        <v>0.34779131554260501</v>
      </c>
      <c r="K4289">
        <v>0.55326499979378896</v>
      </c>
      <c r="L4289">
        <v>0.50351021473787505</v>
      </c>
    </row>
    <row r="4290" spans="1:12" x14ac:dyDescent="0.25">
      <c r="A4290" t="s">
        <v>2257</v>
      </c>
      <c r="B4290" t="s">
        <v>8936</v>
      </c>
      <c r="D4290">
        <v>1.57722345176187</v>
      </c>
      <c r="E4290">
        <v>5.7372059316959899E-2</v>
      </c>
      <c r="F4290">
        <v>8.9429767834552296E-2</v>
      </c>
      <c r="G4290">
        <v>0.41269143491197302</v>
      </c>
      <c r="H4290">
        <v>8.4826545698392805E-2</v>
      </c>
      <c r="I4290">
        <v>0.53299681021773904</v>
      </c>
      <c r="J4290">
        <v>0.17031051372006201</v>
      </c>
      <c r="K4290">
        <v>0.12954361317674301</v>
      </c>
      <c r="L4290">
        <v>0.393287226062843</v>
      </c>
    </row>
    <row r="4291" spans="1:12" x14ac:dyDescent="0.25">
      <c r="A4291" t="s">
        <v>2676</v>
      </c>
      <c r="B4291" t="s">
        <v>9355</v>
      </c>
      <c r="D4291">
        <v>1.57616083695001</v>
      </c>
      <c r="E4291">
        <v>5.74943707388645E-2</v>
      </c>
      <c r="F4291">
        <v>8.9599527633147602E-2</v>
      </c>
      <c r="G4291">
        <v>0.45914878974004197</v>
      </c>
      <c r="H4291">
        <v>0.101315200924162</v>
      </c>
      <c r="I4291">
        <v>4.6503676114045898E-2</v>
      </c>
      <c r="J4291">
        <v>0.265768055803555</v>
      </c>
      <c r="K4291">
        <v>0.95463345025209301</v>
      </c>
      <c r="L4291">
        <v>3.0724156724938102E-2</v>
      </c>
    </row>
    <row r="4292" spans="1:12" x14ac:dyDescent="0.25">
      <c r="A4292" t="s">
        <v>1320</v>
      </c>
      <c r="B4292" t="s">
        <v>7999</v>
      </c>
      <c r="D4292">
        <v>1.57495705924465</v>
      </c>
      <c r="E4292">
        <v>5.7633178301933999E-2</v>
      </c>
      <c r="F4292">
        <v>8.97949099697265E-2</v>
      </c>
      <c r="G4292">
        <v>4.6880930123557499E-2</v>
      </c>
      <c r="H4292">
        <v>0.31409516409480998</v>
      </c>
      <c r="I4292">
        <v>0.66937331444869996</v>
      </c>
      <c r="J4292">
        <v>0.72200590770742801</v>
      </c>
      <c r="K4292">
        <v>0.27378030631748201</v>
      </c>
      <c r="L4292">
        <v>1.686598867038E-2</v>
      </c>
    </row>
    <row r="4293" spans="1:12" x14ac:dyDescent="0.25">
      <c r="A4293" t="s">
        <v>2713</v>
      </c>
      <c r="B4293" t="s">
        <v>9392</v>
      </c>
      <c r="D4293">
        <v>1.57475686802542</v>
      </c>
      <c r="E4293">
        <v>5.7656287881866101E-2</v>
      </c>
      <c r="F4293">
        <v>8.9809980937402306E-2</v>
      </c>
      <c r="G4293">
        <v>0.41213680879568199</v>
      </c>
      <c r="H4293">
        <v>4.2839667853249899E-2</v>
      </c>
      <c r="I4293">
        <v>0.86511138633241003</v>
      </c>
      <c r="J4293">
        <v>1.40183273918109E-2</v>
      </c>
      <c r="K4293">
        <v>0.54973589316913896</v>
      </c>
      <c r="L4293">
        <v>0.171449581370861</v>
      </c>
    </row>
    <row r="4294" spans="1:12" x14ac:dyDescent="0.25">
      <c r="A4294" t="s">
        <v>5548</v>
      </c>
      <c r="B4294" t="s">
        <v>12242</v>
      </c>
      <c r="D4294">
        <v>1.5740363879978201</v>
      </c>
      <c r="E4294">
        <v>5.7739518627837397E-2</v>
      </c>
      <c r="F4294">
        <v>8.9918672532261198E-2</v>
      </c>
      <c r="G4294">
        <v>0.25846282087795802</v>
      </c>
      <c r="H4294">
        <v>3.5913630249174502E-2</v>
      </c>
      <c r="I4294">
        <v>0.148771855807765</v>
      </c>
      <c r="J4294">
        <v>7.1697185777142194E-2</v>
      </c>
      <c r="K4294">
        <v>0.79867004449220302</v>
      </c>
      <c r="L4294">
        <v>0.60288397770514601</v>
      </c>
    </row>
    <row r="4295" spans="1:12" x14ac:dyDescent="0.25">
      <c r="A4295" t="s">
        <v>5870</v>
      </c>
      <c r="B4295" t="s">
        <v>12564</v>
      </c>
      <c r="D4295">
        <v>1.5737558756869301</v>
      </c>
      <c r="E4295">
        <v>5.7771949297442698E-2</v>
      </c>
      <c r="F4295">
        <v>8.99272727303463E-2</v>
      </c>
      <c r="G4295">
        <v>0.483852387640135</v>
      </c>
      <c r="H4295">
        <v>9.7469060048022901E-2</v>
      </c>
      <c r="I4295">
        <v>0.68432579732795995</v>
      </c>
      <c r="J4295">
        <v>0.14410656619831</v>
      </c>
      <c r="K4295">
        <v>0.10416479636489299</v>
      </c>
      <c r="L4295">
        <v>0.24891389468618699</v>
      </c>
    </row>
    <row r="4296" spans="1:12" x14ac:dyDescent="0.25">
      <c r="A4296" t="s">
        <v>4496</v>
      </c>
      <c r="B4296" t="s">
        <v>11181</v>
      </c>
      <c r="D4296">
        <v>1.5738591117206799</v>
      </c>
      <c r="E4296">
        <v>5.7760012278462801E-2</v>
      </c>
      <c r="F4296">
        <v>8.99272727303463E-2</v>
      </c>
      <c r="G4296">
        <v>0.43638882331347201</v>
      </c>
      <c r="H4296">
        <v>0.14721465566513101</v>
      </c>
      <c r="I4296">
        <v>0.59831192663135202</v>
      </c>
      <c r="J4296">
        <v>0.486994357978909</v>
      </c>
      <c r="K4296">
        <v>2.6861245835579899E-3</v>
      </c>
      <c r="L4296">
        <v>0.46846937274114397</v>
      </c>
    </row>
    <row r="4297" spans="1:12" x14ac:dyDescent="0.25">
      <c r="A4297" t="s">
        <v>495</v>
      </c>
      <c r="B4297" t="s">
        <v>7174</v>
      </c>
      <c r="D4297">
        <v>1.5732734550658301</v>
      </c>
      <c r="E4297">
        <v>5.7827756540866401E-2</v>
      </c>
      <c r="F4297">
        <v>8.9993183869418097E-2</v>
      </c>
      <c r="G4297">
        <v>0.276668756559732</v>
      </c>
      <c r="H4297">
        <v>0.11009461876497</v>
      </c>
      <c r="I4297">
        <v>0.25876345380816101</v>
      </c>
      <c r="J4297">
        <v>0.74321459394029299</v>
      </c>
      <c r="K4297" t="s">
        <v>14</v>
      </c>
      <c r="L4297">
        <v>4.40710752880763E-2</v>
      </c>
    </row>
    <row r="4298" spans="1:12" x14ac:dyDescent="0.25">
      <c r="A4298" t="s">
        <v>2992</v>
      </c>
      <c r="B4298" t="s">
        <v>9671</v>
      </c>
      <c r="D4298">
        <v>1.57296082861763</v>
      </c>
      <c r="E4298">
        <v>5.7863944329211998E-2</v>
      </c>
      <c r="F4298">
        <v>9.00285390820421E-2</v>
      </c>
      <c r="G4298">
        <v>7.9406545376510498E-2</v>
      </c>
      <c r="H4298">
        <v>5.0279754165610098E-2</v>
      </c>
      <c r="I4298">
        <v>0.46332884767936799</v>
      </c>
      <c r="J4298">
        <v>0.308652366330394</v>
      </c>
      <c r="K4298">
        <v>0.47742852218853399</v>
      </c>
      <c r="L4298">
        <v>0.43904283995792898</v>
      </c>
    </row>
    <row r="4299" spans="1:12" x14ac:dyDescent="0.25">
      <c r="A4299" t="s">
        <v>6336</v>
      </c>
      <c r="B4299" t="s">
        <v>13030</v>
      </c>
      <c r="D4299">
        <v>1.57222275731286</v>
      </c>
      <c r="E4299">
        <v>5.79494497235339E-2</v>
      </c>
      <c r="F4299">
        <v>9.0140591564370501E-2</v>
      </c>
      <c r="G4299">
        <v>0.283187890532418</v>
      </c>
      <c r="H4299">
        <v>0.45568779311315999</v>
      </c>
      <c r="I4299">
        <v>0.31613868069770001</v>
      </c>
      <c r="J4299">
        <v>2.2832732388349701E-2</v>
      </c>
      <c r="K4299">
        <v>0.30091215134752203</v>
      </c>
      <c r="L4299">
        <v>0.43342244411179498</v>
      </c>
    </row>
    <row r="4300" spans="1:12" x14ac:dyDescent="0.25">
      <c r="A4300" t="s">
        <v>4812</v>
      </c>
      <c r="B4300" t="s">
        <v>11497</v>
      </c>
      <c r="D4300">
        <v>1.5712946409564299</v>
      </c>
      <c r="E4300">
        <v>5.8057112717739501E-2</v>
      </c>
      <c r="F4300">
        <v>9.0287050117582798E-2</v>
      </c>
      <c r="G4300">
        <v>5.7119155167447297E-2</v>
      </c>
      <c r="H4300">
        <v>5.3774444583487097E-2</v>
      </c>
      <c r="I4300">
        <v>0.30833547006413398</v>
      </c>
      <c r="J4300">
        <v>0.38121933353597298</v>
      </c>
      <c r="K4300">
        <v>0.51356155828074002</v>
      </c>
      <c r="L4300">
        <v>0.54328707062849102</v>
      </c>
    </row>
    <row r="4301" spans="1:12" x14ac:dyDescent="0.25">
      <c r="A4301" t="s">
        <v>4780</v>
      </c>
      <c r="B4301" t="s">
        <v>11465</v>
      </c>
      <c r="D4301">
        <v>1.56971574513538</v>
      </c>
      <c r="E4301">
        <v>5.8240628261805101E-2</v>
      </c>
      <c r="F4301">
        <v>9.0531559031489905E-2</v>
      </c>
      <c r="G4301">
        <v>1.09501724589072E-2</v>
      </c>
      <c r="H4301">
        <v>0.14041034226431101</v>
      </c>
      <c r="I4301">
        <v>0.21979476667828199</v>
      </c>
      <c r="J4301">
        <v>0.78001641755856499</v>
      </c>
      <c r="K4301">
        <v>0.25015017558707398</v>
      </c>
      <c r="L4301">
        <v>0.579346480406289</v>
      </c>
    </row>
    <row r="4302" spans="1:12" x14ac:dyDescent="0.25">
      <c r="A4302" t="s">
        <v>6314</v>
      </c>
      <c r="B4302" t="s">
        <v>13008</v>
      </c>
      <c r="D4302">
        <v>1.5697088742391501</v>
      </c>
      <c r="E4302">
        <v>5.8241427862867498E-2</v>
      </c>
      <c r="F4302">
        <v>9.0531559031489905E-2</v>
      </c>
      <c r="G4302">
        <v>0.65619100465770597</v>
      </c>
      <c r="H4302">
        <v>8.1280227017392903E-3</v>
      </c>
      <c r="I4302">
        <v>0.345906189927777</v>
      </c>
      <c r="J4302">
        <v>0.19513966456968099</v>
      </c>
      <c r="K4302">
        <v>0.44768790195234598</v>
      </c>
      <c r="L4302">
        <v>0.32385450084999701</v>
      </c>
    </row>
    <row r="4303" spans="1:12" x14ac:dyDescent="0.25">
      <c r="A4303" t="s">
        <v>66</v>
      </c>
      <c r="B4303" t="s">
        <v>6745</v>
      </c>
      <c r="D4303">
        <v>1.5685219127271099</v>
      </c>
      <c r="E4303">
        <v>5.8379690074021003E-2</v>
      </c>
      <c r="F4303">
        <v>9.0725377459836498E-2</v>
      </c>
      <c r="G4303">
        <v>0.139162990261224</v>
      </c>
      <c r="H4303">
        <v>8.3176528856717294E-2</v>
      </c>
      <c r="I4303">
        <v>0.30959287883360898</v>
      </c>
      <c r="J4303">
        <v>0.294562475470239</v>
      </c>
      <c r="K4303">
        <v>0.64307710062091605</v>
      </c>
      <c r="L4303">
        <v>0.24085342989716901</v>
      </c>
    </row>
    <row r="4304" spans="1:12" x14ac:dyDescent="0.25">
      <c r="A4304" t="s">
        <v>1950</v>
      </c>
      <c r="B4304" t="s">
        <v>8629</v>
      </c>
      <c r="D4304">
        <v>1.56696042592486</v>
      </c>
      <c r="E4304">
        <v>5.8561971019368303E-2</v>
      </c>
      <c r="F4304">
        <v>9.0987497511264004E-2</v>
      </c>
      <c r="G4304">
        <v>0.20935635339752801</v>
      </c>
      <c r="H4304">
        <v>0.43839096257060201</v>
      </c>
      <c r="I4304">
        <v>0.45233022062093098</v>
      </c>
      <c r="J4304">
        <v>0.360180902378479</v>
      </c>
      <c r="K4304">
        <v>0.165875658344806</v>
      </c>
      <c r="L4304">
        <v>7.6904862154141607E-2</v>
      </c>
    </row>
    <row r="4305" spans="1:12" x14ac:dyDescent="0.25">
      <c r="A4305" t="s">
        <v>2655</v>
      </c>
      <c r="B4305" t="s">
        <v>9334</v>
      </c>
      <c r="D4305">
        <v>1.5665026253630301</v>
      </c>
      <c r="E4305">
        <v>5.8615497220645803E-2</v>
      </c>
      <c r="F4305">
        <v>9.1045916779563696E-2</v>
      </c>
      <c r="G4305">
        <v>0.153477634366844</v>
      </c>
      <c r="H4305">
        <v>0.51707756853943398</v>
      </c>
      <c r="I4305">
        <v>0.72590750736517196</v>
      </c>
      <c r="J4305">
        <v>7.6757801130061795E-2</v>
      </c>
      <c r="K4305">
        <v>0.31153159705776901</v>
      </c>
      <c r="L4305">
        <v>6.1772131703862899E-2</v>
      </c>
    </row>
    <row r="4306" spans="1:12" x14ac:dyDescent="0.25">
      <c r="A4306" t="s">
        <v>5867</v>
      </c>
      <c r="B4306" t="s">
        <v>12561</v>
      </c>
      <c r="D4306">
        <v>1.56640587555896</v>
      </c>
      <c r="E4306">
        <v>5.8626814156080502E-2</v>
      </c>
      <c r="F4306">
        <v>9.1045916779563696E-2</v>
      </c>
      <c r="G4306">
        <v>0.32271083089816899</v>
      </c>
      <c r="H4306">
        <v>0.62109005462806699</v>
      </c>
      <c r="I4306">
        <v>0.19367074109917801</v>
      </c>
      <c r="J4306">
        <v>0.88875774627125004</v>
      </c>
      <c r="K4306">
        <v>0.26427591236366799</v>
      </c>
      <c r="L4306">
        <v>3.2435063358682298E-4</v>
      </c>
    </row>
    <row r="4307" spans="1:12" x14ac:dyDescent="0.25">
      <c r="A4307" t="s">
        <v>4463</v>
      </c>
      <c r="B4307" t="s">
        <v>11148</v>
      </c>
      <c r="D4307">
        <v>1.56579413881143</v>
      </c>
      <c r="E4307">
        <v>5.8698409419045097E-2</v>
      </c>
      <c r="F4307">
        <v>9.1135927655492999E-2</v>
      </c>
      <c r="G4307">
        <v>0.146683267903052</v>
      </c>
      <c r="H4307">
        <v>0.52655750342470997</v>
      </c>
      <c r="I4307">
        <v>0.564292379715156</v>
      </c>
      <c r="J4307">
        <v>7.4971632786513499E-4</v>
      </c>
      <c r="K4307">
        <v>0.85523769645554004</v>
      </c>
      <c r="L4307">
        <v>0.184730465288342</v>
      </c>
    </row>
    <row r="4308" spans="1:12" x14ac:dyDescent="0.25">
      <c r="A4308" t="s">
        <v>3349</v>
      </c>
      <c r="B4308" t="s">
        <v>10034</v>
      </c>
      <c r="D4308">
        <v>1.56550937109814</v>
      </c>
      <c r="E4308">
        <v>5.8731760913068601E-2</v>
      </c>
      <c r="F4308">
        <v>9.1166532731758093E-2</v>
      </c>
      <c r="G4308">
        <v>0.20755873606502101</v>
      </c>
      <c r="H4308">
        <v>0.273816000942883</v>
      </c>
      <c r="I4308">
        <v>0.44646191990499801</v>
      </c>
      <c r="J4308">
        <v>0.285578453047241</v>
      </c>
      <c r="K4308">
        <v>0.10753560930553201</v>
      </c>
      <c r="L4308">
        <v>0.31640665461026601</v>
      </c>
    </row>
    <row r="4309" spans="1:12" x14ac:dyDescent="0.25">
      <c r="A4309" t="s">
        <v>3803</v>
      </c>
      <c r="B4309" t="s">
        <v>10488</v>
      </c>
      <c r="D4309">
        <v>1.5630204413914499</v>
      </c>
      <c r="E4309">
        <v>5.9023893438111999E-2</v>
      </c>
      <c r="F4309">
        <v>9.1598723877488006E-2</v>
      </c>
      <c r="G4309">
        <v>2.99184470223876E-2</v>
      </c>
      <c r="H4309">
        <v>0.20914627464727301</v>
      </c>
      <c r="I4309">
        <v>0.198794724845126</v>
      </c>
      <c r="J4309">
        <v>0.364701983046683</v>
      </c>
      <c r="K4309">
        <v>0.483201390178019</v>
      </c>
      <c r="L4309">
        <v>0.53853795714415797</v>
      </c>
    </row>
    <row r="4310" spans="1:12" x14ac:dyDescent="0.25">
      <c r="A4310" t="s">
        <v>3101</v>
      </c>
      <c r="B4310" t="s">
        <v>9780</v>
      </c>
      <c r="D4310">
        <v>1.56274176062279</v>
      </c>
      <c r="E4310">
        <v>5.9056673803891499E-2</v>
      </c>
      <c r="F4310">
        <v>9.1628321194338599E-2</v>
      </c>
      <c r="G4310">
        <v>2.48901356881229E-2</v>
      </c>
      <c r="H4310">
        <v>0.114675061938915</v>
      </c>
      <c r="I4310">
        <v>0.74598605891418601</v>
      </c>
      <c r="J4310">
        <v>0.125453105959558</v>
      </c>
      <c r="K4310">
        <v>0.40655028546484601</v>
      </c>
      <c r="L4310">
        <v>0.52337634904698405</v>
      </c>
    </row>
    <row r="4311" spans="1:12" x14ac:dyDescent="0.25">
      <c r="A4311" t="s">
        <v>4387</v>
      </c>
      <c r="B4311" t="s">
        <v>11072</v>
      </c>
      <c r="D4311">
        <v>1.56251179076177</v>
      </c>
      <c r="E4311">
        <v>5.9083735208030397E-2</v>
      </c>
      <c r="F4311">
        <v>9.1649033680778605E-2</v>
      </c>
      <c r="G4311">
        <v>0.222209986229708</v>
      </c>
      <c r="H4311">
        <v>0.64557063015982197</v>
      </c>
      <c r="I4311">
        <v>0.59440005057991097</v>
      </c>
      <c r="J4311">
        <v>1.3529880021114301E-2</v>
      </c>
      <c r="K4311">
        <v>3.7183825659537699E-2</v>
      </c>
      <c r="L4311">
        <v>0.62556359166109199</v>
      </c>
    </row>
    <row r="4312" spans="1:12" x14ac:dyDescent="0.25">
      <c r="A4312" t="s">
        <v>281</v>
      </c>
      <c r="B4312" t="s">
        <v>6960</v>
      </c>
      <c r="D4312">
        <v>1.56106170442736</v>
      </c>
      <c r="E4312">
        <v>5.9254596324996502E-2</v>
      </c>
      <c r="F4312">
        <v>9.1871427009110801E-2</v>
      </c>
      <c r="G4312">
        <v>0.466990187822863</v>
      </c>
      <c r="H4312">
        <v>0.81964790638296803</v>
      </c>
      <c r="I4312">
        <v>0.2012017564344</v>
      </c>
      <c r="J4312">
        <v>0.37087008464159099</v>
      </c>
      <c r="K4312">
        <v>6.4900336638390496E-2</v>
      </c>
      <c r="L4312">
        <v>2.4235467813583399E-2</v>
      </c>
    </row>
    <row r="4313" spans="1:12" x14ac:dyDescent="0.25">
      <c r="A4313" t="s">
        <v>1628</v>
      </c>
      <c r="B4313" t="s">
        <v>8307</v>
      </c>
      <c r="D4313">
        <v>1.5610768318197801</v>
      </c>
      <c r="E4313">
        <v>5.9252811893268698E-2</v>
      </c>
      <c r="F4313">
        <v>9.1871427009110801E-2</v>
      </c>
      <c r="G4313">
        <v>0.151576685453779</v>
      </c>
      <c r="H4313">
        <v>0.46900941794614298</v>
      </c>
      <c r="I4313">
        <v>0.49609676496051902</v>
      </c>
      <c r="J4313">
        <v>5.7284259205680997E-3</v>
      </c>
      <c r="K4313">
        <v>7.7624789637786004E-2</v>
      </c>
      <c r="L4313">
        <v>0.89307989083930395</v>
      </c>
    </row>
    <row r="4314" spans="1:12" x14ac:dyDescent="0.25">
      <c r="A4314" t="s">
        <v>2094</v>
      </c>
      <c r="B4314" t="s">
        <v>8773</v>
      </c>
      <c r="D4314">
        <v>1.5608278966684199</v>
      </c>
      <c r="E4314">
        <v>5.92821817173372E-2</v>
      </c>
      <c r="F4314">
        <v>9.1892880936614602E-2</v>
      </c>
      <c r="G4314">
        <v>0.62296042658336503</v>
      </c>
      <c r="H4314">
        <v>0.14066343206278401</v>
      </c>
      <c r="I4314">
        <v>0.51329501390176002</v>
      </c>
      <c r="J4314">
        <v>5.0339317390333302E-2</v>
      </c>
      <c r="K4314">
        <v>2.6302773446218002E-2</v>
      </c>
      <c r="L4314">
        <v>0.68695296779497195</v>
      </c>
    </row>
    <row r="4315" spans="1:12" x14ac:dyDescent="0.25">
      <c r="A4315" t="s">
        <v>4947</v>
      </c>
      <c r="B4315" t="s">
        <v>11632</v>
      </c>
      <c r="D4315">
        <v>1.5603257355190201</v>
      </c>
      <c r="E4315">
        <v>5.9341462344781E-2</v>
      </c>
      <c r="F4315">
        <v>9.1963444078951101E-2</v>
      </c>
      <c r="G4315">
        <v>7.3578118641550894E-2</v>
      </c>
      <c r="H4315">
        <v>6.5388949766647997E-2</v>
      </c>
      <c r="I4315">
        <v>0.46012942480476399</v>
      </c>
      <c r="J4315">
        <v>0.20339682770225201</v>
      </c>
      <c r="K4315" t="s">
        <v>14</v>
      </c>
      <c r="L4315">
        <v>0.65592010931863198</v>
      </c>
    </row>
    <row r="4316" spans="1:12" x14ac:dyDescent="0.25">
      <c r="A4316" t="s">
        <v>2011</v>
      </c>
      <c r="B4316" t="s">
        <v>8690</v>
      </c>
      <c r="D4316">
        <v>1.5597392977283699</v>
      </c>
      <c r="E4316">
        <v>5.9410750734424797E-2</v>
      </c>
      <c r="F4316">
        <v>9.2049480275589998E-2</v>
      </c>
      <c r="G4316">
        <v>0.33114512126006301</v>
      </c>
      <c r="H4316">
        <v>0.10485816233574601</v>
      </c>
      <c r="I4316">
        <v>2.8904476738036599E-2</v>
      </c>
      <c r="J4316">
        <v>0.45765289896338002</v>
      </c>
      <c r="K4316">
        <v>0.37536917374254403</v>
      </c>
      <c r="L4316">
        <v>0.57600832380413203</v>
      </c>
    </row>
    <row r="4317" spans="1:12" x14ac:dyDescent="0.25">
      <c r="A4317" t="s">
        <v>5253</v>
      </c>
      <c r="B4317" t="s">
        <v>11947</v>
      </c>
      <c r="D4317">
        <v>1.5594368279762501</v>
      </c>
      <c r="E4317">
        <v>5.9446512713385503E-2</v>
      </c>
      <c r="F4317">
        <v>9.2062208289218794E-2</v>
      </c>
      <c r="G4317">
        <v>0.41821472917597402</v>
      </c>
      <c r="H4317">
        <v>9.5404718471560707E-2</v>
      </c>
      <c r="I4317">
        <v>0.32054286240892799</v>
      </c>
      <c r="J4317">
        <v>0.43918382128543698</v>
      </c>
      <c r="K4317">
        <v>0.113386817869463</v>
      </c>
      <c r="L4317">
        <v>0.316595046525734</v>
      </c>
    </row>
    <row r="4318" spans="1:12" x14ac:dyDescent="0.25">
      <c r="A4318" t="s">
        <v>1263</v>
      </c>
      <c r="B4318" t="s">
        <v>7942</v>
      </c>
      <c r="D4318">
        <v>1.5595070724426401</v>
      </c>
      <c r="E4318">
        <v>5.9438205978479E-2</v>
      </c>
      <c r="F4318">
        <v>9.2062208289218794E-2</v>
      </c>
      <c r="G4318">
        <v>0.32193139530178799</v>
      </c>
      <c r="H4318">
        <v>0.76845886674529096</v>
      </c>
      <c r="I4318">
        <v>0.90377659938464205</v>
      </c>
      <c r="J4318">
        <v>0.24426522106665399</v>
      </c>
      <c r="K4318">
        <v>5.9777593191070498E-3</v>
      </c>
      <c r="L4318">
        <v>1.4307687649852401E-2</v>
      </c>
    </row>
    <row r="4319" spans="1:12" x14ac:dyDescent="0.25">
      <c r="A4319" t="s">
        <v>1778</v>
      </c>
      <c r="B4319" t="s">
        <v>8457</v>
      </c>
      <c r="D4319">
        <v>1.55928704577295</v>
      </c>
      <c r="E4319">
        <v>5.9464228194631298E-2</v>
      </c>
      <c r="F4319">
        <v>9.2068311617539006E-2</v>
      </c>
      <c r="G4319">
        <v>2.04008371345199E-2</v>
      </c>
      <c r="H4319">
        <v>0.11633722559193101</v>
      </c>
      <c r="I4319">
        <v>0.31774732210277301</v>
      </c>
      <c r="J4319">
        <v>0.64295854897694704</v>
      </c>
      <c r="K4319">
        <v>8.7593445343895598E-2</v>
      </c>
      <c r="L4319">
        <v>0.81136390757532695</v>
      </c>
    </row>
    <row r="4320" spans="1:12" x14ac:dyDescent="0.25">
      <c r="A4320" t="s">
        <v>1402</v>
      </c>
      <c r="B4320" t="s">
        <v>8081</v>
      </c>
      <c r="D4320">
        <v>1.55613912479566</v>
      </c>
      <c r="E4320">
        <v>5.9837506599301697E-2</v>
      </c>
      <c r="F4320">
        <v>9.2624801785486904E-2</v>
      </c>
      <c r="G4320">
        <v>0.13494095575024101</v>
      </c>
      <c r="H4320">
        <v>0.191701457128683</v>
      </c>
      <c r="I4320">
        <v>0.82968832273836002</v>
      </c>
      <c r="J4320">
        <v>1.3596513887430901E-2</v>
      </c>
      <c r="K4320">
        <v>0.41767916938037603</v>
      </c>
      <c r="L4320">
        <v>0.35452469540620501</v>
      </c>
    </row>
    <row r="4321" spans="1:12" x14ac:dyDescent="0.25">
      <c r="A4321" t="s">
        <v>2215</v>
      </c>
      <c r="B4321" t="s">
        <v>8894</v>
      </c>
      <c r="D4321">
        <v>1.55098623777794</v>
      </c>
      <c r="E4321">
        <v>6.04524910295903E-2</v>
      </c>
      <c r="F4321">
        <v>9.35550937813803E-2</v>
      </c>
      <c r="G4321">
        <v>0.60293817471613298</v>
      </c>
      <c r="H4321">
        <v>1</v>
      </c>
      <c r="I4321">
        <v>0.29567174842294902</v>
      </c>
      <c r="J4321">
        <v>0.25710515789701599</v>
      </c>
      <c r="K4321">
        <v>2.9961253680439399E-2</v>
      </c>
      <c r="L4321">
        <v>0.25510174091635002</v>
      </c>
    </row>
    <row r="4322" spans="1:12" x14ac:dyDescent="0.25">
      <c r="A4322" t="s">
        <v>2019</v>
      </c>
      <c r="B4322" t="s">
        <v>8698</v>
      </c>
      <c r="D4322">
        <v>1.54955816947867</v>
      </c>
      <c r="E4322">
        <v>6.0623799800104003E-2</v>
      </c>
      <c r="F4322">
        <v>9.3776782657693805E-2</v>
      </c>
      <c r="G4322">
        <v>0.28895514721457799</v>
      </c>
      <c r="H4322">
        <v>0.266649725753765</v>
      </c>
      <c r="I4322">
        <v>0.140792986220769</v>
      </c>
      <c r="J4322">
        <v>0.61533060830914699</v>
      </c>
      <c r="K4322">
        <v>0.68867110192043202</v>
      </c>
      <c r="L4322">
        <v>1.00420400898533E-2</v>
      </c>
    </row>
    <row r="4323" spans="1:12" x14ac:dyDescent="0.25">
      <c r="A4323" t="s">
        <v>3123</v>
      </c>
      <c r="B4323" t="s">
        <v>9802</v>
      </c>
      <c r="D4323">
        <v>1.54958946557389</v>
      </c>
      <c r="E4323">
        <v>6.0620041505486298E-2</v>
      </c>
      <c r="F4323">
        <v>9.3776782657693805E-2</v>
      </c>
      <c r="G4323">
        <v>7.2576933590283901E-2</v>
      </c>
      <c r="H4323">
        <v>0.42418046852310698</v>
      </c>
      <c r="I4323">
        <v>0.99421298223510302</v>
      </c>
      <c r="J4323">
        <v>6.2466306889874298E-2</v>
      </c>
      <c r="K4323">
        <v>1.9760734703856201E-2</v>
      </c>
      <c r="L4323">
        <v>0.140206735102203</v>
      </c>
    </row>
    <row r="4324" spans="1:12" x14ac:dyDescent="0.25">
      <c r="A4324" t="s">
        <v>993</v>
      </c>
      <c r="B4324" t="s">
        <v>7672</v>
      </c>
      <c r="D4324">
        <v>1.54805244804827</v>
      </c>
      <c r="E4324">
        <v>6.08048347443534E-2</v>
      </c>
      <c r="F4324">
        <v>9.40350567865013E-2</v>
      </c>
      <c r="G4324">
        <v>0.29950278477993503</v>
      </c>
      <c r="H4324">
        <v>0.31632923417889902</v>
      </c>
      <c r="I4324">
        <v>4.1465540393254501E-2</v>
      </c>
      <c r="J4324">
        <v>0.19075346260625101</v>
      </c>
      <c r="K4324">
        <v>0.13051440788907101</v>
      </c>
      <c r="L4324">
        <v>0.82764338209711197</v>
      </c>
    </row>
    <row r="4325" spans="1:12" x14ac:dyDescent="0.25">
      <c r="A4325" t="s">
        <v>4229</v>
      </c>
      <c r="B4325" t="s">
        <v>10914</v>
      </c>
      <c r="D4325">
        <v>1.5471032994207301</v>
      </c>
      <c r="E4325">
        <v>6.0919169235234098E-2</v>
      </c>
      <c r="F4325">
        <v>9.4190082620473001E-2</v>
      </c>
      <c r="G4325">
        <v>0.54253691013807703</v>
      </c>
      <c r="H4325">
        <v>0.28432343126360199</v>
      </c>
      <c r="I4325">
        <v>8.1998958769384303E-2</v>
      </c>
      <c r="J4325">
        <v>6.0888006671336897E-2</v>
      </c>
      <c r="K4325">
        <v>0.35400449080817997</v>
      </c>
      <c r="L4325">
        <v>0.49491309610654599</v>
      </c>
    </row>
    <row r="4326" spans="1:12" x14ac:dyDescent="0.25">
      <c r="A4326" t="s">
        <v>4209</v>
      </c>
      <c r="B4326" t="s">
        <v>10894</v>
      </c>
      <c r="D4326">
        <v>1.54559451767814</v>
      </c>
      <c r="E4326">
        <v>6.1101263034783901E-2</v>
      </c>
      <c r="F4326">
        <v>9.44497784746752E-2</v>
      </c>
      <c r="G4326">
        <v>0.658526414667152</v>
      </c>
      <c r="H4326">
        <v>0.23631834264662499</v>
      </c>
      <c r="I4326">
        <v>0.737283031638859</v>
      </c>
      <c r="J4326">
        <v>2.9351428650729299E-2</v>
      </c>
      <c r="K4326">
        <v>0.23425477735443101</v>
      </c>
      <c r="L4326">
        <v>6.7347650302235301E-2</v>
      </c>
    </row>
    <row r="4327" spans="1:12" x14ac:dyDescent="0.25">
      <c r="A4327" t="s">
        <v>6403</v>
      </c>
      <c r="B4327" t="s">
        <v>13097</v>
      </c>
      <c r="D4327">
        <v>1.5453759810892</v>
      </c>
      <c r="E4327">
        <v>6.1127673295474402E-2</v>
      </c>
      <c r="F4327">
        <v>9.4468755677907801E-2</v>
      </c>
      <c r="G4327">
        <v>0.66553372036809499</v>
      </c>
      <c r="H4327">
        <v>8.2256275616242602E-3</v>
      </c>
      <c r="I4327">
        <v>0.29369857885415801</v>
      </c>
      <c r="J4327">
        <v>0.16930629287198901</v>
      </c>
      <c r="K4327">
        <v>0.30036726183440199</v>
      </c>
      <c r="L4327">
        <v>0.58262671447603398</v>
      </c>
    </row>
    <row r="4328" spans="1:12" x14ac:dyDescent="0.25">
      <c r="A4328" t="s">
        <v>727</v>
      </c>
      <c r="B4328" t="s">
        <v>7406</v>
      </c>
      <c r="D4328">
        <v>1.5447938565978701</v>
      </c>
      <c r="E4328">
        <v>6.1198066878629401E-2</v>
      </c>
      <c r="F4328">
        <v>9.4533829215798199E-2</v>
      </c>
      <c r="G4328">
        <v>0.50667955332228898</v>
      </c>
      <c r="H4328">
        <v>2.1482915453463502E-3</v>
      </c>
      <c r="I4328">
        <v>0.51509693016069003</v>
      </c>
      <c r="J4328">
        <v>0.93925683757943801</v>
      </c>
      <c r="K4328">
        <v>5.1300918082720602E-2</v>
      </c>
      <c r="L4328">
        <v>0.18426667044360201</v>
      </c>
    </row>
    <row r="4329" spans="1:12" x14ac:dyDescent="0.25">
      <c r="A4329" t="s">
        <v>1480</v>
      </c>
      <c r="B4329" t="s">
        <v>8159</v>
      </c>
      <c r="D4329">
        <v>1.54481284544626</v>
      </c>
      <c r="E4329">
        <v>6.1195769647249397E-2</v>
      </c>
      <c r="F4329">
        <v>9.4533829215798199E-2</v>
      </c>
      <c r="G4329">
        <v>0.88848066181594298</v>
      </c>
      <c r="H4329">
        <v>0.28352423201990101</v>
      </c>
      <c r="I4329">
        <v>0.22200702697154001</v>
      </c>
      <c r="J4329">
        <v>3.6589480996560599E-3</v>
      </c>
      <c r="K4329">
        <v>1.32637692460272E-2</v>
      </c>
      <c r="L4329">
        <v>0.89172728180459804</v>
      </c>
    </row>
    <row r="4330" spans="1:12" x14ac:dyDescent="0.25">
      <c r="A4330" t="s">
        <v>4675</v>
      </c>
      <c r="B4330" t="s">
        <v>11360</v>
      </c>
      <c r="D4330">
        <v>1.5445040692851399</v>
      </c>
      <c r="E4330">
        <v>6.12331331069726E-2</v>
      </c>
      <c r="F4330">
        <v>9.4566141794594494E-2</v>
      </c>
      <c r="G4330">
        <v>0.83059474278745504</v>
      </c>
      <c r="H4330">
        <v>9.0649171634485902E-3</v>
      </c>
      <c r="I4330">
        <v>0.83430928654437497</v>
      </c>
      <c r="J4330">
        <v>6.3650408699433197E-2</v>
      </c>
      <c r="K4330">
        <v>0.10769848668332301</v>
      </c>
      <c r="L4330">
        <v>0.279458584846282</v>
      </c>
    </row>
    <row r="4331" spans="1:12" x14ac:dyDescent="0.25">
      <c r="A4331" t="s">
        <v>2937</v>
      </c>
      <c r="B4331" t="s">
        <v>9616</v>
      </c>
      <c r="D4331">
        <v>1.5442901929903401</v>
      </c>
      <c r="E4331">
        <v>6.1259023656170898E-2</v>
      </c>
      <c r="F4331">
        <v>9.4574493171386206E-2</v>
      </c>
      <c r="G4331">
        <v>0.92336755191841902</v>
      </c>
      <c r="H4331">
        <v>0.10408659063525801</v>
      </c>
      <c r="I4331">
        <v>0.437623727023363</v>
      </c>
      <c r="J4331">
        <v>4.3312528905303897E-2</v>
      </c>
      <c r="K4331">
        <v>5.8359482827083899E-2</v>
      </c>
      <c r="L4331">
        <v>0.30396013086878398</v>
      </c>
    </row>
    <row r="4332" spans="1:12" x14ac:dyDescent="0.25">
      <c r="A4332" t="s">
        <v>413</v>
      </c>
      <c r="B4332" t="s">
        <v>7092</v>
      </c>
      <c r="D4332">
        <v>1.5442256415892499</v>
      </c>
      <c r="E4332">
        <v>6.1266839532032102E-2</v>
      </c>
      <c r="F4332">
        <v>9.4574493171386206E-2</v>
      </c>
      <c r="G4332">
        <v>0.20661330755781501</v>
      </c>
      <c r="H4332">
        <v>0.68044696682625805</v>
      </c>
      <c r="I4332">
        <v>0.76522705407862202</v>
      </c>
      <c r="J4332">
        <v>0.31554248772551802</v>
      </c>
      <c r="K4332">
        <v>3.6375132477593199E-2</v>
      </c>
      <c r="L4332">
        <v>2.99242007606506E-2</v>
      </c>
    </row>
    <row r="4333" spans="1:12" x14ac:dyDescent="0.25">
      <c r="A4333" t="s">
        <v>3468</v>
      </c>
      <c r="B4333" t="s">
        <v>10153</v>
      </c>
      <c r="D4333">
        <v>1.54299034603481</v>
      </c>
      <c r="E4333">
        <v>6.1416559140988598E-2</v>
      </c>
      <c r="F4333">
        <v>9.47618377881735E-2</v>
      </c>
      <c r="G4333">
        <v>0.12400594834195799</v>
      </c>
      <c r="H4333">
        <v>1.7988348479956499E-2</v>
      </c>
      <c r="I4333">
        <v>0.43450284305342202</v>
      </c>
      <c r="J4333" t="s">
        <v>14</v>
      </c>
      <c r="K4333">
        <v>0.47453382406697198</v>
      </c>
      <c r="L4333">
        <v>0.51234547126452301</v>
      </c>
    </row>
    <row r="4334" spans="1:12" x14ac:dyDescent="0.25">
      <c r="A4334" t="s">
        <v>5601</v>
      </c>
      <c r="B4334" t="s">
        <v>12295</v>
      </c>
      <c r="D4334">
        <v>1.5430800497766199</v>
      </c>
      <c r="E4334">
        <v>6.1405677303225097E-2</v>
      </c>
      <c r="F4334">
        <v>9.47618377881735E-2</v>
      </c>
      <c r="G4334">
        <v>4.6369686235231402E-3</v>
      </c>
      <c r="H4334">
        <v>0.28310658842936098</v>
      </c>
      <c r="I4334">
        <v>0.32770877923903502</v>
      </c>
      <c r="J4334">
        <v>0.23090866670162399</v>
      </c>
      <c r="K4334">
        <v>0.49852564098478502</v>
      </c>
      <c r="L4334">
        <v>0.71953745721156204</v>
      </c>
    </row>
    <row r="4335" spans="1:12" x14ac:dyDescent="0.25">
      <c r="A4335" t="s">
        <v>3455</v>
      </c>
      <c r="B4335" t="s">
        <v>10140</v>
      </c>
      <c r="D4335">
        <v>1.5424895516137</v>
      </c>
      <c r="E4335">
        <v>6.1477337505945799E-2</v>
      </c>
      <c r="F4335">
        <v>9.4833723491747401E-2</v>
      </c>
      <c r="G4335">
        <v>0.42860769989601399</v>
      </c>
      <c r="H4335">
        <v>0.26278278238202102</v>
      </c>
      <c r="I4335">
        <v>0.32660281869556201</v>
      </c>
      <c r="J4335">
        <v>0.64369355794429195</v>
      </c>
      <c r="K4335">
        <v>0.164611454248346</v>
      </c>
      <c r="L4335">
        <v>2.8263002344582001E-2</v>
      </c>
    </row>
    <row r="4336" spans="1:12" x14ac:dyDescent="0.25">
      <c r="A4336" t="s">
        <v>2709</v>
      </c>
      <c r="B4336" t="s">
        <v>9388</v>
      </c>
      <c r="D4336">
        <v>1.54192856618527</v>
      </c>
      <c r="E4336">
        <v>6.1545476661892799E-2</v>
      </c>
      <c r="F4336">
        <v>9.4916928012942298E-2</v>
      </c>
      <c r="G4336">
        <v>0.32642016428870302</v>
      </c>
      <c r="H4336">
        <v>0.58310727723826705</v>
      </c>
      <c r="I4336">
        <v>9.34879175783596E-2</v>
      </c>
      <c r="J4336">
        <v>8.8611486987448404E-2</v>
      </c>
      <c r="K4336">
        <v>0.18203409046670899</v>
      </c>
      <c r="L4336">
        <v>0.51579653912886902</v>
      </c>
    </row>
    <row r="4337" spans="1:12" x14ac:dyDescent="0.25">
      <c r="A4337" t="s">
        <v>6203</v>
      </c>
      <c r="B4337" t="s">
        <v>12897</v>
      </c>
      <c r="D4337">
        <v>1.54159181521095</v>
      </c>
      <c r="E4337">
        <v>6.1586407875426102E-2</v>
      </c>
      <c r="F4337">
        <v>9.4958143077127605E-2</v>
      </c>
      <c r="G4337">
        <v>0.1007253889149</v>
      </c>
      <c r="H4337">
        <v>0.36270589321095498</v>
      </c>
      <c r="I4337">
        <v>0.688754599015453</v>
      </c>
      <c r="J4337">
        <v>2.00885389742067E-3</v>
      </c>
      <c r="K4337">
        <v>0.68875559192431901</v>
      </c>
      <c r="L4337">
        <v>0.39923403914057698</v>
      </c>
    </row>
    <row r="4338" spans="1:12" x14ac:dyDescent="0.25">
      <c r="A4338" t="s">
        <v>279</v>
      </c>
      <c r="B4338" t="s">
        <v>6958</v>
      </c>
      <c r="D4338">
        <v>1.5412545665869699</v>
      </c>
      <c r="E4338">
        <v>6.1627420878376499E-2</v>
      </c>
      <c r="F4338">
        <v>9.4977560791115606E-2</v>
      </c>
      <c r="G4338">
        <v>4.6546228833002096E-3</v>
      </c>
      <c r="H4338">
        <v>0.75659544861780303</v>
      </c>
      <c r="I4338">
        <v>0.59813006915540901</v>
      </c>
      <c r="J4338">
        <v>0.26157111368420699</v>
      </c>
      <c r="K4338">
        <v>0.14408409398118499</v>
      </c>
      <c r="L4338">
        <v>0.33795581703108502</v>
      </c>
    </row>
    <row r="4339" spans="1:12" x14ac:dyDescent="0.25">
      <c r="A4339" t="s">
        <v>1252</v>
      </c>
      <c r="B4339" t="s">
        <v>7931</v>
      </c>
      <c r="D4339">
        <v>1.5413151002118199</v>
      </c>
      <c r="E4339">
        <v>6.1620057778732203E-2</v>
      </c>
      <c r="F4339">
        <v>9.4977560791115606E-2</v>
      </c>
      <c r="G4339">
        <v>0.82185483108549195</v>
      </c>
      <c r="H4339">
        <v>4.67811178574973E-4</v>
      </c>
      <c r="I4339">
        <v>0.40421320581284698</v>
      </c>
      <c r="J4339">
        <v>2.6753483223694599E-2</v>
      </c>
      <c r="K4339">
        <v>0.620868971466079</v>
      </c>
      <c r="L4339">
        <v>0.68325102454658504</v>
      </c>
    </row>
    <row r="4340" spans="1:12" x14ac:dyDescent="0.25">
      <c r="A4340" t="s">
        <v>1608</v>
      </c>
      <c r="B4340" t="s">
        <v>8287</v>
      </c>
      <c r="D4340">
        <v>1.5397392903390801</v>
      </c>
      <c r="E4340">
        <v>6.1811957742307001E-2</v>
      </c>
      <c r="F4340">
        <v>9.5240001279294606E-2</v>
      </c>
      <c r="G4340">
        <v>1.41495910880981E-2</v>
      </c>
      <c r="H4340">
        <v>0.154306443605944</v>
      </c>
      <c r="I4340">
        <v>0.28469808648739597</v>
      </c>
      <c r="J4340">
        <v>0.90099094487865805</v>
      </c>
      <c r="K4340">
        <v>0.36601790795155398</v>
      </c>
      <c r="L4340">
        <v>0.17458929163870199</v>
      </c>
    </row>
    <row r="4341" spans="1:12" x14ac:dyDescent="0.25">
      <c r="A4341" t="s">
        <v>4058</v>
      </c>
      <c r="B4341" t="s">
        <v>10743</v>
      </c>
      <c r="D4341">
        <v>1.53807637457716</v>
      </c>
      <c r="E4341">
        <v>6.20149708992907E-2</v>
      </c>
      <c r="F4341">
        <v>9.5530782551476998E-2</v>
      </c>
      <c r="G4341">
        <v>0.16975515511431299</v>
      </c>
      <c r="H4341">
        <v>0.75569610113953101</v>
      </c>
      <c r="I4341">
        <v>9.4038945998391604E-2</v>
      </c>
      <c r="J4341">
        <v>0.61084584536238196</v>
      </c>
      <c r="K4341">
        <v>5.1645880415880398E-3</v>
      </c>
      <c r="L4341">
        <v>0.53763551541919496</v>
      </c>
    </row>
    <row r="4342" spans="1:12" x14ac:dyDescent="0.25">
      <c r="A4342" t="s">
        <v>1611</v>
      </c>
      <c r="B4342" t="s">
        <v>8290</v>
      </c>
      <c r="D4342">
        <v>1.53781950070964</v>
      </c>
      <c r="E4342">
        <v>6.2046377080194899E-2</v>
      </c>
      <c r="F4342">
        <v>9.5557139263599697E-2</v>
      </c>
      <c r="G4342">
        <v>7.83602447958969E-2</v>
      </c>
      <c r="H4342">
        <v>3.2145217736595601E-2</v>
      </c>
      <c r="I4342">
        <v>0.54727681852338494</v>
      </c>
      <c r="J4342">
        <v>0.48311302587932198</v>
      </c>
      <c r="K4342">
        <v>0.32155304312393201</v>
      </c>
      <c r="L4342">
        <v>0.45477484772342502</v>
      </c>
    </row>
    <row r="4343" spans="1:12" x14ac:dyDescent="0.25">
      <c r="A4343" t="s">
        <v>3812</v>
      </c>
      <c r="B4343" t="s">
        <v>10497</v>
      </c>
      <c r="D4343">
        <v>1.5364312604332</v>
      </c>
      <c r="E4343">
        <v>6.2216322375737897E-2</v>
      </c>
      <c r="F4343">
        <v>9.5796797687037999E-2</v>
      </c>
      <c r="G4343">
        <v>0.20672693586287799</v>
      </c>
      <c r="H4343">
        <v>0.83482103206642599</v>
      </c>
      <c r="I4343">
        <v>0.14357163224135</v>
      </c>
      <c r="J4343">
        <v>0.19987483287813301</v>
      </c>
      <c r="K4343">
        <v>0.14932702916403101</v>
      </c>
      <c r="L4343">
        <v>0.165218703228801</v>
      </c>
    </row>
    <row r="4344" spans="1:12" x14ac:dyDescent="0.25">
      <c r="A4344" t="s">
        <v>1546</v>
      </c>
      <c r="B4344" t="s">
        <v>8225</v>
      </c>
      <c r="D4344">
        <v>1.5362299435692099</v>
      </c>
      <c r="E4344">
        <v>6.2240997255546E-2</v>
      </c>
      <c r="F4344">
        <v>9.5812718944281297E-2</v>
      </c>
      <c r="G4344">
        <v>0.59105887310523297</v>
      </c>
      <c r="H4344">
        <v>5.6716172980546202E-2</v>
      </c>
      <c r="I4344">
        <v>0.147283821951256</v>
      </c>
      <c r="J4344">
        <v>0.70804965667610997</v>
      </c>
      <c r="K4344">
        <v>0.197258128650832</v>
      </c>
      <c r="L4344">
        <v>0.14494041473517499</v>
      </c>
    </row>
    <row r="4345" spans="1:12" x14ac:dyDescent="0.25">
      <c r="A4345" t="s">
        <v>1642</v>
      </c>
      <c r="B4345" t="s">
        <v>8321</v>
      </c>
      <c r="D4345">
        <v>1.53609552578334</v>
      </c>
      <c r="E4345">
        <v>6.2257476740130803E-2</v>
      </c>
      <c r="F4345">
        <v>9.5816019924253801E-2</v>
      </c>
      <c r="G4345">
        <v>0.66066356817149097</v>
      </c>
      <c r="H4345">
        <v>4.9281884285299303E-2</v>
      </c>
      <c r="I4345">
        <v>1.3830497459668099E-2</v>
      </c>
      <c r="J4345">
        <v>0.491239619608273</v>
      </c>
      <c r="K4345">
        <v>0.32038169755372398</v>
      </c>
      <c r="L4345">
        <v>0.56575830862003695</v>
      </c>
    </row>
    <row r="4346" spans="1:12" x14ac:dyDescent="0.25">
      <c r="A4346" t="s">
        <v>4391</v>
      </c>
      <c r="B4346" t="s">
        <v>11076</v>
      </c>
      <c r="D4346">
        <v>1.5358663283185201</v>
      </c>
      <c r="E4346">
        <v>6.2285583965937398E-2</v>
      </c>
      <c r="F4346">
        <v>9.5837210687920296E-2</v>
      </c>
      <c r="G4346">
        <v>0.25851007180140501</v>
      </c>
      <c r="H4346">
        <v>0.95300914793174696</v>
      </c>
      <c r="I4346">
        <v>0.59445354076647094</v>
      </c>
      <c r="J4346">
        <v>0.47909309299506098</v>
      </c>
      <c r="K4346">
        <v>2.6282904103511001E-2</v>
      </c>
      <c r="L4346">
        <v>1.1946599568564099E-3</v>
      </c>
    </row>
    <row r="4347" spans="1:12" x14ac:dyDescent="0.25">
      <c r="A4347" t="s">
        <v>2770</v>
      </c>
      <c r="B4347" t="s">
        <v>9449</v>
      </c>
      <c r="D4347">
        <v>1.5357325337897501</v>
      </c>
      <c r="E4347">
        <v>6.23019961957526E-2</v>
      </c>
      <c r="F4347">
        <v>9.5840401052338403E-2</v>
      </c>
      <c r="G4347">
        <v>0.58988527910295896</v>
      </c>
      <c r="H4347">
        <v>0.44472640750595499</v>
      </c>
      <c r="I4347">
        <v>0.62793212633358997</v>
      </c>
      <c r="J4347" s="1">
        <v>2.7563036738009699E-5</v>
      </c>
      <c r="K4347">
        <v>0.74198100781518295</v>
      </c>
      <c r="L4347">
        <v>0.213858972411263</v>
      </c>
    </row>
    <row r="4348" spans="1:12" x14ac:dyDescent="0.25">
      <c r="A4348" t="s">
        <v>3659</v>
      </c>
      <c r="B4348" t="s">
        <v>10344</v>
      </c>
      <c r="D4348">
        <v>1.5354396671125901</v>
      </c>
      <c r="E4348">
        <v>6.2337933167325402E-2</v>
      </c>
      <c r="F4348">
        <v>9.5873618336494104E-2</v>
      </c>
      <c r="G4348">
        <v>0.33766969685939702</v>
      </c>
      <c r="H4348">
        <v>0.70363476706369998</v>
      </c>
      <c r="I4348">
        <v>0.19555219867099</v>
      </c>
      <c r="J4348">
        <v>0.17991522305013899</v>
      </c>
      <c r="K4348">
        <v>0.63453930806900305</v>
      </c>
      <c r="L4348">
        <v>7.1887355339456099E-3</v>
      </c>
    </row>
    <row r="4349" spans="1:12" x14ac:dyDescent="0.25">
      <c r="A4349" t="s">
        <v>6441</v>
      </c>
      <c r="B4349" t="s">
        <v>13135</v>
      </c>
      <c r="D4349">
        <v>1.53504551179268</v>
      </c>
      <c r="E4349">
        <v>6.2386324543320798E-2</v>
      </c>
      <c r="F4349">
        <v>9.5925970381310399E-2</v>
      </c>
      <c r="G4349">
        <v>0.37598704896240798</v>
      </c>
      <c r="H4349">
        <v>0.46235699845373002</v>
      </c>
      <c r="I4349">
        <v>0.13996991270079101</v>
      </c>
      <c r="J4349">
        <v>0.50730006150997997</v>
      </c>
      <c r="K4349">
        <v>2.3319254421183501E-3</v>
      </c>
      <c r="L4349">
        <v>0.706087336230941</v>
      </c>
    </row>
    <row r="4350" spans="1:12" x14ac:dyDescent="0.25">
      <c r="A4350" t="s">
        <v>1695</v>
      </c>
      <c r="B4350" t="s">
        <v>8374</v>
      </c>
      <c r="D4350">
        <v>1.5348770256422399</v>
      </c>
      <c r="E4350">
        <v>6.2407018919338302E-2</v>
      </c>
      <c r="F4350">
        <v>9.5935720896241194E-2</v>
      </c>
      <c r="G4350">
        <v>0.28942595601108301</v>
      </c>
      <c r="H4350">
        <v>0.70290242135354197</v>
      </c>
      <c r="I4350">
        <v>0.254389791367366</v>
      </c>
      <c r="J4350">
        <v>0.69679404492734898</v>
      </c>
      <c r="K4350">
        <v>6.4156402909459898E-3</v>
      </c>
      <c r="L4350">
        <v>0.134923637716206</v>
      </c>
    </row>
    <row r="4351" spans="1:12" x14ac:dyDescent="0.25">
      <c r="A4351" t="s">
        <v>474</v>
      </c>
      <c r="B4351" t="s">
        <v>7153</v>
      </c>
      <c r="D4351">
        <v>1.53459224848093</v>
      </c>
      <c r="E4351">
        <v>6.2442008952445498E-2</v>
      </c>
      <c r="F4351">
        <v>9.5967437994515001E-2</v>
      </c>
      <c r="G4351">
        <v>0.71612461518134696</v>
      </c>
      <c r="H4351">
        <v>2.0425344585639499E-4</v>
      </c>
      <c r="I4351">
        <v>8.1256674734422801E-2</v>
      </c>
      <c r="J4351">
        <v>0.90218623061080705</v>
      </c>
      <c r="K4351" t="s">
        <v>14</v>
      </c>
      <c r="L4351">
        <v>0.35728143283493502</v>
      </c>
    </row>
    <row r="4352" spans="1:12" x14ac:dyDescent="0.25">
      <c r="A4352" t="s">
        <v>516</v>
      </c>
      <c r="B4352" t="s">
        <v>7195</v>
      </c>
      <c r="D4352">
        <v>1.5342278075428899</v>
      </c>
      <c r="E4352">
        <v>6.24868094349708E-2</v>
      </c>
      <c r="F4352">
        <v>9.6014214773182699E-2</v>
      </c>
      <c r="G4352">
        <v>0.53730455354712303</v>
      </c>
      <c r="H4352">
        <v>0.37755929234116398</v>
      </c>
      <c r="I4352">
        <v>0.44049658789332402</v>
      </c>
      <c r="J4352">
        <v>3.7115878600215299E-2</v>
      </c>
      <c r="K4352">
        <v>2.9190517200344698E-2</v>
      </c>
      <c r="L4352">
        <v>0.61328647451779905</v>
      </c>
    </row>
    <row r="4353" spans="1:12" x14ac:dyDescent="0.25">
      <c r="A4353" t="s">
        <v>38</v>
      </c>
      <c r="B4353" t="s">
        <v>6718</v>
      </c>
      <c r="D4353">
        <v>1.53366269150135</v>
      </c>
      <c r="E4353">
        <v>6.2556328328422797E-2</v>
      </c>
      <c r="F4353">
        <v>9.6098942437871204E-2</v>
      </c>
      <c r="G4353">
        <v>0.69690607616931599</v>
      </c>
      <c r="H4353">
        <v>5.0098340953619296E-3</v>
      </c>
      <c r="I4353">
        <v>0.21816653972750899</v>
      </c>
      <c r="J4353">
        <v>0.33527814168202402</v>
      </c>
      <c r="K4353">
        <v>0.45450020733041702</v>
      </c>
      <c r="L4353">
        <v>0.352351546139334</v>
      </c>
    </row>
    <row r="4354" spans="1:12" x14ac:dyDescent="0.25">
      <c r="A4354" t="s">
        <v>19</v>
      </c>
      <c r="B4354" t="s">
        <v>6701</v>
      </c>
      <c r="D4354">
        <v>1.5330947760639699</v>
      </c>
      <c r="E4354">
        <v>6.2626252321862697E-2</v>
      </c>
      <c r="F4354">
        <v>9.6184253336243197E-2</v>
      </c>
      <c r="G4354">
        <v>0.156078300247565</v>
      </c>
      <c r="H4354">
        <v>0.191387218115046</v>
      </c>
      <c r="I4354">
        <v>0.65216218998423103</v>
      </c>
      <c r="J4354">
        <v>0.153514985578628</v>
      </c>
      <c r="K4354">
        <v>0.31528355396774799</v>
      </c>
      <c r="L4354">
        <v>0.22346029254109501</v>
      </c>
    </row>
    <row r="4355" spans="1:12" x14ac:dyDescent="0.25">
      <c r="A4355" t="s">
        <v>5414</v>
      </c>
      <c r="B4355" t="s">
        <v>12108</v>
      </c>
      <c r="D4355">
        <v>1.532472347089</v>
      </c>
      <c r="E4355">
        <v>6.2702958195947706E-2</v>
      </c>
      <c r="F4355">
        <v>9.6279938566899703E-2</v>
      </c>
      <c r="G4355">
        <v>0.105007232637731</v>
      </c>
      <c r="H4355">
        <v>0.11616786758634499</v>
      </c>
      <c r="I4355">
        <v>0.357389410330264</v>
      </c>
      <c r="J4355">
        <v>7.5353011007607398E-2</v>
      </c>
      <c r="K4355">
        <v>0.48934394435567502</v>
      </c>
      <c r="L4355">
        <v>0.69962271770874795</v>
      </c>
    </row>
    <row r="4356" spans="1:12" x14ac:dyDescent="0.25">
      <c r="A4356" t="s">
        <v>1910</v>
      </c>
      <c r="B4356" t="s">
        <v>8589</v>
      </c>
      <c r="D4356">
        <v>1.53225430020642</v>
      </c>
      <c r="E4356">
        <v>6.2729846808963596E-2</v>
      </c>
      <c r="F4356">
        <v>9.6285747961104395E-2</v>
      </c>
      <c r="G4356">
        <v>0.49472479665449298</v>
      </c>
      <c r="H4356">
        <v>5.3246443767151402E-2</v>
      </c>
      <c r="I4356">
        <v>0.31751677034299602</v>
      </c>
      <c r="J4356">
        <v>0.20752118422010599</v>
      </c>
      <c r="K4356">
        <v>0.55383862514001103</v>
      </c>
      <c r="L4356">
        <v>0.16564523140114701</v>
      </c>
    </row>
    <row r="4357" spans="1:12" x14ac:dyDescent="0.25">
      <c r="A4357" t="s">
        <v>890</v>
      </c>
      <c r="B4357" t="s">
        <v>7569</v>
      </c>
      <c r="D4357">
        <v>1.5322080412696</v>
      </c>
      <c r="E4357">
        <v>6.2735552419301205E-2</v>
      </c>
      <c r="F4357">
        <v>9.6285747961104395E-2</v>
      </c>
      <c r="G4357">
        <v>0.27907661862715499</v>
      </c>
      <c r="H4357">
        <v>2.8802105394862599E-2</v>
      </c>
      <c r="I4357">
        <v>0.47491942950938298</v>
      </c>
      <c r="J4357">
        <v>0.368163761344806</v>
      </c>
      <c r="K4357">
        <v>0.52196227389671701</v>
      </c>
      <c r="L4357">
        <v>0.177667004992207</v>
      </c>
    </row>
    <row r="4358" spans="1:12" x14ac:dyDescent="0.25">
      <c r="A4358" t="s">
        <v>6372</v>
      </c>
      <c r="B4358" t="s">
        <v>13066</v>
      </c>
      <c r="D4358">
        <v>1.5316739074521299</v>
      </c>
      <c r="E4358">
        <v>6.28014621645821E-2</v>
      </c>
      <c r="F4358">
        <v>9.6364778032154805E-2</v>
      </c>
      <c r="G4358">
        <v>0.33540451002560201</v>
      </c>
      <c r="H4358">
        <v>4.0362228803870297E-2</v>
      </c>
      <c r="I4358">
        <v>8.8043786450902103E-3</v>
      </c>
      <c r="J4358">
        <v>0.91710343169930797</v>
      </c>
      <c r="K4358">
        <v>0.106885010781295</v>
      </c>
      <c r="L4358">
        <v>0.74243711968941395</v>
      </c>
    </row>
    <row r="4359" spans="1:12" x14ac:dyDescent="0.25">
      <c r="A4359" t="s">
        <v>4216</v>
      </c>
      <c r="B4359" t="s">
        <v>10901</v>
      </c>
      <c r="D4359">
        <v>1.53151432440136</v>
      </c>
      <c r="E4359">
        <v>6.2821164470517804E-2</v>
      </c>
      <c r="F4359">
        <v>9.6372885774831496E-2</v>
      </c>
      <c r="G4359">
        <v>0.13548638574987801</v>
      </c>
      <c r="H4359">
        <v>0.145451464704661</v>
      </c>
      <c r="I4359">
        <v>0.326762592990616</v>
      </c>
      <c r="J4359">
        <v>0.11251175343112001</v>
      </c>
      <c r="K4359">
        <v>0.23176455866422099</v>
      </c>
      <c r="L4359">
        <v>0.78835773364608197</v>
      </c>
    </row>
    <row r="4360" spans="1:12" x14ac:dyDescent="0.25">
      <c r="A4360" t="s">
        <v>5887</v>
      </c>
      <c r="B4360" t="s">
        <v>12581</v>
      </c>
      <c r="D4360">
        <v>1.5313163557395699</v>
      </c>
      <c r="E4360">
        <v>6.2845612600788595E-2</v>
      </c>
      <c r="F4360">
        <v>9.6388268614885503E-2</v>
      </c>
      <c r="G4360">
        <v>0.316863391185913</v>
      </c>
      <c r="H4360">
        <v>0.82600551988854398</v>
      </c>
      <c r="I4360">
        <v>5.5315321024370201E-2</v>
      </c>
      <c r="J4360">
        <v>9.0694073601552794E-2</v>
      </c>
      <c r="K4360">
        <v>3.1622029875677998E-2</v>
      </c>
      <c r="L4360">
        <v>0.71781979525585604</v>
      </c>
    </row>
    <row r="4361" spans="1:12" x14ac:dyDescent="0.25">
      <c r="A4361" t="s">
        <v>393</v>
      </c>
      <c r="B4361" t="s">
        <v>7072</v>
      </c>
      <c r="D4361">
        <v>1.53112808559748</v>
      </c>
      <c r="E4361">
        <v>6.2868869889635901E-2</v>
      </c>
      <c r="F4361">
        <v>9.6401818385484395E-2</v>
      </c>
      <c r="G4361">
        <v>0.30860605437906202</v>
      </c>
      <c r="H4361">
        <v>0.10430767317395701</v>
      </c>
      <c r="I4361">
        <v>0.4853720795682</v>
      </c>
      <c r="J4361">
        <v>0.17674950573259601</v>
      </c>
      <c r="K4361">
        <v>0.248233835912717</v>
      </c>
      <c r="L4361">
        <v>0.36364288103022302</v>
      </c>
    </row>
    <row r="4362" spans="1:12" x14ac:dyDescent="0.25">
      <c r="A4362" t="s">
        <v>2580</v>
      </c>
      <c r="B4362" t="s">
        <v>9259</v>
      </c>
      <c r="D4362">
        <v>1.52739619603553</v>
      </c>
      <c r="E4362">
        <v>6.3331260895077707E-2</v>
      </c>
      <c r="F4362">
        <v>9.7088566014380595E-2</v>
      </c>
      <c r="G4362">
        <v>0.898118564802319</v>
      </c>
      <c r="H4362">
        <v>0.113096004097627</v>
      </c>
      <c r="I4362">
        <v>0.432786229205741</v>
      </c>
      <c r="J4362">
        <v>0.22991281432946101</v>
      </c>
      <c r="K4362">
        <v>6.86042785415166E-2</v>
      </c>
      <c r="L4362">
        <v>7.9664361858537397E-2</v>
      </c>
    </row>
    <row r="4363" spans="1:12" x14ac:dyDescent="0.25">
      <c r="A4363" t="s">
        <v>3470</v>
      </c>
      <c r="B4363" t="s">
        <v>10155</v>
      </c>
      <c r="D4363">
        <v>1.5268260492130701</v>
      </c>
      <c r="E4363">
        <v>6.3402136139121795E-2</v>
      </c>
      <c r="F4363">
        <v>9.7174931885780802E-2</v>
      </c>
      <c r="G4363">
        <v>0.72883794953076697</v>
      </c>
      <c r="H4363">
        <v>0.68344828519199996</v>
      </c>
      <c r="I4363">
        <v>0.12740190437559001</v>
      </c>
      <c r="J4363">
        <v>0.13198372287680901</v>
      </c>
      <c r="K4363">
        <v>0.111374531608273</v>
      </c>
      <c r="L4363">
        <v>8.8261564012309196E-2</v>
      </c>
    </row>
    <row r="4364" spans="1:12" x14ac:dyDescent="0.25">
      <c r="A4364" t="s">
        <v>5977</v>
      </c>
      <c r="B4364" t="s">
        <v>12671</v>
      </c>
      <c r="D4364">
        <v>1.52628786808345</v>
      </c>
      <c r="E4364">
        <v>6.3469094341828097E-2</v>
      </c>
      <c r="F4364">
        <v>9.72344631746654E-2</v>
      </c>
      <c r="G4364">
        <v>0.59159380909707104</v>
      </c>
      <c r="H4364">
        <v>0.21914221925821301</v>
      </c>
      <c r="I4364">
        <v>0.61801845377810705</v>
      </c>
      <c r="J4364">
        <v>0.102151918803707</v>
      </c>
      <c r="K4364">
        <v>9.9292618531446705E-2</v>
      </c>
      <c r="L4364">
        <v>0.17348496786286699</v>
      </c>
    </row>
    <row r="4365" spans="1:12" x14ac:dyDescent="0.25">
      <c r="A4365" t="s">
        <v>1515</v>
      </c>
      <c r="B4365" t="s">
        <v>8194</v>
      </c>
      <c r="D4365">
        <v>1.52628001146017</v>
      </c>
      <c r="E4365">
        <v>6.3470072236844005E-2</v>
      </c>
      <c r="F4365">
        <v>9.72344631746654E-2</v>
      </c>
      <c r="G4365">
        <v>0.895670240263302</v>
      </c>
      <c r="H4365">
        <v>6.43359350451842E-2</v>
      </c>
      <c r="I4365">
        <v>0.39654761386200199</v>
      </c>
      <c r="J4365">
        <v>1.5741645577060901E-2</v>
      </c>
      <c r="K4365">
        <v>0.29069304314202199</v>
      </c>
      <c r="L4365">
        <v>0.30434571446463499</v>
      </c>
    </row>
    <row r="4366" spans="1:12" x14ac:dyDescent="0.25">
      <c r="A4366" t="s">
        <v>485</v>
      </c>
      <c r="B4366" t="s">
        <v>7164</v>
      </c>
      <c r="D4366">
        <v>1.52519148279941</v>
      </c>
      <c r="E4366">
        <v>6.3605672180251996E-2</v>
      </c>
      <c r="F4366">
        <v>9.7392349054807897E-2</v>
      </c>
      <c r="G4366">
        <v>0.45057730818812203</v>
      </c>
      <c r="H4366">
        <v>0.58545250812225602</v>
      </c>
      <c r="I4366">
        <v>0.11152309653383</v>
      </c>
      <c r="J4366">
        <v>0.51258709321955698</v>
      </c>
      <c r="K4366">
        <v>7.5059083170785801E-2</v>
      </c>
      <c r="L4366">
        <v>0.114764186114117</v>
      </c>
    </row>
    <row r="4367" spans="1:12" x14ac:dyDescent="0.25">
      <c r="A4367" t="s">
        <v>1291</v>
      </c>
      <c r="B4367" t="s">
        <v>7970</v>
      </c>
      <c r="D4367">
        <v>1.5251018687404301</v>
      </c>
      <c r="E4367">
        <v>6.3616845597440297E-2</v>
      </c>
      <c r="F4367">
        <v>9.7392349054807897E-2</v>
      </c>
      <c r="G4367">
        <v>6.1108591825816697E-2</v>
      </c>
      <c r="H4367">
        <v>0.61664135187052205</v>
      </c>
      <c r="I4367">
        <v>0.377230068234292</v>
      </c>
      <c r="J4367">
        <v>4.8606004430529398E-2</v>
      </c>
      <c r="K4367">
        <v>0.35784069004736901</v>
      </c>
      <c r="L4367">
        <v>0.439855328679227</v>
      </c>
    </row>
    <row r="4368" spans="1:12" x14ac:dyDescent="0.25">
      <c r="A4368" t="s">
        <v>4272</v>
      </c>
      <c r="B4368" t="s">
        <v>10957</v>
      </c>
      <c r="D4368">
        <v>1.5251868200255401</v>
      </c>
      <c r="E4368">
        <v>6.3606253514734701E-2</v>
      </c>
      <c r="F4368">
        <v>9.7392349054807897E-2</v>
      </c>
      <c r="G4368">
        <v>8.8787303312406404E-2</v>
      </c>
      <c r="H4368">
        <v>4.1203383476927202E-2</v>
      </c>
      <c r="I4368">
        <v>0.85078701868186002</v>
      </c>
      <c r="J4368">
        <v>0.10058171953265301</v>
      </c>
      <c r="K4368">
        <v>0.393964049591433</v>
      </c>
      <c r="L4368">
        <v>0.44300736806802499</v>
      </c>
    </row>
    <row r="4369" spans="1:12" x14ac:dyDescent="0.25">
      <c r="A4369" t="s">
        <v>5992</v>
      </c>
      <c r="B4369" t="s">
        <v>12686</v>
      </c>
      <c r="D4369">
        <v>1.5247589882316099</v>
      </c>
      <c r="E4369">
        <v>6.36596113275332E-2</v>
      </c>
      <c r="F4369">
        <v>9.7435503117296096E-2</v>
      </c>
      <c r="G4369">
        <v>0.13840194551766299</v>
      </c>
      <c r="H4369">
        <v>0.36173105829313401</v>
      </c>
      <c r="I4369">
        <v>0.303773122198784</v>
      </c>
      <c r="J4369">
        <v>4.4443776264639898E-2</v>
      </c>
      <c r="K4369">
        <v>0.39201230292573902</v>
      </c>
      <c r="L4369">
        <v>0.57747332355721703</v>
      </c>
    </row>
    <row r="4370" spans="1:12" x14ac:dyDescent="0.25">
      <c r="A4370" t="s">
        <v>5810</v>
      </c>
      <c r="B4370" t="s">
        <v>12504</v>
      </c>
      <c r="D4370">
        <v>1.5239527371405699</v>
      </c>
      <c r="E4370">
        <v>6.37602590301075E-2</v>
      </c>
      <c r="F4370">
        <v>9.7559672025903099E-2</v>
      </c>
      <c r="G4370">
        <v>0.32776624092095502</v>
      </c>
      <c r="H4370">
        <v>0.79666650102483305</v>
      </c>
      <c r="I4370">
        <v>0.110312676594412</v>
      </c>
      <c r="J4370">
        <v>0.182685805210131</v>
      </c>
      <c r="K4370">
        <v>0.19864322465190701</v>
      </c>
      <c r="L4370">
        <v>0.12712882810242501</v>
      </c>
    </row>
    <row r="4371" spans="1:12" x14ac:dyDescent="0.25">
      <c r="A4371" t="s">
        <v>4500</v>
      </c>
      <c r="B4371" t="s">
        <v>11185</v>
      </c>
      <c r="D4371">
        <v>1.52387532480292</v>
      </c>
      <c r="E4371">
        <v>6.3769929246135601E-2</v>
      </c>
      <c r="F4371">
        <v>9.7559672025903099E-2</v>
      </c>
      <c r="G4371">
        <v>0.142513571390253</v>
      </c>
      <c r="H4371">
        <v>0.602832986815804</v>
      </c>
      <c r="I4371">
        <v>0.47523473366420899</v>
      </c>
      <c r="J4371">
        <v>0.48183249193677502</v>
      </c>
      <c r="K4371">
        <v>3.37097989257076E-2</v>
      </c>
      <c r="L4371">
        <v>0.16163249007525601</v>
      </c>
    </row>
    <row r="4372" spans="1:12" x14ac:dyDescent="0.25">
      <c r="A4372" t="s">
        <v>5583</v>
      </c>
      <c r="B4372" t="s">
        <v>12277</v>
      </c>
      <c r="D4372">
        <v>1.52328218271446</v>
      </c>
      <c r="E4372">
        <v>6.3844061399486798E-2</v>
      </c>
      <c r="F4372">
        <v>9.7650733728642899E-2</v>
      </c>
      <c r="G4372">
        <v>0.79573201610984001</v>
      </c>
      <c r="H4372">
        <v>0.27168237625771302</v>
      </c>
      <c r="I4372">
        <v>0.84574574503960098</v>
      </c>
      <c r="J4372">
        <v>2.1914273179837501E-2</v>
      </c>
      <c r="K4372">
        <v>7.8966210566798797E-2</v>
      </c>
      <c r="L4372">
        <v>6.1710212862626498E-2</v>
      </c>
    </row>
    <row r="4373" spans="1:12" x14ac:dyDescent="0.25">
      <c r="A4373" t="s">
        <v>3629</v>
      </c>
      <c r="B4373" t="s">
        <v>10314</v>
      </c>
      <c r="D4373">
        <v>1.5223566883398001</v>
      </c>
      <c r="E4373">
        <v>6.39598655088333E-2</v>
      </c>
      <c r="F4373">
        <v>9.7805477250295605E-2</v>
      </c>
      <c r="G4373">
        <v>0.57649211654716204</v>
      </c>
      <c r="H4373">
        <v>2.0517673255522E-2</v>
      </c>
      <c r="I4373">
        <v>0.46235371448561502</v>
      </c>
      <c r="J4373">
        <v>0.228359244466181</v>
      </c>
      <c r="K4373">
        <v>0.40015841012262998</v>
      </c>
      <c r="L4373">
        <v>0.21562691858421201</v>
      </c>
    </row>
    <row r="4374" spans="1:12" x14ac:dyDescent="0.25">
      <c r="A4374" t="s">
        <v>2342</v>
      </c>
      <c r="B4374" t="s">
        <v>9021</v>
      </c>
      <c r="D4374">
        <v>1.5222388494196999</v>
      </c>
      <c r="E4374">
        <v>6.39746220259996E-2</v>
      </c>
      <c r="F4374">
        <v>9.7805666427671897E-2</v>
      </c>
      <c r="G4374">
        <v>0.14180273558182699</v>
      </c>
      <c r="H4374">
        <v>0.96650971153342402</v>
      </c>
      <c r="I4374">
        <v>1.8820218888036401E-2</v>
      </c>
      <c r="J4374">
        <v>0.24860082180694601</v>
      </c>
      <c r="K4374">
        <v>8.7128476712273001E-2</v>
      </c>
      <c r="L4374">
        <v>0.35496218127163298</v>
      </c>
    </row>
    <row r="4375" spans="1:12" x14ac:dyDescent="0.25">
      <c r="A4375" t="s">
        <v>3527</v>
      </c>
      <c r="B4375" t="s">
        <v>10212</v>
      </c>
      <c r="D4375">
        <v>1.5214026910017899</v>
      </c>
      <c r="E4375">
        <v>6.4079406998249697E-2</v>
      </c>
      <c r="F4375">
        <v>9.7943461325474698E-2</v>
      </c>
      <c r="G4375">
        <v>0.64080338576301998</v>
      </c>
      <c r="H4375">
        <v>0.147058032735981</v>
      </c>
      <c r="I4375">
        <v>0.77128845935773604</v>
      </c>
      <c r="J4375">
        <v>9.1711828238537504E-2</v>
      </c>
      <c r="K4375">
        <v>0.495349288667984</v>
      </c>
      <c r="L4375">
        <v>7.3581948569951799E-3</v>
      </c>
    </row>
    <row r="4376" spans="1:12" x14ac:dyDescent="0.25">
      <c r="A4376" t="s">
        <v>4551</v>
      </c>
      <c r="B4376" t="s">
        <v>11236</v>
      </c>
      <c r="D4376">
        <v>1.5212752750617999</v>
      </c>
      <c r="E4376">
        <v>6.4095386107064903E-2</v>
      </c>
      <c r="F4376">
        <v>9.7945487137545001E-2</v>
      </c>
      <c r="G4376">
        <v>0.88916629561256599</v>
      </c>
      <c r="H4376">
        <v>0.14912269716042101</v>
      </c>
      <c r="I4376">
        <v>2.67962130572468E-2</v>
      </c>
      <c r="J4376">
        <v>0.24173795250104199</v>
      </c>
      <c r="K4376">
        <v>0.23357487682519101</v>
      </c>
      <c r="L4376">
        <v>0.29106113680002199</v>
      </c>
    </row>
    <row r="4377" spans="1:12" x14ac:dyDescent="0.25">
      <c r="A4377" t="s">
        <v>4756</v>
      </c>
      <c r="B4377" t="s">
        <v>11441</v>
      </c>
      <c r="D4377">
        <v>1.52061737934889</v>
      </c>
      <c r="E4377">
        <v>6.4177941463308297E-2</v>
      </c>
      <c r="F4377">
        <v>9.8049225312172097E-2</v>
      </c>
      <c r="G4377">
        <v>0.695239788087477</v>
      </c>
      <c r="H4377">
        <v>0.30654323359890701</v>
      </c>
      <c r="I4377">
        <v>0.101136679181384</v>
      </c>
      <c r="J4377">
        <v>0.27192349816744499</v>
      </c>
      <c r="K4377">
        <v>0.223931136245478</v>
      </c>
      <c r="L4377">
        <v>0.13813623902782701</v>
      </c>
    </row>
    <row r="4378" spans="1:12" x14ac:dyDescent="0.25">
      <c r="A4378" t="s">
        <v>17</v>
      </c>
      <c r="B4378" t="s">
        <v>6699</v>
      </c>
      <c r="D4378">
        <v>1.5204966932630299</v>
      </c>
      <c r="E4378">
        <v>6.4193094598592806E-2</v>
      </c>
      <c r="F4378">
        <v>9.8049964418874397E-2</v>
      </c>
      <c r="G4378">
        <v>0.96614756556799797</v>
      </c>
      <c r="H4378">
        <v>0.24233372109467399</v>
      </c>
      <c r="I4378">
        <v>7.2035326927047102E-2</v>
      </c>
      <c r="J4378">
        <v>0.73603500034937897</v>
      </c>
      <c r="K4378">
        <v>2.2140440501974301E-3</v>
      </c>
      <c r="L4378">
        <v>0.119592868490453</v>
      </c>
    </row>
    <row r="4379" spans="1:12" x14ac:dyDescent="0.25">
      <c r="A4379" t="s">
        <v>673</v>
      </c>
      <c r="B4379" t="s">
        <v>7352</v>
      </c>
      <c r="D4379">
        <v>1.518142940328</v>
      </c>
      <c r="E4379">
        <v>6.44891840895329E-2</v>
      </c>
      <c r="F4379">
        <v>9.8479713606222902E-2</v>
      </c>
      <c r="G4379">
        <v>8.5097936149800796E-2</v>
      </c>
      <c r="H4379">
        <v>4.2223636362075802E-2</v>
      </c>
      <c r="I4379" t="s">
        <v>14</v>
      </c>
      <c r="J4379">
        <v>0.37897993884171299</v>
      </c>
      <c r="K4379" t="s">
        <v>14</v>
      </c>
      <c r="L4379">
        <v>0.64389698704074605</v>
      </c>
    </row>
    <row r="4380" spans="1:12" x14ac:dyDescent="0.25">
      <c r="A4380" t="s">
        <v>6289</v>
      </c>
      <c r="B4380" t="s">
        <v>12983</v>
      </c>
      <c r="D4380">
        <v>1.51788102736263</v>
      </c>
      <c r="E4380">
        <v>6.45221968290947E-2</v>
      </c>
      <c r="F4380">
        <v>9.8507620741358895E-2</v>
      </c>
      <c r="G4380">
        <v>0.59469285229205104</v>
      </c>
      <c r="H4380">
        <v>0.43850509564408902</v>
      </c>
      <c r="I4380">
        <v>0.181721262331005</v>
      </c>
      <c r="J4380">
        <v>1.9739372237479898E-2</v>
      </c>
      <c r="K4380">
        <v>0.53228944425542102</v>
      </c>
      <c r="L4380">
        <v>0.17984743126706201</v>
      </c>
    </row>
    <row r="4381" spans="1:12" x14ac:dyDescent="0.25">
      <c r="A4381" t="s">
        <v>2706</v>
      </c>
      <c r="B4381" t="s">
        <v>9385</v>
      </c>
      <c r="D4381">
        <v>1.51752943067969</v>
      </c>
      <c r="E4381">
        <v>6.4566534364736902E-2</v>
      </c>
      <c r="F4381">
        <v>9.8552801026239201E-2</v>
      </c>
      <c r="G4381">
        <v>0.56220316034965501</v>
      </c>
      <c r="H4381">
        <v>1.7589510271006199E-2</v>
      </c>
      <c r="I4381">
        <v>0.413682118332872</v>
      </c>
      <c r="J4381">
        <v>0.72507250475388796</v>
      </c>
      <c r="K4381">
        <v>0.23461012016357</v>
      </c>
      <c r="L4381">
        <v>7.7283425681870493E-2</v>
      </c>
    </row>
    <row r="4382" spans="1:12" x14ac:dyDescent="0.25">
      <c r="A4382" t="s">
        <v>2821</v>
      </c>
      <c r="B4382" t="s">
        <v>9500</v>
      </c>
      <c r="D4382">
        <v>1.51725219408183</v>
      </c>
      <c r="E4382">
        <v>6.4601511526160199E-2</v>
      </c>
      <c r="F4382">
        <v>9.8583667240001394E-2</v>
      </c>
      <c r="G4382">
        <v>0.16519317906438999</v>
      </c>
      <c r="H4382">
        <v>0.63453296810408399</v>
      </c>
      <c r="I4382">
        <v>0.38014008714249398</v>
      </c>
      <c r="J4382">
        <v>0.132886978342726</v>
      </c>
      <c r="K4382">
        <v>0.10718662776518099</v>
      </c>
      <c r="L4382">
        <v>0.33452540276384302</v>
      </c>
    </row>
    <row r="4383" spans="1:12" x14ac:dyDescent="0.25">
      <c r="A4383" t="s">
        <v>2003</v>
      </c>
      <c r="B4383" t="s">
        <v>8682</v>
      </c>
      <c r="D4383">
        <v>1.5170185219544501</v>
      </c>
      <c r="E4383">
        <v>6.4631003866799194E-2</v>
      </c>
      <c r="F4383">
        <v>9.8583667240001394E-2</v>
      </c>
      <c r="G4383">
        <v>0.45169348520117603</v>
      </c>
      <c r="H4383">
        <v>0.158696228805875</v>
      </c>
      <c r="I4383">
        <v>4.0675991157126203E-2</v>
      </c>
      <c r="J4383">
        <v>0.407874525258966</v>
      </c>
      <c r="K4383">
        <v>0.26981628348304398</v>
      </c>
      <c r="L4383">
        <v>0.497834851069895</v>
      </c>
    </row>
    <row r="4384" spans="1:12" x14ac:dyDescent="0.25">
      <c r="A4384" t="s">
        <v>2064</v>
      </c>
      <c r="B4384" t="s">
        <v>8743</v>
      </c>
      <c r="D4384">
        <v>1.51707196237964</v>
      </c>
      <c r="E4384">
        <v>6.4624258095602599E-2</v>
      </c>
      <c r="F4384">
        <v>9.8583667240001394E-2</v>
      </c>
      <c r="G4384">
        <v>0.313541299594221</v>
      </c>
      <c r="H4384">
        <v>9.0019810684858204E-3</v>
      </c>
      <c r="I4384">
        <v>0.62231063016349297</v>
      </c>
      <c r="J4384">
        <v>0.88366490455107904</v>
      </c>
      <c r="K4384">
        <v>2.9819806021787999E-2</v>
      </c>
      <c r="L4384">
        <v>0.313379502604761</v>
      </c>
    </row>
    <row r="4385" spans="1:12" x14ac:dyDescent="0.25">
      <c r="A4385" t="s">
        <v>1707</v>
      </c>
      <c r="B4385" t="s">
        <v>8386</v>
      </c>
      <c r="D4385">
        <v>1.51619072248916</v>
      </c>
      <c r="E4385">
        <v>6.4735566645820905E-2</v>
      </c>
      <c r="F4385">
        <v>9.8720631407863801E-2</v>
      </c>
      <c r="G4385">
        <v>0.66572074282657301</v>
      </c>
      <c r="H4385">
        <v>1.3050105011338299E-2</v>
      </c>
      <c r="I4385">
        <v>0.32431769181733699</v>
      </c>
      <c r="J4385">
        <v>0.28578200718209301</v>
      </c>
      <c r="K4385">
        <v>0.63913948523588204</v>
      </c>
      <c r="L4385">
        <v>0.105274982919525</v>
      </c>
    </row>
    <row r="4386" spans="1:12" x14ac:dyDescent="0.25">
      <c r="A4386" t="s">
        <v>21</v>
      </c>
      <c r="B4386" t="s">
        <v>6703</v>
      </c>
      <c r="D4386">
        <v>1.5146513825860499</v>
      </c>
      <c r="E4386">
        <v>6.4930356261218597E-2</v>
      </c>
      <c r="F4386">
        <v>9.8995096088043993E-2</v>
      </c>
      <c r="G4386">
        <v>0.129219862033644</v>
      </c>
      <c r="H4386">
        <v>0.57168738391686902</v>
      </c>
      <c r="I4386">
        <v>0.346877651224551</v>
      </c>
      <c r="J4386">
        <v>0.42428432687092199</v>
      </c>
      <c r="K4386">
        <v>0.43976287666648001</v>
      </c>
      <c r="L4386">
        <v>2.1463030606629501E-2</v>
      </c>
    </row>
    <row r="4387" spans="1:12" x14ac:dyDescent="0.25">
      <c r="A4387" t="s">
        <v>247</v>
      </c>
      <c r="B4387" t="s">
        <v>6926</v>
      </c>
      <c r="D4387">
        <v>1.5140310225490401</v>
      </c>
      <c r="E4387">
        <v>6.5008985754605605E-2</v>
      </c>
      <c r="F4387">
        <v>9.9092374181022597E-2</v>
      </c>
      <c r="G4387">
        <v>4.4672820070794601E-2</v>
      </c>
      <c r="H4387">
        <v>0.229424457980686</v>
      </c>
      <c r="I4387">
        <v>0.34510272046338603</v>
      </c>
      <c r="J4387">
        <v>0.17743312880541301</v>
      </c>
      <c r="K4387">
        <v>0.37843073843296798</v>
      </c>
      <c r="L4387">
        <v>0.64221004930206305</v>
      </c>
    </row>
    <row r="4388" spans="1:12" x14ac:dyDescent="0.25">
      <c r="A4388" t="s">
        <v>794</v>
      </c>
      <c r="B4388" t="s">
        <v>7473</v>
      </c>
      <c r="D4388">
        <v>1.5131679060525101</v>
      </c>
      <c r="E4388">
        <v>6.5118507104872006E-2</v>
      </c>
      <c r="F4388">
        <v>9.9172397232140205E-2</v>
      </c>
      <c r="G4388">
        <v>0.26201142880282302</v>
      </c>
      <c r="H4388">
        <v>0.39095840140584998</v>
      </c>
      <c r="I4388">
        <v>0.29859759831032301</v>
      </c>
      <c r="J4388">
        <v>0.72029557049292203</v>
      </c>
      <c r="K4388">
        <v>6.2278208011347598E-2</v>
      </c>
      <c r="L4388">
        <v>9.4782714700301807E-2</v>
      </c>
    </row>
    <row r="4389" spans="1:12" x14ac:dyDescent="0.25">
      <c r="A4389" t="s">
        <v>71</v>
      </c>
      <c r="B4389" t="s">
        <v>6750</v>
      </c>
      <c r="D4389">
        <v>1.5131495840095399</v>
      </c>
      <c r="E4389">
        <v>6.5120833550548096E-2</v>
      </c>
      <c r="F4389">
        <v>9.9172397232140205E-2</v>
      </c>
      <c r="G4389">
        <v>0.37920389106133001</v>
      </c>
      <c r="H4389">
        <v>0.61461138145319905</v>
      </c>
      <c r="I4389">
        <v>3.2235265481085101E-2</v>
      </c>
      <c r="J4389">
        <v>0.247265320204517</v>
      </c>
      <c r="K4389">
        <v>0.14554860047166601</v>
      </c>
      <c r="L4389">
        <v>0.45918776198996503</v>
      </c>
    </row>
    <row r="4390" spans="1:12" x14ac:dyDescent="0.25">
      <c r="A4390" t="s">
        <v>1260</v>
      </c>
      <c r="B4390" t="s">
        <v>7939</v>
      </c>
      <c r="D4390">
        <v>1.5132538185228499</v>
      </c>
      <c r="E4390">
        <v>6.5107599209190598E-2</v>
      </c>
      <c r="F4390">
        <v>9.9172397232140205E-2</v>
      </c>
      <c r="G4390">
        <v>0.53532260171064705</v>
      </c>
      <c r="H4390">
        <v>5.7962592784995597E-2</v>
      </c>
      <c r="I4390">
        <v>4.6661354782623302E-2</v>
      </c>
      <c r="J4390">
        <v>0.196418377890649</v>
      </c>
      <c r="K4390">
        <v>0.61657485920727595</v>
      </c>
      <c r="L4390">
        <v>0.50513218505263702</v>
      </c>
    </row>
    <row r="4391" spans="1:12" x14ac:dyDescent="0.25">
      <c r="A4391" t="s">
        <v>1854</v>
      </c>
      <c r="B4391" t="s">
        <v>8533</v>
      </c>
      <c r="D4391">
        <v>1.5132931594228101</v>
      </c>
      <c r="E4391">
        <v>6.5102604756523894E-2</v>
      </c>
      <c r="F4391">
        <v>9.9172397232140205E-2</v>
      </c>
      <c r="G4391">
        <v>0.43797562251251398</v>
      </c>
      <c r="H4391">
        <v>2.18002594539846E-3</v>
      </c>
      <c r="I4391">
        <v>0.67401122494339105</v>
      </c>
      <c r="J4391">
        <v>0.178039450115205</v>
      </c>
      <c r="K4391">
        <v>0.40405402145437702</v>
      </c>
      <c r="L4391">
        <v>0.50593829654088196</v>
      </c>
    </row>
    <row r="4392" spans="1:12" x14ac:dyDescent="0.25">
      <c r="A4392" t="s">
        <v>901</v>
      </c>
      <c r="B4392" t="s">
        <v>7580</v>
      </c>
      <c r="D4392">
        <v>1.5127923151593199</v>
      </c>
      <c r="E4392">
        <v>6.5166210738317104E-2</v>
      </c>
      <c r="F4392">
        <v>9.9218895802941007E-2</v>
      </c>
      <c r="G4392">
        <v>7.8863944800758007E-2</v>
      </c>
      <c r="H4392">
        <v>0.59939979889724904</v>
      </c>
      <c r="I4392">
        <v>0.71709382930978105</v>
      </c>
      <c r="J4392">
        <v>0.140449079052859</v>
      </c>
      <c r="K4392">
        <v>0.11231068194607099</v>
      </c>
      <c r="L4392">
        <v>0.20434436145983501</v>
      </c>
    </row>
    <row r="4393" spans="1:12" x14ac:dyDescent="0.25">
      <c r="A4393" t="s">
        <v>6209</v>
      </c>
      <c r="B4393" t="s">
        <v>12903</v>
      </c>
      <c r="D4393">
        <v>1.5093839665325299</v>
      </c>
      <c r="E4393">
        <v>6.5600344017830201E-2</v>
      </c>
      <c r="F4393">
        <v>9.9857139470548195E-2</v>
      </c>
      <c r="G4393">
        <v>0.30843739915524798</v>
      </c>
      <c r="H4393">
        <v>0.57249940876347705</v>
      </c>
      <c r="I4393">
        <v>0.62782902137089902</v>
      </c>
      <c r="J4393">
        <v>0.13936815888675499</v>
      </c>
      <c r="K4393">
        <v>0.16510257595179301</v>
      </c>
      <c r="L4393">
        <v>4.9581717846916201E-2</v>
      </c>
    </row>
    <row r="4394" spans="1:12" x14ac:dyDescent="0.25">
      <c r="A4394" t="s">
        <v>4031</v>
      </c>
      <c r="B4394" t="s">
        <v>10716</v>
      </c>
      <c r="D4394">
        <v>1.5090622179003601</v>
      </c>
      <c r="E4394">
        <v>6.56414418303405E-2</v>
      </c>
      <c r="F4394">
        <v>9.9896948359288806E-2</v>
      </c>
      <c r="G4394">
        <v>0.12936347802189599</v>
      </c>
      <c r="H4394">
        <v>0.17301106471630301</v>
      </c>
      <c r="I4394">
        <v>0.56188672852652</v>
      </c>
      <c r="J4394">
        <v>0.117997102493719</v>
      </c>
      <c r="K4394">
        <v>0.63774963152936004</v>
      </c>
      <c r="L4394">
        <v>0.17160546442430499</v>
      </c>
    </row>
    <row r="4395" spans="1:12" x14ac:dyDescent="0.25">
      <c r="A4395" t="s">
        <v>2441</v>
      </c>
      <c r="B4395" t="s">
        <v>9120</v>
      </c>
      <c r="D4395">
        <v>1.5081733651146501</v>
      </c>
      <c r="E4395">
        <v>6.5755081120979997E-2</v>
      </c>
      <c r="F4395">
        <v>0.100047111817125</v>
      </c>
      <c r="G4395">
        <v>0.34714675751187801</v>
      </c>
      <c r="H4395">
        <v>0.12867429054815099</v>
      </c>
      <c r="I4395">
        <v>0.13205946567864299</v>
      </c>
      <c r="J4395">
        <v>0.455011664224513</v>
      </c>
      <c r="K4395">
        <v>4.92937836782847E-2</v>
      </c>
      <c r="L4395">
        <v>0.76205171188159504</v>
      </c>
    </row>
    <row r="4396" spans="1:12" x14ac:dyDescent="0.25">
      <c r="A4396" t="s">
        <v>5394</v>
      </c>
      <c r="B4396" t="s">
        <v>12088</v>
      </c>
      <c r="D4396">
        <v>1.5079005537000001</v>
      </c>
      <c r="E4396">
        <v>6.5789990464044296E-2</v>
      </c>
      <c r="F4396">
        <v>0.10007744566719901</v>
      </c>
      <c r="G4396">
        <v>0.227549195214616</v>
      </c>
      <c r="H4396">
        <v>9.5731865305537706E-2</v>
      </c>
      <c r="I4396">
        <v>0.18093112011985399</v>
      </c>
      <c r="J4396">
        <v>0.63120326514812397</v>
      </c>
      <c r="K4396">
        <v>0.30088744493606701</v>
      </c>
      <c r="L4396">
        <v>0.29399429689114598</v>
      </c>
    </row>
    <row r="4397" spans="1:12" x14ac:dyDescent="0.25">
      <c r="A4397" t="s">
        <v>4875</v>
      </c>
      <c r="B4397" t="s">
        <v>11560</v>
      </c>
      <c r="D4397">
        <v>1.5077790299568099</v>
      </c>
      <c r="E4397">
        <v>6.58055454419436E-2</v>
      </c>
      <c r="F4397">
        <v>0.100078331225017</v>
      </c>
      <c r="G4397">
        <v>0.70873680833396602</v>
      </c>
      <c r="H4397">
        <v>0.31058793835139098</v>
      </c>
      <c r="I4397">
        <v>0.83811098300765097</v>
      </c>
      <c r="J4397">
        <v>0.52136046848792195</v>
      </c>
      <c r="K4397">
        <v>3.65062052401521E-3</v>
      </c>
      <c r="L4397">
        <v>1.7588609549094501E-2</v>
      </c>
    </row>
    <row r="4398" spans="1:12" x14ac:dyDescent="0.25">
      <c r="A4398" t="s">
        <v>4604</v>
      </c>
      <c r="B4398" t="s">
        <v>11289</v>
      </c>
      <c r="D4398">
        <v>1.50764510532935</v>
      </c>
      <c r="E4398">
        <v>6.5822691028354599E-2</v>
      </c>
      <c r="F4398">
        <v>0.100081634857489</v>
      </c>
      <c r="G4398">
        <v>0.70405876917427102</v>
      </c>
      <c r="H4398">
        <v>0.79759811648284296</v>
      </c>
      <c r="I4398">
        <v>0.54198674406991298</v>
      </c>
      <c r="J4398">
        <v>6.8024207331990799E-2</v>
      </c>
      <c r="K4398">
        <v>7.0707709673515903E-2</v>
      </c>
      <c r="L4398">
        <v>1.3678890170468999E-2</v>
      </c>
    </row>
    <row r="4399" spans="1:12" x14ac:dyDescent="0.25">
      <c r="A4399" t="s">
        <v>249</v>
      </c>
      <c r="B4399" t="s">
        <v>6928</v>
      </c>
      <c r="D4399">
        <v>1.50738108489332</v>
      </c>
      <c r="E4399">
        <v>6.5856502160911698E-2</v>
      </c>
      <c r="F4399">
        <v>0.100103878268375</v>
      </c>
      <c r="G4399">
        <v>0.18333894199922701</v>
      </c>
      <c r="H4399">
        <v>0.47040647800479901</v>
      </c>
      <c r="I4399">
        <v>0.41596764141071901</v>
      </c>
      <c r="J4399">
        <v>6.2178954009691298E-2</v>
      </c>
      <c r="K4399">
        <v>0.22817117989583899</v>
      </c>
      <c r="L4399">
        <v>0.41234644786146701</v>
      </c>
    </row>
    <row r="4400" spans="1:12" x14ac:dyDescent="0.25">
      <c r="A4400" t="s">
        <v>5840</v>
      </c>
      <c r="B4400" t="s">
        <v>12534</v>
      </c>
      <c r="D4400">
        <v>1.5072969963369001</v>
      </c>
      <c r="E4400">
        <v>6.5867273582333102E-2</v>
      </c>
      <c r="F4400">
        <v>0.100103878268375</v>
      </c>
      <c r="G4400">
        <v>0.227214597222929</v>
      </c>
      <c r="H4400">
        <v>0.483945342705978</v>
      </c>
      <c r="I4400">
        <v>0.41459204541789602</v>
      </c>
      <c r="J4400">
        <v>0.45046189897717298</v>
      </c>
      <c r="K4400">
        <v>9.6037489423514297E-2</v>
      </c>
      <c r="L4400">
        <v>0.10399793902905401</v>
      </c>
    </row>
    <row r="4401" spans="1:12" x14ac:dyDescent="0.25">
      <c r="A4401" t="s">
        <v>1655</v>
      </c>
      <c r="B4401" t="s">
        <v>8334</v>
      </c>
      <c r="D4401">
        <v>1.5070164608257</v>
      </c>
      <c r="E4401">
        <v>6.5903218981068504E-2</v>
      </c>
      <c r="F4401">
        <v>0.100135738956459</v>
      </c>
      <c r="G4401">
        <v>0.48896209674674701</v>
      </c>
      <c r="H4401">
        <v>0.31948266743633402</v>
      </c>
      <c r="I4401">
        <v>6.9701848528470306E-2</v>
      </c>
      <c r="J4401">
        <v>0.179676619384215</v>
      </c>
      <c r="K4401">
        <v>0.23207222235415501</v>
      </c>
      <c r="L4401">
        <v>0.47291230547048302</v>
      </c>
    </row>
    <row r="4402" spans="1:12" x14ac:dyDescent="0.25">
      <c r="A4402" t="s">
        <v>6032</v>
      </c>
      <c r="B4402" t="s">
        <v>12726</v>
      </c>
      <c r="D4402">
        <v>1.5060276971987501</v>
      </c>
      <c r="E4402">
        <v>6.6030031838000394E-2</v>
      </c>
      <c r="F4402">
        <v>0.10030562109209</v>
      </c>
      <c r="G4402">
        <v>9.6724876502549701E-3</v>
      </c>
      <c r="H4402">
        <v>0.42018283151109898</v>
      </c>
      <c r="I4402">
        <v>0.38723403996314398</v>
      </c>
      <c r="J4402">
        <v>0.71072248683704298</v>
      </c>
      <c r="K4402">
        <v>0.150493263143503</v>
      </c>
      <c r="L4402">
        <v>0.35071196440313401</v>
      </c>
    </row>
    <row r="4403" spans="1:12" x14ac:dyDescent="0.25">
      <c r="A4403" t="s">
        <v>5065</v>
      </c>
      <c r="B4403" t="s">
        <v>11750</v>
      </c>
      <c r="D4403">
        <v>1.50516335265432</v>
      </c>
      <c r="E4403">
        <v>6.6141042253637497E-2</v>
      </c>
      <c r="F4403">
        <v>0.100451426135722</v>
      </c>
      <c r="G4403">
        <v>0.13589955602288301</v>
      </c>
      <c r="H4403">
        <v>4.7857080972746803E-2</v>
      </c>
      <c r="I4403">
        <v>0.75538513129936502</v>
      </c>
      <c r="J4403">
        <v>0.66252666642228297</v>
      </c>
      <c r="K4403">
        <v>0.111378954874368</v>
      </c>
      <c r="L4403">
        <v>0.207927627693098</v>
      </c>
    </row>
    <row r="4404" spans="1:12" x14ac:dyDescent="0.25">
      <c r="A4404" t="s">
        <v>2547</v>
      </c>
      <c r="B4404" t="s">
        <v>9226</v>
      </c>
      <c r="D4404">
        <v>1.5038425251952301</v>
      </c>
      <c r="E4404">
        <v>6.6310959357562094E-2</v>
      </c>
      <c r="F4404">
        <v>0.100686608892764</v>
      </c>
      <c r="G4404">
        <v>0.32595891425669099</v>
      </c>
      <c r="H4404">
        <v>4.3767116295948198E-2</v>
      </c>
      <c r="I4404">
        <v>0.74069074289021897</v>
      </c>
      <c r="J4404">
        <v>0.45585208615502498</v>
      </c>
      <c r="K4404">
        <v>0.133560314296821</v>
      </c>
      <c r="L4404">
        <v>0.171344370506154</v>
      </c>
    </row>
    <row r="4405" spans="1:12" x14ac:dyDescent="0.25">
      <c r="A4405" t="s">
        <v>4541</v>
      </c>
      <c r="B4405" t="s">
        <v>11226</v>
      </c>
      <c r="D4405">
        <v>1.50349517480177</v>
      </c>
      <c r="E4405">
        <v>6.6355700143282098E-2</v>
      </c>
      <c r="F4405">
        <v>0.100731660176629</v>
      </c>
      <c r="G4405">
        <v>0.46252037721295602</v>
      </c>
      <c r="H4405">
        <v>0.112346101509431</v>
      </c>
      <c r="I4405">
        <v>0.47860658285492702</v>
      </c>
      <c r="J4405">
        <v>5.9806387903718498E-2</v>
      </c>
      <c r="K4405">
        <v>0.29924043573708198</v>
      </c>
      <c r="L4405">
        <v>0.40596920495953198</v>
      </c>
    </row>
    <row r="4406" spans="1:12" x14ac:dyDescent="0.25">
      <c r="A4406" t="s">
        <v>2453</v>
      </c>
      <c r="B4406" t="s">
        <v>9132</v>
      </c>
      <c r="D4406">
        <v>1.50321627465942</v>
      </c>
      <c r="E4406">
        <v>6.6391641048155398E-2</v>
      </c>
      <c r="F4406">
        <v>0.10076333532376699</v>
      </c>
      <c r="G4406">
        <v>0.68583608895025905</v>
      </c>
      <c r="H4406">
        <v>9.0703001822746404E-2</v>
      </c>
      <c r="I4406">
        <v>0.93900719078204198</v>
      </c>
      <c r="J4406">
        <v>3.9359908404152898E-3</v>
      </c>
      <c r="K4406">
        <v>2.6303070693928201E-2</v>
      </c>
      <c r="L4406">
        <v>0.586831935527797</v>
      </c>
    </row>
    <row r="4407" spans="1:12" x14ac:dyDescent="0.25">
      <c r="A4407" t="s">
        <v>6024</v>
      </c>
      <c r="B4407" t="s">
        <v>12718</v>
      </c>
      <c r="D4407">
        <v>1.5029003896169</v>
      </c>
      <c r="E4407">
        <v>6.6432366272165602E-2</v>
      </c>
      <c r="F4407">
        <v>0.100802255655654</v>
      </c>
      <c r="G4407">
        <v>2.1904654049995399E-2</v>
      </c>
      <c r="H4407">
        <v>0.21158943303973399</v>
      </c>
      <c r="I4407">
        <v>0.45664065558149503</v>
      </c>
      <c r="J4407">
        <v>7.5537661359660099E-2</v>
      </c>
      <c r="K4407">
        <v>0.64530135114067799</v>
      </c>
      <c r="L4407">
        <v>0.62075665641966804</v>
      </c>
    </row>
    <row r="4408" spans="1:12" x14ac:dyDescent="0.25">
      <c r="A4408" t="s">
        <v>3124</v>
      </c>
      <c r="B4408" t="s">
        <v>9803</v>
      </c>
      <c r="D4408">
        <v>1.5022285885439699</v>
      </c>
      <c r="E4408">
        <v>6.65190419873425E-2</v>
      </c>
      <c r="F4408">
        <v>0.100910866237721</v>
      </c>
      <c r="G4408">
        <v>0.10261797497971201</v>
      </c>
      <c r="H4408">
        <v>0.37604413904303502</v>
      </c>
      <c r="I4408">
        <v>0.25496244796825601</v>
      </c>
      <c r="J4408">
        <v>0.45625482020483998</v>
      </c>
      <c r="K4408">
        <v>0.17127021237439499</v>
      </c>
      <c r="L4408">
        <v>0.352326787358474</v>
      </c>
    </row>
    <row r="4409" spans="1:12" x14ac:dyDescent="0.25">
      <c r="A4409" t="s">
        <v>629</v>
      </c>
      <c r="B4409" t="s">
        <v>7308</v>
      </c>
      <c r="D4409">
        <v>1.50148868209855</v>
      </c>
      <c r="E4409">
        <v>6.6614605928876094E-2</v>
      </c>
      <c r="F4409">
        <v>0.10100998775603599</v>
      </c>
      <c r="G4409">
        <v>0.154874278635798</v>
      </c>
      <c r="H4409">
        <v>0.33767465118310103</v>
      </c>
      <c r="I4409">
        <v>7.7667780447211093E-2</v>
      </c>
      <c r="J4409">
        <v>0.23262267655196001</v>
      </c>
      <c r="K4409">
        <v>0.89568972026579996</v>
      </c>
      <c r="L4409">
        <v>8.8586788804956296E-2</v>
      </c>
    </row>
    <row r="4410" spans="1:12" x14ac:dyDescent="0.25">
      <c r="A4410" t="s">
        <v>642</v>
      </c>
      <c r="B4410" t="s">
        <v>7321</v>
      </c>
      <c r="D4410">
        <v>1.50158468474313</v>
      </c>
      <c r="E4410">
        <v>6.6602200539562104E-2</v>
      </c>
      <c r="F4410">
        <v>0.10100998775603599</v>
      </c>
      <c r="G4410">
        <v>4.9067346956311798E-2</v>
      </c>
      <c r="H4410">
        <v>0.63988634657823595</v>
      </c>
      <c r="I4410">
        <v>8.3916533412008408E-3</v>
      </c>
      <c r="J4410">
        <v>0.16618568610376999</v>
      </c>
      <c r="K4410">
        <v>0.90286095622823404</v>
      </c>
      <c r="L4410">
        <v>0.37464929367390498</v>
      </c>
    </row>
    <row r="4411" spans="1:12" x14ac:dyDescent="0.25">
      <c r="A4411" t="s">
        <v>4278</v>
      </c>
      <c r="B4411" t="s">
        <v>10963</v>
      </c>
      <c r="D4411">
        <v>1.50070182120754</v>
      </c>
      <c r="E4411">
        <v>6.6716350909852201E-2</v>
      </c>
      <c r="F4411">
        <v>0.101118387637517</v>
      </c>
      <c r="G4411">
        <v>0.841646060627669</v>
      </c>
      <c r="H4411">
        <v>0.24328993651414299</v>
      </c>
      <c r="I4411">
        <v>0.20364719248178401</v>
      </c>
      <c r="J4411">
        <v>5.7521372103641402E-2</v>
      </c>
      <c r="K4411">
        <v>0.20094032888616301</v>
      </c>
      <c r="L4411">
        <v>0.230080151653339</v>
      </c>
    </row>
    <row r="4412" spans="1:12" x14ac:dyDescent="0.25">
      <c r="A4412" t="s">
        <v>4544</v>
      </c>
      <c r="B4412" t="s">
        <v>11229</v>
      </c>
      <c r="D4412">
        <v>1.5008095819334</v>
      </c>
      <c r="E4412">
        <v>6.6702409815628097E-2</v>
      </c>
      <c r="F4412">
        <v>0.101118387637517</v>
      </c>
      <c r="G4412">
        <v>0.76569378806792698</v>
      </c>
      <c r="H4412">
        <v>0.80895481132998603</v>
      </c>
      <c r="I4412">
        <v>0.13855175023907301</v>
      </c>
      <c r="J4412">
        <v>0.30068919694799301</v>
      </c>
      <c r="K4412">
        <v>0.367695756549132</v>
      </c>
      <c r="L4412">
        <v>4.3771020961291801E-4</v>
      </c>
    </row>
    <row r="4413" spans="1:12" x14ac:dyDescent="0.25">
      <c r="A4413" t="s">
        <v>3074</v>
      </c>
      <c r="B4413" t="s">
        <v>9753</v>
      </c>
      <c r="D4413">
        <v>1.50022016460296</v>
      </c>
      <c r="E4413">
        <v>6.6778690787070494E-2</v>
      </c>
      <c r="F4413">
        <v>0.101189927277438</v>
      </c>
      <c r="G4413">
        <v>2.7726439835460402E-3</v>
      </c>
      <c r="H4413">
        <v>0.51195739554043496</v>
      </c>
      <c r="I4413">
        <v>0.22606198473078901</v>
      </c>
      <c r="J4413">
        <v>0.29458674269426699</v>
      </c>
      <c r="K4413">
        <v>0.77649390398399898</v>
      </c>
      <c r="L4413">
        <v>0.34468117096627499</v>
      </c>
    </row>
    <row r="4414" spans="1:12" x14ac:dyDescent="0.25">
      <c r="A4414" t="s">
        <v>5227</v>
      </c>
      <c r="B4414" t="s">
        <v>11921</v>
      </c>
      <c r="D4414">
        <v>1.49978523079408</v>
      </c>
      <c r="E4414">
        <v>6.6835022140877595E-2</v>
      </c>
      <c r="F4414">
        <v>0.101252331819951</v>
      </c>
      <c r="G4414">
        <v>0.53757657630358302</v>
      </c>
      <c r="H4414">
        <v>3.1947874084776499E-2</v>
      </c>
      <c r="I4414">
        <v>0.43422012061459597</v>
      </c>
      <c r="J4414">
        <v>5.5085180023335803E-2</v>
      </c>
      <c r="K4414">
        <v>0.555544597863047</v>
      </c>
      <c r="L4414">
        <v>0.38524010942303299</v>
      </c>
    </row>
    <row r="4415" spans="1:12" x14ac:dyDescent="0.25">
      <c r="A4415" t="s">
        <v>1494</v>
      </c>
      <c r="B4415" t="s">
        <v>8173</v>
      </c>
      <c r="D4415">
        <v>1.49924638188242</v>
      </c>
      <c r="E4415">
        <v>6.6904863255737398E-2</v>
      </c>
      <c r="F4415">
        <v>0.10128746742641399</v>
      </c>
      <c r="G4415">
        <v>0.38479394086254598</v>
      </c>
      <c r="H4415">
        <v>0.34830768999492301</v>
      </c>
      <c r="I4415">
        <v>0.17278054248980201</v>
      </c>
      <c r="J4415">
        <v>0.34145999047751902</v>
      </c>
      <c r="K4415">
        <v>0.51201290630909102</v>
      </c>
      <c r="L4415">
        <v>4.76596908307561E-2</v>
      </c>
    </row>
    <row r="4416" spans="1:12" x14ac:dyDescent="0.25">
      <c r="A4416" t="s">
        <v>3172</v>
      </c>
      <c r="B4416" t="s">
        <v>9857</v>
      </c>
      <c r="D4416">
        <v>1.4991664565091201</v>
      </c>
      <c r="E4416">
        <v>6.6915227324413504E-2</v>
      </c>
      <c r="F4416">
        <v>0.10128746742641399</v>
      </c>
      <c r="G4416">
        <v>0.64885067183156497</v>
      </c>
      <c r="H4416">
        <v>8.8998726777003209E-3</v>
      </c>
      <c r="I4416">
        <v>0.18040770445490201</v>
      </c>
      <c r="J4416">
        <v>0.48166208376478697</v>
      </c>
      <c r="K4416">
        <v>0.36072765193741702</v>
      </c>
      <c r="L4416">
        <v>0.35630798313906398</v>
      </c>
    </row>
    <row r="4417" spans="1:12" x14ac:dyDescent="0.25">
      <c r="A4417" t="s">
        <v>4647</v>
      </c>
      <c r="B4417" t="s">
        <v>11332</v>
      </c>
      <c r="D4417">
        <v>1.4991386798386399</v>
      </c>
      <c r="E4417">
        <v>6.6918829466643195E-2</v>
      </c>
      <c r="F4417">
        <v>0.10128746742641399</v>
      </c>
      <c r="G4417">
        <v>0.28621114747891901</v>
      </c>
      <c r="H4417">
        <v>0.33817139428512499</v>
      </c>
      <c r="I4417">
        <v>2.4561909092046801E-2</v>
      </c>
      <c r="J4417">
        <v>0.56373822869609003</v>
      </c>
      <c r="K4417">
        <v>0.179113532518237</v>
      </c>
      <c r="L4417">
        <v>0.514212069088122</v>
      </c>
    </row>
    <row r="4418" spans="1:12" x14ac:dyDescent="0.25">
      <c r="A4418" t="s">
        <v>1504</v>
      </c>
      <c r="B4418" t="s">
        <v>8183</v>
      </c>
      <c r="D4418">
        <v>1.4992263871103699</v>
      </c>
      <c r="E4418">
        <v>6.6907455897756804E-2</v>
      </c>
      <c r="F4418">
        <v>0.10128746742641399</v>
      </c>
      <c r="G4418">
        <v>2.4183291655419398E-2</v>
      </c>
      <c r="H4418">
        <v>0.81006248029952099</v>
      </c>
      <c r="I4418">
        <v>0.172668930440875</v>
      </c>
      <c r="J4418">
        <v>0.21350225231327299</v>
      </c>
      <c r="K4418">
        <v>3.65318122341921E-2</v>
      </c>
      <c r="L4418">
        <v>0.82998324707995397</v>
      </c>
    </row>
    <row r="4419" spans="1:12" x14ac:dyDescent="0.25">
      <c r="A4419" t="s">
        <v>5798</v>
      </c>
      <c r="B4419" t="s">
        <v>12492</v>
      </c>
      <c r="D4419">
        <v>1.4983564898511399</v>
      </c>
      <c r="E4419">
        <v>6.7020327254003004E-2</v>
      </c>
      <c r="F4419">
        <v>0.101413035485121</v>
      </c>
      <c r="G4419">
        <v>0.20043060215521499</v>
      </c>
      <c r="H4419">
        <v>0.34809850618308602</v>
      </c>
      <c r="I4419">
        <v>0.27056764543294898</v>
      </c>
      <c r="J4419">
        <v>0.66190915180245202</v>
      </c>
      <c r="K4419">
        <v>7.1081723548254094E-2</v>
      </c>
      <c r="L4419">
        <v>0.21814730349821801</v>
      </c>
    </row>
    <row r="4420" spans="1:12" x14ac:dyDescent="0.25">
      <c r="A4420" t="s">
        <v>1474</v>
      </c>
      <c r="B4420" t="s">
        <v>8153</v>
      </c>
      <c r="D4420">
        <v>1.4982655527803701</v>
      </c>
      <c r="E4420">
        <v>6.7032135064821197E-2</v>
      </c>
      <c r="F4420">
        <v>0.101413035485121</v>
      </c>
      <c r="G4420">
        <v>1.27499903642646E-2</v>
      </c>
      <c r="H4420">
        <v>0.59699677970846399</v>
      </c>
      <c r="I4420">
        <v>0.66060490100702496</v>
      </c>
      <c r="J4420">
        <v>0.30483937025043201</v>
      </c>
      <c r="K4420">
        <v>0.19178861184192</v>
      </c>
      <c r="L4420">
        <v>0.23758805143582901</v>
      </c>
    </row>
    <row r="4421" spans="1:12" x14ac:dyDescent="0.25">
      <c r="A4421" t="s">
        <v>6106</v>
      </c>
      <c r="B4421" t="s">
        <v>12800</v>
      </c>
      <c r="D4421">
        <v>1.4977670453974301</v>
      </c>
      <c r="E4421">
        <v>6.7096892819909396E-2</v>
      </c>
      <c r="F4421">
        <v>0.101488036118641</v>
      </c>
      <c r="G4421">
        <v>6.1700450565864699E-2</v>
      </c>
      <c r="H4421">
        <v>9.8542522902372406E-2</v>
      </c>
      <c r="I4421">
        <v>0.83340870783880705</v>
      </c>
      <c r="J4421">
        <v>0.13268554483511799</v>
      </c>
      <c r="K4421">
        <v>0.40879938437580499</v>
      </c>
      <c r="L4421">
        <v>0.32221545441652</v>
      </c>
    </row>
    <row r="4422" spans="1:12" x14ac:dyDescent="0.25">
      <c r="A4422" t="s">
        <v>2656</v>
      </c>
      <c r="B4422" t="s">
        <v>9335</v>
      </c>
      <c r="D4422">
        <v>1.49764648850394</v>
      </c>
      <c r="E4422">
        <v>6.7112560820825798E-2</v>
      </c>
      <c r="F4422">
        <v>0.101488768444887</v>
      </c>
      <c r="G4422">
        <v>0.57783887703836601</v>
      </c>
      <c r="H4422">
        <v>0.35669144910830197</v>
      </c>
      <c r="I4422">
        <v>1.0527472240036501E-2</v>
      </c>
      <c r="J4422">
        <v>0.18780833911765499</v>
      </c>
      <c r="K4422">
        <v>0.422800905652849</v>
      </c>
      <c r="L4422">
        <v>0.45628857315298599</v>
      </c>
    </row>
    <row r="4423" spans="1:12" x14ac:dyDescent="0.25">
      <c r="A4423" t="s">
        <v>173</v>
      </c>
      <c r="B4423" t="s">
        <v>6852</v>
      </c>
      <c r="D4423">
        <v>1.49669438436553</v>
      </c>
      <c r="E4423">
        <v>6.7236399070220401E-2</v>
      </c>
      <c r="F4423">
        <v>0.101653040349548</v>
      </c>
      <c r="G4423">
        <v>2.9645344083652901E-2</v>
      </c>
      <c r="H4423">
        <v>1</v>
      </c>
      <c r="I4423">
        <v>9.6598072510038602E-2</v>
      </c>
      <c r="J4423">
        <v>0.43343219141521599</v>
      </c>
      <c r="K4423">
        <v>0.88031269502598897</v>
      </c>
      <c r="L4423">
        <v>0.121321646727386</v>
      </c>
    </row>
    <row r="4424" spans="1:12" x14ac:dyDescent="0.25">
      <c r="A4424" t="s">
        <v>1271</v>
      </c>
      <c r="B4424" t="s">
        <v>7950</v>
      </c>
      <c r="D4424">
        <v>1.4958462267461901</v>
      </c>
      <c r="E4424">
        <v>6.7346865931788097E-2</v>
      </c>
      <c r="F4424">
        <v>0.101797026659446</v>
      </c>
      <c r="G4424">
        <v>4.33089696475304E-2</v>
      </c>
      <c r="H4424">
        <v>0.43687052392451298</v>
      </c>
      <c r="I4424">
        <v>0.167774721795864</v>
      </c>
      <c r="J4424">
        <v>0.45297864060884202</v>
      </c>
      <c r="K4424">
        <v>0.42843034293574001</v>
      </c>
      <c r="L4424">
        <v>0.29801094453563098</v>
      </c>
    </row>
    <row r="4425" spans="1:12" x14ac:dyDescent="0.25">
      <c r="A4425" t="s">
        <v>981</v>
      </c>
      <c r="B4425" t="s">
        <v>7660</v>
      </c>
      <c r="D4425">
        <v>1.49527987573035</v>
      </c>
      <c r="E4425">
        <v>6.7420707447615594E-2</v>
      </c>
      <c r="F4425">
        <v>0.101885599950229</v>
      </c>
      <c r="G4425">
        <v>0.31538155549483099</v>
      </c>
      <c r="H4425">
        <v>0.502468829950516</v>
      </c>
      <c r="I4425">
        <v>0.22810011770136099</v>
      </c>
      <c r="J4425">
        <v>5.1643652746625197E-2</v>
      </c>
      <c r="K4425">
        <v>4.93428906056372E-2</v>
      </c>
      <c r="L4425">
        <v>0.79878526075667799</v>
      </c>
    </row>
    <row r="4426" spans="1:12" x14ac:dyDescent="0.25">
      <c r="A4426" t="s">
        <v>1633</v>
      </c>
      <c r="B4426" t="s">
        <v>8312</v>
      </c>
      <c r="D4426">
        <v>1.4951597098903699</v>
      </c>
      <c r="E4426">
        <v>6.7436382856034996E-2</v>
      </c>
      <c r="F4426">
        <v>0.101886252940718</v>
      </c>
      <c r="G4426">
        <v>0.41083809807664201</v>
      </c>
      <c r="H4426">
        <v>0.65035922129059898</v>
      </c>
      <c r="I4426">
        <v>0.36671192215249299</v>
      </c>
      <c r="J4426">
        <v>0.21559298919717601</v>
      </c>
      <c r="K4426">
        <v>0.432253767141137</v>
      </c>
      <c r="L4426">
        <v>5.7865329562696299E-3</v>
      </c>
    </row>
    <row r="4427" spans="1:12" x14ac:dyDescent="0.25">
      <c r="A4427" t="s">
        <v>1265</v>
      </c>
      <c r="B4427" t="s">
        <v>7944</v>
      </c>
      <c r="D4427">
        <v>1.49499880893042</v>
      </c>
      <c r="E4427">
        <v>6.74573764951448E-2</v>
      </c>
      <c r="F4427">
        <v>0.10189185101520599</v>
      </c>
      <c r="G4427">
        <v>0.57660142708885098</v>
      </c>
      <c r="H4427">
        <v>3.6875606776388698E-3</v>
      </c>
      <c r="I4427">
        <v>0.18226903478710901</v>
      </c>
      <c r="J4427">
        <v>0.81599661139675395</v>
      </c>
      <c r="K4427">
        <v>8.0710550528182698E-2</v>
      </c>
      <c r="L4427">
        <v>0.59136954512561302</v>
      </c>
    </row>
    <row r="4428" spans="1:12" x14ac:dyDescent="0.25">
      <c r="A4428" t="s">
        <v>4033</v>
      </c>
      <c r="B4428" t="s">
        <v>10718</v>
      </c>
      <c r="D4428">
        <v>1.4948976611582501</v>
      </c>
      <c r="E4428">
        <v>6.7470576390380593E-2</v>
      </c>
      <c r="F4428">
        <v>0.10189185101520599</v>
      </c>
      <c r="G4428">
        <v>0.94710152571825501</v>
      </c>
      <c r="H4428">
        <v>0.216233891235519</v>
      </c>
      <c r="I4428">
        <v>0.43173247363955403</v>
      </c>
      <c r="J4428">
        <v>4.2894415275718202E-4</v>
      </c>
      <c r="K4428">
        <v>0.80646203852667797</v>
      </c>
      <c r="L4428">
        <v>3.1891319270074603E-2</v>
      </c>
    </row>
    <row r="4429" spans="1:12" x14ac:dyDescent="0.25">
      <c r="A4429" t="s">
        <v>3510</v>
      </c>
      <c r="B4429" t="s">
        <v>10195</v>
      </c>
      <c r="D4429">
        <v>1.49322598054622</v>
      </c>
      <c r="E4429">
        <v>6.7689021769447397E-2</v>
      </c>
      <c r="F4429">
        <v>0.102198649538511</v>
      </c>
      <c r="G4429">
        <v>1</v>
      </c>
      <c r="H4429">
        <v>0.49437881097646302</v>
      </c>
      <c r="I4429">
        <v>0.87184512750647603</v>
      </c>
      <c r="J4429">
        <v>1.94024610413377E-2</v>
      </c>
      <c r="K4429">
        <v>3.8573653481032998E-2</v>
      </c>
      <c r="L4429">
        <v>0.26556313736736398</v>
      </c>
    </row>
    <row r="4430" spans="1:12" x14ac:dyDescent="0.25">
      <c r="A4430" t="s">
        <v>2369</v>
      </c>
      <c r="B4430" t="s">
        <v>9048</v>
      </c>
      <c r="D4430">
        <v>1.4927526208355</v>
      </c>
      <c r="E4430">
        <v>6.7750976783352804E-2</v>
      </c>
      <c r="F4430">
        <v>0.102269089616064</v>
      </c>
      <c r="G4430">
        <v>0.81970151948174197</v>
      </c>
      <c r="H4430">
        <v>0.317766427306651</v>
      </c>
      <c r="I4430">
        <v>0.139394303174002</v>
      </c>
      <c r="J4430">
        <v>6.3029267386768506E-2</v>
      </c>
      <c r="K4430">
        <v>0.53878238473159701</v>
      </c>
      <c r="L4430">
        <v>5.69107307516801E-2</v>
      </c>
    </row>
    <row r="4431" spans="1:12" x14ac:dyDescent="0.25">
      <c r="A4431" t="s">
        <v>2037</v>
      </c>
      <c r="B4431" t="s">
        <v>8716</v>
      </c>
      <c r="D4431">
        <v>1.49243387487743</v>
      </c>
      <c r="E4431">
        <v>6.7792720067769499E-2</v>
      </c>
      <c r="F4431">
        <v>0.102308995469174</v>
      </c>
      <c r="G4431">
        <v>0.32915229662235601</v>
      </c>
      <c r="H4431">
        <v>4.0655093444160698E-2</v>
      </c>
      <c r="I4431">
        <v>0.37959777822402002</v>
      </c>
      <c r="J4431">
        <v>0.331642740600056</v>
      </c>
      <c r="K4431">
        <v>0.72536744034268297</v>
      </c>
      <c r="L4431">
        <v>9.22121761217988E-2</v>
      </c>
    </row>
    <row r="4432" spans="1:12" x14ac:dyDescent="0.25">
      <c r="A4432" t="s">
        <v>285</v>
      </c>
      <c r="B4432" t="s">
        <v>6964</v>
      </c>
      <c r="D4432">
        <v>1.4906451640470599</v>
      </c>
      <c r="E4432">
        <v>6.8027340023142299E-2</v>
      </c>
      <c r="F4432">
        <v>0.10263989632385601</v>
      </c>
      <c r="G4432">
        <v>0.70063146725116698</v>
      </c>
      <c r="H4432">
        <v>0.32613503776922698</v>
      </c>
      <c r="I4432">
        <v>0.26654519338787103</v>
      </c>
      <c r="J4432">
        <v>0.22184148388733299</v>
      </c>
      <c r="K4432">
        <v>1.7910197354739799E-2</v>
      </c>
      <c r="L4432">
        <v>0.40567602504001998</v>
      </c>
    </row>
    <row r="4433" spans="1:12" x14ac:dyDescent="0.25">
      <c r="A4433" t="s">
        <v>3576</v>
      </c>
      <c r="B4433" t="s">
        <v>10261</v>
      </c>
      <c r="D4433">
        <v>1.4896685251784101</v>
      </c>
      <c r="E4433">
        <v>6.8155707203685398E-2</v>
      </c>
      <c r="F4433">
        <v>0.102800947267726</v>
      </c>
      <c r="G4433">
        <v>0.10515090937626501</v>
      </c>
      <c r="H4433">
        <v>0.101714334050889</v>
      </c>
      <c r="I4433">
        <v>0.49095779274739398</v>
      </c>
      <c r="J4433">
        <v>0.66543644565726801</v>
      </c>
      <c r="K4433">
        <v>8.9252963032605395E-2</v>
      </c>
      <c r="L4433">
        <v>0.42714106690200598</v>
      </c>
    </row>
    <row r="4434" spans="1:12" x14ac:dyDescent="0.25">
      <c r="A4434" t="s">
        <v>4615</v>
      </c>
      <c r="B4434" t="s">
        <v>11300</v>
      </c>
      <c r="D4434">
        <v>1.4895990866742801</v>
      </c>
      <c r="E4434">
        <v>6.8164841156577199E-2</v>
      </c>
      <c r="F4434">
        <v>0.102800947267726</v>
      </c>
      <c r="G4434">
        <v>0.15653927454618699</v>
      </c>
      <c r="H4434">
        <v>0.52855054217633202</v>
      </c>
      <c r="I4434">
        <v>0.84114312954136305</v>
      </c>
      <c r="J4434">
        <v>0.18390139845740699</v>
      </c>
      <c r="K4434">
        <v>0.63835350456395101</v>
      </c>
      <c r="L4434">
        <v>7.7746182350546501E-4</v>
      </c>
    </row>
    <row r="4435" spans="1:12" x14ac:dyDescent="0.25">
      <c r="A4435" t="s">
        <v>6517</v>
      </c>
      <c r="B4435" t="s">
        <v>13211</v>
      </c>
      <c r="D4435">
        <v>1.4894033077189599</v>
      </c>
      <c r="E4435">
        <v>6.8190599041848293E-2</v>
      </c>
      <c r="F4435">
        <v>0.10281659463020899</v>
      </c>
      <c r="G4435">
        <v>0.61883463089068103</v>
      </c>
      <c r="H4435">
        <v>0.29702920346450001</v>
      </c>
      <c r="I4435">
        <v>7.2976635098777901E-2</v>
      </c>
      <c r="J4435">
        <v>0.43869128513067901</v>
      </c>
      <c r="K4435">
        <v>9.0546606111265894E-3</v>
      </c>
      <c r="L4435">
        <v>0.710177295910701</v>
      </c>
    </row>
    <row r="4436" spans="1:12" x14ac:dyDescent="0.25">
      <c r="A4436" t="s">
        <v>6087</v>
      </c>
      <c r="B4436" t="s">
        <v>12781</v>
      </c>
      <c r="D4436">
        <v>1.4875339080960499</v>
      </c>
      <c r="E4436">
        <v>6.8436927254994798E-2</v>
      </c>
      <c r="F4436">
        <v>0.10316473201903099</v>
      </c>
      <c r="G4436">
        <v>0.13175640369048799</v>
      </c>
      <c r="H4436">
        <v>5.1732018666117E-2</v>
      </c>
      <c r="I4436">
        <v>0.38292309107079398</v>
      </c>
      <c r="J4436">
        <v>0.31680180220881499</v>
      </c>
      <c r="K4436">
        <v>0.52630444453696401</v>
      </c>
      <c r="L4436">
        <v>0.42512677667555898</v>
      </c>
    </row>
    <row r="4437" spans="1:12" x14ac:dyDescent="0.25">
      <c r="A4437" t="s">
        <v>6074</v>
      </c>
      <c r="B4437" t="s">
        <v>12768</v>
      </c>
      <c r="D4437">
        <v>1.48739461978869</v>
      </c>
      <c r="E4437">
        <v>6.8455308529163802E-2</v>
      </c>
      <c r="F4437">
        <v>0.10316917298961201</v>
      </c>
      <c r="G4437">
        <v>0.19378288149727099</v>
      </c>
      <c r="H4437">
        <v>2.1504777284970401E-2</v>
      </c>
      <c r="I4437">
        <v>0.17236748462069901</v>
      </c>
      <c r="J4437">
        <v>0.578977230683273</v>
      </c>
      <c r="K4437">
        <v>0.10188290562868101</v>
      </c>
      <c r="L4437">
        <v>0.89630385621967201</v>
      </c>
    </row>
    <row r="4438" spans="1:12" x14ac:dyDescent="0.25">
      <c r="A4438" t="s">
        <v>6659</v>
      </c>
      <c r="B4438" t="s">
        <v>13353</v>
      </c>
      <c r="D4438">
        <v>1.4839858364052401</v>
      </c>
      <c r="E4438">
        <v>6.8906339068509695E-2</v>
      </c>
      <c r="F4438">
        <v>0.103825511797547</v>
      </c>
      <c r="G4438">
        <v>0.23307184293694999</v>
      </c>
      <c r="H4438">
        <v>1.20524341432221E-2</v>
      </c>
      <c r="I4438">
        <v>0.406597084812166</v>
      </c>
      <c r="J4438">
        <v>0.78551040064259003</v>
      </c>
      <c r="K4438">
        <v>0.768825343541374</v>
      </c>
      <c r="L4438">
        <v>2.6165380261887899E-2</v>
      </c>
    </row>
    <row r="4439" spans="1:12" x14ac:dyDescent="0.25">
      <c r="A4439" t="s">
        <v>3163</v>
      </c>
      <c r="B4439" t="s">
        <v>9848</v>
      </c>
      <c r="D4439">
        <v>1.4836677240840701</v>
      </c>
      <c r="E4439">
        <v>6.8948546446794795E-2</v>
      </c>
      <c r="F4439">
        <v>0.10386569403885</v>
      </c>
      <c r="G4439">
        <v>0.37471876096011397</v>
      </c>
      <c r="H4439">
        <v>0.19228597657947399</v>
      </c>
      <c r="I4439">
        <v>0.60844821796969895</v>
      </c>
      <c r="J4439">
        <v>0.23132474179288201</v>
      </c>
      <c r="K4439">
        <v>0.17240004683889601</v>
      </c>
      <c r="L4439">
        <v>0.148843384236681</v>
      </c>
    </row>
    <row r="4440" spans="1:12" x14ac:dyDescent="0.25">
      <c r="A4440" t="s">
        <v>1427</v>
      </c>
      <c r="B4440" t="s">
        <v>8106</v>
      </c>
      <c r="D4440">
        <v>1.48241851064567</v>
      </c>
      <c r="E4440">
        <v>6.9114485817305699E-2</v>
      </c>
      <c r="F4440">
        <v>0.10409220892358501</v>
      </c>
      <c r="G4440">
        <v>3.2282262580992198E-2</v>
      </c>
      <c r="H4440">
        <v>0.36542231368712003</v>
      </c>
      <c r="I4440">
        <v>0.10578110012596</v>
      </c>
      <c r="J4440">
        <v>0.68042286919740902</v>
      </c>
      <c r="K4440">
        <v>0.25721041281110801</v>
      </c>
      <c r="L4440">
        <v>0.49739252707741399</v>
      </c>
    </row>
    <row r="4441" spans="1:12" x14ac:dyDescent="0.25">
      <c r="A4441" t="s">
        <v>3608</v>
      </c>
      <c r="B4441" t="s">
        <v>10293</v>
      </c>
      <c r="D4441">
        <v>1.4821658482887199</v>
      </c>
      <c r="E4441">
        <v>6.9148085628818995E-2</v>
      </c>
      <c r="F4441">
        <v>0.104119352183606</v>
      </c>
      <c r="G4441">
        <v>0.19326625363252101</v>
      </c>
      <c r="H4441">
        <v>0.11682447694683901</v>
      </c>
      <c r="I4441">
        <v>0.440832471256355</v>
      </c>
      <c r="J4441">
        <v>0.41832246942378098</v>
      </c>
      <c r="K4441">
        <v>0.35549566762238499</v>
      </c>
      <c r="L4441">
        <v>0.19820655996266201</v>
      </c>
    </row>
    <row r="4442" spans="1:12" x14ac:dyDescent="0.25">
      <c r="A4442" t="s">
        <v>3911</v>
      </c>
      <c r="B4442" t="s">
        <v>10596</v>
      </c>
      <c r="D4442">
        <v>1.48083863125349</v>
      </c>
      <c r="E4442">
        <v>6.9324789747073096E-2</v>
      </c>
      <c r="F4442">
        <v>0.104361913213837</v>
      </c>
      <c r="G4442">
        <v>0.228809889644459</v>
      </c>
      <c r="H4442">
        <v>0.90417353804956202</v>
      </c>
      <c r="I4442">
        <v>0.23135152814822799</v>
      </c>
      <c r="J4442">
        <v>8.85141966114594E-2</v>
      </c>
      <c r="K4442">
        <v>9.0889733973239198E-2</v>
      </c>
      <c r="L4442">
        <v>0.220480479456339</v>
      </c>
    </row>
    <row r="4443" spans="1:12" x14ac:dyDescent="0.25">
      <c r="A4443" t="s">
        <v>1399</v>
      </c>
      <c r="B4443" t="s">
        <v>8078</v>
      </c>
      <c r="D4443">
        <v>1.47997710116114</v>
      </c>
      <c r="E4443">
        <v>6.9439678898631202E-2</v>
      </c>
      <c r="F4443">
        <v>0.10451132937591801</v>
      </c>
      <c r="G4443">
        <v>4.2947825753618198E-2</v>
      </c>
      <c r="H4443">
        <v>0.39419220471252597</v>
      </c>
      <c r="I4443">
        <v>0.47749353861020899</v>
      </c>
      <c r="J4443">
        <v>0.38385180434816002</v>
      </c>
      <c r="K4443">
        <v>0.33515199908093002</v>
      </c>
      <c r="L4443">
        <v>0.19440809787778199</v>
      </c>
    </row>
    <row r="4444" spans="1:12" x14ac:dyDescent="0.25">
      <c r="A4444" t="s">
        <v>3779</v>
      </c>
      <c r="B4444" t="s">
        <v>10464</v>
      </c>
      <c r="D4444">
        <v>1.4788638318584899</v>
      </c>
      <c r="E4444">
        <v>6.9588355777491701E-2</v>
      </c>
      <c r="F4444">
        <v>0.104711519589544</v>
      </c>
      <c r="G4444">
        <v>0.13542217302040099</v>
      </c>
      <c r="H4444">
        <v>0.46098217410084302</v>
      </c>
      <c r="I4444">
        <v>0.653476388008293</v>
      </c>
      <c r="J4444">
        <v>0.58649138484701802</v>
      </c>
      <c r="K4444">
        <v>0.20488933916784899</v>
      </c>
      <c r="L4444">
        <v>1.34712253186192E-2</v>
      </c>
    </row>
    <row r="4445" spans="1:12" x14ac:dyDescent="0.25">
      <c r="A4445" t="s">
        <v>5161</v>
      </c>
      <c r="B4445" t="s">
        <v>11855</v>
      </c>
      <c r="D4445">
        <v>1.47819250114013</v>
      </c>
      <c r="E4445">
        <v>6.9678130245019704E-2</v>
      </c>
      <c r="F4445">
        <v>0.10482300755294</v>
      </c>
      <c r="G4445">
        <v>0.53373731639944899</v>
      </c>
      <c r="H4445">
        <v>0.47314711435263301</v>
      </c>
      <c r="I4445">
        <v>0.68978036207542204</v>
      </c>
      <c r="J4445">
        <v>6.7241794268324995E-2</v>
      </c>
      <c r="K4445">
        <v>9.2289115638964705E-2</v>
      </c>
      <c r="L4445">
        <v>9.5113246955164696E-2</v>
      </c>
    </row>
    <row r="4446" spans="1:12" x14ac:dyDescent="0.25">
      <c r="A4446" t="s">
        <v>1446</v>
      </c>
      <c r="B4446" t="s">
        <v>8125</v>
      </c>
      <c r="D4446">
        <v>1.4778854650880699</v>
      </c>
      <c r="E4446">
        <v>6.9719218693689494E-2</v>
      </c>
      <c r="F4446">
        <v>0.10484622521477401</v>
      </c>
      <c r="G4446">
        <v>4.2354226111338301E-2</v>
      </c>
      <c r="H4446">
        <v>0.198780407359188</v>
      </c>
      <c r="I4446">
        <v>0.78215544498182099</v>
      </c>
      <c r="J4446">
        <v>0.34804972635749098</v>
      </c>
      <c r="K4446">
        <v>0.114176232017015</v>
      </c>
      <c r="L4446">
        <v>0.40734822233029899</v>
      </c>
    </row>
    <row r="4447" spans="1:12" x14ac:dyDescent="0.25">
      <c r="A4447" t="s">
        <v>4677</v>
      </c>
      <c r="B4447" t="s">
        <v>11362</v>
      </c>
      <c r="D4447">
        <v>1.4778427544715</v>
      </c>
      <c r="E4447">
        <v>6.9724935828795395E-2</v>
      </c>
      <c r="F4447">
        <v>0.10484622521477401</v>
      </c>
      <c r="G4447">
        <v>0.121496957056798</v>
      </c>
      <c r="H4447">
        <v>0.36953037134005201</v>
      </c>
      <c r="I4447">
        <v>0.78397653474240103</v>
      </c>
      <c r="J4447">
        <v>0.40317065959554998</v>
      </c>
      <c r="K4447">
        <v>0.39299487154923801</v>
      </c>
      <c r="L4447">
        <v>8.4620993434887399E-3</v>
      </c>
    </row>
    <row r="4448" spans="1:12" x14ac:dyDescent="0.25">
      <c r="A4448" t="s">
        <v>3863</v>
      </c>
      <c r="B4448" t="s">
        <v>10548</v>
      </c>
      <c r="D4448">
        <v>1.47660209719247</v>
      </c>
      <c r="E4448">
        <v>6.9891164616197904E-2</v>
      </c>
      <c r="F4448">
        <v>0.105072547074824</v>
      </c>
      <c r="G4448">
        <v>0.78053591242388498</v>
      </c>
      <c r="H4448">
        <v>0.80360411091671702</v>
      </c>
      <c r="I4448">
        <v>0.49651350229152902</v>
      </c>
      <c r="J4448">
        <v>8.6297943695263696E-2</v>
      </c>
      <c r="K4448">
        <v>8.7816420401227294E-2</v>
      </c>
      <c r="L4448">
        <v>5.8925021783342597E-3</v>
      </c>
    </row>
    <row r="4449" spans="1:12" x14ac:dyDescent="0.25">
      <c r="A4449" t="s">
        <v>4669</v>
      </c>
      <c r="B4449" t="s">
        <v>11354</v>
      </c>
      <c r="D4449">
        <v>1.47631186655213</v>
      </c>
      <c r="E4449">
        <v>6.9930094990631297E-2</v>
      </c>
      <c r="F4449">
        <v>0.10508380281415899</v>
      </c>
      <c r="G4449" t="s">
        <v>14</v>
      </c>
      <c r="H4449">
        <v>0.19946346233624199</v>
      </c>
      <c r="I4449">
        <v>0.246550035394976</v>
      </c>
      <c r="J4449">
        <v>0.32130658749820101</v>
      </c>
      <c r="K4449">
        <v>7.0963458914816702E-2</v>
      </c>
      <c r="L4449">
        <v>0.56375376872352101</v>
      </c>
    </row>
    <row r="4450" spans="1:12" x14ac:dyDescent="0.25">
      <c r="A4450" t="s">
        <v>831</v>
      </c>
      <c r="B4450" t="s">
        <v>7510</v>
      </c>
      <c r="D4450">
        <v>1.47635469245412</v>
      </c>
      <c r="E4450">
        <v>6.9924349446635697E-2</v>
      </c>
      <c r="F4450">
        <v>0.10508380281415899</v>
      </c>
      <c r="G4450">
        <v>0.17399513533500399</v>
      </c>
      <c r="H4450">
        <v>0.48903717889707399</v>
      </c>
      <c r="I4450">
        <v>0.13542250538967601</v>
      </c>
      <c r="J4450">
        <v>0.63355618709172301</v>
      </c>
      <c r="K4450">
        <v>0.53202034799428799</v>
      </c>
      <c r="L4450">
        <v>2.43702005300604E-2</v>
      </c>
    </row>
    <row r="4451" spans="1:12" x14ac:dyDescent="0.25">
      <c r="A4451" t="s">
        <v>4503</v>
      </c>
      <c r="B4451" t="s">
        <v>11188</v>
      </c>
      <c r="D4451">
        <v>1.47542887373458</v>
      </c>
      <c r="E4451">
        <v>7.0048638717635003E-2</v>
      </c>
      <c r="F4451">
        <v>0.105238278531956</v>
      </c>
      <c r="G4451">
        <v>1.7554365104842401E-2</v>
      </c>
      <c r="H4451">
        <v>5.7292448553375001E-2</v>
      </c>
      <c r="I4451">
        <v>0.86038496382195695</v>
      </c>
      <c r="J4451">
        <v>0.80284957566150394</v>
      </c>
      <c r="K4451">
        <v>2.8916464650870902E-2</v>
      </c>
      <c r="L4451">
        <v>0.51357665816333198</v>
      </c>
    </row>
    <row r="4452" spans="1:12" x14ac:dyDescent="0.25">
      <c r="A4452" t="s">
        <v>295</v>
      </c>
      <c r="B4452" t="s">
        <v>6974</v>
      </c>
      <c r="D4452">
        <v>1.47268958232824</v>
      </c>
      <c r="E4452">
        <v>7.0417378458075594E-2</v>
      </c>
      <c r="F4452">
        <v>0.105768484857029</v>
      </c>
      <c r="G4452">
        <v>0.56553224751108</v>
      </c>
      <c r="H4452">
        <v>1.8765148696884702E-2</v>
      </c>
      <c r="I4452">
        <v>0.21094236893529</v>
      </c>
      <c r="J4452">
        <v>0.73090486047163195</v>
      </c>
      <c r="K4452">
        <v>0.247725557634104</v>
      </c>
      <c r="L4452">
        <v>0.20521633697550901</v>
      </c>
    </row>
    <row r="4453" spans="1:12" x14ac:dyDescent="0.25">
      <c r="A4453" t="s">
        <v>4784</v>
      </c>
      <c r="B4453" t="s">
        <v>11469</v>
      </c>
      <c r="D4453">
        <v>1.4724803225171299</v>
      </c>
      <c r="E4453">
        <v>7.0445608446808597E-2</v>
      </c>
      <c r="F4453">
        <v>0.105787114549195</v>
      </c>
      <c r="G4453">
        <v>0.86108299947238098</v>
      </c>
      <c r="H4453">
        <v>0.208059047000062</v>
      </c>
      <c r="I4453">
        <v>0.12157572052120801</v>
      </c>
      <c r="J4453">
        <v>0.271666880093482</v>
      </c>
      <c r="K4453">
        <v>0.14382931596533399</v>
      </c>
      <c r="L4453">
        <v>0.149018624223067</v>
      </c>
    </row>
    <row r="4454" spans="1:12" x14ac:dyDescent="0.25">
      <c r="A4454" t="s">
        <v>6649</v>
      </c>
      <c r="B4454" t="s">
        <v>13343</v>
      </c>
      <c r="D4454">
        <v>1.4718572555491101</v>
      </c>
      <c r="E4454">
        <v>7.0529714203887497E-2</v>
      </c>
      <c r="F4454">
        <v>0.105889624829017</v>
      </c>
      <c r="G4454">
        <v>0.128089339606313</v>
      </c>
      <c r="H4454">
        <v>0.17014830001490699</v>
      </c>
      <c r="I4454">
        <v>0.59835208159949904</v>
      </c>
      <c r="J4454">
        <v>0.56172172329679404</v>
      </c>
      <c r="K4454">
        <v>0.22294592719530101</v>
      </c>
      <c r="L4454">
        <v>0.123352768958556</v>
      </c>
    </row>
    <row r="4455" spans="1:12" x14ac:dyDescent="0.25">
      <c r="A4455" t="s">
        <v>3513</v>
      </c>
      <c r="B4455" t="s">
        <v>10198</v>
      </c>
      <c r="D4455">
        <v>1.4710853024600099</v>
      </c>
      <c r="E4455">
        <v>7.0634024640043702E-2</v>
      </c>
      <c r="F4455">
        <v>0.106016657040351</v>
      </c>
      <c r="G4455">
        <v>5.2922192916318403E-2</v>
      </c>
      <c r="H4455">
        <v>0.46991753436371603</v>
      </c>
      <c r="I4455">
        <v>0.86839065090519796</v>
      </c>
      <c r="J4455">
        <v>0.102923320670031</v>
      </c>
      <c r="K4455">
        <v>0.14836692289924699</v>
      </c>
      <c r="L4455">
        <v>0.23543690824761401</v>
      </c>
    </row>
    <row r="4456" spans="1:12" x14ac:dyDescent="0.25">
      <c r="A4456" t="s">
        <v>5608</v>
      </c>
      <c r="B4456" t="s">
        <v>12302</v>
      </c>
      <c r="D4456">
        <v>1.4709963732618301</v>
      </c>
      <c r="E4456">
        <v>7.0646048841670098E-2</v>
      </c>
      <c r="F4456">
        <v>0.106016657040351</v>
      </c>
      <c r="G4456">
        <v>0.20387814944657401</v>
      </c>
      <c r="H4456">
        <v>3.1285087675997997E-2</v>
      </c>
      <c r="I4456">
        <v>0.43292690395016298</v>
      </c>
      <c r="J4456">
        <v>0.14344499287735801</v>
      </c>
      <c r="K4456">
        <v>0.10605210394608799</v>
      </c>
      <c r="L4456">
        <v>0.94162802434318005</v>
      </c>
    </row>
    <row r="4457" spans="1:12" x14ac:dyDescent="0.25">
      <c r="A4457" t="s">
        <v>1934</v>
      </c>
      <c r="B4457" t="s">
        <v>8613</v>
      </c>
      <c r="D4457">
        <v>1.4707060454274901</v>
      </c>
      <c r="E4457">
        <v>7.0685315296141693E-2</v>
      </c>
      <c r="F4457">
        <v>0.106051772713673</v>
      </c>
      <c r="G4457">
        <v>0.764405060886577</v>
      </c>
      <c r="H4457">
        <v>1.00488542168902E-2</v>
      </c>
      <c r="I4457">
        <v>5.9795488918776799E-2</v>
      </c>
      <c r="J4457">
        <v>0.154689175819757</v>
      </c>
      <c r="K4457">
        <v>0.67016981208125703</v>
      </c>
      <c r="L4457">
        <v>0.55335124260421298</v>
      </c>
    </row>
    <row r="4458" spans="1:12" x14ac:dyDescent="0.25">
      <c r="A4458" t="s">
        <v>6609</v>
      </c>
      <c r="B4458" t="s">
        <v>13303</v>
      </c>
      <c r="D4458">
        <v>1.4699770321252199</v>
      </c>
      <c r="E4458">
        <v>7.0783987309272697E-2</v>
      </c>
      <c r="F4458">
        <v>0.106175980963909</v>
      </c>
      <c r="G4458">
        <v>0.335509810846433</v>
      </c>
      <c r="H4458">
        <v>5.9702035445624101E-2</v>
      </c>
      <c r="I4458">
        <v>0.66022494784188801</v>
      </c>
      <c r="J4458">
        <v>6.4887124338866495E-2</v>
      </c>
      <c r="K4458">
        <v>0.71251426325258205</v>
      </c>
      <c r="L4458">
        <v>0.14062979193823599</v>
      </c>
    </row>
    <row r="4459" spans="1:12" x14ac:dyDescent="0.25">
      <c r="A4459" t="s">
        <v>3388</v>
      </c>
      <c r="B4459" t="s">
        <v>10073</v>
      </c>
      <c r="D4459">
        <v>1.46953326491492</v>
      </c>
      <c r="E4459">
        <v>7.0844103037113804E-2</v>
      </c>
      <c r="F4459">
        <v>0.10624231202604199</v>
      </c>
      <c r="G4459">
        <v>0.22576361970592199</v>
      </c>
      <c r="H4459">
        <v>0.162534464338461</v>
      </c>
      <c r="I4459">
        <v>0.362149167604846</v>
      </c>
      <c r="J4459">
        <v>0.145182085573549</v>
      </c>
      <c r="K4459">
        <v>0.50272123959208903</v>
      </c>
      <c r="L4459">
        <v>0.32296677165805898</v>
      </c>
    </row>
    <row r="4460" spans="1:12" x14ac:dyDescent="0.25">
      <c r="A4460" t="s">
        <v>2829</v>
      </c>
      <c r="B4460" t="s">
        <v>9508</v>
      </c>
      <c r="D4460">
        <v>1.46843975115448</v>
      </c>
      <c r="E4460">
        <v>7.0992405264423505E-2</v>
      </c>
      <c r="F4460">
        <v>0.106425565184174</v>
      </c>
      <c r="G4460">
        <v>0.18594616514238199</v>
      </c>
      <c r="H4460">
        <v>6.13180030415841E-2</v>
      </c>
      <c r="I4460">
        <v>0.95530816706264499</v>
      </c>
      <c r="J4460">
        <v>0.10757503940609101</v>
      </c>
      <c r="K4460">
        <v>0.28553421126359901</v>
      </c>
      <c r="L4460">
        <v>0.14620674034290501</v>
      </c>
    </row>
    <row r="4461" spans="1:12" x14ac:dyDescent="0.25">
      <c r="A4461" t="s">
        <v>6531</v>
      </c>
      <c r="B4461" t="s">
        <v>13225</v>
      </c>
      <c r="D4461">
        <v>1.46839747085445</v>
      </c>
      <c r="E4461">
        <v>7.0998144098777902E-2</v>
      </c>
      <c r="F4461">
        <v>0.106425565184174</v>
      </c>
      <c r="G4461">
        <v>2.2768593273408699E-2</v>
      </c>
      <c r="H4461">
        <v>0.194137092038145</v>
      </c>
      <c r="I4461">
        <v>0.245076857074431</v>
      </c>
      <c r="J4461">
        <v>0.11094030454253601</v>
      </c>
      <c r="K4461">
        <v>8.00413923720278E-2</v>
      </c>
      <c r="L4461">
        <v>0.99508831091278105</v>
      </c>
    </row>
    <row r="4462" spans="1:12" x14ac:dyDescent="0.25">
      <c r="A4462" t="s">
        <v>5408</v>
      </c>
      <c r="B4462" t="s">
        <v>12102</v>
      </c>
      <c r="D4462">
        <v>1.4680564518217301</v>
      </c>
      <c r="E4462">
        <v>7.1044444681997498E-2</v>
      </c>
      <c r="F4462">
        <v>0.10645588814799301</v>
      </c>
      <c r="G4462">
        <v>0.23117140535352201</v>
      </c>
      <c r="H4462">
        <v>0.44670721061545499</v>
      </c>
      <c r="I4462">
        <v>0.37386151401922102</v>
      </c>
      <c r="J4462">
        <v>6.7428808721538294E-2</v>
      </c>
      <c r="K4462">
        <v>0.20421787664682001</v>
      </c>
      <c r="L4462">
        <v>0.46672730654081801</v>
      </c>
    </row>
    <row r="4463" spans="1:12" x14ac:dyDescent="0.25">
      <c r="A4463" t="s">
        <v>1884</v>
      </c>
      <c r="B4463" t="s">
        <v>8563</v>
      </c>
      <c r="D4463">
        <v>1.4680138754012599</v>
      </c>
      <c r="E4463">
        <v>7.1050226964122901E-2</v>
      </c>
      <c r="F4463">
        <v>0.10645588814799301</v>
      </c>
      <c r="G4463">
        <v>0.87243857378975098</v>
      </c>
      <c r="H4463">
        <v>0.16708652054713</v>
      </c>
      <c r="I4463">
        <v>0.52542583919568697</v>
      </c>
      <c r="J4463">
        <v>0.20282877653003101</v>
      </c>
      <c r="K4463">
        <v>0.120976738167813</v>
      </c>
      <c r="L4463">
        <v>3.3607371966207202E-2</v>
      </c>
    </row>
    <row r="4464" spans="1:12" x14ac:dyDescent="0.25">
      <c r="A4464" t="s">
        <v>6493</v>
      </c>
      <c r="B4464" t="s">
        <v>13187</v>
      </c>
      <c r="D4464">
        <v>1.46783998033748</v>
      </c>
      <c r="E4464">
        <v>7.1073847317486505E-2</v>
      </c>
      <c r="F4464">
        <v>0.10646741270060101</v>
      </c>
      <c r="G4464">
        <v>0.55373918199240602</v>
      </c>
      <c r="H4464">
        <v>0.210951959747394</v>
      </c>
      <c r="I4464">
        <v>0.20083411285212199</v>
      </c>
      <c r="J4464">
        <v>0.108952519477558</v>
      </c>
      <c r="K4464">
        <v>0.24939004762894901</v>
      </c>
      <c r="L4464">
        <v>0.42846769136035001</v>
      </c>
    </row>
    <row r="4465" spans="1:12" x14ac:dyDescent="0.25">
      <c r="A4465" t="s">
        <v>1678</v>
      </c>
      <c r="B4465" t="s">
        <v>8357</v>
      </c>
      <c r="D4465">
        <v>1.46769534895525</v>
      </c>
      <c r="E4465">
        <v>7.1093497346664203E-2</v>
      </c>
      <c r="F4465">
        <v>0.106472985943335</v>
      </c>
      <c r="G4465">
        <v>0.53813047889974397</v>
      </c>
      <c r="H4465">
        <v>0.355139702022298</v>
      </c>
      <c r="I4465">
        <v>0.261374758186672</v>
      </c>
      <c r="J4465">
        <v>6.0154545152808797E-2</v>
      </c>
      <c r="K4465">
        <v>7.6985105360570794E-2</v>
      </c>
      <c r="L4465">
        <v>0.61748755910245801</v>
      </c>
    </row>
    <row r="4466" spans="1:12" x14ac:dyDescent="0.25">
      <c r="A4466" t="s">
        <v>1955</v>
      </c>
      <c r="B4466" t="s">
        <v>8634</v>
      </c>
      <c r="D4466">
        <v>1.46612208352272</v>
      </c>
      <c r="E4466">
        <v>7.1307515240243993E-2</v>
      </c>
      <c r="F4466">
        <v>0.106745673430188</v>
      </c>
      <c r="G4466">
        <v>0.169695378840761</v>
      </c>
      <c r="H4466">
        <v>0.72664923325495401</v>
      </c>
      <c r="I4466">
        <v>0.49877257934014302</v>
      </c>
      <c r="J4466" s="1">
        <v>7.2990545043949404E-5</v>
      </c>
      <c r="K4466">
        <v>0.62907659607645905</v>
      </c>
      <c r="L4466">
        <v>0.59207464478882199</v>
      </c>
    </row>
    <row r="4467" spans="1:12" x14ac:dyDescent="0.25">
      <c r="A4467" t="s">
        <v>2186</v>
      </c>
      <c r="B4467" t="s">
        <v>8865</v>
      </c>
      <c r="D4467">
        <v>1.4661947961413599</v>
      </c>
      <c r="E4467">
        <v>7.1297612949461395E-2</v>
      </c>
      <c r="F4467">
        <v>0.106745673430188</v>
      </c>
      <c r="G4467">
        <v>0.61811592225454004</v>
      </c>
      <c r="H4467">
        <v>0.61944626611453801</v>
      </c>
      <c r="I4467">
        <v>0.35520976677907301</v>
      </c>
      <c r="J4467">
        <v>0.40416878099960502</v>
      </c>
      <c r="K4467">
        <v>1.5856060656657001E-2</v>
      </c>
      <c r="L4467">
        <v>7.5770772461021499E-2</v>
      </c>
    </row>
    <row r="4468" spans="1:12" x14ac:dyDescent="0.25">
      <c r="A4468" t="s">
        <v>2422</v>
      </c>
      <c r="B4468" t="s">
        <v>9101</v>
      </c>
      <c r="D4468">
        <v>1.46524428649272</v>
      </c>
      <c r="E4468">
        <v>7.1427140413492796E-2</v>
      </c>
      <c r="F4468">
        <v>0.10690080755122799</v>
      </c>
      <c r="G4468">
        <v>0.57443658441843803</v>
      </c>
      <c r="H4468">
        <v>0.80481448117104604</v>
      </c>
      <c r="I4468">
        <v>0.66779186292811799</v>
      </c>
      <c r="J4468">
        <v>6.27212368416461E-2</v>
      </c>
      <c r="K4468">
        <v>0.104444279613952</v>
      </c>
      <c r="L4468">
        <v>1.1286100024900299E-2</v>
      </c>
    </row>
    <row r="4469" spans="1:12" x14ac:dyDescent="0.25">
      <c r="A4469" t="s">
        <v>5943</v>
      </c>
      <c r="B4469" t="s">
        <v>12637</v>
      </c>
      <c r="D4469">
        <v>1.4648254379990999</v>
      </c>
      <c r="E4469">
        <v>7.1484274857966296E-2</v>
      </c>
      <c r="F4469">
        <v>0.106962366946641</v>
      </c>
      <c r="G4469">
        <v>0.34281108554699902</v>
      </c>
      <c r="H4469">
        <v>0.20090651919536301</v>
      </c>
      <c r="I4469">
        <v>0.33191566147378498</v>
      </c>
      <c r="J4469">
        <v>0.11772338385952701</v>
      </c>
      <c r="K4469">
        <v>0.194784138230505</v>
      </c>
      <c r="L4469">
        <v>0.55432282909449704</v>
      </c>
    </row>
    <row r="4470" spans="1:12" x14ac:dyDescent="0.25">
      <c r="A4470" t="s">
        <v>3348</v>
      </c>
      <c r="B4470" t="s">
        <v>10033</v>
      </c>
      <c r="D4470">
        <v>1.4632859857496501</v>
      </c>
      <c r="E4470">
        <v>7.1694570417155296E-2</v>
      </c>
      <c r="F4470">
        <v>0.10725302342620099</v>
      </c>
      <c r="G4470">
        <v>0.67565849098794895</v>
      </c>
      <c r="H4470">
        <v>6.1507910445295098E-2</v>
      </c>
      <c r="I4470">
        <v>0.17589327200265401</v>
      </c>
      <c r="J4470">
        <v>0.25163736214341198</v>
      </c>
      <c r="K4470">
        <v>0.18940792730636</v>
      </c>
      <c r="L4470">
        <v>0.49317727789917098</v>
      </c>
    </row>
    <row r="4471" spans="1:12" x14ac:dyDescent="0.25">
      <c r="A4471" t="s">
        <v>3323</v>
      </c>
      <c r="B4471" t="s">
        <v>10008</v>
      </c>
      <c r="D4471">
        <v>1.4630384160229899</v>
      </c>
      <c r="E4471">
        <v>7.1728433720229606E-2</v>
      </c>
      <c r="F4471">
        <v>0.107279671287987</v>
      </c>
      <c r="G4471">
        <v>1.8184336595713502E-2</v>
      </c>
      <c r="H4471">
        <v>0.94409079909332605</v>
      </c>
      <c r="I4471">
        <v>0.58455912379187303</v>
      </c>
      <c r="J4471">
        <v>0.221832239920425</v>
      </c>
      <c r="K4471">
        <v>0.13767865978114499</v>
      </c>
      <c r="L4471">
        <v>7.5255083233888201E-2</v>
      </c>
    </row>
    <row r="4472" spans="1:12" x14ac:dyDescent="0.25">
      <c r="A4472" t="s">
        <v>500</v>
      </c>
      <c r="B4472" t="s">
        <v>7179</v>
      </c>
      <c r="D4472">
        <v>1.4626401374450499</v>
      </c>
      <c r="E4472">
        <v>7.17829371594466E-2</v>
      </c>
      <c r="F4472">
        <v>0.10731316304489801</v>
      </c>
      <c r="G4472">
        <v>0.18692422170654299</v>
      </c>
      <c r="H4472">
        <v>0.594995767502279</v>
      </c>
      <c r="I4472">
        <v>0.581332392168178</v>
      </c>
      <c r="J4472">
        <v>0.19603732358842799</v>
      </c>
      <c r="K4472">
        <v>0.183447806246129</v>
      </c>
      <c r="L4472">
        <v>8.3641332810952401E-2</v>
      </c>
    </row>
    <row r="4473" spans="1:12" x14ac:dyDescent="0.25">
      <c r="A4473" t="s">
        <v>6521</v>
      </c>
      <c r="B4473" t="s">
        <v>13215</v>
      </c>
      <c r="D4473">
        <v>1.46268727047748</v>
      </c>
      <c r="E4473">
        <v>7.1776485463766804E-2</v>
      </c>
      <c r="F4473">
        <v>0.10731316304489801</v>
      </c>
      <c r="G4473">
        <v>1.9750029990718999E-2</v>
      </c>
      <c r="H4473">
        <v>0.34818428498806298</v>
      </c>
      <c r="I4473">
        <v>0.51565267855115604</v>
      </c>
      <c r="J4473">
        <v>0.31818827539924299</v>
      </c>
      <c r="K4473">
        <v>8.1204434924208105E-2</v>
      </c>
      <c r="L4473">
        <v>0.75705794746118105</v>
      </c>
    </row>
    <row r="4474" spans="1:12" x14ac:dyDescent="0.25">
      <c r="A4474" t="s">
        <v>3268</v>
      </c>
      <c r="B4474" t="s">
        <v>9953</v>
      </c>
      <c r="D4474">
        <v>1.46232453873537</v>
      </c>
      <c r="E4474">
        <v>7.1826148616834395E-2</v>
      </c>
      <c r="F4474">
        <v>0.10731468509841501</v>
      </c>
      <c r="G4474">
        <v>0.10564638809716501</v>
      </c>
      <c r="H4474">
        <v>5.9772765596089003E-2</v>
      </c>
      <c r="I4474">
        <v>0.62931928255624303</v>
      </c>
      <c r="J4474">
        <v>0.37749786997337997</v>
      </c>
      <c r="K4474">
        <v>0.170272810855572</v>
      </c>
      <c r="L4474">
        <v>0.56350008236035498</v>
      </c>
    </row>
    <row r="4475" spans="1:12" x14ac:dyDescent="0.25">
      <c r="A4475" t="s">
        <v>4273</v>
      </c>
      <c r="B4475" t="s">
        <v>10958</v>
      </c>
      <c r="D4475">
        <v>1.4622809255909099</v>
      </c>
      <c r="E4475">
        <v>7.1832121653247705E-2</v>
      </c>
      <c r="F4475">
        <v>0.10731468509841501</v>
      </c>
      <c r="G4475">
        <v>0.25020932284226399</v>
      </c>
      <c r="H4475">
        <v>0.109119483099696</v>
      </c>
      <c r="I4475">
        <v>0.65131836027955103</v>
      </c>
      <c r="J4475">
        <v>7.1296895516599595E-2</v>
      </c>
      <c r="K4475">
        <v>0.23645274452102499</v>
      </c>
      <c r="L4475">
        <v>0.54708142456388398</v>
      </c>
    </row>
    <row r="4476" spans="1:12" x14ac:dyDescent="0.25">
      <c r="A4476" t="s">
        <v>2171</v>
      </c>
      <c r="B4476" t="s">
        <v>8850</v>
      </c>
      <c r="D4476">
        <v>1.4623936778937201</v>
      </c>
      <c r="E4476">
        <v>7.1816680446827E-2</v>
      </c>
      <c r="F4476">
        <v>0.10731468509841501</v>
      </c>
      <c r="G4476">
        <v>6.0747621224210402E-2</v>
      </c>
      <c r="H4476">
        <v>0.36694845983610902</v>
      </c>
      <c r="I4476">
        <v>0.58018349749572296</v>
      </c>
      <c r="J4476">
        <v>4.50026941030192E-2</v>
      </c>
      <c r="K4476">
        <v>0.38691989216377898</v>
      </c>
      <c r="L4476">
        <v>0.53455228114114495</v>
      </c>
    </row>
    <row r="4477" spans="1:12" x14ac:dyDescent="0.25">
      <c r="A4477" t="s">
        <v>1819</v>
      </c>
      <c r="B4477" t="s">
        <v>8498</v>
      </c>
      <c r="D4477">
        <v>1.46182695888272</v>
      </c>
      <c r="E4477">
        <v>7.1894317266883195E-2</v>
      </c>
      <c r="F4477">
        <v>0.107383601477508</v>
      </c>
      <c r="G4477">
        <v>0.100409752555274</v>
      </c>
      <c r="H4477">
        <v>5.3162944639876898E-2</v>
      </c>
      <c r="I4477">
        <v>0.34297652503036302</v>
      </c>
      <c r="J4477">
        <v>0.732320304172008</v>
      </c>
      <c r="K4477">
        <v>0.21201832580602301</v>
      </c>
      <c r="L4477">
        <v>0.459126383271236</v>
      </c>
    </row>
    <row r="4478" spans="1:12" x14ac:dyDescent="0.25">
      <c r="A4478" t="s">
        <v>6392</v>
      </c>
      <c r="B4478" t="s">
        <v>13086</v>
      </c>
      <c r="D4478">
        <v>1.4615882416339601</v>
      </c>
      <c r="E4478">
        <v>7.1927039236536497E-2</v>
      </c>
      <c r="F4478">
        <v>0.107408474141423</v>
      </c>
      <c r="G4478">
        <v>0.601610421754327</v>
      </c>
      <c r="H4478">
        <v>0.61714497397425006</v>
      </c>
      <c r="I4478">
        <v>0.16325699602786201</v>
      </c>
      <c r="J4478">
        <v>0.39909088054693898</v>
      </c>
      <c r="K4478">
        <v>0.23841883826445201</v>
      </c>
      <c r="L4478">
        <v>1.43568327780594E-2</v>
      </c>
    </row>
    <row r="4479" spans="1:12" x14ac:dyDescent="0.25">
      <c r="A4479" t="s">
        <v>4079</v>
      </c>
      <c r="B4479" t="s">
        <v>10764</v>
      </c>
      <c r="D4479">
        <v>1.4606133329450799</v>
      </c>
      <c r="E4479">
        <v>7.20607926050503E-2</v>
      </c>
      <c r="F4479">
        <v>0.10758417193927999</v>
      </c>
      <c r="G4479">
        <v>0.45476536984418697</v>
      </c>
      <c r="H4479">
        <v>0.14143110653585</v>
      </c>
      <c r="I4479">
        <v>0.35078851936615502</v>
      </c>
      <c r="J4479">
        <v>0.57238362654849195</v>
      </c>
      <c r="K4479">
        <v>0.17898888329448001</v>
      </c>
      <c r="L4479">
        <v>0.101998981742931</v>
      </c>
    </row>
    <row r="4480" spans="1:12" x14ac:dyDescent="0.25">
      <c r="A4480" t="s">
        <v>4019</v>
      </c>
      <c r="B4480" t="s">
        <v>10704</v>
      </c>
      <c r="D4480">
        <v>1.46035211579458</v>
      </c>
      <c r="E4480">
        <v>7.2096662868338102E-2</v>
      </c>
      <c r="F4480">
        <v>0.10761368794371901</v>
      </c>
      <c r="G4480">
        <v>0.75093105380513603</v>
      </c>
      <c r="H4480">
        <v>0.28916766103047098</v>
      </c>
      <c r="I4480">
        <v>6.9918436915236103E-3</v>
      </c>
      <c r="J4480">
        <v>0.37672325852334698</v>
      </c>
      <c r="K4480">
        <v>0.57333943609135396</v>
      </c>
      <c r="L4480">
        <v>0.13310681739052699</v>
      </c>
    </row>
    <row r="4481" spans="1:12" x14ac:dyDescent="0.25">
      <c r="A4481" t="s">
        <v>6245</v>
      </c>
      <c r="B4481" t="s">
        <v>12939</v>
      </c>
      <c r="D4481">
        <v>1.4599544611000801</v>
      </c>
      <c r="E4481">
        <v>7.21512949719567E-2</v>
      </c>
      <c r="F4481">
        <v>0.10767118901374401</v>
      </c>
      <c r="G4481">
        <v>0.20131339672287399</v>
      </c>
      <c r="H4481">
        <v>0.41305984756430097</v>
      </c>
      <c r="I4481">
        <v>4.5914069691112801E-2</v>
      </c>
      <c r="J4481">
        <v>0.57985212455497104</v>
      </c>
      <c r="K4481">
        <v>0.13124380460561699</v>
      </c>
      <c r="L4481">
        <v>0.53399821517088097</v>
      </c>
    </row>
    <row r="4482" spans="1:12" x14ac:dyDescent="0.25">
      <c r="A4482" t="s">
        <v>1352</v>
      </c>
      <c r="B4482" t="s">
        <v>8031</v>
      </c>
      <c r="D4482">
        <v>1.45944983031541</v>
      </c>
      <c r="E4482">
        <v>7.2220669748018093E-2</v>
      </c>
      <c r="F4482">
        <v>0.10774551987655499</v>
      </c>
      <c r="G4482">
        <v>0.26156146518426798</v>
      </c>
      <c r="H4482">
        <v>0.751514884096257</v>
      </c>
      <c r="I4482">
        <v>0.27483335811861598</v>
      </c>
      <c r="J4482">
        <v>9.1405491749634193E-2</v>
      </c>
      <c r="K4482">
        <v>0.461311813140449</v>
      </c>
      <c r="L4482">
        <v>5.6132511199599097E-2</v>
      </c>
    </row>
    <row r="4483" spans="1:12" x14ac:dyDescent="0.25">
      <c r="A4483" t="s">
        <v>4800</v>
      </c>
      <c r="B4483" t="s">
        <v>11485</v>
      </c>
      <c r="D4483">
        <v>1.4593576746344701</v>
      </c>
      <c r="E4483">
        <v>7.2233344489354298E-2</v>
      </c>
      <c r="F4483">
        <v>0.10774551987655499</v>
      </c>
      <c r="G4483">
        <v>0.20049567923275999</v>
      </c>
      <c r="H4483">
        <v>0.60669618921586999</v>
      </c>
      <c r="I4483">
        <v>0.73688565959229901</v>
      </c>
      <c r="J4483">
        <v>8.2358778356648593E-2</v>
      </c>
      <c r="K4483">
        <v>2.6603892977699301E-2</v>
      </c>
      <c r="L4483">
        <v>0.375731118491614</v>
      </c>
    </row>
    <row r="4484" spans="1:12" x14ac:dyDescent="0.25">
      <c r="A4484" t="s">
        <v>1247</v>
      </c>
      <c r="B4484" t="s">
        <v>7926</v>
      </c>
      <c r="D4484">
        <v>1.4580729555162699</v>
      </c>
      <c r="E4484">
        <v>7.2410217451610803E-2</v>
      </c>
      <c r="F4484">
        <v>0.107985250657422</v>
      </c>
      <c r="G4484">
        <v>0.38140606201126898</v>
      </c>
      <c r="H4484">
        <v>5.72269164472283E-3</v>
      </c>
      <c r="I4484">
        <v>0.60574773901152301</v>
      </c>
      <c r="J4484">
        <v>0.118755531254924</v>
      </c>
      <c r="K4484">
        <v>9.1418787479740596E-2</v>
      </c>
      <c r="L4484">
        <v>0.933722182046967</v>
      </c>
    </row>
    <row r="4485" spans="1:12" x14ac:dyDescent="0.25">
      <c r="A4485" t="s">
        <v>3378</v>
      </c>
      <c r="B4485" t="s">
        <v>10063</v>
      </c>
      <c r="D4485">
        <v>1.4576241856717</v>
      </c>
      <c r="E4485">
        <v>7.2472079718344698E-2</v>
      </c>
      <c r="F4485">
        <v>0.108053397465406</v>
      </c>
      <c r="G4485">
        <v>0.185151703975274</v>
      </c>
      <c r="H4485">
        <v>0.29184725658324301</v>
      </c>
      <c r="I4485">
        <v>0.74977977280865105</v>
      </c>
      <c r="J4485">
        <v>0.222310990486556</v>
      </c>
      <c r="K4485">
        <v>0.229974076086011</v>
      </c>
      <c r="L4485">
        <v>9.7317804869921101E-2</v>
      </c>
    </row>
    <row r="4486" spans="1:12" x14ac:dyDescent="0.25">
      <c r="A4486" t="s">
        <v>5355</v>
      </c>
      <c r="B4486" t="s">
        <v>12049</v>
      </c>
      <c r="D4486">
        <v>1.45742624010333</v>
      </c>
      <c r="E4486">
        <v>7.2499379089877997E-2</v>
      </c>
      <c r="F4486">
        <v>0.108069993273137</v>
      </c>
      <c r="G4486">
        <v>0.29277565555659102</v>
      </c>
      <c r="H4486">
        <v>0.20912332842859799</v>
      </c>
      <c r="I4486">
        <v>0.25897908907387102</v>
      </c>
      <c r="J4486">
        <v>0.50793620115119598</v>
      </c>
      <c r="K4486">
        <v>0.26997550718597202</v>
      </c>
      <c r="L4486">
        <v>0.16460630997140299</v>
      </c>
    </row>
    <row r="4487" spans="1:12" x14ac:dyDescent="0.25">
      <c r="A4487" t="s">
        <v>3910</v>
      </c>
      <c r="B4487" t="s">
        <v>10595</v>
      </c>
      <c r="D4487">
        <v>1.45708576274919</v>
      </c>
      <c r="E4487">
        <v>7.2546353949695899E-2</v>
      </c>
      <c r="F4487">
        <v>0.108115904080216</v>
      </c>
      <c r="G4487">
        <v>0.55069676816639201</v>
      </c>
      <c r="H4487">
        <v>0.57285382402186202</v>
      </c>
      <c r="I4487">
        <v>3.2370491974473198E-2</v>
      </c>
      <c r="J4487">
        <v>4.5661615695319901E-2</v>
      </c>
      <c r="K4487">
        <v>0.187466240253329</v>
      </c>
      <c r="L4487">
        <v>0.70629394033220905</v>
      </c>
    </row>
    <row r="4488" spans="1:12" x14ac:dyDescent="0.25">
      <c r="A4488" t="s">
        <v>5281</v>
      </c>
      <c r="B4488" t="s">
        <v>11975</v>
      </c>
      <c r="D4488">
        <v>1.45689666124036</v>
      </c>
      <c r="E4488">
        <v>7.2572453908270995E-2</v>
      </c>
      <c r="F4488">
        <v>0.108130691467428</v>
      </c>
      <c r="G4488">
        <v>3.7704397139179898E-3</v>
      </c>
      <c r="H4488">
        <v>0.42793641614112798</v>
      </c>
      <c r="I4488">
        <v>0.46190254868032299</v>
      </c>
      <c r="J4488">
        <v>0.181878407991128</v>
      </c>
      <c r="K4488">
        <v>0.21501396295030101</v>
      </c>
      <c r="L4488">
        <v>0.85947332761355599</v>
      </c>
    </row>
    <row r="4489" spans="1:12" x14ac:dyDescent="0.25">
      <c r="A4489" t="s">
        <v>3240</v>
      </c>
      <c r="B4489" t="s">
        <v>9925</v>
      </c>
      <c r="D4489">
        <v>1.4564996109361801</v>
      </c>
      <c r="E4489">
        <v>7.2627278548262494E-2</v>
      </c>
      <c r="F4489">
        <v>0.108188261603875</v>
      </c>
      <c r="G4489">
        <v>0.39782825308630998</v>
      </c>
      <c r="H4489">
        <v>0.35664256021371699</v>
      </c>
      <c r="I4489">
        <v>7.0537855615807096E-2</v>
      </c>
      <c r="J4489">
        <v>6.6351908373506602E-2</v>
      </c>
      <c r="K4489">
        <v>0.57897305560740997</v>
      </c>
      <c r="L4489">
        <v>0.43439085229859298</v>
      </c>
    </row>
    <row r="4490" spans="1:12" x14ac:dyDescent="0.25">
      <c r="A4490" t="s">
        <v>67</v>
      </c>
      <c r="B4490" t="s">
        <v>6746</v>
      </c>
      <c r="D4490">
        <v>1.45516847221607</v>
      </c>
      <c r="E4490">
        <v>7.2811313410174106E-2</v>
      </c>
      <c r="F4490">
        <v>0.10843823949055301</v>
      </c>
      <c r="G4490">
        <v>0.85243902425061402</v>
      </c>
      <c r="H4490">
        <v>0.153852724468448</v>
      </c>
      <c r="I4490">
        <v>0.36701258185441799</v>
      </c>
      <c r="J4490">
        <v>0.22673580259074899</v>
      </c>
      <c r="K4490">
        <v>0.22622004301467</v>
      </c>
      <c r="L4490">
        <v>4.0011385217917403E-2</v>
      </c>
    </row>
    <row r="4491" spans="1:12" x14ac:dyDescent="0.25">
      <c r="A4491" t="s">
        <v>3593</v>
      </c>
      <c r="B4491" t="s">
        <v>10278</v>
      </c>
      <c r="D4491">
        <v>1.4544201788239099</v>
      </c>
      <c r="E4491">
        <v>7.2914924395962297E-2</v>
      </c>
      <c r="F4491">
        <v>0.10856835701996299</v>
      </c>
      <c r="G4491">
        <v>0.21938698533338299</v>
      </c>
      <c r="H4491">
        <v>4.9316783934337798E-2</v>
      </c>
      <c r="I4491">
        <v>0.41915962988039202</v>
      </c>
      <c r="J4491">
        <v>0.14427596261365699</v>
      </c>
      <c r="K4491">
        <v>0.66368078036685296</v>
      </c>
      <c r="L4491">
        <v>0.384382834871761</v>
      </c>
    </row>
    <row r="4492" spans="1:12" x14ac:dyDescent="0.25">
      <c r="A4492" t="s">
        <v>1576</v>
      </c>
      <c r="B4492" t="s">
        <v>8255</v>
      </c>
      <c r="D4492">
        <v>1.4538908653153999</v>
      </c>
      <c r="E4492">
        <v>7.2988282885545305E-2</v>
      </c>
      <c r="F4492">
        <v>0.10865338147148899</v>
      </c>
      <c r="G4492">
        <v>7.9431792936623904E-2</v>
      </c>
      <c r="H4492">
        <v>2.8180209313826799E-2</v>
      </c>
      <c r="I4492">
        <v>0.47272713846626402</v>
      </c>
      <c r="J4492">
        <v>0.443233372324841</v>
      </c>
      <c r="K4492">
        <v>0.35988705975992302</v>
      </c>
      <c r="L4492">
        <v>0.62771400420126999</v>
      </c>
    </row>
    <row r="4493" spans="1:12" x14ac:dyDescent="0.25">
      <c r="A4493" t="s">
        <v>2195</v>
      </c>
      <c r="B4493" t="s">
        <v>8874</v>
      </c>
      <c r="D4493">
        <v>1.4521868450615301</v>
      </c>
      <c r="E4493">
        <v>7.3224829724128804E-2</v>
      </c>
      <c r="F4493">
        <v>0.108981242902711</v>
      </c>
      <c r="G4493">
        <v>0.35839699812967002</v>
      </c>
      <c r="H4493">
        <v>7.75449894137787E-2</v>
      </c>
      <c r="I4493">
        <v>0.41583918891243599</v>
      </c>
      <c r="J4493">
        <v>0.29594876734078102</v>
      </c>
      <c r="K4493">
        <v>0.18561357764974001</v>
      </c>
      <c r="L4493">
        <v>0.44837239137482099</v>
      </c>
    </row>
    <row r="4494" spans="1:12" x14ac:dyDescent="0.25">
      <c r="A4494" t="s">
        <v>4733</v>
      </c>
      <c r="B4494" t="s">
        <v>11418</v>
      </c>
      <c r="D4494">
        <v>1.45120026425375</v>
      </c>
      <c r="E4494">
        <v>7.3362051670176301E-2</v>
      </c>
      <c r="F4494">
        <v>0.109161165040841</v>
      </c>
      <c r="G4494">
        <v>0.49573160444215802</v>
      </c>
      <c r="H4494">
        <v>0.13302686775711001</v>
      </c>
      <c r="I4494">
        <v>6.36780827307767E-2</v>
      </c>
      <c r="J4494">
        <v>0.20189177565656399</v>
      </c>
      <c r="K4494">
        <v>0.40669926775880599</v>
      </c>
      <c r="L4494">
        <v>0.56502959741258896</v>
      </c>
    </row>
    <row r="4495" spans="1:12" x14ac:dyDescent="0.25">
      <c r="A4495" t="s">
        <v>4323</v>
      </c>
      <c r="B4495" t="s">
        <v>11008</v>
      </c>
      <c r="D4495">
        <v>1.4501489246299499</v>
      </c>
      <c r="E4495">
        <v>7.3508497206017806E-2</v>
      </c>
      <c r="F4495">
        <v>0.109336026535719</v>
      </c>
      <c r="G4495">
        <v>0.12590195004632501</v>
      </c>
      <c r="H4495">
        <v>0.29411141169824001</v>
      </c>
      <c r="I4495">
        <v>0.93021995045697303</v>
      </c>
      <c r="J4495">
        <v>0.146728201388065</v>
      </c>
      <c r="K4495">
        <v>4.9790439437400698E-2</v>
      </c>
      <c r="L4495">
        <v>0.25955895632290399</v>
      </c>
    </row>
    <row r="4496" spans="1:12" x14ac:dyDescent="0.25">
      <c r="A4496" t="s">
        <v>5815</v>
      </c>
      <c r="B4496" t="s">
        <v>12509</v>
      </c>
      <c r="D4496">
        <v>1.45012176352928</v>
      </c>
      <c r="E4496">
        <v>7.3512283550496799E-2</v>
      </c>
      <c r="F4496">
        <v>0.109336026535719</v>
      </c>
      <c r="G4496">
        <v>0.80861282936896695</v>
      </c>
      <c r="H4496">
        <v>4.8824429614813302E-3</v>
      </c>
      <c r="I4496">
        <v>0.465186399025244</v>
      </c>
      <c r="J4496">
        <v>4.8673546722093702E-2</v>
      </c>
      <c r="K4496">
        <v>8.0342592765857507E-2</v>
      </c>
      <c r="L4496">
        <v>0.90442612365493802</v>
      </c>
    </row>
    <row r="4497" spans="1:12" x14ac:dyDescent="0.25">
      <c r="A4497" t="s">
        <v>687</v>
      </c>
      <c r="B4497" t="s">
        <v>7366</v>
      </c>
      <c r="D4497">
        <v>1.44968357438201</v>
      </c>
      <c r="E4497">
        <v>7.3573389134982903E-2</v>
      </c>
      <c r="F4497">
        <v>0.109378273011247</v>
      </c>
      <c r="G4497">
        <v>0.210942999596854</v>
      </c>
      <c r="H4497">
        <v>0.28696201051804099</v>
      </c>
      <c r="I4497">
        <v>0.53284210409149002</v>
      </c>
      <c r="J4497">
        <v>4.9355148727381899E-2</v>
      </c>
      <c r="K4497">
        <v>0.27536187495458297</v>
      </c>
      <c r="L4497">
        <v>0.49196130309604402</v>
      </c>
    </row>
    <row r="4498" spans="1:12" x14ac:dyDescent="0.25">
      <c r="A4498" t="s">
        <v>845</v>
      </c>
      <c r="B4498" t="s">
        <v>7524</v>
      </c>
      <c r="D4498">
        <v>1.4496833786678101</v>
      </c>
      <c r="E4498">
        <v>7.3573416436051003E-2</v>
      </c>
      <c r="F4498">
        <v>0.109378273011247</v>
      </c>
      <c r="G4498">
        <v>0.37447900741587198</v>
      </c>
      <c r="H4498">
        <v>0.20211388921984999</v>
      </c>
      <c r="I4498">
        <v>0.63404665399709903</v>
      </c>
      <c r="J4498">
        <v>0.79840219052682004</v>
      </c>
      <c r="K4498">
        <v>3.8834051034611901E-3</v>
      </c>
      <c r="L4498">
        <v>0.180528692275328</v>
      </c>
    </row>
    <row r="4499" spans="1:12" x14ac:dyDescent="0.25">
      <c r="A4499" t="s">
        <v>1266</v>
      </c>
      <c r="B4499" t="s">
        <v>7945</v>
      </c>
      <c r="D4499">
        <v>1.4492012887721599</v>
      </c>
      <c r="E4499">
        <v>7.3640688869128695E-2</v>
      </c>
      <c r="F4499">
        <v>0.109453939159719</v>
      </c>
      <c r="G4499">
        <v>0.15496821099946601</v>
      </c>
      <c r="H4499">
        <v>0.64071693445364497</v>
      </c>
      <c r="I4499">
        <v>0.79460976762803404</v>
      </c>
      <c r="J4499">
        <v>8.2282151190107802E-2</v>
      </c>
      <c r="K4499">
        <v>6.23290457939705E-2</v>
      </c>
      <c r="L4499">
        <v>0.214195045248325</v>
      </c>
    </row>
    <row r="4500" spans="1:12" x14ac:dyDescent="0.25">
      <c r="A4500" t="s">
        <v>5475</v>
      </c>
      <c r="B4500" t="s">
        <v>12169</v>
      </c>
      <c r="D4500">
        <v>1.4478820669138099</v>
      </c>
      <c r="E4500">
        <v>7.3825017903465795E-2</v>
      </c>
      <c r="F4500">
        <v>0.10970351704463401</v>
      </c>
      <c r="G4500">
        <v>0.45006858791462401</v>
      </c>
      <c r="H4500">
        <v>7.7865447954282102E-2</v>
      </c>
      <c r="I4500">
        <v>0.52901766176855702</v>
      </c>
      <c r="J4500">
        <v>4.3989715523709602E-2</v>
      </c>
      <c r="K4500">
        <v>0.22943345801582801</v>
      </c>
      <c r="L4500">
        <v>0.64526193317261005</v>
      </c>
    </row>
    <row r="4501" spans="1:12" x14ac:dyDescent="0.25">
      <c r="A4501" t="s">
        <v>6341</v>
      </c>
      <c r="B4501" t="s">
        <v>13035</v>
      </c>
      <c r="D4501">
        <v>1.4477193840592599</v>
      </c>
      <c r="E4501">
        <v>7.3847773261270094E-2</v>
      </c>
      <c r="F4501">
        <v>0.109712939870711</v>
      </c>
      <c r="G4501">
        <v>0.15729385876319801</v>
      </c>
      <c r="H4501">
        <v>0.36720838673473699</v>
      </c>
      <c r="I4501">
        <v>0.77358585481423503</v>
      </c>
      <c r="J4501">
        <v>4.5432715508401701E-2</v>
      </c>
      <c r="K4501">
        <v>0.16687519418866401</v>
      </c>
      <c r="L4501">
        <v>0.38417027937279102</v>
      </c>
    </row>
    <row r="4502" spans="1:12" x14ac:dyDescent="0.25">
      <c r="A4502" t="s">
        <v>767</v>
      </c>
      <c r="B4502" t="s">
        <v>7446</v>
      </c>
      <c r="D4502">
        <v>1.44736519476745</v>
      </c>
      <c r="E4502">
        <v>7.3897334231108697E-2</v>
      </c>
      <c r="F4502">
        <v>0.10976217377793999</v>
      </c>
      <c r="G4502">
        <v>0.19000972632554</v>
      </c>
      <c r="H4502">
        <v>0.32222968838619398</v>
      </c>
      <c r="I4502">
        <v>0.44891307825585502</v>
      </c>
      <c r="J4502">
        <v>0.153064959834736</v>
      </c>
      <c r="K4502">
        <v>0.37487226915709398</v>
      </c>
      <c r="L4502">
        <v>0.23110509741785701</v>
      </c>
    </row>
    <row r="4503" spans="1:12" x14ac:dyDescent="0.25">
      <c r="A4503" t="s">
        <v>4657</v>
      </c>
      <c r="B4503" t="s">
        <v>11342</v>
      </c>
      <c r="D4503">
        <v>1.4469973867741299</v>
      </c>
      <c r="E4503">
        <v>7.3948827735609304E-2</v>
      </c>
      <c r="F4503">
        <v>0.109814255628708</v>
      </c>
      <c r="G4503">
        <v>0.42978031306575898</v>
      </c>
      <c r="H4503">
        <v>7.1210499912365596E-2</v>
      </c>
      <c r="I4503">
        <v>0.37300551661495601</v>
      </c>
      <c r="J4503">
        <v>0.33413386883219598</v>
      </c>
      <c r="K4503">
        <v>0.13346432468063499</v>
      </c>
      <c r="L4503">
        <v>0.484826541492486</v>
      </c>
    </row>
    <row r="4504" spans="1:12" x14ac:dyDescent="0.25">
      <c r="A4504" t="s">
        <v>4713</v>
      </c>
      <c r="B4504" t="s">
        <v>11398</v>
      </c>
      <c r="D4504">
        <v>1.4465643310777001</v>
      </c>
      <c r="E4504">
        <v>7.40094911263003E-2</v>
      </c>
      <c r="F4504">
        <v>0.109879928629096</v>
      </c>
      <c r="G4504">
        <v>0.150593168510465</v>
      </c>
      <c r="H4504">
        <v>0.325609299679883</v>
      </c>
      <c r="I4504">
        <v>0.33689806832335401</v>
      </c>
      <c r="J4504">
        <v>0.107348730147854</v>
      </c>
      <c r="K4504">
        <v>0.39813862419422702</v>
      </c>
      <c r="L4504">
        <v>0.44531056051644102</v>
      </c>
    </row>
    <row r="4505" spans="1:12" x14ac:dyDescent="0.25">
      <c r="A4505" t="s">
        <v>1768</v>
      </c>
      <c r="B4505" t="s">
        <v>8447</v>
      </c>
      <c r="D4505">
        <v>1.4463259690541901</v>
      </c>
      <c r="E4505">
        <v>7.40428976201742E-2</v>
      </c>
      <c r="F4505">
        <v>0.10990511385592799</v>
      </c>
      <c r="G4505">
        <v>0.61926845551346099</v>
      </c>
      <c r="H4505">
        <v>0.15984660219803701</v>
      </c>
      <c r="I4505">
        <v>0.64265614220328504</v>
      </c>
      <c r="J4505">
        <v>4.6204226055182297E-2</v>
      </c>
      <c r="K4505">
        <v>0.110232110222685</v>
      </c>
      <c r="L4505">
        <v>1</v>
      </c>
    </row>
    <row r="4506" spans="1:12" x14ac:dyDescent="0.25">
      <c r="A4506" t="s">
        <v>2382</v>
      </c>
      <c r="B4506" t="s">
        <v>9061</v>
      </c>
      <c r="D4506">
        <v>1.4454632874411499</v>
      </c>
      <c r="E4506">
        <v>7.4163898952344001E-2</v>
      </c>
      <c r="F4506">
        <v>0.110035849189227</v>
      </c>
      <c r="G4506">
        <v>6.0763828867200602E-2</v>
      </c>
      <c r="H4506">
        <v>0.19018672985177801</v>
      </c>
      <c r="I4506">
        <v>0.193827968115383</v>
      </c>
      <c r="J4506">
        <v>0.28830670320666801</v>
      </c>
      <c r="K4506">
        <v>0.112725820955127</v>
      </c>
      <c r="L4506">
        <v>0.93565992232503603</v>
      </c>
    </row>
    <row r="4507" spans="1:12" x14ac:dyDescent="0.25">
      <c r="A4507" t="s">
        <v>5040</v>
      </c>
      <c r="B4507" t="s">
        <v>11725</v>
      </c>
      <c r="D4507">
        <v>1.44548705172831</v>
      </c>
      <c r="E4507">
        <v>7.4160563707316607E-2</v>
      </c>
      <c r="F4507">
        <v>0.110035849189227</v>
      </c>
      <c r="G4507">
        <v>0.28959943507236602</v>
      </c>
      <c r="H4507">
        <v>0.124887480583523</v>
      </c>
      <c r="I4507">
        <v>0.418297996249197</v>
      </c>
      <c r="J4507">
        <v>0.78444171395027595</v>
      </c>
      <c r="K4507">
        <v>5.8932563878503199E-3</v>
      </c>
      <c r="L4507">
        <v>0.54069518938859695</v>
      </c>
    </row>
    <row r="4508" spans="1:12" x14ac:dyDescent="0.25">
      <c r="A4508" t="s">
        <v>3397</v>
      </c>
      <c r="B4508" t="s">
        <v>10082</v>
      </c>
      <c r="D4508">
        <v>1.44388419236072</v>
      </c>
      <c r="E4508">
        <v>7.4385776956589406E-2</v>
      </c>
      <c r="F4508">
        <v>0.11034055330178499</v>
      </c>
      <c r="G4508">
        <v>0.180117522553597</v>
      </c>
      <c r="H4508">
        <v>0.28299294094914201</v>
      </c>
      <c r="I4508">
        <v>0.34266937436161898</v>
      </c>
      <c r="J4508">
        <v>0.55088852731573601</v>
      </c>
      <c r="K4508">
        <v>5.22532920171093E-2</v>
      </c>
      <c r="L4508">
        <v>0.441479532794394</v>
      </c>
    </row>
    <row r="4509" spans="1:12" x14ac:dyDescent="0.25">
      <c r="A4509" t="s">
        <v>4706</v>
      </c>
      <c r="B4509" t="s">
        <v>11391</v>
      </c>
      <c r="D4509">
        <v>1.4436723719379401</v>
      </c>
      <c r="E4509">
        <v>7.4415578269744903E-2</v>
      </c>
      <c r="F4509">
        <v>0.110360267396267</v>
      </c>
      <c r="G4509">
        <v>0.49413406120169501</v>
      </c>
      <c r="H4509">
        <v>0.173014749223831</v>
      </c>
      <c r="I4509">
        <v>0.18442111806502001</v>
      </c>
      <c r="J4509">
        <v>0.63854862981532001</v>
      </c>
      <c r="K4509">
        <v>4.7411362980569201E-2</v>
      </c>
      <c r="L4509">
        <v>0.35767254692321798</v>
      </c>
    </row>
    <row r="4510" spans="1:12" x14ac:dyDescent="0.25">
      <c r="A4510" t="s">
        <v>3825</v>
      </c>
      <c r="B4510" t="s">
        <v>10510</v>
      </c>
      <c r="D4510">
        <v>1.44280520337818</v>
      </c>
      <c r="E4510">
        <v>7.4537676486566895E-2</v>
      </c>
      <c r="F4510">
        <v>0.110516821126045</v>
      </c>
      <c r="G4510">
        <v>0.22672780979830201</v>
      </c>
      <c r="H4510">
        <v>1.7126474201873399E-2</v>
      </c>
      <c r="I4510">
        <v>0.246216242697991</v>
      </c>
      <c r="J4510">
        <v>0.540494794172659</v>
      </c>
      <c r="K4510">
        <v>0.38543561401327497</v>
      </c>
      <c r="L4510">
        <v>0.58262420607226495</v>
      </c>
    </row>
    <row r="4511" spans="1:12" x14ac:dyDescent="0.25">
      <c r="A4511" t="s">
        <v>6117</v>
      </c>
      <c r="B4511" t="s">
        <v>12811</v>
      </c>
      <c r="D4511">
        <v>1.4426666089551701</v>
      </c>
      <c r="E4511">
        <v>7.4557204887579401E-2</v>
      </c>
      <c r="F4511">
        <v>0.110521259141402</v>
      </c>
      <c r="G4511">
        <v>0.14013222999660799</v>
      </c>
      <c r="H4511">
        <v>0.188186844920778</v>
      </c>
      <c r="I4511">
        <v>0.34954750632596299</v>
      </c>
      <c r="J4511">
        <v>0.35517685416630501</v>
      </c>
      <c r="K4511">
        <v>0.26210757704056198</v>
      </c>
      <c r="L4511">
        <v>0.43066194556986498</v>
      </c>
    </row>
    <row r="4512" spans="1:12" x14ac:dyDescent="0.25">
      <c r="A4512" t="s">
        <v>4574</v>
      </c>
      <c r="B4512" t="s">
        <v>11259</v>
      </c>
      <c r="D4512">
        <v>1.4423280091808299</v>
      </c>
      <c r="E4512">
        <v>7.4604931112326994E-2</v>
      </c>
      <c r="F4512">
        <v>0.110565121530332</v>
      </c>
      <c r="G4512">
        <v>6.4277443996728897E-2</v>
      </c>
      <c r="H4512">
        <v>0.62556570378599097</v>
      </c>
      <c r="I4512">
        <v>0.40649372333889899</v>
      </c>
      <c r="J4512">
        <v>0.24289954603251801</v>
      </c>
      <c r="K4512">
        <v>0.35966265521458002</v>
      </c>
      <c r="L4512">
        <v>0.14909247625663799</v>
      </c>
    </row>
    <row r="4513" spans="1:12" x14ac:dyDescent="0.25">
      <c r="A4513" t="s">
        <v>2356</v>
      </c>
      <c r="B4513" t="s">
        <v>9035</v>
      </c>
      <c r="D4513">
        <v>1.4421047008861601</v>
      </c>
      <c r="E4513">
        <v>7.4636419560870304E-2</v>
      </c>
      <c r="F4513">
        <v>0.110565121530332</v>
      </c>
      <c r="G4513">
        <v>0.17177471223861299</v>
      </c>
      <c r="H4513">
        <v>0.92462695228333702</v>
      </c>
      <c r="I4513">
        <v>0.185882409944441</v>
      </c>
      <c r="J4513">
        <v>3.7466148278059899E-2</v>
      </c>
      <c r="K4513">
        <v>0.32360005448395501</v>
      </c>
      <c r="L4513">
        <v>0.18661480526725699</v>
      </c>
    </row>
    <row r="4514" spans="1:12" x14ac:dyDescent="0.25">
      <c r="A4514" t="s">
        <v>3547</v>
      </c>
      <c r="B4514" t="s">
        <v>10232</v>
      </c>
      <c r="D4514">
        <v>1.4421194550394401</v>
      </c>
      <c r="E4514">
        <v>7.4634338781615503E-2</v>
      </c>
      <c r="F4514">
        <v>0.110565121530332</v>
      </c>
      <c r="G4514">
        <v>0.25719427758355201</v>
      </c>
      <c r="H4514">
        <v>0.80415571768216698</v>
      </c>
      <c r="I4514">
        <v>0.20551925791112199</v>
      </c>
      <c r="J4514">
        <v>5.9422050512365501E-2</v>
      </c>
      <c r="K4514">
        <v>4.2334760287958701E-3</v>
      </c>
      <c r="L4514">
        <v>0.89930009474579597</v>
      </c>
    </row>
    <row r="4515" spans="1:12" x14ac:dyDescent="0.25">
      <c r="A4515" t="s">
        <v>3454</v>
      </c>
      <c r="B4515" t="s">
        <v>10139</v>
      </c>
      <c r="D4515">
        <v>1.4406822917930899</v>
      </c>
      <c r="E4515">
        <v>7.4837229966934593E-2</v>
      </c>
      <c r="F4515">
        <v>0.110838033480831</v>
      </c>
      <c r="G4515">
        <v>0.72216919657660095</v>
      </c>
      <c r="H4515">
        <v>0.69524169657464496</v>
      </c>
      <c r="I4515">
        <v>0.15879996726624601</v>
      </c>
      <c r="J4515">
        <v>1.22811511981737E-2</v>
      </c>
      <c r="K4515">
        <v>0.68779983335605699</v>
      </c>
      <c r="L4515">
        <v>3.06724495810222E-2</v>
      </c>
    </row>
    <row r="4516" spans="1:12" x14ac:dyDescent="0.25">
      <c r="A4516" t="s">
        <v>4945</v>
      </c>
      <c r="B4516" t="s">
        <v>11630</v>
      </c>
      <c r="D4516">
        <v>1.44030593514566</v>
      </c>
      <c r="E4516">
        <v>7.4890431491430598E-2</v>
      </c>
      <c r="F4516">
        <v>0.110892256111813</v>
      </c>
      <c r="G4516">
        <v>0.62971542277903803</v>
      </c>
      <c r="H4516">
        <v>0.70465104756309604</v>
      </c>
      <c r="I4516">
        <v>8.3014080049742894E-2</v>
      </c>
      <c r="J4516">
        <v>0.301709045270246</v>
      </c>
      <c r="K4516">
        <v>0.25756631391950202</v>
      </c>
      <c r="L4516">
        <v>3.2774027779742101E-2</v>
      </c>
    </row>
    <row r="4517" spans="1:12" x14ac:dyDescent="0.25">
      <c r="A4517" t="s">
        <v>494</v>
      </c>
      <c r="B4517" t="s">
        <v>7173</v>
      </c>
      <c r="D4517">
        <v>1.43971988332112</v>
      </c>
      <c r="E4517">
        <v>7.4973332822325697E-2</v>
      </c>
      <c r="F4517">
        <v>0.110966143276903</v>
      </c>
      <c r="G4517">
        <v>0.45100913627003703</v>
      </c>
      <c r="H4517">
        <v>0.143661437991429</v>
      </c>
      <c r="I4517">
        <v>2.9428698636249199E-2</v>
      </c>
      <c r="J4517">
        <v>0.61427753068407498</v>
      </c>
      <c r="K4517">
        <v>0.42467810759663599</v>
      </c>
      <c r="L4517">
        <v>0.29090510416751297</v>
      </c>
    </row>
    <row r="4518" spans="1:12" x14ac:dyDescent="0.25">
      <c r="A4518" t="s">
        <v>5371</v>
      </c>
      <c r="B4518" t="s">
        <v>12065</v>
      </c>
      <c r="D4518">
        <v>1.4397184598588899</v>
      </c>
      <c r="E4518">
        <v>7.4973534266680894E-2</v>
      </c>
      <c r="F4518">
        <v>0.110966143276903</v>
      </c>
      <c r="G4518">
        <v>0.93936221142235399</v>
      </c>
      <c r="H4518">
        <v>6.1406722802061102E-2</v>
      </c>
      <c r="I4518">
        <v>0.42578765558107101</v>
      </c>
      <c r="J4518">
        <v>1.01683719165302E-2</v>
      </c>
      <c r="K4518">
        <v>0.55727841926178601</v>
      </c>
      <c r="L4518">
        <v>0.121034050246665</v>
      </c>
    </row>
    <row r="4519" spans="1:12" x14ac:dyDescent="0.25">
      <c r="A4519" t="s">
        <v>3940</v>
      </c>
      <c r="B4519" t="s">
        <v>10625</v>
      </c>
      <c r="D4519">
        <v>1.43906890675076</v>
      </c>
      <c r="E4519">
        <v>7.5065500271722499E-2</v>
      </c>
      <c r="F4519">
        <v>0.111077663010005</v>
      </c>
      <c r="G4519">
        <v>0.33694575408768401</v>
      </c>
      <c r="H4519">
        <v>0.26727290835871498</v>
      </c>
      <c r="I4519">
        <v>0.18805760871664801</v>
      </c>
      <c r="J4519">
        <v>0.21632703518434601</v>
      </c>
      <c r="K4519">
        <v>0.83362050681649402</v>
      </c>
      <c r="L4519">
        <v>3.7380626292591999E-2</v>
      </c>
    </row>
    <row r="4520" spans="1:12" x14ac:dyDescent="0.25">
      <c r="A4520" t="s">
        <v>4775</v>
      </c>
      <c r="B4520" t="s">
        <v>11460</v>
      </c>
      <c r="D4520">
        <v>1.43761912133559</v>
      </c>
      <c r="E4520">
        <v>7.5271076240621695E-2</v>
      </c>
      <c r="F4520">
        <v>0.111357209737122</v>
      </c>
      <c r="G4520">
        <v>0.15913743180571899</v>
      </c>
      <c r="H4520">
        <v>0.45472353078100902</v>
      </c>
      <c r="I4520">
        <v>0.243458886076796</v>
      </c>
      <c r="J4520">
        <v>0.424516829360921</v>
      </c>
      <c r="K4520">
        <v>0.11369598570398</v>
      </c>
      <c r="L4520">
        <v>0.37561699686592998</v>
      </c>
    </row>
    <row r="4521" spans="1:12" x14ac:dyDescent="0.25">
      <c r="A4521" t="s">
        <v>5743</v>
      </c>
      <c r="B4521" t="s">
        <v>12437</v>
      </c>
      <c r="D4521">
        <v>1.4372448353435501</v>
      </c>
      <c r="E4521">
        <v>7.5324218705114701E-2</v>
      </c>
      <c r="F4521">
        <v>0.111411170131663</v>
      </c>
      <c r="G4521">
        <v>0.40069599074163997</v>
      </c>
      <c r="H4521">
        <v>0.29782138755295701</v>
      </c>
      <c r="I4521">
        <v>0.23631329633842499</v>
      </c>
      <c r="J4521">
        <v>7.8537369139687896E-2</v>
      </c>
      <c r="K4521">
        <v>0.72382257405642902</v>
      </c>
      <c r="L4521">
        <v>0.11519824902247799</v>
      </c>
    </row>
    <row r="4522" spans="1:12" x14ac:dyDescent="0.25">
      <c r="A4522" t="s">
        <v>3087</v>
      </c>
      <c r="B4522" t="s">
        <v>9766</v>
      </c>
      <c r="D4522">
        <v>1.43690028827934</v>
      </c>
      <c r="E4522">
        <v>7.5373164007425997E-2</v>
      </c>
      <c r="F4522">
        <v>0.111458900049919</v>
      </c>
      <c r="G4522">
        <v>0.575378971223798</v>
      </c>
      <c r="H4522">
        <v>0.37969175574974301</v>
      </c>
      <c r="I4522">
        <v>0.45793121630799499</v>
      </c>
      <c r="J4522">
        <v>0.46155865717196998</v>
      </c>
      <c r="K4522">
        <v>1.7648124229497499E-2</v>
      </c>
      <c r="L4522">
        <v>0.13645851772557799</v>
      </c>
    </row>
    <row r="4523" spans="1:12" x14ac:dyDescent="0.25">
      <c r="A4523" t="s">
        <v>2158</v>
      </c>
      <c r="B4523" t="s">
        <v>8837</v>
      </c>
      <c r="D4523">
        <v>1.4366841514848201</v>
      </c>
      <c r="E4523">
        <v>7.5403880110355495E-2</v>
      </c>
      <c r="F4523">
        <v>0.11147965818571499</v>
      </c>
      <c r="G4523">
        <v>8.34258453419785E-2</v>
      </c>
      <c r="H4523">
        <v>0.57275538258381098</v>
      </c>
      <c r="I4523">
        <v>0.49686244394923501</v>
      </c>
      <c r="J4523">
        <v>0.35581996217977702</v>
      </c>
      <c r="K4523">
        <v>9.3627037571633001E-2</v>
      </c>
      <c r="L4523">
        <v>0.2663530346413</v>
      </c>
    </row>
    <row r="4524" spans="1:12" x14ac:dyDescent="0.25">
      <c r="A4524" t="s">
        <v>1956</v>
      </c>
      <c r="B4524" t="s">
        <v>8635</v>
      </c>
      <c r="D4524">
        <v>1.43604340154813</v>
      </c>
      <c r="E4524">
        <v>7.5494995826270395E-2</v>
      </c>
      <c r="F4524">
        <v>0.111589684233258</v>
      </c>
      <c r="G4524">
        <v>4.3618718747184799E-4</v>
      </c>
      <c r="H4524">
        <v>0.14799741158076399</v>
      </c>
      <c r="I4524">
        <v>0.44572762523980702</v>
      </c>
      <c r="J4524">
        <v>0.93885501302708496</v>
      </c>
      <c r="K4524">
        <v>0.75890878190281996</v>
      </c>
      <c r="L4524">
        <v>0.104679207564189</v>
      </c>
    </row>
    <row r="4525" spans="1:12" x14ac:dyDescent="0.25">
      <c r="A4525" t="s">
        <v>6142</v>
      </c>
      <c r="B4525" t="s">
        <v>12836</v>
      </c>
      <c r="D4525">
        <v>1.4347598147573399</v>
      </c>
      <c r="E4525">
        <v>7.5677776379332998E-2</v>
      </c>
      <c r="F4525">
        <v>0.11183512211352201</v>
      </c>
      <c r="G4525">
        <v>0.46601149385545299</v>
      </c>
      <c r="H4525">
        <v>0.38856842868017299</v>
      </c>
      <c r="I4525">
        <v>0.367965288678543</v>
      </c>
      <c r="J4525">
        <v>6.4360728656493102E-2</v>
      </c>
      <c r="K4525">
        <v>0.51201324236608503</v>
      </c>
      <c r="L4525">
        <v>9.3453494513363003E-2</v>
      </c>
    </row>
    <row r="4526" spans="1:12" x14ac:dyDescent="0.25">
      <c r="A4526" t="s">
        <v>5330</v>
      </c>
      <c r="B4526" t="s">
        <v>12024</v>
      </c>
      <c r="D4526">
        <v>1.43463932054655</v>
      </c>
      <c r="E4526">
        <v>7.5694951841573294E-2</v>
      </c>
      <c r="F4526">
        <v>0.111835777654526</v>
      </c>
      <c r="G4526" t="s">
        <v>14</v>
      </c>
      <c r="H4526">
        <v>0.51579526921460805</v>
      </c>
      <c r="I4526">
        <v>0.44444375855901602</v>
      </c>
      <c r="J4526">
        <v>0.26292055003833398</v>
      </c>
      <c r="K4526">
        <v>0.201896264951064</v>
      </c>
      <c r="L4526">
        <v>5.0647489711683799E-2</v>
      </c>
    </row>
    <row r="4527" spans="1:12" x14ac:dyDescent="0.25">
      <c r="A4527" t="s">
        <v>1412</v>
      </c>
      <c r="B4527" t="s">
        <v>8091</v>
      </c>
      <c r="D4527">
        <v>1.4335396984589599</v>
      </c>
      <c r="E4527">
        <v>7.5851831185899596E-2</v>
      </c>
      <c r="F4527">
        <v>0.111993293493827</v>
      </c>
      <c r="G4527">
        <v>0.668033473235493</v>
      </c>
      <c r="H4527">
        <v>0.46913012658257502</v>
      </c>
      <c r="I4527">
        <v>6.4400037919425404E-2</v>
      </c>
      <c r="J4527">
        <v>0.12986439780501799</v>
      </c>
      <c r="K4527">
        <v>0.33317915902210998</v>
      </c>
      <c r="L4527">
        <v>0.21434389722530101</v>
      </c>
    </row>
    <row r="4528" spans="1:12" x14ac:dyDescent="0.25">
      <c r="A4528" t="s">
        <v>1746</v>
      </c>
      <c r="B4528" t="s">
        <v>8425</v>
      </c>
      <c r="D4528">
        <v>1.4335525447812001</v>
      </c>
      <c r="E4528">
        <v>7.5849997016402604E-2</v>
      </c>
      <c r="F4528">
        <v>0.111993293493827</v>
      </c>
      <c r="G4528">
        <v>0.74880459778332797</v>
      </c>
      <c r="H4528">
        <v>0.38390840100113199</v>
      </c>
      <c r="I4528">
        <v>0.36609506407702003</v>
      </c>
      <c r="J4528">
        <v>5.5897492437969903E-2</v>
      </c>
      <c r="K4528">
        <v>0.158340834213754</v>
      </c>
      <c r="L4528">
        <v>0.17022345063545499</v>
      </c>
    </row>
    <row r="4529" spans="1:12" x14ac:dyDescent="0.25">
      <c r="A4529" t="s">
        <v>2760</v>
      </c>
      <c r="B4529" t="s">
        <v>9439</v>
      </c>
      <c r="D4529">
        <v>1.43360975384378</v>
      </c>
      <c r="E4529">
        <v>7.5841829243038603E-2</v>
      </c>
      <c r="F4529">
        <v>0.111993293493827</v>
      </c>
      <c r="G4529">
        <v>0.298921255256758</v>
      </c>
      <c r="H4529">
        <v>1.59039785743792E-2</v>
      </c>
      <c r="I4529">
        <v>0.118964809015513</v>
      </c>
      <c r="J4529">
        <v>0.64707902690126395</v>
      </c>
      <c r="K4529">
        <v>9.7284742642904501E-2</v>
      </c>
      <c r="L4529">
        <v>0.89663701777322602</v>
      </c>
    </row>
    <row r="4530" spans="1:12" x14ac:dyDescent="0.25">
      <c r="A4530" t="s">
        <v>2214</v>
      </c>
      <c r="B4530" t="s">
        <v>8893</v>
      </c>
      <c r="D4530">
        <v>1.4330002957310899</v>
      </c>
      <c r="E4530">
        <v>7.5928876404590104E-2</v>
      </c>
      <c r="F4530">
        <v>0.112057542479196</v>
      </c>
      <c r="G4530">
        <v>0.54981718886100095</v>
      </c>
      <c r="H4530">
        <v>0.34386269958561899</v>
      </c>
      <c r="I4530">
        <v>9.6516526666428501E-2</v>
      </c>
      <c r="J4530">
        <v>0.28833837870822898</v>
      </c>
      <c r="K4530">
        <v>0.18644920499418799</v>
      </c>
      <c r="L4530">
        <v>0.314756078655616</v>
      </c>
    </row>
    <row r="4531" spans="1:12" x14ac:dyDescent="0.25">
      <c r="A4531" t="s">
        <v>2440</v>
      </c>
      <c r="B4531" t="s">
        <v>9119</v>
      </c>
      <c r="D4531">
        <v>1.4330620795401401</v>
      </c>
      <c r="E4531">
        <v>7.59200485358901E-2</v>
      </c>
      <c r="F4531">
        <v>0.112057542479196</v>
      </c>
      <c r="G4531">
        <v>0.84344210202620395</v>
      </c>
      <c r="H4531">
        <v>0.14449997027313699</v>
      </c>
      <c r="I4531">
        <v>0.24652532837746799</v>
      </c>
      <c r="J4531">
        <v>0.29707669746465099</v>
      </c>
      <c r="K4531">
        <v>0.24640594686216</v>
      </c>
      <c r="L4531">
        <v>6.0029803954064397E-2</v>
      </c>
    </row>
    <row r="4532" spans="1:12" x14ac:dyDescent="0.25">
      <c r="A4532" t="s">
        <v>5088</v>
      </c>
      <c r="B4532" t="s">
        <v>11782</v>
      </c>
      <c r="D4532">
        <v>1.43190697394043</v>
      </c>
      <c r="E4532">
        <v>7.6085223056022097E-2</v>
      </c>
      <c r="F4532">
        <v>0.11223871792241299</v>
      </c>
      <c r="G4532">
        <v>5.5696329584075999E-2</v>
      </c>
      <c r="H4532">
        <v>0.18399495873940899</v>
      </c>
      <c r="I4532" t="s">
        <v>14</v>
      </c>
      <c r="J4532">
        <v>0.97736663244645705</v>
      </c>
      <c r="K4532" t="s">
        <v>14</v>
      </c>
      <c r="L4532">
        <v>8.8037150495532401E-3</v>
      </c>
    </row>
    <row r="4533" spans="1:12" x14ac:dyDescent="0.25">
      <c r="A4533" t="s">
        <v>5761</v>
      </c>
      <c r="B4533" t="s">
        <v>12455</v>
      </c>
      <c r="D4533">
        <v>1.43195410777361</v>
      </c>
      <c r="E4533">
        <v>7.6078477796266905E-2</v>
      </c>
      <c r="F4533">
        <v>0.11223871792241299</v>
      </c>
      <c r="G4533">
        <v>0.59227120638823505</v>
      </c>
      <c r="H4533">
        <v>5.4180587599987904E-3</v>
      </c>
      <c r="I4533">
        <v>0.48967328333895199</v>
      </c>
      <c r="J4533">
        <v>0.16749073548319199</v>
      </c>
      <c r="K4533">
        <v>0.78599658392892502</v>
      </c>
      <c r="L4533">
        <v>0.15972258571438899</v>
      </c>
    </row>
    <row r="4534" spans="1:12" x14ac:dyDescent="0.25">
      <c r="A4534" t="s">
        <v>2575</v>
      </c>
      <c r="B4534" t="s">
        <v>9254</v>
      </c>
      <c r="D4534">
        <v>1.4310688708680499</v>
      </c>
      <c r="E4534">
        <v>7.6205238898232497E-2</v>
      </c>
      <c r="F4534">
        <v>0.112390956927579</v>
      </c>
      <c r="G4534">
        <v>9.9408219367385101E-2</v>
      </c>
      <c r="H4534">
        <v>7.2861996584163702E-2</v>
      </c>
      <c r="I4534">
        <v>0.52597281989562406</v>
      </c>
      <c r="J4534">
        <v>0.30604116885315802</v>
      </c>
      <c r="K4534">
        <v>0.18004579141520499</v>
      </c>
      <c r="L4534">
        <v>0.72290336042442704</v>
      </c>
    </row>
    <row r="4535" spans="1:12" x14ac:dyDescent="0.25">
      <c r="A4535" t="s">
        <v>3265</v>
      </c>
      <c r="B4535" t="s">
        <v>9950</v>
      </c>
      <c r="D4535">
        <v>1.43079680697016</v>
      </c>
      <c r="E4535">
        <v>7.6244229242504805E-2</v>
      </c>
      <c r="F4535">
        <v>0.112423655031304</v>
      </c>
      <c r="G4535" t="s">
        <v>14</v>
      </c>
      <c r="H4535">
        <v>0.63454991089345902</v>
      </c>
      <c r="I4535">
        <v>0.1045939973307</v>
      </c>
      <c r="J4535">
        <v>0.43318347142240199</v>
      </c>
      <c r="K4535">
        <v>9.0139425354718999E-2</v>
      </c>
      <c r="L4535">
        <v>0.21789740022540499</v>
      </c>
    </row>
    <row r="4536" spans="1:12" x14ac:dyDescent="0.25">
      <c r="A4536" t="s">
        <v>6066</v>
      </c>
      <c r="B4536" t="s">
        <v>12760</v>
      </c>
      <c r="D4536">
        <v>1.4297455051538499</v>
      </c>
      <c r="E4536">
        <v>7.6395037351193198E-2</v>
      </c>
      <c r="F4536">
        <v>0.112621179897524</v>
      </c>
      <c r="G4536">
        <v>0.30563356502697703</v>
      </c>
      <c r="H4536">
        <v>7.1257820587060303E-2</v>
      </c>
      <c r="I4536">
        <v>0.38783101853797203</v>
      </c>
      <c r="J4536">
        <v>0.109002582263877</v>
      </c>
      <c r="K4536">
        <v>0.48748431907803003</v>
      </c>
      <c r="L4536">
        <v>0.50830119043745603</v>
      </c>
    </row>
    <row r="4537" spans="1:12" x14ac:dyDescent="0.25">
      <c r="A4537" t="s">
        <v>6365</v>
      </c>
      <c r="B4537" t="s">
        <v>13059</v>
      </c>
      <c r="D4537">
        <v>1.4288646990596401</v>
      </c>
      <c r="E4537">
        <v>7.6521562673869004E-2</v>
      </c>
      <c r="F4537">
        <v>0.112782827985037</v>
      </c>
      <c r="G4537">
        <v>0.29909782804913099</v>
      </c>
      <c r="H4537">
        <v>3.0447967254062101E-2</v>
      </c>
      <c r="I4537">
        <v>0.17092940210139601</v>
      </c>
      <c r="J4537">
        <v>0.62235364643346103</v>
      </c>
      <c r="K4537">
        <v>0.13181809775431699</v>
      </c>
      <c r="L4537">
        <v>0.74470735429435098</v>
      </c>
    </row>
    <row r="4538" spans="1:12" x14ac:dyDescent="0.25">
      <c r="A4538" t="s">
        <v>4613</v>
      </c>
      <c r="B4538" t="s">
        <v>11298</v>
      </c>
      <c r="D4538">
        <v>1.4287346644346299</v>
      </c>
      <c r="E4538">
        <v>7.6540255278352703E-2</v>
      </c>
      <c r="F4538">
        <v>0.11278550843926601</v>
      </c>
      <c r="G4538">
        <v>0.84763399510497905</v>
      </c>
      <c r="H4538">
        <v>0.40084811885953803</v>
      </c>
      <c r="I4538">
        <v>0.192231116299766</v>
      </c>
      <c r="J4538">
        <v>0.15899876995556</v>
      </c>
      <c r="K4538">
        <v>1.5715923543303499E-2</v>
      </c>
      <c r="L4538">
        <v>0.39935787327698602</v>
      </c>
    </row>
    <row r="4539" spans="1:12" x14ac:dyDescent="0.25">
      <c r="A4539" t="s">
        <v>1913</v>
      </c>
      <c r="B4539" t="s">
        <v>8592</v>
      </c>
      <c r="D4539">
        <v>1.4282139743578</v>
      </c>
      <c r="E4539">
        <v>7.6615139786894895E-2</v>
      </c>
      <c r="F4539">
        <v>0.11287097075944599</v>
      </c>
      <c r="G4539">
        <v>0.258880202907321</v>
      </c>
      <c r="H4539">
        <v>9.6340184683268298E-2</v>
      </c>
      <c r="I4539">
        <v>0.23785155232212199</v>
      </c>
      <c r="J4539">
        <v>0.31694859486131299</v>
      </c>
      <c r="K4539">
        <v>2.5476894562923201E-2</v>
      </c>
      <c r="L4539">
        <v>0.94435760130832502</v>
      </c>
    </row>
    <row r="4540" spans="1:12" x14ac:dyDescent="0.25">
      <c r="A4540" t="s">
        <v>2700</v>
      </c>
      <c r="B4540" t="s">
        <v>9379</v>
      </c>
      <c r="D4540">
        <v>1.42778630204153</v>
      </c>
      <c r="E4540">
        <v>7.6676688353466096E-2</v>
      </c>
      <c r="F4540">
        <v>0.11293675296486699</v>
      </c>
      <c r="G4540">
        <v>0.17425951749740901</v>
      </c>
      <c r="H4540">
        <v>0.29725776666679099</v>
      </c>
      <c r="I4540">
        <v>0.82045754521748804</v>
      </c>
      <c r="J4540">
        <v>0.25309994943005498</v>
      </c>
      <c r="K4540">
        <v>0.38945229770779199</v>
      </c>
      <c r="L4540">
        <v>2.2794701245384401E-2</v>
      </c>
    </row>
    <row r="4541" spans="1:12" x14ac:dyDescent="0.25">
      <c r="A4541" t="s">
        <v>3111</v>
      </c>
      <c r="B4541" t="s">
        <v>9790</v>
      </c>
      <c r="D4541">
        <v>1.4276147533921599</v>
      </c>
      <c r="E4541">
        <v>7.6701387383323993E-2</v>
      </c>
      <c r="F4541">
        <v>0.112948242623956</v>
      </c>
      <c r="G4541">
        <v>0.84210709387182203</v>
      </c>
      <c r="H4541">
        <v>0.45183828129067</v>
      </c>
      <c r="I4541">
        <v>0.292509641064023</v>
      </c>
      <c r="J4541">
        <v>7.2429654787957903E-2</v>
      </c>
      <c r="K4541">
        <v>8.3051272381120499E-3</v>
      </c>
      <c r="L4541">
        <v>0.50804130372446898</v>
      </c>
    </row>
    <row r="4542" spans="1:12" x14ac:dyDescent="0.25">
      <c r="A4542" t="s">
        <v>1071</v>
      </c>
      <c r="B4542" t="s">
        <v>7750</v>
      </c>
      <c r="D4542">
        <v>1.4271151444272701</v>
      </c>
      <c r="E4542">
        <v>7.6773353963793506E-2</v>
      </c>
      <c r="F4542">
        <v>0.11302931671673901</v>
      </c>
      <c r="G4542">
        <v>0.77629562721937495</v>
      </c>
      <c r="H4542">
        <v>0.51199308734197602</v>
      </c>
      <c r="I4542">
        <v>1.99551433612677E-3</v>
      </c>
      <c r="J4542">
        <v>0.58886411049144805</v>
      </c>
      <c r="K4542">
        <v>0.100559177406521</v>
      </c>
      <c r="L4542">
        <v>0.36208357593144902</v>
      </c>
    </row>
    <row r="4543" spans="1:12" x14ac:dyDescent="0.25">
      <c r="A4543" t="s">
        <v>6519</v>
      </c>
      <c r="B4543" t="s">
        <v>13213</v>
      </c>
      <c r="D4543">
        <v>1.42676569070513</v>
      </c>
      <c r="E4543">
        <v>7.6823721816866697E-2</v>
      </c>
      <c r="F4543">
        <v>0.113078563449447</v>
      </c>
      <c r="G4543">
        <v>0.41086706698139303</v>
      </c>
      <c r="H4543">
        <v>0.182374481864155</v>
      </c>
      <c r="I4543">
        <v>0.33593149977256298</v>
      </c>
      <c r="J4543">
        <v>0.32110610617809299</v>
      </c>
      <c r="K4543">
        <v>5.6637455921969601E-2</v>
      </c>
      <c r="L4543">
        <v>0.54326557329343494</v>
      </c>
    </row>
    <row r="4544" spans="1:12" x14ac:dyDescent="0.25">
      <c r="A4544" t="s">
        <v>578</v>
      </c>
      <c r="B4544" t="s">
        <v>7257</v>
      </c>
      <c r="D4544">
        <v>1.4265892959676201</v>
      </c>
      <c r="E4544">
        <v>7.6849155679064807E-2</v>
      </c>
      <c r="F4544">
        <v>0.113091095675665</v>
      </c>
      <c r="G4544">
        <v>0.20262270635211099</v>
      </c>
      <c r="H4544">
        <v>0.11975442656631299</v>
      </c>
      <c r="I4544">
        <v>0.293970306792189</v>
      </c>
      <c r="J4544">
        <v>0.60864660058533904</v>
      </c>
      <c r="K4544">
        <v>0.24515868461786</v>
      </c>
      <c r="L4544">
        <v>0.29802918638121501</v>
      </c>
    </row>
    <row r="4545" spans="1:12" x14ac:dyDescent="0.25">
      <c r="A4545" t="s">
        <v>6482</v>
      </c>
      <c r="B4545" t="s">
        <v>13176</v>
      </c>
      <c r="D4545">
        <v>1.4263794366543601</v>
      </c>
      <c r="E4545">
        <v>7.6879423042399794E-2</v>
      </c>
      <c r="F4545">
        <v>0.113110733791636</v>
      </c>
      <c r="G4545">
        <v>0.39501997194973698</v>
      </c>
      <c r="H4545">
        <v>2.5861509967583001E-2</v>
      </c>
      <c r="I4545">
        <v>0.88016758376930204</v>
      </c>
      <c r="J4545">
        <v>2.3006294964173099E-2</v>
      </c>
      <c r="K4545">
        <v>0.30919250470575399</v>
      </c>
      <c r="L4545">
        <v>0.51411250601005198</v>
      </c>
    </row>
    <row r="4546" spans="1:12" x14ac:dyDescent="0.25">
      <c r="A4546" t="s">
        <v>335</v>
      </c>
      <c r="B4546" t="s">
        <v>7014</v>
      </c>
      <c r="D4546">
        <v>1.42607985897822</v>
      </c>
      <c r="E4546">
        <v>7.6922645910232096E-2</v>
      </c>
      <c r="F4546">
        <v>0.113149420172533</v>
      </c>
      <c r="G4546">
        <v>0.44736192139131797</v>
      </c>
      <c r="H4546">
        <v>0.64563114378651798</v>
      </c>
      <c r="I4546">
        <v>0.17926739469963199</v>
      </c>
      <c r="J4546">
        <v>0.27494542654847498</v>
      </c>
      <c r="K4546">
        <v>0.64859272012353897</v>
      </c>
      <c r="L4546">
        <v>4.6634949720638598E-3</v>
      </c>
    </row>
    <row r="4547" spans="1:12" x14ac:dyDescent="0.25">
      <c r="A4547" t="s">
        <v>4330</v>
      </c>
      <c r="B4547" t="s">
        <v>11015</v>
      </c>
      <c r="D4547">
        <v>1.4257357201637499</v>
      </c>
      <c r="E4547">
        <v>7.6972320824677407E-2</v>
      </c>
      <c r="F4547">
        <v>0.11319757808408</v>
      </c>
      <c r="G4547" t="s">
        <v>14</v>
      </c>
      <c r="H4547">
        <v>0.12250131277137</v>
      </c>
      <c r="I4547">
        <v>0.45396036858386801</v>
      </c>
      <c r="J4547">
        <v>0.29229831987260302</v>
      </c>
      <c r="K4547">
        <v>0.26950746075780802</v>
      </c>
      <c r="L4547">
        <v>0.22698260232347101</v>
      </c>
    </row>
    <row r="4548" spans="1:12" x14ac:dyDescent="0.25">
      <c r="A4548" t="s">
        <v>4570</v>
      </c>
      <c r="B4548" t="s">
        <v>11255</v>
      </c>
      <c r="D4548">
        <v>1.4255021157410399</v>
      </c>
      <c r="E4548">
        <v>7.7006054479658095E-2</v>
      </c>
      <c r="F4548">
        <v>0.11322227631809</v>
      </c>
      <c r="G4548">
        <v>0.643542840127178</v>
      </c>
      <c r="H4548">
        <v>3.7196248504883601E-2</v>
      </c>
      <c r="I4548">
        <v>0.703574078917099</v>
      </c>
      <c r="J4548">
        <v>9.0189439381897399E-2</v>
      </c>
      <c r="K4548">
        <v>0.102281165137285</v>
      </c>
      <c r="L4548">
        <v>0.49921634166177598</v>
      </c>
    </row>
    <row r="4549" spans="1:12" x14ac:dyDescent="0.25">
      <c r="A4549" t="s">
        <v>2309</v>
      </c>
      <c r="B4549" t="s">
        <v>8988</v>
      </c>
      <c r="D4549">
        <v>1.42502741748277</v>
      </c>
      <c r="E4549">
        <v>7.7074637912749294E-2</v>
      </c>
      <c r="F4549">
        <v>0.11327328052084799</v>
      </c>
      <c r="G4549">
        <v>0.103921835776105</v>
      </c>
      <c r="H4549">
        <v>0.13007550552706701</v>
      </c>
      <c r="I4549">
        <v>0.113370381224862</v>
      </c>
      <c r="J4549">
        <v>0.38981783285654098</v>
      </c>
      <c r="K4549">
        <v>0.48662602224844598</v>
      </c>
      <c r="L4549">
        <v>0.66169083126555694</v>
      </c>
    </row>
    <row r="4550" spans="1:12" x14ac:dyDescent="0.25">
      <c r="A4550" t="s">
        <v>6419</v>
      </c>
      <c r="B4550" t="s">
        <v>13113</v>
      </c>
      <c r="D4550">
        <v>1.42505624088222</v>
      </c>
      <c r="E4550">
        <v>7.7070472243705099E-2</v>
      </c>
      <c r="F4550">
        <v>0.11327328052084799</v>
      </c>
      <c r="G4550">
        <v>0.29296419503640903</v>
      </c>
      <c r="H4550">
        <v>0.66153344332920605</v>
      </c>
      <c r="I4550">
        <v>0.121248904169641</v>
      </c>
      <c r="J4550">
        <v>0.30420545629508899</v>
      </c>
      <c r="K4550">
        <v>9.3101457624885003E-2</v>
      </c>
      <c r="L4550">
        <v>0.35958746140006798</v>
      </c>
    </row>
    <row r="4551" spans="1:12" x14ac:dyDescent="0.25">
      <c r="A4551" t="s">
        <v>4237</v>
      </c>
      <c r="B4551" t="s">
        <v>10922</v>
      </c>
      <c r="D4551">
        <v>1.42329902777272</v>
      </c>
      <c r="E4551">
        <v>7.7324744356694397E-2</v>
      </c>
      <c r="F4551">
        <v>0.113615869703263</v>
      </c>
      <c r="G4551">
        <v>0.198146501690073</v>
      </c>
      <c r="H4551">
        <v>0.82061643246221005</v>
      </c>
      <c r="I4551">
        <v>0.55888371270132997</v>
      </c>
      <c r="J4551">
        <v>5.0863335973847503E-3</v>
      </c>
      <c r="K4551">
        <v>7.0656654663698096E-2</v>
      </c>
      <c r="L4551">
        <v>0.63189237875294102</v>
      </c>
    </row>
    <row r="4552" spans="1:12" x14ac:dyDescent="0.25">
      <c r="A4552" t="s">
        <v>2141</v>
      </c>
      <c r="B4552" t="s">
        <v>8820</v>
      </c>
      <c r="D4552">
        <v>1.4226810619163599</v>
      </c>
      <c r="E4552">
        <v>7.7414316498702701E-2</v>
      </c>
      <c r="F4552">
        <v>0.113722481643369</v>
      </c>
      <c r="G4552">
        <v>0.102522111253291</v>
      </c>
      <c r="H4552">
        <v>0.24661918400432201</v>
      </c>
      <c r="I4552">
        <v>0.43676560806614501</v>
      </c>
      <c r="J4552">
        <v>0.27213037096248999</v>
      </c>
      <c r="K4552">
        <v>0.237434960012778</v>
      </c>
      <c r="L4552">
        <v>0.47917289860329598</v>
      </c>
    </row>
    <row r="4553" spans="1:12" x14ac:dyDescent="0.25">
      <c r="A4553" t="s">
        <v>3043</v>
      </c>
      <c r="B4553" t="s">
        <v>9722</v>
      </c>
      <c r="D4553">
        <v>1.42230037864845</v>
      </c>
      <c r="E4553">
        <v>7.7469534513766994E-2</v>
      </c>
      <c r="F4553">
        <v>0.113778591230503</v>
      </c>
      <c r="G4553" t="s">
        <v>14</v>
      </c>
      <c r="H4553">
        <v>0.463382307328006</v>
      </c>
      <c r="I4553">
        <v>0.79332868178906901</v>
      </c>
      <c r="J4553">
        <v>1.35765980628653E-2</v>
      </c>
      <c r="K4553">
        <v>0.36514070824426498</v>
      </c>
      <c r="L4553">
        <v>8.8122099108864094E-2</v>
      </c>
    </row>
    <row r="4554" spans="1:12" x14ac:dyDescent="0.25">
      <c r="A4554" t="s">
        <v>1965</v>
      </c>
      <c r="B4554" t="s">
        <v>8644</v>
      </c>
      <c r="D4554">
        <v>1.4218814393288599</v>
      </c>
      <c r="E4554">
        <v>7.7530336124747495E-2</v>
      </c>
      <c r="F4554">
        <v>0.113817870998861</v>
      </c>
      <c r="G4554">
        <v>0.40944697799055702</v>
      </c>
      <c r="H4554">
        <v>0.67493872907932095</v>
      </c>
      <c r="I4554">
        <v>0.35976745740567501</v>
      </c>
      <c r="J4554">
        <v>1.77003351724393E-2</v>
      </c>
      <c r="K4554">
        <v>0.317997311055357</v>
      </c>
      <c r="L4554">
        <v>0.220242027267151</v>
      </c>
    </row>
    <row r="4555" spans="1:12" x14ac:dyDescent="0.25">
      <c r="A4555" t="s">
        <v>2343</v>
      </c>
      <c r="B4555" t="s">
        <v>9022</v>
      </c>
      <c r="D4555">
        <v>1.42189903651376</v>
      </c>
      <c r="E4555">
        <v>7.7527781476651597E-2</v>
      </c>
      <c r="F4555">
        <v>0.113817870998861</v>
      </c>
      <c r="G4555">
        <v>2.4725723806320401E-2</v>
      </c>
      <c r="H4555">
        <v>0.82686829996581501</v>
      </c>
      <c r="I4555">
        <v>0.176722357756325</v>
      </c>
      <c r="J4555">
        <v>0.71716041324418101</v>
      </c>
      <c r="K4555">
        <v>1.7239419314735799E-2</v>
      </c>
      <c r="L4555">
        <v>0.50311898858503801</v>
      </c>
    </row>
    <row r="4556" spans="1:12" x14ac:dyDescent="0.25">
      <c r="A4556" t="s">
        <v>161</v>
      </c>
      <c r="B4556" t="s">
        <v>6840</v>
      </c>
      <c r="D4556">
        <v>1.42156665083608</v>
      </c>
      <c r="E4556">
        <v>7.7576045928665696E-2</v>
      </c>
      <c r="F4556">
        <v>0.1138599672787</v>
      </c>
      <c r="G4556">
        <v>0.139342023255287</v>
      </c>
      <c r="H4556">
        <v>0.67610505152036804</v>
      </c>
      <c r="I4556">
        <v>0.38134727239421601</v>
      </c>
      <c r="J4556">
        <v>0.25426924480200702</v>
      </c>
      <c r="K4556">
        <v>0.110366574832042</v>
      </c>
      <c r="L4556">
        <v>0.252058183671861</v>
      </c>
    </row>
    <row r="4557" spans="1:12" x14ac:dyDescent="0.25">
      <c r="A4557" t="s">
        <v>2480</v>
      </c>
      <c r="B4557" t="s">
        <v>9159</v>
      </c>
      <c r="D4557">
        <v>1.4207845311846501</v>
      </c>
      <c r="E4557">
        <v>7.7689704526389403E-2</v>
      </c>
      <c r="F4557">
        <v>0.113952262478681</v>
      </c>
      <c r="G4557">
        <v>0.77786790641091397</v>
      </c>
      <c r="H4557">
        <v>0.28241476076843203</v>
      </c>
      <c r="I4557">
        <v>0.16062284000851501</v>
      </c>
      <c r="J4557">
        <v>0.127195971267071</v>
      </c>
      <c r="K4557">
        <v>0.14122004161606699</v>
      </c>
      <c r="L4557">
        <v>0.32167330307200098</v>
      </c>
    </row>
    <row r="4558" spans="1:12" x14ac:dyDescent="0.25">
      <c r="A4558" t="s">
        <v>3823</v>
      </c>
      <c r="B4558" t="s">
        <v>10508</v>
      </c>
      <c r="D4558">
        <v>1.4209777129619601</v>
      </c>
      <c r="E4558">
        <v>7.7661619361871201E-2</v>
      </c>
      <c r="F4558">
        <v>0.113952262478681</v>
      </c>
      <c r="G4558">
        <v>0.29375743143747601</v>
      </c>
      <c r="H4558">
        <v>1</v>
      </c>
      <c r="I4558">
        <v>0.61640007717065304</v>
      </c>
      <c r="J4558">
        <v>0.14513352936596099</v>
      </c>
      <c r="K4558">
        <v>9.7479754053688597E-2</v>
      </c>
      <c r="L4558">
        <v>0.28182815067676498</v>
      </c>
    </row>
    <row r="4559" spans="1:12" x14ac:dyDescent="0.25">
      <c r="A4559" t="s">
        <v>6370</v>
      </c>
      <c r="B4559" t="s">
        <v>13064</v>
      </c>
      <c r="D4559">
        <v>1.4207563242151999</v>
      </c>
      <c r="E4559">
        <v>7.76938059586888E-2</v>
      </c>
      <c r="F4559">
        <v>0.113952262478681</v>
      </c>
      <c r="G4559">
        <v>0.28989133716582899</v>
      </c>
      <c r="H4559">
        <v>0.122086045765565</v>
      </c>
      <c r="I4559">
        <v>0.32143251742488399</v>
      </c>
      <c r="J4559">
        <v>0.31692175173264597</v>
      </c>
      <c r="K4559">
        <v>0.121674585948325</v>
      </c>
      <c r="L4559">
        <v>0.63490515127810498</v>
      </c>
    </row>
    <row r="4560" spans="1:12" x14ac:dyDescent="0.25">
      <c r="A4560" t="s">
        <v>1959</v>
      </c>
      <c r="B4560" t="s">
        <v>8638</v>
      </c>
      <c r="D4560">
        <v>1.4206647437954301</v>
      </c>
      <c r="E4560">
        <v>7.7707123336000494E-2</v>
      </c>
      <c r="F4560">
        <v>0.113952262478681</v>
      </c>
      <c r="G4560">
        <v>3.3584223758303701E-2</v>
      </c>
      <c r="H4560">
        <v>5.1638647889903501E-2</v>
      </c>
      <c r="I4560">
        <v>0.324574715181078</v>
      </c>
      <c r="J4560">
        <v>0.54141789349821401</v>
      </c>
      <c r="K4560">
        <v>0.52745592530507102</v>
      </c>
      <c r="L4560">
        <v>0.60328983837971695</v>
      </c>
    </row>
    <row r="4561" spans="1:12" x14ac:dyDescent="0.25">
      <c r="A4561" t="s">
        <v>5906</v>
      </c>
      <c r="B4561" t="s">
        <v>12600</v>
      </c>
      <c r="D4561">
        <v>1.4200290988189801</v>
      </c>
      <c r="E4561">
        <v>7.7799604869786806E-2</v>
      </c>
      <c r="F4561">
        <v>0.11406285565906001</v>
      </c>
      <c r="G4561">
        <v>0.218956783439055</v>
      </c>
      <c r="H4561">
        <v>0.92122703268447703</v>
      </c>
      <c r="I4561">
        <v>1.46702910165919E-2</v>
      </c>
      <c r="J4561">
        <v>0.48420052993301499</v>
      </c>
      <c r="K4561">
        <v>0.15757942665942001</v>
      </c>
      <c r="L4561">
        <v>0.185915438835176</v>
      </c>
    </row>
    <row r="4562" spans="1:12" x14ac:dyDescent="0.25">
      <c r="A4562" t="s">
        <v>4246</v>
      </c>
      <c r="B4562" t="s">
        <v>10931</v>
      </c>
      <c r="D4562">
        <v>1.41963322830434</v>
      </c>
      <c r="E4562">
        <v>7.7857243233429699E-2</v>
      </c>
      <c r="F4562">
        <v>0.114122327581632</v>
      </c>
      <c r="G4562">
        <v>0.29081460903315798</v>
      </c>
      <c r="H4562">
        <v>0.53066316961845905</v>
      </c>
      <c r="I4562">
        <v>0.21604370126958899</v>
      </c>
      <c r="J4562">
        <v>9.1711911254502607E-2</v>
      </c>
      <c r="K4562">
        <v>0.44675697987304402</v>
      </c>
      <c r="L4562">
        <v>0.22556364349000901</v>
      </c>
    </row>
    <row r="4563" spans="1:12" x14ac:dyDescent="0.25">
      <c r="A4563" t="s">
        <v>5315</v>
      </c>
      <c r="B4563" t="s">
        <v>12009</v>
      </c>
      <c r="D4563">
        <v>1.4195135304376201</v>
      </c>
      <c r="E4563">
        <v>7.7874677506197504E-2</v>
      </c>
      <c r="F4563">
        <v>0.114122855613116</v>
      </c>
      <c r="G4563">
        <v>0.32420732907671201</v>
      </c>
      <c r="H4563">
        <v>0.14874874697939</v>
      </c>
      <c r="I4563">
        <v>3.7658732802025E-3</v>
      </c>
      <c r="J4563">
        <v>0.30751085282276203</v>
      </c>
      <c r="K4563">
        <v>0.48721489617502101</v>
      </c>
      <c r="L4563">
        <v>0.89028373363110402</v>
      </c>
    </row>
    <row r="4564" spans="1:12" x14ac:dyDescent="0.25">
      <c r="A4564" t="s">
        <v>5670</v>
      </c>
      <c r="B4564" t="s">
        <v>12364</v>
      </c>
      <c r="D4564">
        <v>1.41821381366633</v>
      </c>
      <c r="E4564">
        <v>7.8064175062635299E-2</v>
      </c>
      <c r="F4564">
        <v>0.11435041554211101</v>
      </c>
      <c r="G4564">
        <v>0.33406407691573797</v>
      </c>
      <c r="H4564">
        <v>0.150869214326046</v>
      </c>
      <c r="I4564">
        <v>0.113707029333997</v>
      </c>
      <c r="J4564">
        <v>0.91045704296633001</v>
      </c>
      <c r="K4564">
        <v>0.155240851659187</v>
      </c>
      <c r="L4564">
        <v>0.12823264935355999</v>
      </c>
    </row>
    <row r="4565" spans="1:12" x14ac:dyDescent="0.25">
      <c r="A4565" t="s">
        <v>1150</v>
      </c>
      <c r="B4565" t="s">
        <v>7829</v>
      </c>
      <c r="D4565">
        <v>1.41821423574538</v>
      </c>
      <c r="E4565">
        <v>7.8064113467149296E-2</v>
      </c>
      <c r="F4565">
        <v>0.11435041554211101</v>
      </c>
      <c r="G4565">
        <v>3.2571250137097801E-2</v>
      </c>
      <c r="H4565">
        <v>9.7249827984852905E-2</v>
      </c>
      <c r="I4565">
        <v>0.87239886721505799</v>
      </c>
      <c r="J4565">
        <v>0.28760427689625501</v>
      </c>
      <c r="K4565">
        <v>0.68276633759556804</v>
      </c>
      <c r="L4565">
        <v>8.3011646534290301E-2</v>
      </c>
    </row>
    <row r="4566" spans="1:12" x14ac:dyDescent="0.25">
      <c r="A4566" t="s">
        <v>1491</v>
      </c>
      <c r="B4566" t="s">
        <v>8170</v>
      </c>
      <c r="D4566">
        <v>1.41799791261414</v>
      </c>
      <c r="E4566">
        <v>7.8095687098387295E-2</v>
      </c>
      <c r="F4566">
        <v>0.114371510202809</v>
      </c>
      <c r="G4566">
        <v>0.62306243586483101</v>
      </c>
      <c r="H4566">
        <v>0.83218127406062403</v>
      </c>
      <c r="I4566">
        <v>0.34973859595789902</v>
      </c>
      <c r="J4566">
        <v>1.60975144455557E-2</v>
      </c>
      <c r="K4566">
        <v>8.0580610841755704E-2</v>
      </c>
      <c r="L4566">
        <v>0.205953556990318</v>
      </c>
    </row>
    <row r="4567" spans="1:12" x14ac:dyDescent="0.25">
      <c r="A4567" t="s">
        <v>1367</v>
      </c>
      <c r="B4567" t="s">
        <v>8046</v>
      </c>
      <c r="D4567">
        <v>1.4178217567186999</v>
      </c>
      <c r="E4567">
        <v>7.81214052412562E-2</v>
      </c>
      <c r="F4567">
        <v>0.114384112296288</v>
      </c>
      <c r="G4567">
        <v>0.196029534772277</v>
      </c>
      <c r="H4567">
        <v>0.73489484939685301</v>
      </c>
      <c r="I4567">
        <v>3.2422985545340503E-2</v>
      </c>
      <c r="J4567">
        <v>0.56605149685481104</v>
      </c>
      <c r="K4567">
        <v>0.30436818310319103</v>
      </c>
      <c r="L4567">
        <v>0.14620041858279501</v>
      </c>
    </row>
    <row r="4568" spans="1:12" x14ac:dyDescent="0.25">
      <c r="A4568" t="s">
        <v>1023</v>
      </c>
      <c r="B4568" t="s">
        <v>7702</v>
      </c>
      <c r="D4568">
        <v>1.41757358311561</v>
      </c>
      <c r="E4568">
        <v>7.8157648617542305E-2</v>
      </c>
      <c r="F4568">
        <v>0.114387064453614</v>
      </c>
      <c r="G4568">
        <v>0.70067332946107097</v>
      </c>
      <c r="H4568">
        <v>0.65856331482900099</v>
      </c>
      <c r="I4568">
        <v>0.58179972236784105</v>
      </c>
      <c r="J4568">
        <v>0.11827728875219599</v>
      </c>
      <c r="K4568">
        <v>2.9613247169145498E-2</v>
      </c>
      <c r="L4568">
        <v>6.1346968222399399E-2</v>
      </c>
    </row>
    <row r="4569" spans="1:12" x14ac:dyDescent="0.25">
      <c r="A4569" t="s">
        <v>3211</v>
      </c>
      <c r="B4569" t="s">
        <v>9896</v>
      </c>
      <c r="D4569">
        <v>1.4175999944983799</v>
      </c>
      <c r="E4569">
        <v>7.8153790881871202E-2</v>
      </c>
      <c r="F4569">
        <v>0.114387064453614</v>
      </c>
      <c r="G4569">
        <v>9.4027491552863607E-2</v>
      </c>
      <c r="H4569">
        <v>0.28331589051305001</v>
      </c>
      <c r="I4569">
        <v>0.34229953054610301</v>
      </c>
      <c r="J4569">
        <v>4.00032727665285E-2</v>
      </c>
      <c r="K4569">
        <v>0.36257193152176498</v>
      </c>
      <c r="L4569">
        <v>0.82262449940042703</v>
      </c>
    </row>
    <row r="4570" spans="1:12" x14ac:dyDescent="0.25">
      <c r="A4570" t="s">
        <v>2068</v>
      </c>
      <c r="B4570" t="s">
        <v>8747</v>
      </c>
      <c r="D4570">
        <v>1.4170387513874401</v>
      </c>
      <c r="E4570">
        <v>7.8235799024448396E-2</v>
      </c>
      <c r="F4570">
        <v>0.11447637492981901</v>
      </c>
      <c r="G4570">
        <v>1.4084231373301401E-3</v>
      </c>
      <c r="H4570">
        <v>6.7301105516335599E-2</v>
      </c>
      <c r="I4570">
        <v>0.95592524310133498</v>
      </c>
      <c r="J4570">
        <v>0.547443555507512</v>
      </c>
      <c r="K4570">
        <v>0.29887332242570303</v>
      </c>
      <c r="L4570">
        <v>0.38798384345873099</v>
      </c>
    </row>
    <row r="4571" spans="1:12" x14ac:dyDescent="0.25">
      <c r="A4571" t="s">
        <v>2995</v>
      </c>
      <c r="B4571" t="s">
        <v>9674</v>
      </c>
      <c r="D4571">
        <v>1.4159421802835399</v>
      </c>
      <c r="E4571">
        <v>7.8396216928313806E-2</v>
      </c>
      <c r="F4571">
        <v>0.11468599561147901</v>
      </c>
      <c r="G4571">
        <v>9.2044956964278894E-3</v>
      </c>
      <c r="H4571">
        <v>0.18501174109463001</v>
      </c>
      <c r="I4571">
        <v>0.32214524074788298</v>
      </c>
      <c r="J4571">
        <v>0.20827774461291099</v>
      </c>
      <c r="K4571">
        <v>0.925915922484983</v>
      </c>
      <c r="L4571">
        <v>0.34955160124611101</v>
      </c>
    </row>
    <row r="4572" spans="1:12" x14ac:dyDescent="0.25">
      <c r="A4572" t="s">
        <v>4956</v>
      </c>
      <c r="B4572" t="s">
        <v>11641</v>
      </c>
      <c r="D4572">
        <v>1.41501495256025</v>
      </c>
      <c r="E4572">
        <v>7.8532056002673198E-2</v>
      </c>
      <c r="F4572">
        <v>0.114834448112419</v>
      </c>
      <c r="G4572">
        <v>0.74702772417201302</v>
      </c>
      <c r="H4572">
        <v>0.476517398120965</v>
      </c>
      <c r="I4572">
        <v>0.147966907126724</v>
      </c>
      <c r="J4572">
        <v>0.234378080561328</v>
      </c>
      <c r="K4572">
        <v>8.28702733892627E-2</v>
      </c>
      <c r="L4572">
        <v>0.17967195183180701</v>
      </c>
    </row>
    <row r="4573" spans="1:12" x14ac:dyDescent="0.25">
      <c r="A4573" t="s">
        <v>4021</v>
      </c>
      <c r="B4573" t="s">
        <v>10706</v>
      </c>
      <c r="D4573">
        <v>1.41505885512225</v>
      </c>
      <c r="E4573">
        <v>7.8525620245971803E-2</v>
      </c>
      <c r="F4573">
        <v>0.114834448112419</v>
      </c>
      <c r="G4573">
        <v>0.57611698778174303</v>
      </c>
      <c r="H4573">
        <v>2.2463372994813598E-2</v>
      </c>
      <c r="I4573">
        <v>0.51036292242310799</v>
      </c>
      <c r="J4573">
        <v>0.239823700379032</v>
      </c>
      <c r="K4573">
        <v>0.228031552847276</v>
      </c>
      <c r="L4573">
        <v>0.41038059036698998</v>
      </c>
    </row>
    <row r="4574" spans="1:12" x14ac:dyDescent="0.25">
      <c r="A4574" t="s">
        <v>3686</v>
      </c>
      <c r="B4574" t="s">
        <v>10371</v>
      </c>
      <c r="D4574">
        <v>1.41445646636074</v>
      </c>
      <c r="E4574">
        <v>7.8613960411749298E-2</v>
      </c>
      <c r="F4574">
        <v>0.11492907073318701</v>
      </c>
      <c r="G4574">
        <v>0.52189047259755705</v>
      </c>
      <c r="H4574">
        <v>0.49322118525688402</v>
      </c>
      <c r="I4574">
        <v>0.189784515139999</v>
      </c>
      <c r="J4574">
        <v>0.685853369554554</v>
      </c>
      <c r="K4574">
        <v>0.31535376888267802</v>
      </c>
      <c r="L4574">
        <v>4.3031282228003197E-3</v>
      </c>
    </row>
    <row r="4575" spans="1:12" x14ac:dyDescent="0.25">
      <c r="A4575" t="s">
        <v>4648</v>
      </c>
      <c r="B4575" t="s">
        <v>11333</v>
      </c>
      <c r="D4575">
        <v>1.4142795975962399</v>
      </c>
      <c r="E4575">
        <v>7.8639912472457996E-2</v>
      </c>
      <c r="F4575">
        <v>0.11494187075572</v>
      </c>
      <c r="G4575">
        <v>0.51501145316725505</v>
      </c>
      <c r="H4575">
        <v>2.7910619599602599E-4</v>
      </c>
      <c r="I4575">
        <v>0.77534096564079702</v>
      </c>
      <c r="J4575">
        <v>0.297427575767717</v>
      </c>
      <c r="K4575">
        <v>0.80847305991834295</v>
      </c>
      <c r="L4575">
        <v>0.12553033442587</v>
      </c>
    </row>
    <row r="4576" spans="1:12" x14ac:dyDescent="0.25">
      <c r="A4576" t="s">
        <v>6251</v>
      </c>
      <c r="B4576" t="s">
        <v>12945</v>
      </c>
      <c r="D4576">
        <v>1.41339525579696</v>
      </c>
      <c r="E4576">
        <v>7.8769769882604798E-2</v>
      </c>
      <c r="F4576">
        <v>0.115074890318606</v>
      </c>
      <c r="G4576">
        <v>8.2334358572830696E-2</v>
      </c>
      <c r="H4576">
        <v>0.102341795283531</v>
      </c>
      <c r="I4576">
        <v>0.20916941089081101</v>
      </c>
      <c r="J4576">
        <v>0.73101698690705896</v>
      </c>
      <c r="K4576">
        <v>0.33589519373754201</v>
      </c>
      <c r="L4576">
        <v>0.42577925965778901</v>
      </c>
    </row>
    <row r="4577" spans="1:12" x14ac:dyDescent="0.25">
      <c r="A4577" t="s">
        <v>2455</v>
      </c>
      <c r="B4577" t="s">
        <v>9134</v>
      </c>
      <c r="D4577">
        <v>1.4131909968545699</v>
      </c>
      <c r="E4577">
        <v>7.8799786503330596E-2</v>
      </c>
      <c r="F4577">
        <v>0.115074890318606</v>
      </c>
      <c r="G4577">
        <v>6.7018164266101396E-2</v>
      </c>
      <c r="H4577">
        <v>0.69309175065138395</v>
      </c>
      <c r="I4577">
        <v>0.291572269795219</v>
      </c>
      <c r="J4577">
        <v>9.8179413160226492E-4</v>
      </c>
      <c r="K4577">
        <v>0.91681901052515802</v>
      </c>
      <c r="L4577">
        <v>0.41786317955948898</v>
      </c>
    </row>
    <row r="4578" spans="1:12" x14ac:dyDescent="0.25">
      <c r="A4578" t="s">
        <v>3350</v>
      </c>
      <c r="B4578" t="s">
        <v>10035</v>
      </c>
      <c r="D4578">
        <v>1.4132181829013</v>
      </c>
      <c r="E4578">
        <v>7.8795790911487404E-2</v>
      </c>
      <c r="F4578">
        <v>0.115074890318606</v>
      </c>
      <c r="G4578">
        <v>0.46317078907690201</v>
      </c>
      <c r="H4578">
        <v>6.8031037387864202E-2</v>
      </c>
      <c r="I4578">
        <v>0.71161662198658404</v>
      </c>
      <c r="J4578">
        <v>4.3170315923848603E-2</v>
      </c>
      <c r="K4578">
        <v>8.6537585085485799E-2</v>
      </c>
      <c r="L4578">
        <v>0.73914202390925099</v>
      </c>
    </row>
    <row r="4579" spans="1:12" x14ac:dyDescent="0.25">
      <c r="A4579" t="s">
        <v>6616</v>
      </c>
      <c r="B4579" t="s">
        <v>13310</v>
      </c>
      <c r="D4579">
        <v>1.4132461560398699</v>
      </c>
      <c r="E4579">
        <v>7.8791679799299005E-2</v>
      </c>
      <c r="F4579">
        <v>0.115074890318606</v>
      </c>
      <c r="G4579">
        <v>0.1384647018081</v>
      </c>
      <c r="H4579">
        <v>0.15531151199731799</v>
      </c>
      <c r="I4579">
        <v>0.69183258412836302</v>
      </c>
      <c r="J4579">
        <v>4.5080845690781503E-2</v>
      </c>
      <c r="K4579">
        <v>0.73819145807270103</v>
      </c>
      <c r="L4579">
        <v>0.210450475050668</v>
      </c>
    </row>
    <row r="4580" spans="1:12" x14ac:dyDescent="0.25">
      <c r="A4580" t="s">
        <v>463</v>
      </c>
      <c r="B4580" t="s">
        <v>7142</v>
      </c>
      <c r="D4580">
        <v>1.4112988034090299</v>
      </c>
      <c r="E4580">
        <v>7.9078263587938999E-2</v>
      </c>
      <c r="F4580">
        <v>0.115380727749789</v>
      </c>
      <c r="G4580">
        <v>0.233436549651722</v>
      </c>
      <c r="H4580">
        <v>0.34167545213391898</v>
      </c>
      <c r="I4580">
        <v>0.157775639708018</v>
      </c>
      <c r="J4580">
        <v>0.33928448639261699</v>
      </c>
      <c r="K4580">
        <v>0.480699006237017</v>
      </c>
      <c r="L4580">
        <v>0.19626639021785899</v>
      </c>
    </row>
    <row r="4581" spans="1:12" x14ac:dyDescent="0.25">
      <c r="A4581" t="s">
        <v>5185</v>
      </c>
      <c r="B4581" t="s">
        <v>11879</v>
      </c>
      <c r="D4581">
        <v>1.4113188089914499</v>
      </c>
      <c r="E4581">
        <v>7.9075315441788099E-2</v>
      </c>
      <c r="F4581">
        <v>0.115380727749789</v>
      </c>
      <c r="G4581">
        <v>0.87449360540282395</v>
      </c>
      <c r="H4581">
        <v>0.28557522925476198</v>
      </c>
      <c r="I4581">
        <v>0.54503865742588697</v>
      </c>
      <c r="J4581">
        <v>9.2952484106201702E-2</v>
      </c>
      <c r="K4581">
        <v>0.109182514500514</v>
      </c>
      <c r="L4581">
        <v>5.5021057509769697E-2</v>
      </c>
    </row>
    <row r="4582" spans="1:12" x14ac:dyDescent="0.25">
      <c r="A4582" t="s">
        <v>3096</v>
      </c>
      <c r="B4582" t="s">
        <v>9775</v>
      </c>
      <c r="D4582">
        <v>1.4113849365348199</v>
      </c>
      <c r="E4582">
        <v>7.9065571070982194E-2</v>
      </c>
      <c r="F4582">
        <v>0.115380727749789</v>
      </c>
      <c r="G4582">
        <v>0.40108865570736002</v>
      </c>
      <c r="H4582">
        <v>0.42814976885670802</v>
      </c>
      <c r="I4582">
        <v>0.526899010370803</v>
      </c>
      <c r="J4582">
        <v>0.61003259538834098</v>
      </c>
      <c r="K4582">
        <v>6.1231542762321097E-3</v>
      </c>
      <c r="L4582">
        <v>0.19284206840017601</v>
      </c>
    </row>
    <row r="4583" spans="1:12" x14ac:dyDescent="0.25">
      <c r="A4583" t="s">
        <v>5348</v>
      </c>
      <c r="B4583" t="s">
        <v>12042</v>
      </c>
      <c r="D4583">
        <v>1.4114577992203401</v>
      </c>
      <c r="E4583">
        <v>7.9054835281432895E-2</v>
      </c>
      <c r="F4583">
        <v>0.115380727749789</v>
      </c>
      <c r="G4583">
        <v>0.98399200560090105</v>
      </c>
      <c r="H4583">
        <v>8.4701478075698902E-2</v>
      </c>
      <c r="I4583">
        <v>0.30771358252852898</v>
      </c>
      <c r="J4583">
        <v>0.297092368909814</v>
      </c>
      <c r="K4583">
        <v>3.6190707331127503E-2</v>
      </c>
      <c r="L4583">
        <v>8.1417098581728298E-2</v>
      </c>
    </row>
    <row r="4584" spans="1:12" x14ac:dyDescent="0.25">
      <c r="A4584" t="s">
        <v>4876</v>
      </c>
      <c r="B4584" t="s">
        <v>11561</v>
      </c>
      <c r="D4584">
        <v>1.4110869834978399</v>
      </c>
      <c r="E4584">
        <v>7.9109483784639098E-2</v>
      </c>
      <c r="F4584">
        <v>0.115401088960394</v>
      </c>
      <c r="G4584">
        <v>0.71418173095941195</v>
      </c>
      <c r="H4584">
        <v>0.19358735045557701</v>
      </c>
      <c r="I4584">
        <v>9.6566377967852599E-2</v>
      </c>
      <c r="J4584">
        <v>7.2650983785824796E-2</v>
      </c>
      <c r="K4584">
        <v>0.38379369044589901</v>
      </c>
      <c r="L4584">
        <v>0.45854256282783201</v>
      </c>
    </row>
    <row r="4585" spans="1:12" x14ac:dyDescent="0.25">
      <c r="A4585" t="s">
        <v>3255</v>
      </c>
      <c r="B4585" t="s">
        <v>9940</v>
      </c>
      <c r="D4585">
        <v>1.40942036009132</v>
      </c>
      <c r="E4585">
        <v>7.9355453597918596E-2</v>
      </c>
      <c r="F4585">
        <v>0.115734639286164</v>
      </c>
      <c r="G4585">
        <v>0.40749850610556598</v>
      </c>
      <c r="H4585">
        <v>0.25310586275894698</v>
      </c>
      <c r="I4585">
        <v>0.304269500528143</v>
      </c>
      <c r="J4585">
        <v>0.62103216069015899</v>
      </c>
      <c r="K4585">
        <v>1.8222560918280701E-3</v>
      </c>
      <c r="L4585">
        <v>0.71148742019535505</v>
      </c>
    </row>
    <row r="4586" spans="1:12" x14ac:dyDescent="0.25">
      <c r="A4586" t="s">
        <v>445</v>
      </c>
      <c r="B4586" t="s">
        <v>7124</v>
      </c>
      <c r="D4586">
        <v>1.4093027222118699</v>
      </c>
      <c r="E4586">
        <v>7.9372837117001896E-2</v>
      </c>
      <c r="F4586">
        <v>0.115734738937618</v>
      </c>
      <c r="G4586">
        <v>0.465392799372562</v>
      </c>
      <c r="H4586">
        <v>0.52731987556607596</v>
      </c>
      <c r="I4586">
        <v>0.13407612844321101</v>
      </c>
      <c r="J4586">
        <v>0.156170547672902</v>
      </c>
      <c r="K4586">
        <v>0.31596351113443799</v>
      </c>
      <c r="L4586">
        <v>0.201272527240074</v>
      </c>
    </row>
    <row r="4587" spans="1:12" x14ac:dyDescent="0.25">
      <c r="A4587" t="s">
        <v>1003</v>
      </c>
      <c r="B4587" t="s">
        <v>7682</v>
      </c>
      <c r="D4587">
        <v>1.4081128870450901</v>
      </c>
      <c r="E4587">
        <v>7.9548822817868306E-2</v>
      </c>
      <c r="F4587">
        <v>0.115966048356517</v>
      </c>
      <c r="G4587" t="s">
        <v>14</v>
      </c>
      <c r="H4587">
        <v>0.56915678086361998</v>
      </c>
      <c r="I4587">
        <v>0.39334101464447502</v>
      </c>
      <c r="J4587">
        <v>3.4094404927670102E-2</v>
      </c>
      <c r="K4587">
        <v>0.49194354048411498</v>
      </c>
      <c r="L4587">
        <v>0.11346800196297201</v>
      </c>
    </row>
    <row r="4588" spans="1:12" x14ac:dyDescent="0.25">
      <c r="A4588" t="s">
        <v>1713</v>
      </c>
      <c r="B4588" t="s">
        <v>8392</v>
      </c>
      <c r="D4588">
        <v>1.40583000736652</v>
      </c>
      <c r="E4588">
        <v>7.9887304607889606E-2</v>
      </c>
      <c r="F4588">
        <v>0.11643409158289</v>
      </c>
      <c r="G4588">
        <v>0.75884955307549595</v>
      </c>
      <c r="H4588">
        <v>3.2744561504105503E-4</v>
      </c>
      <c r="I4588">
        <v>0.63199264971965297</v>
      </c>
      <c r="J4588">
        <v>0.25254748260387799</v>
      </c>
      <c r="K4588">
        <v>0.523989308651159</v>
      </c>
      <c r="L4588">
        <v>0.31946928798415097</v>
      </c>
    </row>
    <row r="4589" spans="1:12" x14ac:dyDescent="0.25">
      <c r="A4589" t="s">
        <v>4140</v>
      </c>
      <c r="B4589" t="s">
        <v>10825</v>
      </c>
      <c r="D4589">
        <v>1.4054107223183401</v>
      </c>
      <c r="E4589">
        <v>7.9949590077339996E-2</v>
      </c>
      <c r="F4589">
        <v>0.116499468078688</v>
      </c>
      <c r="G4589">
        <v>0.225011688029261</v>
      </c>
      <c r="H4589">
        <v>0.18186307942537999</v>
      </c>
      <c r="I4589">
        <v>7.8352334209782507E-2</v>
      </c>
      <c r="J4589">
        <v>1</v>
      </c>
      <c r="K4589">
        <v>0.79560310133693801</v>
      </c>
      <c r="L4589">
        <v>0.187080507009457</v>
      </c>
    </row>
    <row r="4590" spans="1:12" x14ac:dyDescent="0.25">
      <c r="A4590" t="s">
        <v>3785</v>
      </c>
      <c r="B4590" t="s">
        <v>10470</v>
      </c>
      <c r="D4590">
        <v>1.4051687570961999</v>
      </c>
      <c r="E4590">
        <v>7.9985551107213004E-2</v>
      </c>
      <c r="F4590">
        <v>0.116526465475286</v>
      </c>
      <c r="G4590">
        <v>0.55115680251810295</v>
      </c>
      <c r="H4590">
        <v>0.176151763604978</v>
      </c>
      <c r="I4590">
        <v>0.218762189102854</v>
      </c>
      <c r="J4590">
        <v>0.114566196078747</v>
      </c>
      <c r="K4590">
        <v>0.108968925899579</v>
      </c>
      <c r="L4590">
        <v>0.71586689583082497</v>
      </c>
    </row>
    <row r="4591" spans="1:12" x14ac:dyDescent="0.25">
      <c r="A4591" t="s">
        <v>4158</v>
      </c>
      <c r="B4591" t="s">
        <v>10843</v>
      </c>
      <c r="D4591">
        <v>1.40502176087085</v>
      </c>
      <c r="E4591">
        <v>8.0007403753654102E-2</v>
      </c>
      <c r="F4591">
        <v>0.11653290187174201</v>
      </c>
      <c r="G4591">
        <v>0.47040154018625802</v>
      </c>
      <c r="H4591">
        <v>1.6961803209437201E-2</v>
      </c>
      <c r="I4591">
        <v>0.52055574827203499</v>
      </c>
      <c r="J4591">
        <v>0.183296420372664</v>
      </c>
      <c r="K4591">
        <v>0.25714053020501698</v>
      </c>
      <c r="L4591">
        <v>0.60147404254957004</v>
      </c>
    </row>
    <row r="4592" spans="1:12" x14ac:dyDescent="0.25">
      <c r="A4592" t="s">
        <v>1845</v>
      </c>
      <c r="B4592" t="s">
        <v>8524</v>
      </c>
      <c r="D4592">
        <v>1.4042000249556299</v>
      </c>
      <c r="E4592">
        <v>8.0129647220542499E-2</v>
      </c>
      <c r="F4592">
        <v>0.116685525495012</v>
      </c>
      <c r="G4592">
        <v>2.4798216438456401E-2</v>
      </c>
      <c r="H4592">
        <v>1</v>
      </c>
      <c r="I4592">
        <v>0.39776333582738799</v>
      </c>
      <c r="J4592">
        <v>0.44302328589599899</v>
      </c>
      <c r="K4592">
        <v>1</v>
      </c>
      <c r="L4592">
        <v>0.32905553554654399</v>
      </c>
    </row>
    <row r="4593" spans="1:12" x14ac:dyDescent="0.25">
      <c r="A4593" t="s">
        <v>3585</v>
      </c>
      <c r="B4593" t="s">
        <v>10270</v>
      </c>
      <c r="D4593">
        <v>1.40330155899102</v>
      </c>
      <c r="E4593">
        <v>8.0263466761322996E-2</v>
      </c>
      <c r="F4593">
        <v>0.11685493614303701</v>
      </c>
      <c r="G4593">
        <v>0.75809680534814405</v>
      </c>
      <c r="H4593">
        <v>0.43607030668957703</v>
      </c>
      <c r="I4593">
        <v>0.25718726034043599</v>
      </c>
      <c r="J4593">
        <v>0.395390091950375</v>
      </c>
      <c r="K4593">
        <v>0.139530562967355</v>
      </c>
      <c r="L4593">
        <v>2.4028923975241801E-2</v>
      </c>
    </row>
    <row r="4594" spans="1:12" x14ac:dyDescent="0.25">
      <c r="A4594" t="s">
        <v>739</v>
      </c>
      <c r="B4594" t="s">
        <v>7418</v>
      </c>
      <c r="D4594">
        <v>1.4028192491581899</v>
      </c>
      <c r="E4594">
        <v>8.0335372706042601E-2</v>
      </c>
      <c r="F4594">
        <v>0.116883245791726</v>
      </c>
      <c r="G4594">
        <v>0.39588923878393101</v>
      </c>
      <c r="H4594">
        <v>0.12139109725099199</v>
      </c>
      <c r="I4594">
        <v>0.21231269219535301</v>
      </c>
      <c r="J4594">
        <v>0.48301187363975701</v>
      </c>
      <c r="K4594" t="s">
        <v>14</v>
      </c>
      <c r="L4594">
        <v>0.19387136241082001</v>
      </c>
    </row>
    <row r="4595" spans="1:12" x14ac:dyDescent="0.25">
      <c r="A4595" t="s">
        <v>4374</v>
      </c>
      <c r="B4595" t="s">
        <v>11059</v>
      </c>
      <c r="D4595">
        <v>1.4030139797868799</v>
      </c>
      <c r="E4595">
        <v>8.0306335116928806E-2</v>
      </c>
      <c r="F4595">
        <v>0.116883245791726</v>
      </c>
      <c r="G4595">
        <v>0.191085348499762</v>
      </c>
      <c r="H4595">
        <v>9.7271280347952502E-2</v>
      </c>
      <c r="I4595">
        <v>6.4364874160851807E-2</v>
      </c>
      <c r="J4595">
        <v>0.81617229958656101</v>
      </c>
      <c r="K4595">
        <v>8.33444287070675E-2</v>
      </c>
      <c r="L4595">
        <v>0.76903453013288503</v>
      </c>
    </row>
    <row r="4596" spans="1:12" x14ac:dyDescent="0.25">
      <c r="A4596" t="s">
        <v>454</v>
      </c>
      <c r="B4596" t="s">
        <v>7133</v>
      </c>
      <c r="D4596">
        <v>1.4028933756786</v>
      </c>
      <c r="E4596">
        <v>8.0324318268676406E-2</v>
      </c>
      <c r="F4596">
        <v>0.116883245791726</v>
      </c>
      <c r="G4596">
        <v>0.77342026395911201</v>
      </c>
      <c r="H4596">
        <v>0.51644521477035898</v>
      </c>
      <c r="I4596">
        <v>3.2818199301444598E-2</v>
      </c>
      <c r="J4596">
        <v>0.48101281595294698</v>
      </c>
      <c r="K4596">
        <v>9.4667909489058302E-2</v>
      </c>
      <c r="L4596">
        <v>0.15227904164541101</v>
      </c>
    </row>
    <row r="4597" spans="1:12" x14ac:dyDescent="0.25">
      <c r="A4597" t="s">
        <v>2529</v>
      </c>
      <c r="B4597" t="s">
        <v>9208</v>
      </c>
      <c r="D4597">
        <v>1.40085941371933</v>
      </c>
      <c r="E4597">
        <v>8.0628058791681403E-2</v>
      </c>
      <c r="F4597">
        <v>0.117232530990559</v>
      </c>
      <c r="G4597">
        <v>0.61186898964544101</v>
      </c>
      <c r="H4597">
        <v>0.77560148400116102</v>
      </c>
      <c r="I4597">
        <v>0.59017126957522303</v>
      </c>
      <c r="J4597">
        <v>6.2895170711876301E-3</v>
      </c>
      <c r="K4597">
        <v>0.172430252582781</v>
      </c>
      <c r="L4597">
        <v>0.103669423872202</v>
      </c>
    </row>
    <row r="4598" spans="1:12" x14ac:dyDescent="0.25">
      <c r="A4598" t="s">
        <v>3185</v>
      </c>
      <c r="B4598" t="s">
        <v>9870</v>
      </c>
      <c r="D4598">
        <v>1.40086425277052</v>
      </c>
      <c r="E4598">
        <v>8.0627335126756294E-2</v>
      </c>
      <c r="F4598">
        <v>0.117232530990559</v>
      </c>
      <c r="G4598">
        <v>0.63475534127758504</v>
      </c>
      <c r="H4598">
        <v>3.4395417779852902E-2</v>
      </c>
      <c r="I4598">
        <v>0.154185246843248</v>
      </c>
      <c r="J4598">
        <v>0.32979647726043698</v>
      </c>
      <c r="K4598">
        <v>0.61379528476290501</v>
      </c>
      <c r="L4598">
        <v>0.21587850434681799</v>
      </c>
    </row>
    <row r="4599" spans="1:12" x14ac:dyDescent="0.25">
      <c r="A4599" t="s">
        <v>4930</v>
      </c>
      <c r="B4599" t="s">
        <v>11615</v>
      </c>
      <c r="D4599">
        <v>1.4008817678126799</v>
      </c>
      <c r="E4599">
        <v>8.0624715848159806E-2</v>
      </c>
      <c r="F4599">
        <v>0.117232530990559</v>
      </c>
      <c r="G4599">
        <v>0.72580043660749005</v>
      </c>
      <c r="H4599">
        <v>0.201775568995751</v>
      </c>
      <c r="I4599">
        <v>0.13412734308705301</v>
      </c>
      <c r="J4599">
        <v>0.220233868204918</v>
      </c>
      <c r="K4599">
        <v>2.0259088195218201E-2</v>
      </c>
      <c r="L4599">
        <v>0.76749161351278194</v>
      </c>
    </row>
    <row r="4600" spans="1:12" x14ac:dyDescent="0.25">
      <c r="A4600" t="s">
        <v>4402</v>
      </c>
      <c r="B4600" t="s">
        <v>11087</v>
      </c>
      <c r="D4600">
        <v>1.4005941146163901</v>
      </c>
      <c r="E4600">
        <v>8.0667740947678104E-2</v>
      </c>
      <c r="F4600">
        <v>0.117264719550735</v>
      </c>
      <c r="G4600">
        <v>0.42587134917319402</v>
      </c>
      <c r="H4600">
        <v>0.21015987158875901</v>
      </c>
      <c r="I4600">
        <v>0.63526270889171099</v>
      </c>
      <c r="J4600">
        <v>3.2505956297481903E-2</v>
      </c>
      <c r="K4600">
        <v>0.196374892934156</v>
      </c>
      <c r="L4600">
        <v>0.46653376718775003</v>
      </c>
    </row>
    <row r="4601" spans="1:12" x14ac:dyDescent="0.25">
      <c r="A4601" t="s">
        <v>6640</v>
      </c>
      <c r="B4601" t="s">
        <v>13334</v>
      </c>
      <c r="D4601">
        <v>1.39997305950822</v>
      </c>
      <c r="E4601">
        <v>8.0760693041397894E-2</v>
      </c>
      <c r="F4601">
        <v>0.117374314478953</v>
      </c>
      <c r="G4601">
        <v>0.517587106721909</v>
      </c>
      <c r="H4601">
        <v>2.2415296070257299E-3</v>
      </c>
      <c r="I4601">
        <v>0.96968018757898</v>
      </c>
      <c r="J4601">
        <v>0.54106500385515699</v>
      </c>
      <c r="K4601">
        <v>0.211478002317496</v>
      </c>
      <c r="L4601">
        <v>3.5206892283449101E-2</v>
      </c>
    </row>
    <row r="4602" spans="1:12" x14ac:dyDescent="0.25">
      <c r="A4602" t="s">
        <v>1055</v>
      </c>
      <c r="B4602" t="s">
        <v>7734</v>
      </c>
      <c r="D4602">
        <v>1.39931689795739</v>
      </c>
      <c r="E4602">
        <v>8.0858987285976597E-2</v>
      </c>
      <c r="F4602">
        <v>0.117486056821965</v>
      </c>
      <c r="G4602">
        <v>0.36837553112917798</v>
      </c>
      <c r="H4602">
        <v>0.73113112069689401</v>
      </c>
      <c r="I4602">
        <v>0.31965398785119697</v>
      </c>
      <c r="J4602">
        <v>6.6596021237044695E-2</v>
      </c>
      <c r="K4602">
        <v>0.40809065489178797</v>
      </c>
      <c r="L4602">
        <v>6.6170693719484697E-2</v>
      </c>
    </row>
    <row r="4603" spans="1:12" x14ac:dyDescent="0.25">
      <c r="A4603" t="s">
        <v>4600</v>
      </c>
      <c r="B4603" t="s">
        <v>11285</v>
      </c>
      <c r="D4603">
        <v>1.39922518661675</v>
      </c>
      <c r="E4603">
        <v>8.0872733009853606E-2</v>
      </c>
      <c r="F4603">
        <v>0.117486056821965</v>
      </c>
      <c r="G4603">
        <v>5.5958532826945698E-2</v>
      </c>
      <c r="H4603">
        <v>0.41336558077964303</v>
      </c>
      <c r="I4603">
        <v>0.12511603173917599</v>
      </c>
      <c r="J4603">
        <v>2.85298197900213E-2</v>
      </c>
      <c r="K4603">
        <v>0.90635086037363599</v>
      </c>
      <c r="L4603">
        <v>0.54584447398720004</v>
      </c>
    </row>
    <row r="4604" spans="1:12" x14ac:dyDescent="0.25">
      <c r="A4604" t="s">
        <v>6298</v>
      </c>
      <c r="B4604" t="s">
        <v>12992</v>
      </c>
      <c r="D4604">
        <v>1.3988502512354499</v>
      </c>
      <c r="E4604">
        <v>8.0928946788444395E-2</v>
      </c>
      <c r="F4604">
        <v>0.11754217304084399</v>
      </c>
      <c r="G4604">
        <v>0.56417359990139704</v>
      </c>
      <c r="H4604">
        <v>0.231357979609778</v>
      </c>
      <c r="I4604">
        <v>0.29141984015789202</v>
      </c>
      <c r="J4604">
        <v>0.363726814516453</v>
      </c>
      <c r="K4604">
        <v>3.1906854385897798E-2</v>
      </c>
      <c r="L4604">
        <v>0.45921511278661498</v>
      </c>
    </row>
    <row r="4605" spans="1:12" x14ac:dyDescent="0.25">
      <c r="A4605" t="s">
        <v>5279</v>
      </c>
      <c r="B4605" t="s">
        <v>11973</v>
      </c>
      <c r="D4605">
        <v>1.3984193764260999</v>
      </c>
      <c r="E4605">
        <v>8.0993583942479797E-2</v>
      </c>
      <c r="F4605">
        <v>0.117610496430922</v>
      </c>
      <c r="G4605">
        <v>0.27072180632945297</v>
      </c>
      <c r="H4605">
        <v>0.134744321104137</v>
      </c>
      <c r="I4605">
        <v>0.79159475449820604</v>
      </c>
      <c r="J4605">
        <v>0.14624719755701401</v>
      </c>
      <c r="K4605">
        <v>7.5791352779122398E-2</v>
      </c>
      <c r="L4605">
        <v>0.48568904310731897</v>
      </c>
    </row>
    <row r="4606" spans="1:12" x14ac:dyDescent="0.25">
      <c r="A4606" t="s">
        <v>1855</v>
      </c>
      <c r="B4606" t="s">
        <v>8534</v>
      </c>
      <c r="D4606">
        <v>1.3976482084811599</v>
      </c>
      <c r="E4606">
        <v>8.1109367020722301E-2</v>
      </c>
      <c r="F4606">
        <v>0.11775304282504501</v>
      </c>
      <c r="G4606">
        <v>0.716318358346685</v>
      </c>
      <c r="H4606">
        <v>9.0602965636327401E-2</v>
      </c>
      <c r="I4606">
        <v>0.879373965851452</v>
      </c>
      <c r="J4606">
        <v>1.2111999574565701E-2</v>
      </c>
      <c r="K4606">
        <v>0.122324383994674</v>
      </c>
      <c r="L4606">
        <v>0.33970352866048698</v>
      </c>
    </row>
    <row r="4607" spans="1:12" x14ac:dyDescent="0.25">
      <c r="A4607" t="s">
        <v>5280</v>
      </c>
      <c r="B4607" t="s">
        <v>11974</v>
      </c>
      <c r="D4607">
        <v>1.39729978650822</v>
      </c>
      <c r="E4607">
        <v>8.1161720007823707E-2</v>
      </c>
      <c r="F4607">
        <v>0.117777375441576</v>
      </c>
      <c r="G4607">
        <v>0.10747640526108</v>
      </c>
      <c r="H4607">
        <v>7.8201267009709405E-2</v>
      </c>
      <c r="I4607">
        <v>0.29964714891237099</v>
      </c>
      <c r="J4607">
        <v>9.1798319381520305E-2</v>
      </c>
      <c r="K4607">
        <v>0.69413281687057105</v>
      </c>
      <c r="L4607">
        <v>0.71979851800861705</v>
      </c>
    </row>
    <row r="4608" spans="1:12" x14ac:dyDescent="0.25">
      <c r="A4608" t="s">
        <v>841</v>
      </c>
      <c r="B4608" t="s">
        <v>7520</v>
      </c>
      <c r="D4608">
        <v>1.3971848881714699</v>
      </c>
      <c r="E4608">
        <v>8.1178989925095604E-2</v>
      </c>
      <c r="F4608">
        <v>0.117777375441576</v>
      </c>
      <c r="G4608">
        <v>0.31017425072231197</v>
      </c>
      <c r="H4608">
        <v>4.2827229308375098E-2</v>
      </c>
      <c r="I4608">
        <v>0.52536936227804498</v>
      </c>
      <c r="J4608">
        <v>0.14053031497643501</v>
      </c>
      <c r="K4608">
        <v>0.67981603800823098</v>
      </c>
      <c r="L4608">
        <v>0.25426357251701798</v>
      </c>
    </row>
    <row r="4609" spans="1:12" x14ac:dyDescent="0.25">
      <c r="A4609" t="s">
        <v>4444</v>
      </c>
      <c r="B4609" t="s">
        <v>11129</v>
      </c>
      <c r="D4609">
        <v>1.39736085743119</v>
      </c>
      <c r="E4609">
        <v>8.1152541805932996E-2</v>
      </c>
      <c r="F4609">
        <v>0.117777375441576</v>
      </c>
      <c r="G4609">
        <v>0.52865062127940798</v>
      </c>
      <c r="H4609">
        <v>0.45973301880802703</v>
      </c>
      <c r="I4609">
        <v>0.134445066155604</v>
      </c>
      <c r="J4609">
        <v>0.67928978211611202</v>
      </c>
      <c r="K4609">
        <v>2.1343234663866498E-3</v>
      </c>
      <c r="L4609">
        <v>0.54137978264786302</v>
      </c>
    </row>
    <row r="4610" spans="1:12" x14ac:dyDescent="0.25">
      <c r="A4610" t="s">
        <v>4495</v>
      </c>
      <c r="B4610" t="s">
        <v>11180</v>
      </c>
      <c r="D4610">
        <v>1.3969710135042199</v>
      </c>
      <c r="E4610">
        <v>8.1211143969625504E-2</v>
      </c>
      <c r="F4610">
        <v>0.117798456226774</v>
      </c>
      <c r="G4610">
        <v>0.72326854929510898</v>
      </c>
      <c r="H4610">
        <v>0.11297555941361601</v>
      </c>
      <c r="I4610">
        <v>3.3102419882947501E-2</v>
      </c>
      <c r="J4610">
        <v>0.65660737288311999</v>
      </c>
      <c r="K4610">
        <v>0.46177156743404901</v>
      </c>
      <c r="L4610">
        <v>0.101366039366159</v>
      </c>
    </row>
    <row r="4611" spans="1:12" x14ac:dyDescent="0.25">
      <c r="A4611" t="s">
        <v>3852</v>
      </c>
      <c r="B4611" t="s">
        <v>10537</v>
      </c>
      <c r="D4611">
        <v>1.3962924300767099</v>
      </c>
      <c r="E4611">
        <v>8.1313226216710902E-2</v>
      </c>
      <c r="F4611">
        <v>0.117920938171511</v>
      </c>
      <c r="G4611">
        <v>0.56296050190814995</v>
      </c>
      <c r="H4611">
        <v>0.21825197579364999</v>
      </c>
      <c r="I4611">
        <v>0.183380492779674</v>
      </c>
      <c r="J4611">
        <v>0.73876737403311199</v>
      </c>
      <c r="K4611">
        <v>2.06411531468398E-2</v>
      </c>
      <c r="L4611">
        <v>0.30963596692527501</v>
      </c>
    </row>
    <row r="4612" spans="1:12" x14ac:dyDescent="0.25">
      <c r="A4612" t="s">
        <v>514</v>
      </c>
      <c r="B4612" t="s">
        <v>7193</v>
      </c>
      <c r="D4612">
        <v>1.3957305646003799</v>
      </c>
      <c r="E4612">
        <v>8.1397823308009695E-2</v>
      </c>
      <c r="F4612">
        <v>0.11801801539929201</v>
      </c>
      <c r="G4612" t="s">
        <v>14</v>
      </c>
      <c r="H4612">
        <v>0.54618149945458605</v>
      </c>
      <c r="I4612">
        <v>0.93278273173981596</v>
      </c>
      <c r="J4612">
        <v>0.39623421562251798</v>
      </c>
      <c r="K4612">
        <v>8.0598722787639208E-3</v>
      </c>
      <c r="L4612">
        <v>1.9484703269168301E-2</v>
      </c>
    </row>
    <row r="4613" spans="1:12" x14ac:dyDescent="0.25">
      <c r="A4613" t="s">
        <v>6247</v>
      </c>
      <c r="B4613" t="s">
        <v>12941</v>
      </c>
      <c r="D4613">
        <v>1.39544026875724</v>
      </c>
      <c r="E4613">
        <v>8.1441557608140397E-2</v>
      </c>
      <c r="F4613">
        <v>0.118055816754025</v>
      </c>
      <c r="G4613">
        <v>0.352236596188299</v>
      </c>
      <c r="H4613">
        <v>0.10409188117452001</v>
      </c>
      <c r="I4613">
        <v>0.17089777119612201</v>
      </c>
      <c r="J4613">
        <v>0.47110876035115101</v>
      </c>
      <c r="K4613">
        <v>0.235460784924411</v>
      </c>
      <c r="L4613">
        <v>0.485575282895509</v>
      </c>
    </row>
    <row r="4614" spans="1:12" x14ac:dyDescent="0.25">
      <c r="A4614" t="s">
        <v>968</v>
      </c>
      <c r="B4614" t="s">
        <v>7647</v>
      </c>
      <c r="D4614">
        <v>1.395173677042</v>
      </c>
      <c r="E4614">
        <v>8.14817363894004E-2</v>
      </c>
      <c r="F4614">
        <v>0.118062849778182</v>
      </c>
      <c r="G4614">
        <v>0.69187689904762995</v>
      </c>
      <c r="H4614">
        <v>0.31832830342151702</v>
      </c>
      <c r="I4614">
        <v>0.138626492338981</v>
      </c>
      <c r="J4614">
        <v>6.4782535102280298E-2</v>
      </c>
      <c r="K4614">
        <v>0.20075452186814199</v>
      </c>
      <c r="L4614">
        <v>0.49800403501308399</v>
      </c>
    </row>
    <row r="4615" spans="1:12" x14ac:dyDescent="0.25">
      <c r="A4615" t="s">
        <v>4586</v>
      </c>
      <c r="B4615" t="s">
        <v>11271</v>
      </c>
      <c r="D4615">
        <v>1.3951943199871799</v>
      </c>
      <c r="E4615">
        <v>8.1478624699686406E-2</v>
      </c>
      <c r="F4615">
        <v>0.118062849778182</v>
      </c>
      <c r="G4615">
        <v>0.31327402904983698</v>
      </c>
      <c r="H4615">
        <v>2.1312856557677898E-2</v>
      </c>
      <c r="I4615">
        <v>0.175152192823049</v>
      </c>
      <c r="J4615">
        <v>0.64926244180469295</v>
      </c>
      <c r="K4615">
        <v>7.3661339083876495E-2</v>
      </c>
      <c r="L4615">
        <v>0.863495281699589</v>
      </c>
    </row>
    <row r="4616" spans="1:12" x14ac:dyDescent="0.25">
      <c r="A4616" t="s">
        <v>336</v>
      </c>
      <c r="B4616" t="s">
        <v>7015</v>
      </c>
      <c r="D4616">
        <v>1.3944443417644601</v>
      </c>
      <c r="E4616">
        <v>8.1591732932836794E-2</v>
      </c>
      <c r="F4616">
        <v>0.11817152110809399</v>
      </c>
      <c r="G4616">
        <v>0.160835442831368</v>
      </c>
      <c r="H4616">
        <v>0.47755582026510601</v>
      </c>
      <c r="I4616">
        <v>0.136170454897796</v>
      </c>
      <c r="J4616">
        <v>0.107157248348466</v>
      </c>
      <c r="K4616">
        <v>0.36060760603764602</v>
      </c>
      <c r="L4616">
        <v>0.62852659123541499</v>
      </c>
    </row>
    <row r="4617" spans="1:12" x14ac:dyDescent="0.25">
      <c r="A4617" t="s">
        <v>5277</v>
      </c>
      <c r="B4617" t="s">
        <v>11971</v>
      </c>
      <c r="D4617">
        <v>1.3944419354173401</v>
      </c>
      <c r="E4617">
        <v>8.1592096037380796E-2</v>
      </c>
      <c r="F4617">
        <v>0.11817152110809399</v>
      </c>
      <c r="G4617">
        <v>0.48029951990187097</v>
      </c>
      <c r="H4617">
        <v>0.186364188451387</v>
      </c>
      <c r="I4617">
        <v>0.78169985045357204</v>
      </c>
      <c r="J4617">
        <v>0.57241235833868298</v>
      </c>
      <c r="K4617">
        <v>0.17220585933833399</v>
      </c>
      <c r="L4617">
        <v>6.3893670827153103E-3</v>
      </c>
    </row>
    <row r="4618" spans="1:12" x14ac:dyDescent="0.25">
      <c r="A4618" t="s">
        <v>2911</v>
      </c>
      <c r="B4618" t="s">
        <v>9590</v>
      </c>
      <c r="D4618">
        <v>1.3938866754669601</v>
      </c>
      <c r="E4618">
        <v>8.1675914290950502E-2</v>
      </c>
      <c r="F4618">
        <v>0.11824167449008301</v>
      </c>
      <c r="G4618">
        <v>0.229815715974834</v>
      </c>
      <c r="H4618">
        <v>0.699049110759979</v>
      </c>
      <c r="I4618">
        <v>6.3965085374983202E-2</v>
      </c>
      <c r="J4618">
        <v>0.60864448648126201</v>
      </c>
      <c r="K4618">
        <v>3.2702725991731602E-2</v>
      </c>
      <c r="L4618">
        <v>0.45718784219202802</v>
      </c>
    </row>
    <row r="4619" spans="1:12" x14ac:dyDescent="0.25">
      <c r="A4619" t="s">
        <v>6400</v>
      </c>
      <c r="B4619" t="s">
        <v>13094</v>
      </c>
      <c r="D4619">
        <v>1.39393028337055</v>
      </c>
      <c r="E4619">
        <v>8.1669329191409998E-2</v>
      </c>
      <c r="F4619">
        <v>0.11824167449008301</v>
      </c>
      <c r="G4619">
        <v>0.159742599849411</v>
      </c>
      <c r="H4619">
        <v>0.84297713891373804</v>
      </c>
      <c r="I4619">
        <v>0.65633019377514601</v>
      </c>
      <c r="J4619">
        <v>4.0794718497692901E-2</v>
      </c>
      <c r="K4619">
        <v>5.0281669041089799E-2</v>
      </c>
      <c r="L4619">
        <v>0.328350408845479</v>
      </c>
    </row>
    <row r="4620" spans="1:12" x14ac:dyDescent="0.25">
      <c r="A4620" t="s">
        <v>5417</v>
      </c>
      <c r="B4620" t="s">
        <v>12111</v>
      </c>
      <c r="D4620">
        <v>1.39304750868811</v>
      </c>
      <c r="E4620">
        <v>8.1802712345052098E-2</v>
      </c>
      <c r="F4620">
        <v>0.118373961748069</v>
      </c>
      <c r="G4620">
        <v>0.227778844637364</v>
      </c>
      <c r="H4620">
        <v>0.24813255065329201</v>
      </c>
      <c r="I4620">
        <v>0.54321367208413696</v>
      </c>
      <c r="J4620">
        <v>0.27181680863073299</v>
      </c>
      <c r="K4620">
        <v>0.269776856265321</v>
      </c>
      <c r="L4620">
        <v>0.19121881148735001</v>
      </c>
    </row>
    <row r="4621" spans="1:12" x14ac:dyDescent="0.25">
      <c r="A4621" t="s">
        <v>5256</v>
      </c>
      <c r="B4621" t="s">
        <v>11950</v>
      </c>
      <c r="D4621">
        <v>1.3931437892730001</v>
      </c>
      <c r="E4621">
        <v>8.1788156823476801E-2</v>
      </c>
      <c r="F4621">
        <v>0.118373961748069</v>
      </c>
      <c r="G4621">
        <v>3.04897463251852E-2</v>
      </c>
      <c r="H4621">
        <v>0.59915906671801</v>
      </c>
      <c r="I4621">
        <v>0.409953803100639</v>
      </c>
      <c r="J4621">
        <v>0.33051730066928903</v>
      </c>
      <c r="K4621">
        <v>0.118465958809113</v>
      </c>
      <c r="L4621">
        <v>0.52345263365187999</v>
      </c>
    </row>
    <row r="4622" spans="1:12" x14ac:dyDescent="0.25">
      <c r="A4622" t="s">
        <v>4052</v>
      </c>
      <c r="B4622" t="s">
        <v>10737</v>
      </c>
      <c r="D4622">
        <v>1.3924322965832601</v>
      </c>
      <c r="E4622">
        <v>8.1895765078400004E-2</v>
      </c>
      <c r="F4622">
        <v>0.118482964022516</v>
      </c>
      <c r="G4622">
        <v>0.232386789268619</v>
      </c>
      <c r="H4622">
        <v>0.28120170130057198</v>
      </c>
      <c r="I4622">
        <v>0.121451498432533</v>
      </c>
      <c r="J4622">
        <v>0.31027907902560697</v>
      </c>
      <c r="K4622">
        <v>1</v>
      </c>
      <c r="L4622">
        <v>0.44414515912861602</v>
      </c>
    </row>
    <row r="4623" spans="1:12" x14ac:dyDescent="0.25">
      <c r="A4623" t="s">
        <v>5010</v>
      </c>
      <c r="B4623" t="s">
        <v>11695</v>
      </c>
      <c r="D4623">
        <v>1.39193270328916</v>
      </c>
      <c r="E4623">
        <v>8.1971388782141996E-2</v>
      </c>
      <c r="F4623">
        <v>0.118543686701722</v>
      </c>
      <c r="G4623">
        <v>0.72762613965582101</v>
      </c>
      <c r="H4623">
        <v>4.0938243072404901E-2</v>
      </c>
      <c r="I4623">
        <v>0.229677972914831</v>
      </c>
      <c r="J4623">
        <v>0.20657930523585399</v>
      </c>
      <c r="K4623">
        <v>0.16831834754135999</v>
      </c>
      <c r="L4623">
        <v>0.59631254314988802</v>
      </c>
    </row>
    <row r="4624" spans="1:12" x14ac:dyDescent="0.25">
      <c r="A4624" t="s">
        <v>5668</v>
      </c>
      <c r="B4624" t="s">
        <v>12362</v>
      </c>
      <c r="D4624">
        <v>1.39192069156751</v>
      </c>
      <c r="E4624">
        <v>8.1973207650413105E-2</v>
      </c>
      <c r="F4624">
        <v>0.118543686701722</v>
      </c>
      <c r="G4624">
        <v>0.67622258699730797</v>
      </c>
      <c r="H4624">
        <v>1.1503069398107101E-2</v>
      </c>
      <c r="I4624">
        <v>0.612936096206804</v>
      </c>
      <c r="J4624">
        <v>0.45253490185272199</v>
      </c>
      <c r="K4624">
        <v>0.312657021313061</v>
      </c>
      <c r="L4624">
        <v>0.10156015503452299</v>
      </c>
    </row>
    <row r="4625" spans="1:12" x14ac:dyDescent="0.25">
      <c r="A4625" t="s">
        <v>180</v>
      </c>
      <c r="B4625" t="s">
        <v>6859</v>
      </c>
      <c r="D4625">
        <v>1.39165690254765</v>
      </c>
      <c r="E4625">
        <v>8.2013159423670698E-2</v>
      </c>
      <c r="F4625">
        <v>0.11857580739515799</v>
      </c>
      <c r="G4625">
        <v>0.71186748938822997</v>
      </c>
      <c r="H4625">
        <v>0.22351849128248399</v>
      </c>
      <c r="I4625">
        <v>0.69298582526547503</v>
      </c>
      <c r="J4625">
        <v>5.0207248458904504E-3</v>
      </c>
      <c r="K4625">
        <v>0.69237901484340003</v>
      </c>
      <c r="L4625">
        <v>5.0515902611278002E-2</v>
      </c>
    </row>
    <row r="4626" spans="1:12" x14ac:dyDescent="0.25">
      <c r="A4626" t="s">
        <v>814</v>
      </c>
      <c r="B4626" t="s">
        <v>7493</v>
      </c>
      <c r="D4626">
        <v>1.3905284099930499</v>
      </c>
      <c r="E4626">
        <v>8.2184239225650005E-2</v>
      </c>
      <c r="F4626">
        <v>0.118797459987942</v>
      </c>
      <c r="G4626">
        <v>0.80920412014902199</v>
      </c>
      <c r="H4626">
        <v>0.68131550635324101</v>
      </c>
      <c r="I4626">
        <v>0.205517420140929</v>
      </c>
      <c r="J4626">
        <v>0.72982187135198395</v>
      </c>
      <c r="K4626">
        <v>7.0490216623909904E-2</v>
      </c>
      <c r="L4626">
        <v>1.0685624678805599E-3</v>
      </c>
    </row>
    <row r="4627" spans="1:12" x14ac:dyDescent="0.25">
      <c r="A4627" t="s">
        <v>5469</v>
      </c>
      <c r="B4627" t="s">
        <v>12163</v>
      </c>
      <c r="D4627">
        <v>1.3886815629743701</v>
      </c>
      <c r="E4627">
        <v>8.2464801507703897E-2</v>
      </c>
      <c r="F4627">
        <v>0.119177239627566</v>
      </c>
      <c r="G4627">
        <v>8.20652973799436E-2</v>
      </c>
      <c r="H4627">
        <v>0.33270972350828898</v>
      </c>
      <c r="I4627">
        <v>0.56318826873370598</v>
      </c>
      <c r="J4627">
        <v>0.56050199769192299</v>
      </c>
      <c r="K4627">
        <v>0.36208439682135402</v>
      </c>
      <c r="L4627">
        <v>6.2243158495408797E-2</v>
      </c>
    </row>
    <row r="4628" spans="1:12" x14ac:dyDescent="0.25">
      <c r="A4628" t="s">
        <v>179</v>
      </c>
      <c r="B4628" t="s">
        <v>6858</v>
      </c>
      <c r="D4628">
        <v>1.38415873772437</v>
      </c>
      <c r="E4628">
        <v>8.3154927355453698E-2</v>
      </c>
      <c r="F4628">
        <v>0.12014862396105799</v>
      </c>
      <c r="G4628">
        <v>0.22890812790088999</v>
      </c>
      <c r="H4628">
        <v>0.47646857710707802</v>
      </c>
      <c r="I4628">
        <v>0.52006240575806895</v>
      </c>
      <c r="J4628">
        <v>0.123730232344662</v>
      </c>
      <c r="K4628">
        <v>0.17425095657095099</v>
      </c>
      <c r="L4628">
        <v>0.29277779242885199</v>
      </c>
    </row>
    <row r="4629" spans="1:12" x14ac:dyDescent="0.25">
      <c r="A4629" t="s">
        <v>944</v>
      </c>
      <c r="B4629" t="s">
        <v>7623</v>
      </c>
      <c r="D4629">
        <v>1.38323489623125</v>
      </c>
      <c r="E4629">
        <v>8.3296426485835406E-2</v>
      </c>
      <c r="F4629">
        <v>0.120327061731429</v>
      </c>
      <c r="G4629">
        <v>0.73329467477805299</v>
      </c>
      <c r="H4629">
        <v>0.29847262565071597</v>
      </c>
      <c r="I4629">
        <v>0.567369924479176</v>
      </c>
      <c r="J4629">
        <v>4.7260950207918699E-2</v>
      </c>
      <c r="K4629">
        <v>0.51459989915516602</v>
      </c>
      <c r="L4629">
        <v>2.18736607252028E-2</v>
      </c>
    </row>
    <row r="4630" spans="1:12" x14ac:dyDescent="0.25">
      <c r="A4630" s="2">
        <v>38777</v>
      </c>
      <c r="B4630" t="s">
        <v>9813</v>
      </c>
      <c r="D4630">
        <v>1.38279276190526</v>
      </c>
      <c r="E4630">
        <v>8.3364209496907996E-2</v>
      </c>
      <c r="F4630">
        <v>0.120398957709017</v>
      </c>
      <c r="G4630">
        <v>0.12866561287728701</v>
      </c>
      <c r="H4630">
        <v>0.30509003912055999</v>
      </c>
      <c r="I4630">
        <v>0.111380704050925</v>
      </c>
      <c r="J4630">
        <v>0.22476039585504201</v>
      </c>
      <c r="K4630">
        <v>0.76962469581272597</v>
      </c>
      <c r="L4630">
        <v>0.30615534332174899</v>
      </c>
    </row>
    <row r="4631" spans="1:12" x14ac:dyDescent="0.25">
      <c r="A4631" t="s">
        <v>567</v>
      </c>
      <c r="B4631" t="s">
        <v>7246</v>
      </c>
      <c r="D4631">
        <v>1.38123915320927</v>
      </c>
      <c r="E4631">
        <v>8.3602719964746205E-2</v>
      </c>
      <c r="F4631">
        <v>0.120717342891416</v>
      </c>
      <c r="G4631">
        <v>0.111119167990685</v>
      </c>
      <c r="H4631">
        <v>0.12920353560991099</v>
      </c>
      <c r="I4631">
        <v>0.78470011392938399</v>
      </c>
      <c r="J4631">
        <v>0.35496763542929999</v>
      </c>
      <c r="K4631">
        <v>1.51983596566212E-2</v>
      </c>
      <c r="L4631">
        <v>0.763032155642272</v>
      </c>
    </row>
    <row r="4632" spans="1:12" x14ac:dyDescent="0.25">
      <c r="A4632" t="s">
        <v>6283</v>
      </c>
      <c r="B4632" t="s">
        <v>12977</v>
      </c>
      <c r="D4632">
        <v>1.3811194849124999</v>
      </c>
      <c r="E4632">
        <v>8.3621112723357205E-2</v>
      </c>
      <c r="F4632">
        <v>0.120717822341883</v>
      </c>
      <c r="G4632">
        <v>0.2279378562429</v>
      </c>
      <c r="H4632">
        <v>7.8044018230066695E-2</v>
      </c>
      <c r="I4632">
        <v>0.16148616976399599</v>
      </c>
      <c r="J4632">
        <v>0.24189727305384201</v>
      </c>
      <c r="K4632">
        <v>0.820859332221336</v>
      </c>
      <c r="L4632">
        <v>0.326681595487607</v>
      </c>
    </row>
    <row r="4633" spans="1:12" x14ac:dyDescent="0.25">
      <c r="A4633" t="s">
        <v>5637</v>
      </c>
      <c r="B4633" t="s">
        <v>12331</v>
      </c>
      <c r="D4633">
        <v>1.3804206570419499</v>
      </c>
      <c r="E4633">
        <v>8.3728581779006606E-2</v>
      </c>
      <c r="F4633">
        <v>0.120846866899348</v>
      </c>
      <c r="G4633">
        <v>0.37477549589673198</v>
      </c>
      <c r="H4633">
        <v>0.24049291625333</v>
      </c>
      <c r="I4633">
        <v>0.57365688999370301</v>
      </c>
      <c r="J4633">
        <v>4.3182441823737601E-2</v>
      </c>
      <c r="K4633">
        <v>0.26076126610665801</v>
      </c>
      <c r="L4633">
        <v>0.42576132872208899</v>
      </c>
    </row>
    <row r="4634" spans="1:12" x14ac:dyDescent="0.25">
      <c r="A4634" t="s">
        <v>3214</v>
      </c>
      <c r="B4634" t="s">
        <v>9899</v>
      </c>
      <c r="D4634">
        <v>1.38012333119597</v>
      </c>
      <c r="E4634">
        <v>8.3774337404381297E-2</v>
      </c>
      <c r="F4634">
        <v>0.120886802938447</v>
      </c>
      <c r="G4634">
        <v>0.21622558228713501</v>
      </c>
      <c r="H4634">
        <v>0.161129513064003</v>
      </c>
      <c r="I4634">
        <v>0.30842274439296902</v>
      </c>
      <c r="J4634">
        <v>0.30990756993007801</v>
      </c>
      <c r="K4634">
        <v>0.33347459537082302</v>
      </c>
      <c r="L4634">
        <v>0.42897266976197901</v>
      </c>
    </row>
    <row r="4635" spans="1:12" x14ac:dyDescent="0.25">
      <c r="A4635" t="s">
        <v>4638</v>
      </c>
      <c r="B4635" t="s">
        <v>11323</v>
      </c>
      <c r="D4635">
        <v>1.37998253858275</v>
      </c>
      <c r="E4635">
        <v>8.3796010602673096E-2</v>
      </c>
      <c r="F4635">
        <v>0.120891978171437</v>
      </c>
      <c r="G4635">
        <v>0.63226141983876405</v>
      </c>
      <c r="H4635">
        <v>1</v>
      </c>
      <c r="I4635">
        <v>9.9550842221582406E-2</v>
      </c>
      <c r="J4635">
        <v>0.61450280897236598</v>
      </c>
      <c r="K4635">
        <v>0.153174511848505</v>
      </c>
      <c r="L4635">
        <v>7.9620335611255796E-2</v>
      </c>
    </row>
    <row r="4636" spans="1:12" x14ac:dyDescent="0.25">
      <c r="A4636" t="s">
        <v>6293</v>
      </c>
      <c r="B4636" t="s">
        <v>12987</v>
      </c>
      <c r="D4636">
        <v>1.37850367817107</v>
      </c>
      <c r="E4636">
        <v>8.4023916508736599E-2</v>
      </c>
      <c r="F4636">
        <v>0.121194617596978</v>
      </c>
      <c r="G4636">
        <v>0.78134501224016795</v>
      </c>
      <c r="H4636">
        <v>0.71616336715584705</v>
      </c>
      <c r="I4636">
        <v>5.7861618281218601E-2</v>
      </c>
      <c r="J4636">
        <v>5.3839219133639003E-2</v>
      </c>
      <c r="K4636">
        <v>0.10301159816302299</v>
      </c>
      <c r="L4636">
        <v>0.39028264147942898</v>
      </c>
    </row>
    <row r="4637" spans="1:12" x14ac:dyDescent="0.25">
      <c r="A4637" t="s">
        <v>1945</v>
      </c>
      <c r="B4637" t="s">
        <v>8624</v>
      </c>
      <c r="D4637">
        <v>1.3780770008132901</v>
      </c>
      <c r="E4637">
        <v>8.4089757819789501E-2</v>
      </c>
      <c r="F4637">
        <v>0.121263417749185</v>
      </c>
      <c r="G4637">
        <v>0.43949115100059899</v>
      </c>
      <c r="H4637">
        <v>0.35004752040892201</v>
      </c>
      <c r="I4637">
        <v>0.58795449726346405</v>
      </c>
      <c r="J4637">
        <v>0.22691043643101699</v>
      </c>
      <c r="K4637">
        <v>0.16735564375513501</v>
      </c>
      <c r="L4637">
        <v>8.9039692869075093E-2</v>
      </c>
    </row>
    <row r="4638" spans="1:12" x14ac:dyDescent="0.25">
      <c r="A4638" t="s">
        <v>3691</v>
      </c>
      <c r="B4638" t="s">
        <v>10376</v>
      </c>
      <c r="D4638">
        <v>1.3774515637942399</v>
      </c>
      <c r="E4638">
        <v>8.4186340063180903E-2</v>
      </c>
      <c r="F4638">
        <v>0.12137650927142001</v>
      </c>
      <c r="G4638">
        <v>0.46974088309475898</v>
      </c>
      <c r="H4638">
        <v>0.57149595745031001</v>
      </c>
      <c r="I4638">
        <v>0.22496677398951301</v>
      </c>
      <c r="J4638">
        <v>0.145613097931788</v>
      </c>
      <c r="K4638">
        <v>0.111536078258601</v>
      </c>
      <c r="L4638">
        <v>0.32673192411259699</v>
      </c>
    </row>
    <row r="4639" spans="1:12" x14ac:dyDescent="0.25">
      <c r="A4639" t="s">
        <v>1906</v>
      </c>
      <c r="B4639" t="s">
        <v>8585</v>
      </c>
      <c r="D4639">
        <v>1.3755451449824201</v>
      </c>
      <c r="E4639">
        <v>8.4481249859953297E-2</v>
      </c>
      <c r="F4639">
        <v>0.121775431111479</v>
      </c>
      <c r="G4639">
        <v>0.141137241498793</v>
      </c>
      <c r="H4639">
        <v>0.31350533133473002</v>
      </c>
      <c r="I4639">
        <v>0.20559404105682</v>
      </c>
      <c r="J4639">
        <v>0.69703622785577202</v>
      </c>
      <c r="K4639">
        <v>0.17117793369314999</v>
      </c>
      <c r="L4639">
        <v>0.29020322975083801</v>
      </c>
    </row>
    <row r="4640" spans="1:12" x14ac:dyDescent="0.25">
      <c r="A4640" t="s">
        <v>4532</v>
      </c>
      <c r="B4640" t="s">
        <v>11217</v>
      </c>
      <c r="D4640">
        <v>1.37473913321043</v>
      </c>
      <c r="E4640">
        <v>8.4606167156088194E-2</v>
      </c>
      <c r="F4640">
        <v>0.121929198204246</v>
      </c>
      <c r="G4640">
        <v>0.67848472152438799</v>
      </c>
      <c r="H4640">
        <v>2.0290745746297498E-2</v>
      </c>
      <c r="I4640">
        <v>0.35062650836032899</v>
      </c>
      <c r="J4640">
        <v>0.39990580330145697</v>
      </c>
      <c r="K4640">
        <v>0.13050119715035199</v>
      </c>
      <c r="L4640">
        <v>0.491284248352922</v>
      </c>
    </row>
    <row r="4641" spans="1:12" x14ac:dyDescent="0.25">
      <c r="A4641" t="s">
        <v>3251</v>
      </c>
      <c r="B4641" t="s">
        <v>9936</v>
      </c>
      <c r="D4641">
        <v>1.37457290407629</v>
      </c>
      <c r="E4641">
        <v>8.4631946899532601E-2</v>
      </c>
      <c r="F4641">
        <v>0.121940058865375</v>
      </c>
      <c r="G4641">
        <v>1.6224548725460201E-2</v>
      </c>
      <c r="H4641">
        <v>0.126284585099778</v>
      </c>
      <c r="I4641">
        <v>0.41295830396025102</v>
      </c>
      <c r="J4641">
        <v>0.89904941182505105</v>
      </c>
      <c r="K4641">
        <v>0.27567004780221199</v>
      </c>
      <c r="L4641">
        <v>0.29305025445420502</v>
      </c>
    </row>
    <row r="4642" spans="1:12" x14ac:dyDescent="0.25">
      <c r="A4642" t="s">
        <v>5419</v>
      </c>
      <c r="B4642" t="s">
        <v>12113</v>
      </c>
      <c r="D4642">
        <v>1.37415669258138</v>
      </c>
      <c r="E4642">
        <v>8.4696521148342196E-2</v>
      </c>
      <c r="F4642">
        <v>0.12200679899903399</v>
      </c>
      <c r="G4642">
        <v>0.27699871018675198</v>
      </c>
      <c r="H4642">
        <v>0.122338423189385</v>
      </c>
      <c r="I4642">
        <v>0.71029949570941298</v>
      </c>
      <c r="J4642">
        <v>0.35258143780894402</v>
      </c>
      <c r="K4642">
        <v>4.84745067507419E-2</v>
      </c>
      <c r="L4642">
        <v>0.44951100717250297</v>
      </c>
    </row>
    <row r="4643" spans="1:12" x14ac:dyDescent="0.25">
      <c r="A4643" t="s">
        <v>5589</v>
      </c>
      <c r="B4643" t="s">
        <v>12283</v>
      </c>
      <c r="D4643">
        <v>1.3734148734663501</v>
      </c>
      <c r="E4643">
        <v>8.4811704270845903E-2</v>
      </c>
      <c r="F4643">
        <v>0.122146397618258</v>
      </c>
      <c r="G4643">
        <v>0.136510471479035</v>
      </c>
      <c r="H4643">
        <v>9.6805481473697205E-2</v>
      </c>
      <c r="I4643">
        <v>0.68051678098926105</v>
      </c>
      <c r="J4643">
        <v>0.25132493474077799</v>
      </c>
      <c r="K4643">
        <v>0.34061361820762798</v>
      </c>
      <c r="L4643">
        <v>0.36088591103355599</v>
      </c>
    </row>
    <row r="4644" spans="1:12" x14ac:dyDescent="0.25">
      <c r="A4644" t="s">
        <v>1542</v>
      </c>
      <c r="B4644" t="s">
        <v>8221</v>
      </c>
      <c r="D4644">
        <v>1.3731539249742299</v>
      </c>
      <c r="E4644">
        <v>8.4852249960926496E-2</v>
      </c>
      <c r="F4644">
        <v>0.122153805974807</v>
      </c>
      <c r="G4644">
        <v>0.93643351924949603</v>
      </c>
      <c r="H4644">
        <v>3.06442808311937E-2</v>
      </c>
      <c r="I4644">
        <v>0.171863430552299</v>
      </c>
      <c r="J4644">
        <v>0.365364050200783</v>
      </c>
      <c r="K4644">
        <v>0.298547628174272</v>
      </c>
      <c r="L4644">
        <v>0.115447248957556</v>
      </c>
    </row>
    <row r="4645" spans="1:12" x14ac:dyDescent="0.25">
      <c r="A4645" t="s">
        <v>77</v>
      </c>
      <c r="B4645" t="s">
        <v>6756</v>
      </c>
      <c r="D4645">
        <v>1.37314652908024</v>
      </c>
      <c r="E4645">
        <v>8.4853399332888907E-2</v>
      </c>
      <c r="F4645">
        <v>0.122153805974807</v>
      </c>
      <c r="G4645">
        <v>0.44935868794163297</v>
      </c>
      <c r="H4645">
        <v>0.33703294783631499</v>
      </c>
      <c r="I4645">
        <v>1.81918548811126E-2</v>
      </c>
      <c r="J4645">
        <v>2.4475095025115599E-2</v>
      </c>
      <c r="K4645">
        <v>0.87402813325997497</v>
      </c>
      <c r="L4645">
        <v>0.53996485647794701</v>
      </c>
    </row>
    <row r="4646" spans="1:12" x14ac:dyDescent="0.25">
      <c r="A4646" t="s">
        <v>363</v>
      </c>
      <c r="B4646" t="s">
        <v>7042</v>
      </c>
      <c r="D4646">
        <v>1.3724108189428501</v>
      </c>
      <c r="E4646">
        <v>8.4967792008089196E-2</v>
      </c>
      <c r="F4646">
        <v>0.122292145086578</v>
      </c>
      <c r="G4646">
        <v>0.19182433886059599</v>
      </c>
      <c r="H4646">
        <v>0.13382770181442499</v>
      </c>
      <c r="I4646">
        <v>0.30957131454723502</v>
      </c>
      <c r="J4646">
        <v>3.2266124927815601E-3</v>
      </c>
      <c r="K4646">
        <v>0.94255712026229099</v>
      </c>
      <c r="L4646">
        <v>0.60343176147081601</v>
      </c>
    </row>
    <row r="4647" spans="1:12" x14ac:dyDescent="0.25">
      <c r="A4647" t="s">
        <v>1813</v>
      </c>
      <c r="B4647" t="s">
        <v>8492</v>
      </c>
      <c r="D4647">
        <v>1.3719245755255101</v>
      </c>
      <c r="E4647">
        <v>8.50434595077941E-2</v>
      </c>
      <c r="F4647">
        <v>0.122328821353277</v>
      </c>
      <c r="G4647">
        <v>0.1448794041309</v>
      </c>
      <c r="H4647">
        <v>0.47052737714966802</v>
      </c>
      <c r="I4647">
        <v>0.64754605308694002</v>
      </c>
      <c r="J4647">
        <v>0.19809401233451801</v>
      </c>
      <c r="K4647">
        <v>8.2059933228056603E-2</v>
      </c>
      <c r="L4647">
        <v>0.35687414733870598</v>
      </c>
    </row>
    <row r="4648" spans="1:12" x14ac:dyDescent="0.25">
      <c r="A4648" t="s">
        <v>4324</v>
      </c>
      <c r="B4648" t="s">
        <v>11009</v>
      </c>
      <c r="D4648">
        <v>1.3718942543385999</v>
      </c>
      <c r="E4648">
        <v>8.5048179657192899E-2</v>
      </c>
      <c r="F4648">
        <v>0.122328821353277</v>
      </c>
      <c r="G4648">
        <v>0.63925115556838397</v>
      </c>
      <c r="H4648">
        <v>0.48995002538997401</v>
      </c>
      <c r="I4648">
        <v>0.249220366296939</v>
      </c>
      <c r="J4648">
        <v>0.110825309759921</v>
      </c>
      <c r="K4648">
        <v>0.118693149094886</v>
      </c>
      <c r="L4648">
        <v>0.27057872281651102</v>
      </c>
    </row>
    <row r="4649" spans="1:12" x14ac:dyDescent="0.25">
      <c r="A4649" t="s">
        <v>5958</v>
      </c>
      <c r="B4649" t="s">
        <v>12652</v>
      </c>
      <c r="D4649">
        <v>1.37207020361129</v>
      </c>
      <c r="E4649">
        <v>8.5020792078458404E-2</v>
      </c>
      <c r="F4649">
        <v>0.122328821353277</v>
      </c>
      <c r="G4649">
        <v>0.28581848664977799</v>
      </c>
      <c r="H4649">
        <v>0.185698138637615</v>
      </c>
      <c r="I4649">
        <v>0.46793747187715301</v>
      </c>
      <c r="J4649">
        <v>0.48776504562531198</v>
      </c>
      <c r="K4649">
        <v>7.1755130074468307E-2</v>
      </c>
      <c r="L4649">
        <v>0.371684018973365</v>
      </c>
    </row>
    <row r="4650" spans="1:12" x14ac:dyDescent="0.25">
      <c r="A4650" t="s">
        <v>6552</v>
      </c>
      <c r="B4650" t="s">
        <v>13246</v>
      </c>
      <c r="D4650">
        <v>1.37153865082149</v>
      </c>
      <c r="E4650">
        <v>8.5103551701585095E-2</v>
      </c>
      <c r="F4650">
        <v>0.12238212985658201</v>
      </c>
      <c r="G4650">
        <v>0.271856689418841</v>
      </c>
      <c r="H4650">
        <v>2.90066256044306E-2</v>
      </c>
      <c r="I4650">
        <v>0.45534456898377801</v>
      </c>
      <c r="J4650">
        <v>0.15057080941069101</v>
      </c>
      <c r="K4650">
        <v>0.75089618664569302</v>
      </c>
      <c r="L4650">
        <v>0.349037703251669</v>
      </c>
    </row>
    <row r="4651" spans="1:12" x14ac:dyDescent="0.25">
      <c r="A4651" t="s">
        <v>3333</v>
      </c>
      <c r="B4651" t="s">
        <v>10018</v>
      </c>
      <c r="D4651">
        <v>1.37041906932449</v>
      </c>
      <c r="E4651">
        <v>8.5278061383946197E-2</v>
      </c>
      <c r="F4651">
        <v>0.12260670300931301</v>
      </c>
      <c r="G4651">
        <v>0.37811255496281798</v>
      </c>
      <c r="H4651">
        <v>0.78980242144521495</v>
      </c>
      <c r="I4651">
        <v>0.778960296019514</v>
      </c>
      <c r="J4651">
        <v>0.29898895233219702</v>
      </c>
      <c r="K4651">
        <v>0.108985629404996</v>
      </c>
      <c r="L4651">
        <v>2.10782870015447E-3</v>
      </c>
    </row>
    <row r="4652" spans="1:12" x14ac:dyDescent="0.25">
      <c r="A4652" t="s">
        <v>1128</v>
      </c>
      <c r="B4652" t="s">
        <v>7807</v>
      </c>
      <c r="D4652">
        <v>1.36932909843745</v>
      </c>
      <c r="E4652">
        <v>8.5448213063697404E-2</v>
      </c>
      <c r="F4652">
        <v>0.122824915294141</v>
      </c>
      <c r="G4652">
        <v>0.64437879175926505</v>
      </c>
      <c r="H4652">
        <v>0.138248197328809</v>
      </c>
      <c r="I4652">
        <v>0.91109229761550703</v>
      </c>
      <c r="J4652">
        <v>3.1513758354831903E-2</v>
      </c>
      <c r="K4652">
        <v>0.30080424071070599</v>
      </c>
      <c r="L4652">
        <v>5.4517269249055401E-2</v>
      </c>
    </row>
    <row r="4653" spans="1:12" x14ac:dyDescent="0.25">
      <c r="A4653" t="s">
        <v>2078</v>
      </c>
      <c r="B4653" t="s">
        <v>8757</v>
      </c>
      <c r="D4653">
        <v>1.3669295032942499</v>
      </c>
      <c r="E4653">
        <v>8.5823701657899307E-2</v>
      </c>
      <c r="F4653">
        <v>0.123338125538895</v>
      </c>
      <c r="G4653">
        <v>0.80840958633952498</v>
      </c>
      <c r="H4653">
        <v>0.231243519216351</v>
      </c>
      <c r="I4653">
        <v>0.189621185398372</v>
      </c>
      <c r="J4653">
        <v>9.9743523504899803E-2</v>
      </c>
      <c r="K4653">
        <v>0.56365409232290298</v>
      </c>
      <c r="L4653">
        <v>6.8970099420159595E-2</v>
      </c>
    </row>
    <row r="4654" spans="1:12" x14ac:dyDescent="0.25">
      <c r="A4654" t="s">
        <v>3962</v>
      </c>
      <c r="B4654" t="s">
        <v>10647</v>
      </c>
      <c r="D4654">
        <v>1.36655294497107</v>
      </c>
      <c r="E4654">
        <v>8.5882737433669906E-2</v>
      </c>
      <c r="F4654">
        <v>0.12339643529807599</v>
      </c>
      <c r="G4654">
        <v>0.86536957115549396</v>
      </c>
      <c r="H4654">
        <v>1.1032485341784E-2</v>
      </c>
      <c r="I4654">
        <v>0.10145827063457399</v>
      </c>
      <c r="J4654">
        <v>0.82614850312030896</v>
      </c>
      <c r="K4654">
        <v>0.31764417746971302</v>
      </c>
      <c r="L4654">
        <v>8.7812781260199799E-2</v>
      </c>
    </row>
    <row r="4655" spans="1:12" x14ac:dyDescent="0.25">
      <c r="A4655" t="s">
        <v>6488</v>
      </c>
      <c r="B4655" t="s">
        <v>13182</v>
      </c>
      <c r="D4655">
        <v>1.3647772940120999</v>
      </c>
      <c r="E4655">
        <v>8.6161528697435805E-2</v>
      </c>
      <c r="F4655">
        <v>0.123770397123074</v>
      </c>
      <c r="G4655">
        <v>0.27170287932089499</v>
      </c>
      <c r="H4655">
        <v>0.39950357143825499</v>
      </c>
      <c r="I4655">
        <v>0.22086819502091301</v>
      </c>
      <c r="J4655">
        <v>0.302194766429071</v>
      </c>
      <c r="K4655">
        <v>0.194999126733643</v>
      </c>
      <c r="L4655">
        <v>0.36929489912038499</v>
      </c>
    </row>
    <row r="4656" spans="1:12" x14ac:dyDescent="0.25">
      <c r="A4656" t="s">
        <v>1582</v>
      </c>
      <c r="B4656" t="s">
        <v>8261</v>
      </c>
      <c r="D4656">
        <v>1.36462317648541</v>
      </c>
      <c r="E4656">
        <v>8.61857582622306E-2</v>
      </c>
      <c r="F4656">
        <v>0.12377860082182</v>
      </c>
      <c r="G4656">
        <v>0.39831157762658698</v>
      </c>
      <c r="H4656">
        <v>0.346252002108072</v>
      </c>
      <c r="I4656">
        <v>2.9444732731374299E-2</v>
      </c>
      <c r="J4656">
        <v>0.84090217680079304</v>
      </c>
      <c r="K4656">
        <v>0.149340070159902</v>
      </c>
      <c r="L4656">
        <v>0.22382504516521601</v>
      </c>
    </row>
    <row r="4657" spans="1:12" x14ac:dyDescent="0.25">
      <c r="A4657" t="s">
        <v>2996</v>
      </c>
      <c r="B4657" t="s">
        <v>9675</v>
      </c>
      <c r="D4657">
        <v>1.36382078229107</v>
      </c>
      <c r="E4657">
        <v>8.6311988899298295E-2</v>
      </c>
      <c r="F4657">
        <v>0.123933261826619</v>
      </c>
      <c r="G4657">
        <v>0.82724217901639896</v>
      </c>
      <c r="H4657">
        <v>0.15764166832495499</v>
      </c>
      <c r="I4657">
        <v>0.36946228186143398</v>
      </c>
      <c r="J4657">
        <v>8.7251047273889694E-3</v>
      </c>
      <c r="K4657">
        <v>0.59549873356118899</v>
      </c>
      <c r="L4657">
        <v>0.208641581379121</v>
      </c>
    </row>
    <row r="4658" spans="1:12" x14ac:dyDescent="0.25">
      <c r="A4658" t="s">
        <v>493</v>
      </c>
      <c r="B4658" t="s">
        <v>7172</v>
      </c>
      <c r="D4658">
        <v>1.3631541510006899</v>
      </c>
      <c r="E4658">
        <v>8.6416966767812103E-2</v>
      </c>
      <c r="F4658">
        <v>0.12403229917419301</v>
      </c>
      <c r="G4658">
        <v>0.57458514776520497</v>
      </c>
      <c r="H4658">
        <v>9.4519240246086697E-2</v>
      </c>
      <c r="I4658">
        <v>0.222300184336402</v>
      </c>
      <c r="J4658">
        <v>0.69272172218036798</v>
      </c>
      <c r="K4658">
        <v>0.168729250947599</v>
      </c>
      <c r="L4658">
        <v>0.160209741090557</v>
      </c>
    </row>
    <row r="4659" spans="1:12" x14ac:dyDescent="0.25">
      <c r="A4659" t="s">
        <v>5882</v>
      </c>
      <c r="B4659" t="s">
        <v>12576</v>
      </c>
      <c r="D4659">
        <v>1.3631471129717301</v>
      </c>
      <c r="E4659">
        <v>8.6418075591594604E-2</v>
      </c>
      <c r="F4659">
        <v>0.12403229917419301</v>
      </c>
      <c r="G4659">
        <v>0.863298344712364</v>
      </c>
      <c r="H4659">
        <v>6.78445002163863E-2</v>
      </c>
      <c r="I4659">
        <v>0.17818539948121201</v>
      </c>
      <c r="J4659">
        <v>0.140024503786606</v>
      </c>
      <c r="K4659">
        <v>4.6692733556400898E-2</v>
      </c>
      <c r="L4659">
        <v>0.76976719972264296</v>
      </c>
    </row>
    <row r="4660" spans="1:12" x14ac:dyDescent="0.25">
      <c r="A4660" t="s">
        <v>6213</v>
      </c>
      <c r="B4660" t="s">
        <v>12907</v>
      </c>
      <c r="D4660">
        <v>1.36105970262333</v>
      </c>
      <c r="E4660">
        <v>8.6747411518491899E-2</v>
      </c>
      <c r="F4660">
        <v>0.12447825216607999</v>
      </c>
      <c r="G4660">
        <v>0.281326772053135</v>
      </c>
      <c r="H4660">
        <v>0.67109181414873098</v>
      </c>
      <c r="I4660">
        <v>0.358360978576308</v>
      </c>
      <c r="J4660">
        <v>0.71718875772774504</v>
      </c>
      <c r="K4660">
        <v>8.2751105417033805E-3</v>
      </c>
      <c r="L4660">
        <v>0.15551958542594699</v>
      </c>
    </row>
    <row r="4661" spans="1:12" x14ac:dyDescent="0.25">
      <c r="A4661" t="s">
        <v>5796</v>
      </c>
      <c r="B4661" t="s">
        <v>12490</v>
      </c>
      <c r="D4661">
        <v>1.3601916153964499</v>
      </c>
      <c r="E4661">
        <v>8.6884647591421602E-2</v>
      </c>
      <c r="F4661">
        <v>0.12464841908157601</v>
      </c>
      <c r="G4661">
        <v>0.70102830401007798</v>
      </c>
      <c r="H4661">
        <v>0.19339934425822</v>
      </c>
      <c r="I4661">
        <v>0.76376775527430196</v>
      </c>
      <c r="J4661">
        <v>1.41521505813436E-3</v>
      </c>
      <c r="K4661">
        <v>0.42420035171058501</v>
      </c>
      <c r="L4661">
        <v>0.29617426612796699</v>
      </c>
    </row>
    <row r="4662" spans="1:12" x14ac:dyDescent="0.25">
      <c r="A4662" t="s">
        <v>5032</v>
      </c>
      <c r="B4662" t="s">
        <v>11717</v>
      </c>
      <c r="D4662">
        <v>1.3596980731180299</v>
      </c>
      <c r="E4662">
        <v>8.6962744073456902E-2</v>
      </c>
      <c r="F4662">
        <v>0.124733686992915</v>
      </c>
      <c r="G4662">
        <v>0.19112123258630301</v>
      </c>
      <c r="H4662">
        <v>0.466813816502606</v>
      </c>
      <c r="I4662">
        <v>0.47661026387006999</v>
      </c>
      <c r="J4662">
        <v>0.58252874313734504</v>
      </c>
      <c r="K4662">
        <v>9.4550626118569694E-2</v>
      </c>
      <c r="L4662">
        <v>0.11314436944199199</v>
      </c>
    </row>
    <row r="4663" spans="1:12" x14ac:dyDescent="0.25">
      <c r="A4663" t="s">
        <v>4645</v>
      </c>
      <c r="B4663" t="s">
        <v>11330</v>
      </c>
      <c r="D4663">
        <v>1.35944393797458</v>
      </c>
      <c r="E4663">
        <v>8.7002978016588794E-2</v>
      </c>
      <c r="F4663">
        <v>0.124764622412117</v>
      </c>
      <c r="G4663">
        <v>0.72579174411065195</v>
      </c>
      <c r="H4663">
        <v>0.10621669321602301</v>
      </c>
      <c r="I4663">
        <v>0.209741047159508</v>
      </c>
      <c r="J4663">
        <v>0.17828987882128799</v>
      </c>
      <c r="K4663">
        <v>4.4028371215711098E-2</v>
      </c>
      <c r="L4663">
        <v>0.77390956856251802</v>
      </c>
    </row>
    <row r="4664" spans="1:12" x14ac:dyDescent="0.25">
      <c r="A4664" t="s">
        <v>101</v>
      </c>
      <c r="B4664" t="s">
        <v>6780</v>
      </c>
      <c r="D4664">
        <v>1.35878299030191</v>
      </c>
      <c r="E4664">
        <v>8.7107682448944304E-2</v>
      </c>
      <c r="F4664">
        <v>0.124887977153313</v>
      </c>
      <c r="G4664">
        <v>4.5797386056961001E-2</v>
      </c>
      <c r="H4664">
        <v>0.45694819736195502</v>
      </c>
      <c r="I4664">
        <v>0.38254522198912499</v>
      </c>
      <c r="J4664">
        <v>8.0697768395549194E-2</v>
      </c>
      <c r="K4664">
        <v>0.50507869173089603</v>
      </c>
      <c r="L4664">
        <v>0.560923245882338</v>
      </c>
    </row>
    <row r="4665" spans="1:12" x14ac:dyDescent="0.25">
      <c r="A4665" t="s">
        <v>6253</v>
      </c>
      <c r="B4665" t="s">
        <v>12947</v>
      </c>
      <c r="D4665">
        <v>1.35816058258503</v>
      </c>
      <c r="E4665">
        <v>8.7206367557035494E-2</v>
      </c>
      <c r="F4665">
        <v>0.12500265081518899</v>
      </c>
      <c r="G4665">
        <v>6.3709978861650196E-3</v>
      </c>
      <c r="H4665">
        <v>0.15509003527446899</v>
      </c>
      <c r="I4665">
        <v>0.21065569009479601</v>
      </c>
      <c r="J4665">
        <v>0.50408737947835702</v>
      </c>
      <c r="K4665">
        <v>0.75617119345629802</v>
      </c>
      <c r="L4665">
        <v>0.60980359729593503</v>
      </c>
    </row>
    <row r="4666" spans="1:12" x14ac:dyDescent="0.25">
      <c r="A4666" t="s">
        <v>4337</v>
      </c>
      <c r="B4666" t="s">
        <v>11022</v>
      </c>
      <c r="D4666">
        <v>1.3567622222087099</v>
      </c>
      <c r="E4666">
        <v>8.7428387336690394E-2</v>
      </c>
      <c r="F4666">
        <v>0.12529402679211801</v>
      </c>
      <c r="G4666">
        <v>0.53954908903924703</v>
      </c>
      <c r="H4666">
        <v>0.14723732904791501</v>
      </c>
      <c r="I4666">
        <v>0.146454182468475</v>
      </c>
      <c r="J4666">
        <v>5.4383834703716702E-2</v>
      </c>
      <c r="K4666">
        <v>0.69028410055078004</v>
      </c>
      <c r="L4666">
        <v>0.41470700751256401</v>
      </c>
    </row>
    <row r="4667" spans="1:12" x14ac:dyDescent="0.25">
      <c r="A4667" t="s">
        <v>3062</v>
      </c>
      <c r="B4667" t="s">
        <v>9741</v>
      </c>
      <c r="D4667">
        <v>1.35533917105613</v>
      </c>
      <c r="E4667">
        <v>8.7654760168006093E-2</v>
      </c>
      <c r="F4667">
        <v>0.12559151489023601</v>
      </c>
      <c r="G4667">
        <v>0.180190623047116</v>
      </c>
      <c r="H4667">
        <v>0.19693427863600499</v>
      </c>
      <c r="I4667">
        <v>0.28882669544016698</v>
      </c>
      <c r="J4667">
        <v>5.0133117568546701E-2</v>
      </c>
      <c r="K4667">
        <v>0.66194281932833099</v>
      </c>
      <c r="L4667">
        <v>0.59094668216034296</v>
      </c>
    </row>
    <row r="4668" spans="1:12" x14ac:dyDescent="0.25">
      <c r="A4668" t="s">
        <v>3320</v>
      </c>
      <c r="B4668" t="s">
        <v>10005</v>
      </c>
      <c r="D4668">
        <v>1.3542853605593299</v>
      </c>
      <c r="E4668">
        <v>8.7822677415949901E-2</v>
      </c>
      <c r="F4668">
        <v>0.125805138415818</v>
      </c>
      <c r="G4668">
        <v>0.22434181826629099</v>
      </c>
      <c r="H4668">
        <v>0.84047678501757195</v>
      </c>
      <c r="I4668">
        <v>0.513308386043278</v>
      </c>
      <c r="J4668">
        <v>8.3699996170434297E-3</v>
      </c>
      <c r="K4668">
        <v>0.217634278982382</v>
      </c>
      <c r="L4668">
        <v>0.33837413231387298</v>
      </c>
    </row>
    <row r="4669" spans="1:12" x14ac:dyDescent="0.25">
      <c r="A4669" t="s">
        <v>1977</v>
      </c>
      <c r="B4669" t="s">
        <v>8656</v>
      </c>
      <c r="D4669">
        <v>1.3537920952800699</v>
      </c>
      <c r="E4669">
        <v>8.7901358137016605E-2</v>
      </c>
      <c r="F4669">
        <v>0.12589086732115301</v>
      </c>
      <c r="G4669">
        <v>9.5082693389067705E-2</v>
      </c>
      <c r="H4669">
        <v>0.19507537039058401</v>
      </c>
      <c r="I4669">
        <v>0.37297500853256799</v>
      </c>
      <c r="J4669">
        <v>0.78805835900196197</v>
      </c>
      <c r="K4669">
        <v>5.2106115582129499E-2</v>
      </c>
      <c r="L4669">
        <v>0.500950660135839</v>
      </c>
    </row>
    <row r="4670" spans="1:12" x14ac:dyDescent="0.25">
      <c r="A4670" t="s">
        <v>2878</v>
      </c>
      <c r="B4670" t="s">
        <v>9557</v>
      </c>
      <c r="D4670">
        <v>1.35330016983888</v>
      </c>
      <c r="E4670">
        <v>8.7979877485460906E-2</v>
      </c>
      <c r="F4670">
        <v>0.12597632843033901</v>
      </c>
      <c r="G4670">
        <v>0.13033671853596299</v>
      </c>
      <c r="H4670">
        <v>1.3309340415728999E-2</v>
      </c>
      <c r="I4670">
        <v>0.39252993350314502</v>
      </c>
      <c r="J4670">
        <v>0.84692761145812501</v>
      </c>
      <c r="K4670">
        <v>0.492195658026154</v>
      </c>
      <c r="L4670">
        <v>0.24069165348350399</v>
      </c>
    </row>
    <row r="4671" spans="1:12" x14ac:dyDescent="0.25">
      <c r="A4671" t="s">
        <v>3335</v>
      </c>
      <c r="B4671" t="s">
        <v>10020</v>
      </c>
      <c r="D4671">
        <v>1.3522929232535199</v>
      </c>
      <c r="E4671">
        <v>8.8140813681365907E-2</v>
      </c>
      <c r="F4671">
        <v>0.126152719196199</v>
      </c>
      <c r="G4671">
        <v>0.14409814306859001</v>
      </c>
      <c r="H4671">
        <v>0.45607873939496502</v>
      </c>
      <c r="I4671">
        <v>0.102331280219066</v>
      </c>
      <c r="J4671">
        <v>0.141295044204132</v>
      </c>
      <c r="K4671">
        <v>0.42257788165716498</v>
      </c>
      <c r="L4671">
        <v>0.65475053511033199</v>
      </c>
    </row>
    <row r="4672" spans="1:12" x14ac:dyDescent="0.25">
      <c r="A4672" t="s">
        <v>714</v>
      </c>
      <c r="B4672" t="s">
        <v>7393</v>
      </c>
      <c r="D4672">
        <v>1.3522965412855601</v>
      </c>
      <c r="E4672">
        <v>8.8140235205708295E-2</v>
      </c>
      <c r="F4672">
        <v>0.126152719196199</v>
      </c>
      <c r="G4672">
        <v>4.0160375187344902E-2</v>
      </c>
      <c r="H4672">
        <v>0.43930623960845799</v>
      </c>
      <c r="I4672">
        <v>2.63333334540756E-2</v>
      </c>
      <c r="J4672">
        <v>0.919460554000191</v>
      </c>
      <c r="K4672">
        <v>0.113229669920605</v>
      </c>
      <c r="L4672">
        <v>0.63112771395963696</v>
      </c>
    </row>
    <row r="4673" spans="1:12" x14ac:dyDescent="0.25">
      <c r="A4673" t="s">
        <v>935</v>
      </c>
      <c r="B4673" t="s">
        <v>7614</v>
      </c>
      <c r="D4673">
        <v>1.3517267091901399</v>
      </c>
      <c r="E4673">
        <v>8.8231378734970195E-2</v>
      </c>
      <c r="F4673">
        <v>0.12625530624374701</v>
      </c>
      <c r="G4673">
        <v>0.200281972510717</v>
      </c>
      <c r="H4673">
        <v>0.40568584218283499</v>
      </c>
      <c r="I4673">
        <v>0.60120237520128805</v>
      </c>
      <c r="J4673">
        <v>0.46011733576937702</v>
      </c>
      <c r="K4673">
        <v>0.72598084889480696</v>
      </c>
      <c r="L4673">
        <v>1.40040411554732E-3</v>
      </c>
    </row>
    <row r="4674" spans="1:12" x14ac:dyDescent="0.25">
      <c r="A4674" t="s">
        <v>6232</v>
      </c>
      <c r="B4674" t="s">
        <v>12926</v>
      </c>
      <c r="D4674">
        <v>1.3513478297382999</v>
      </c>
      <c r="E4674">
        <v>8.8292018633124497E-2</v>
      </c>
      <c r="F4674">
        <v>0.12631503693146501</v>
      </c>
      <c r="G4674">
        <v>0.67616126240815699</v>
      </c>
      <c r="H4674">
        <v>0.193303597229217</v>
      </c>
      <c r="I4674">
        <v>8.7290172302049204E-2</v>
      </c>
      <c r="J4674">
        <v>0.33048046428650402</v>
      </c>
      <c r="K4674">
        <v>0.20705258401194501</v>
      </c>
      <c r="L4674">
        <v>1</v>
      </c>
    </row>
    <row r="4675" spans="1:12" x14ac:dyDescent="0.25">
      <c r="A4675" t="s">
        <v>73</v>
      </c>
      <c r="B4675" t="s">
        <v>6752</v>
      </c>
      <c r="D4675">
        <v>1.35072941775503</v>
      </c>
      <c r="E4675">
        <v>8.83910625813875E-2</v>
      </c>
      <c r="F4675">
        <v>0.12642967307810701</v>
      </c>
      <c r="G4675">
        <v>0.88371436431184602</v>
      </c>
      <c r="H4675">
        <v>0.172103211411477</v>
      </c>
      <c r="I4675">
        <v>7.0272411441775401E-2</v>
      </c>
      <c r="J4675">
        <v>3.8778521997792997E-2</v>
      </c>
      <c r="K4675">
        <v>0.169372274626027</v>
      </c>
      <c r="L4675">
        <v>0.73858243037388505</v>
      </c>
    </row>
    <row r="4676" spans="1:12" x14ac:dyDescent="0.25">
      <c r="A4676" t="s">
        <v>6662</v>
      </c>
      <c r="B4676" t="s">
        <v>13356</v>
      </c>
      <c r="D4676">
        <v>1.35051490241537</v>
      </c>
      <c r="E4676">
        <v>8.8425438373812504E-2</v>
      </c>
      <c r="F4676">
        <v>0.12645178221877701</v>
      </c>
      <c r="G4676">
        <v>4.40049610569426E-3</v>
      </c>
      <c r="H4676">
        <v>0.75705844986399196</v>
      </c>
      <c r="I4676">
        <v>0.60459570280252595</v>
      </c>
      <c r="J4676">
        <v>0.166480744454126</v>
      </c>
      <c r="K4676">
        <v>0.40126646708677499</v>
      </c>
      <c r="L4676">
        <v>0.33276923268808301</v>
      </c>
    </row>
    <row r="4677" spans="1:12" x14ac:dyDescent="0.25">
      <c r="A4677" t="s">
        <v>3486</v>
      </c>
      <c r="B4677" t="s">
        <v>10171</v>
      </c>
      <c r="D4677">
        <v>1.3495083251565301</v>
      </c>
      <c r="E4677">
        <v>8.8586874058299001E-2</v>
      </c>
      <c r="F4677">
        <v>0.126628457272385</v>
      </c>
      <c r="G4677">
        <v>0.95576275442658398</v>
      </c>
      <c r="H4677">
        <v>7.5501306743899793E-2</v>
      </c>
      <c r="I4677">
        <v>0.131723168326803</v>
      </c>
      <c r="J4677">
        <v>5.2958969828829298E-2</v>
      </c>
      <c r="K4677">
        <v>0.104074304146603</v>
      </c>
      <c r="L4677">
        <v>0.66299957489359995</v>
      </c>
    </row>
    <row r="4678" spans="1:12" x14ac:dyDescent="0.25">
      <c r="A4678" t="s">
        <v>5697</v>
      </c>
      <c r="B4678" t="s">
        <v>12391</v>
      </c>
      <c r="D4678">
        <v>1.3495417627525399</v>
      </c>
      <c r="E4678">
        <v>8.85815077862976E-2</v>
      </c>
      <c r="F4678">
        <v>0.126628457272385</v>
      </c>
      <c r="G4678">
        <v>0.31691086578869399</v>
      </c>
      <c r="H4678">
        <v>0.16302479997196301</v>
      </c>
      <c r="I4678">
        <v>0.73896587082717002</v>
      </c>
      <c r="J4678">
        <v>0.469413797905608</v>
      </c>
      <c r="K4678">
        <v>0.23728517201308</v>
      </c>
      <c r="L4678">
        <v>4.4982116139610701E-2</v>
      </c>
    </row>
    <row r="4679" spans="1:12" x14ac:dyDescent="0.25">
      <c r="A4679" t="s">
        <v>5404</v>
      </c>
      <c r="B4679" t="s">
        <v>12098</v>
      </c>
      <c r="D4679">
        <v>1.3487125128642501</v>
      </c>
      <c r="E4679">
        <v>8.8714662407236106E-2</v>
      </c>
      <c r="F4679">
        <v>0.1267569054147</v>
      </c>
      <c r="G4679">
        <v>0.13361054663073799</v>
      </c>
      <c r="H4679">
        <v>0.26236287228483102</v>
      </c>
      <c r="I4679">
        <v>0.425402878478984</v>
      </c>
      <c r="J4679">
        <v>0.61568406498795003</v>
      </c>
      <c r="K4679">
        <v>0.19831070940935999</v>
      </c>
      <c r="L4679">
        <v>0.20710746671456201</v>
      </c>
    </row>
    <row r="4680" spans="1:12" x14ac:dyDescent="0.25">
      <c r="A4680" t="s">
        <v>5233</v>
      </c>
      <c r="B4680" t="s">
        <v>11927</v>
      </c>
      <c r="D4680">
        <v>1.3487247999641401</v>
      </c>
      <c r="E4680">
        <v>8.8712688351093499E-2</v>
      </c>
      <c r="F4680">
        <v>0.1267569054147</v>
      </c>
      <c r="G4680">
        <v>0.26729980059983699</v>
      </c>
      <c r="H4680">
        <v>0.77481028654502304</v>
      </c>
      <c r="I4680">
        <v>0.42646851597006602</v>
      </c>
      <c r="J4680">
        <v>0.290716285274004</v>
      </c>
      <c r="K4680">
        <v>5.0069026228785098E-3</v>
      </c>
      <c r="L4680">
        <v>0.45008277182366102</v>
      </c>
    </row>
    <row r="4681" spans="1:12" x14ac:dyDescent="0.25">
      <c r="A4681" t="s">
        <v>2276</v>
      </c>
      <c r="B4681" t="s">
        <v>8955</v>
      </c>
      <c r="D4681">
        <v>1.3485616512404599</v>
      </c>
      <c r="E4681">
        <v>8.8738902633512598E-2</v>
      </c>
      <c r="F4681">
        <v>0.12676444223175901</v>
      </c>
      <c r="G4681">
        <v>0.78984207750796198</v>
      </c>
      <c r="H4681">
        <v>0.40922232940296199</v>
      </c>
      <c r="I4681">
        <v>8.2962090109368405E-2</v>
      </c>
      <c r="J4681">
        <v>0.18579126121477499</v>
      </c>
      <c r="K4681">
        <v>0.34193158880424201</v>
      </c>
      <c r="L4681">
        <v>0.116339618819343</v>
      </c>
    </row>
    <row r="4682" spans="1:12" x14ac:dyDescent="0.25">
      <c r="A4682" t="s">
        <v>292</v>
      </c>
      <c r="B4682" t="s">
        <v>6971</v>
      </c>
      <c r="D4682">
        <v>1.34805919007536</v>
      </c>
      <c r="E4682">
        <v>8.8819672934323607E-2</v>
      </c>
      <c r="F4682">
        <v>0.12685271237030299</v>
      </c>
      <c r="G4682">
        <v>0.44126028308937598</v>
      </c>
      <c r="H4682">
        <v>0.37541417704012497</v>
      </c>
      <c r="I4682">
        <v>4.6152312065444102E-2</v>
      </c>
      <c r="J4682">
        <v>0.81909082484631202</v>
      </c>
      <c r="K4682">
        <v>0.118556670751066</v>
      </c>
      <c r="L4682">
        <v>0.188606265104066</v>
      </c>
    </row>
    <row r="4683" spans="1:12" x14ac:dyDescent="0.25">
      <c r="A4683" t="s">
        <v>1969</v>
      </c>
      <c r="B4683" t="s">
        <v>8648</v>
      </c>
      <c r="D4683">
        <v>1.3465388823808</v>
      </c>
      <c r="E4683">
        <v>8.9064394775342601E-2</v>
      </c>
      <c r="F4683">
        <v>0.127175051202391</v>
      </c>
      <c r="G4683">
        <v>0.82592825708676598</v>
      </c>
      <c r="H4683">
        <v>0.21695086934423599</v>
      </c>
      <c r="I4683">
        <v>7.1348184218011507E-2</v>
      </c>
      <c r="J4683">
        <v>0.50650153007871301</v>
      </c>
      <c r="K4683">
        <v>0.18154000323833999</v>
      </c>
      <c r="L4683">
        <v>0.136767206899714</v>
      </c>
    </row>
    <row r="4684" spans="1:12" x14ac:dyDescent="0.25">
      <c r="A4684" t="s">
        <v>2024</v>
      </c>
      <c r="B4684" t="s">
        <v>8703</v>
      </c>
      <c r="D4684">
        <v>1.34634548144912</v>
      </c>
      <c r="E4684">
        <v>8.9095562203924797E-2</v>
      </c>
      <c r="F4684">
        <v>0.12719238312068201</v>
      </c>
      <c r="G4684">
        <v>0.22590980313888101</v>
      </c>
      <c r="H4684">
        <v>0.455160723106805</v>
      </c>
      <c r="I4684">
        <v>4.3551736830320903E-2</v>
      </c>
      <c r="J4684">
        <v>0.57171388526825995</v>
      </c>
      <c r="K4684">
        <v>0.24518489922431799</v>
      </c>
      <c r="L4684">
        <v>0.41567087611884102</v>
      </c>
    </row>
    <row r="4685" spans="1:12" x14ac:dyDescent="0.25">
      <c r="A4685" t="s">
        <v>932</v>
      </c>
      <c r="B4685" t="s">
        <v>7611</v>
      </c>
      <c r="D4685">
        <v>1.34389217107371</v>
      </c>
      <c r="E4685">
        <v>8.9491629012894605E-2</v>
      </c>
      <c r="F4685">
        <v>0.127716593845666</v>
      </c>
      <c r="G4685">
        <v>0.29814415223464102</v>
      </c>
      <c r="H4685">
        <v>0.22663749976490699</v>
      </c>
      <c r="I4685">
        <v>0.394398158499355</v>
      </c>
      <c r="J4685">
        <v>0.222540745943725</v>
      </c>
      <c r="K4685">
        <v>0.28430843323499</v>
      </c>
      <c r="L4685">
        <v>0.34070715325155898</v>
      </c>
    </row>
    <row r="4686" spans="1:12" x14ac:dyDescent="0.25">
      <c r="A4686" t="s">
        <v>3955</v>
      </c>
      <c r="B4686" t="s">
        <v>10640</v>
      </c>
      <c r="D4686">
        <v>1.3438343699236801</v>
      </c>
      <c r="E4686">
        <v>8.9500976297590906E-2</v>
      </c>
      <c r="F4686">
        <v>0.127716593845666</v>
      </c>
      <c r="G4686">
        <v>0.306657397695136</v>
      </c>
      <c r="H4686">
        <v>0.143260942039589</v>
      </c>
      <c r="I4686">
        <v>0.404231858407614</v>
      </c>
      <c r="J4686">
        <v>0.64035780789875696</v>
      </c>
      <c r="K4686">
        <v>4.9535775152036797E-2</v>
      </c>
      <c r="L4686">
        <v>0.42535453790650601</v>
      </c>
    </row>
    <row r="4687" spans="1:12" x14ac:dyDescent="0.25">
      <c r="A4687" t="s">
        <v>3058</v>
      </c>
      <c r="B4687" t="s">
        <v>9737</v>
      </c>
      <c r="D4687">
        <v>1.34262757220063</v>
      </c>
      <c r="E4687">
        <v>8.9696298871164801E-2</v>
      </c>
      <c r="F4687">
        <v>0.127967996084283</v>
      </c>
      <c r="G4687">
        <v>5.3219271879130101E-2</v>
      </c>
      <c r="H4687">
        <v>0.17948112933399199</v>
      </c>
      <c r="I4687">
        <v>0.18250740298538101</v>
      </c>
      <c r="J4687">
        <v>0.72395706695181195</v>
      </c>
      <c r="K4687">
        <v>0.61386729820672303</v>
      </c>
      <c r="L4687">
        <v>0.23110952838405299</v>
      </c>
    </row>
    <row r="4688" spans="1:12" x14ac:dyDescent="0.25">
      <c r="A4688" t="s">
        <v>6197</v>
      </c>
      <c r="B4688" t="s">
        <v>12891</v>
      </c>
      <c r="D4688">
        <v>1.3417449882049199</v>
      </c>
      <c r="E4688">
        <v>8.9839347330737201E-2</v>
      </c>
      <c r="F4688">
        <v>0.128144728458952</v>
      </c>
      <c r="G4688">
        <v>0.17986568784957599</v>
      </c>
      <c r="H4688">
        <v>5.4383749671374996E-3</v>
      </c>
      <c r="I4688">
        <v>0.430110333315811</v>
      </c>
      <c r="J4688">
        <v>0.12781945119631599</v>
      </c>
      <c r="K4688">
        <v>0.65152471093911302</v>
      </c>
      <c r="L4688">
        <v>0.86418852905194499</v>
      </c>
    </row>
    <row r="4689" spans="1:12" x14ac:dyDescent="0.25">
      <c r="A4689" t="s">
        <v>6386</v>
      </c>
      <c r="B4689" t="s">
        <v>13080</v>
      </c>
      <c r="D4689">
        <v>1.34071212366486</v>
      </c>
      <c r="E4689">
        <v>9.0006968386405706E-2</v>
      </c>
      <c r="F4689">
        <v>0.12835642771383299</v>
      </c>
      <c r="G4689">
        <v>8.6435986635600606E-2</v>
      </c>
      <c r="H4689">
        <v>0.792473232911028</v>
      </c>
      <c r="I4689">
        <v>0.13280969120525299</v>
      </c>
      <c r="J4689">
        <v>0.17807577948728801</v>
      </c>
      <c r="K4689">
        <v>0.61607526403835899</v>
      </c>
      <c r="L4689">
        <v>0.15979066468507699</v>
      </c>
    </row>
    <row r="4690" spans="1:12" x14ac:dyDescent="0.25">
      <c r="A4690" t="s">
        <v>2300</v>
      </c>
      <c r="B4690" t="s">
        <v>8979</v>
      </c>
      <c r="D4690">
        <v>1.3399895925527301</v>
      </c>
      <c r="E4690">
        <v>9.0124364259414502E-2</v>
      </c>
      <c r="F4690">
        <v>0.128496427199216</v>
      </c>
      <c r="G4690">
        <v>0.27769191854235098</v>
      </c>
      <c r="H4690">
        <v>0.92796329157812196</v>
      </c>
      <c r="I4690">
        <v>0.27026777619030201</v>
      </c>
      <c r="J4690">
        <v>1.46460308313059E-2</v>
      </c>
      <c r="K4690">
        <v>6.4575268098435695E-2</v>
      </c>
      <c r="L4690">
        <v>0.56183739313084002</v>
      </c>
    </row>
    <row r="4691" spans="1:12" x14ac:dyDescent="0.25">
      <c r="A4691" t="s">
        <v>1482</v>
      </c>
      <c r="B4691" t="s">
        <v>8161</v>
      </c>
      <c r="D4691">
        <v>1.3384951387827899</v>
      </c>
      <c r="E4691">
        <v>9.0367541978776403E-2</v>
      </c>
      <c r="F4691">
        <v>0.12881566444575401</v>
      </c>
      <c r="G4691">
        <v>0.73274861563994298</v>
      </c>
      <c r="H4691">
        <v>0.32763775046549698</v>
      </c>
      <c r="I4691">
        <v>0.36066518482830201</v>
      </c>
      <c r="J4691">
        <v>9.3843166373770395E-2</v>
      </c>
      <c r="K4691">
        <v>0.16987129102663501</v>
      </c>
      <c r="L4691">
        <v>0.20482149781706199</v>
      </c>
    </row>
    <row r="4692" spans="1:12" x14ac:dyDescent="0.25">
      <c r="A4692" t="s">
        <v>5225</v>
      </c>
      <c r="B4692" t="s">
        <v>11919</v>
      </c>
      <c r="D4692">
        <v>1.3382553138812301</v>
      </c>
      <c r="E4692">
        <v>9.0406611647332893E-2</v>
      </c>
      <c r="F4692">
        <v>0.12884387894472801</v>
      </c>
      <c r="G4692">
        <v>1.5765060795713999E-2</v>
      </c>
      <c r="H4692">
        <v>0.53714170890117696</v>
      </c>
      <c r="I4692">
        <v>0.375117898819889</v>
      </c>
      <c r="J4692">
        <v>6.1052401831005E-2</v>
      </c>
      <c r="K4692">
        <v>0.38510597858080098</v>
      </c>
      <c r="L4692">
        <v>0.82522550411269202</v>
      </c>
    </row>
    <row r="4693" spans="1:12" x14ac:dyDescent="0.25">
      <c r="A4693" t="s">
        <v>4068</v>
      </c>
      <c r="B4693" t="s">
        <v>10753</v>
      </c>
      <c r="D4693">
        <v>1.3370820017454299</v>
      </c>
      <c r="E4693">
        <v>9.0597935720175105E-2</v>
      </c>
      <c r="F4693">
        <v>0.12904870315787201</v>
      </c>
      <c r="G4693">
        <v>6.4124195538078702E-2</v>
      </c>
      <c r="H4693">
        <v>0.19505219174202301</v>
      </c>
      <c r="I4693">
        <v>0.29157937998580102</v>
      </c>
      <c r="J4693">
        <v>0.86837480915551202</v>
      </c>
      <c r="K4693">
        <v>0.26820295460628102</v>
      </c>
      <c r="L4693">
        <v>0.19866400638765799</v>
      </c>
    </row>
    <row r="4694" spans="1:12" x14ac:dyDescent="0.25">
      <c r="A4694" t="s">
        <v>6252</v>
      </c>
      <c r="B4694" t="s">
        <v>12946</v>
      </c>
      <c r="D4694">
        <v>1.3372233652508001</v>
      </c>
      <c r="E4694">
        <v>9.0574868618256504E-2</v>
      </c>
      <c r="F4694">
        <v>0.12904870315787201</v>
      </c>
      <c r="G4694">
        <v>5.7865926262878099E-2</v>
      </c>
      <c r="H4694">
        <v>0.30010107003937098</v>
      </c>
      <c r="I4694">
        <v>0.73529565673106201</v>
      </c>
      <c r="J4694">
        <v>0.235810554543811</v>
      </c>
      <c r="K4694">
        <v>0.12671109350242199</v>
      </c>
      <c r="L4694">
        <v>0.52175159785943903</v>
      </c>
    </row>
    <row r="4695" spans="1:12" x14ac:dyDescent="0.25">
      <c r="A4695" t="s">
        <v>573</v>
      </c>
      <c r="B4695" t="s">
        <v>7252</v>
      </c>
      <c r="D4695">
        <v>1.3370187815918799</v>
      </c>
      <c r="E4695">
        <v>9.0608253129846494E-2</v>
      </c>
      <c r="F4695">
        <v>0.12904870315787201</v>
      </c>
      <c r="G4695">
        <v>0.53167942922056599</v>
      </c>
      <c r="H4695">
        <v>0.56626289507481797</v>
      </c>
      <c r="I4695">
        <v>0.418078859265203</v>
      </c>
      <c r="J4695">
        <v>1.7814090847014401E-2</v>
      </c>
      <c r="K4695">
        <v>0.15972191213627801</v>
      </c>
      <c r="L4695">
        <v>0.41378631387846898</v>
      </c>
    </row>
    <row r="4696" spans="1:12" x14ac:dyDescent="0.25">
      <c r="A4696" t="s">
        <v>3634</v>
      </c>
      <c r="B4696" t="s">
        <v>10319</v>
      </c>
      <c r="D4696">
        <v>1.3358155351215699</v>
      </c>
      <c r="E4696">
        <v>9.0804786979305704E-2</v>
      </c>
      <c r="F4696">
        <v>0.12927352421079399</v>
      </c>
      <c r="G4696">
        <v>0.62287842452619602</v>
      </c>
      <c r="H4696">
        <v>0.169514787690101</v>
      </c>
      <c r="I4696">
        <v>0.27774900601197999</v>
      </c>
      <c r="J4696">
        <v>0.33732234342144302</v>
      </c>
      <c r="K4696">
        <v>0.37138239208788099</v>
      </c>
      <c r="L4696">
        <v>9.8262842272062098E-2</v>
      </c>
    </row>
    <row r="4697" spans="1:12" x14ac:dyDescent="0.25">
      <c r="A4697" t="s">
        <v>4341</v>
      </c>
      <c r="B4697" t="s">
        <v>11026</v>
      </c>
      <c r="D4697">
        <v>1.33586200754345</v>
      </c>
      <c r="E4697">
        <v>9.0797190477032497E-2</v>
      </c>
      <c r="F4697">
        <v>0.12927352421079399</v>
      </c>
      <c r="G4697">
        <v>0.139823089064396</v>
      </c>
      <c r="H4697">
        <v>0.34257254443416002</v>
      </c>
      <c r="I4697">
        <v>0.153999988430784</v>
      </c>
      <c r="J4697">
        <v>1.82496946241377E-2</v>
      </c>
      <c r="K4697">
        <v>0.73594391235220502</v>
      </c>
      <c r="L4697">
        <v>0.75623531728511295</v>
      </c>
    </row>
    <row r="4698" spans="1:12" x14ac:dyDescent="0.25">
      <c r="A4698" t="s">
        <v>286</v>
      </c>
      <c r="B4698" t="s">
        <v>6965</v>
      </c>
      <c r="D4698">
        <v>1.3343677693204501</v>
      </c>
      <c r="E4698">
        <v>9.1041678779001697E-2</v>
      </c>
      <c r="F4698">
        <v>0.129583173117301</v>
      </c>
      <c r="G4698">
        <v>0.48510213947815101</v>
      </c>
      <c r="H4698">
        <v>0.60566737167625695</v>
      </c>
      <c r="I4698">
        <v>0.48576441644770602</v>
      </c>
      <c r="J4698">
        <v>0.131545368669473</v>
      </c>
      <c r="K4698">
        <v>0.21689562731072901</v>
      </c>
      <c r="L4698">
        <v>5.9181092520536702E-2</v>
      </c>
    </row>
    <row r="4699" spans="1:12" x14ac:dyDescent="0.25">
      <c r="A4699" t="s">
        <v>3054</v>
      </c>
      <c r="B4699" t="s">
        <v>9733</v>
      </c>
      <c r="D4699">
        <v>1.33303840049972</v>
      </c>
      <c r="E4699">
        <v>9.12596011934632E-2</v>
      </c>
      <c r="F4699">
        <v>0.12986569605644199</v>
      </c>
      <c r="G4699">
        <v>3.4600377956617502E-2</v>
      </c>
      <c r="H4699">
        <v>0.52107314758961898</v>
      </c>
      <c r="I4699">
        <v>0.18906860064532199</v>
      </c>
      <c r="J4699">
        <v>0.65566188080501697</v>
      </c>
      <c r="K4699">
        <v>0.39061370369716603</v>
      </c>
      <c r="L4699">
        <v>0.228861120144982</v>
      </c>
    </row>
    <row r="4700" spans="1:12" x14ac:dyDescent="0.25">
      <c r="A4700" t="s">
        <v>6654</v>
      </c>
      <c r="B4700" t="s">
        <v>13348</v>
      </c>
      <c r="D4700">
        <v>1.33273707615437</v>
      </c>
      <c r="E4700">
        <v>9.13090507876822E-2</v>
      </c>
      <c r="F4700">
        <v>0.129880760899099</v>
      </c>
      <c r="G4700">
        <v>0.65634782797862001</v>
      </c>
      <c r="H4700">
        <v>0.29598669030987701</v>
      </c>
      <c r="I4700">
        <v>0.62091115102484695</v>
      </c>
      <c r="J4700">
        <v>0.14444999541511699</v>
      </c>
      <c r="K4700">
        <v>9.2915980180730801E-2</v>
      </c>
      <c r="L4700">
        <v>0.145623545710447</v>
      </c>
    </row>
    <row r="4701" spans="1:12" x14ac:dyDescent="0.25">
      <c r="A4701" t="s">
        <v>2596</v>
      </c>
      <c r="B4701" t="s">
        <v>9275</v>
      </c>
      <c r="D4701">
        <v>1.3328302196724799</v>
      </c>
      <c r="E4701">
        <v>9.1293763114181498E-2</v>
      </c>
      <c r="F4701">
        <v>0.129880760899099</v>
      </c>
      <c r="G4701">
        <v>0.97431684525301898</v>
      </c>
      <c r="H4701">
        <v>1.83113572231419E-3</v>
      </c>
      <c r="I4701">
        <v>0.771843324161397</v>
      </c>
      <c r="J4701">
        <v>0.63578821144961095</v>
      </c>
      <c r="K4701">
        <v>3.3764927993921799E-2</v>
      </c>
      <c r="L4701">
        <v>5.8055514169056001E-2</v>
      </c>
    </row>
    <row r="4702" spans="1:12" x14ac:dyDescent="0.25">
      <c r="A4702" t="s">
        <v>6480</v>
      </c>
      <c r="B4702" t="s">
        <v>13174</v>
      </c>
      <c r="D4702">
        <v>1.33260558138695</v>
      </c>
      <c r="E4702">
        <v>9.1330636294124301E-2</v>
      </c>
      <c r="F4702">
        <v>0.12988382404040999</v>
      </c>
      <c r="G4702">
        <v>0.36942099631112402</v>
      </c>
      <c r="H4702">
        <v>3.6327533463287098E-2</v>
      </c>
      <c r="I4702">
        <v>0.41355199556238698</v>
      </c>
      <c r="J4702">
        <v>9.7690361927686098E-2</v>
      </c>
      <c r="K4702">
        <v>0.76078902381531699</v>
      </c>
      <c r="L4702">
        <v>0.37016135654448801</v>
      </c>
    </row>
    <row r="4703" spans="1:12" x14ac:dyDescent="0.25">
      <c r="A4703" t="s">
        <v>171</v>
      </c>
      <c r="B4703" t="s">
        <v>6850</v>
      </c>
      <c r="D4703">
        <v>1.3311634313034499</v>
      </c>
      <c r="E4703">
        <v>9.1567620561669505E-2</v>
      </c>
      <c r="F4703">
        <v>0.13019314525296699</v>
      </c>
      <c r="G4703">
        <v>0.77359450886721204</v>
      </c>
      <c r="H4703">
        <v>2.40106019295818E-2</v>
      </c>
      <c r="I4703">
        <v>0.42266073852687103</v>
      </c>
      <c r="J4703">
        <v>1.34265446737182E-2</v>
      </c>
      <c r="K4703">
        <v>0.647182337519841</v>
      </c>
      <c r="L4703">
        <v>0.49871789623697099</v>
      </c>
    </row>
    <row r="4704" spans="1:12" x14ac:dyDescent="0.25">
      <c r="A4704" t="s">
        <v>2627</v>
      </c>
      <c r="B4704" t="s">
        <v>9306</v>
      </c>
      <c r="D4704">
        <v>1.3307734186004501</v>
      </c>
      <c r="E4704">
        <v>9.1631788411768195E-2</v>
      </c>
      <c r="F4704">
        <v>0.13025667242540601</v>
      </c>
      <c r="G4704">
        <v>0.33173513355792</v>
      </c>
      <c r="H4704">
        <v>0.38237762572017497</v>
      </c>
      <c r="I4704">
        <v>0.25226629039015802</v>
      </c>
      <c r="J4704">
        <v>4.1349687431812401E-2</v>
      </c>
      <c r="K4704">
        <v>4.7112586093403297E-2</v>
      </c>
      <c r="L4704">
        <v>0.939522954364856</v>
      </c>
    </row>
    <row r="4705" spans="1:12" x14ac:dyDescent="0.25">
      <c r="A4705" t="s">
        <v>2254</v>
      </c>
      <c r="B4705" t="s">
        <v>8933</v>
      </c>
      <c r="D4705">
        <v>1.3299194924934199</v>
      </c>
      <c r="E4705">
        <v>9.1772399144067804E-2</v>
      </c>
      <c r="F4705">
        <v>0.13042881477332499</v>
      </c>
      <c r="G4705">
        <v>0.276334923420544</v>
      </c>
      <c r="H4705">
        <v>0.57886481506993503</v>
      </c>
      <c r="I4705">
        <v>0.36441096390047401</v>
      </c>
      <c r="J4705">
        <v>0.21475073251661</v>
      </c>
      <c r="K4705">
        <v>0.25466608966898002</v>
      </c>
      <c r="L4705">
        <v>0.14315888960512099</v>
      </c>
    </row>
    <row r="4706" spans="1:12" x14ac:dyDescent="0.25">
      <c r="A4706" t="s">
        <v>3738</v>
      </c>
      <c r="B4706" t="s">
        <v>10423</v>
      </c>
      <c r="D4706">
        <v>1.32964093673682</v>
      </c>
      <c r="E4706">
        <v>9.1818301755171E-2</v>
      </c>
      <c r="F4706">
        <v>0.13043605081712101</v>
      </c>
      <c r="G4706">
        <v>0.617986638992855</v>
      </c>
      <c r="H4706">
        <v>0.44006967685070603</v>
      </c>
      <c r="I4706">
        <v>0.295960882370642</v>
      </c>
      <c r="J4706">
        <v>6.2751247013742503E-2</v>
      </c>
      <c r="K4706">
        <v>0.23290613910229599</v>
      </c>
      <c r="L4706">
        <v>0.27129442694054801</v>
      </c>
    </row>
    <row r="4707" spans="1:12" x14ac:dyDescent="0.25">
      <c r="A4707" t="s">
        <v>6487</v>
      </c>
      <c r="B4707" t="s">
        <v>13181</v>
      </c>
      <c r="D4707">
        <v>1.3295904976106501</v>
      </c>
      <c r="E4707">
        <v>9.1826615329797606E-2</v>
      </c>
      <c r="F4707">
        <v>0.13043605081712101</v>
      </c>
      <c r="G4707">
        <v>0.21900330834701201</v>
      </c>
      <c r="H4707">
        <v>0.383242890413451</v>
      </c>
      <c r="I4707">
        <v>0.27783989573085299</v>
      </c>
      <c r="J4707">
        <v>0.59746916385997095</v>
      </c>
      <c r="K4707">
        <v>0.28196343100820198</v>
      </c>
      <c r="L4707">
        <v>0.102972893272333</v>
      </c>
    </row>
    <row r="4708" spans="1:12" x14ac:dyDescent="0.25">
      <c r="A4708" t="s">
        <v>6326</v>
      </c>
      <c r="B4708" t="s">
        <v>13020</v>
      </c>
      <c r="D4708">
        <v>1.32953335433736</v>
      </c>
      <c r="E4708">
        <v>9.18360345818926E-2</v>
      </c>
      <c r="F4708">
        <v>0.13043605081712101</v>
      </c>
      <c r="G4708">
        <v>0.14446576040591999</v>
      </c>
      <c r="H4708">
        <v>0.71859436888237405</v>
      </c>
      <c r="I4708">
        <v>0.67964825566405995</v>
      </c>
      <c r="J4708">
        <v>1.59476200883613E-2</v>
      </c>
      <c r="K4708">
        <v>0.26142173310995198</v>
      </c>
      <c r="L4708">
        <v>0.323869069165726</v>
      </c>
    </row>
    <row r="4709" spans="1:12" x14ac:dyDescent="0.25">
      <c r="A4709" t="s">
        <v>5947</v>
      </c>
      <c r="B4709" t="s">
        <v>12641</v>
      </c>
      <c r="D4709">
        <v>1.32893232831039</v>
      </c>
      <c r="E4709">
        <v>9.1935148486943202E-2</v>
      </c>
      <c r="F4709">
        <v>0.130549082746277</v>
      </c>
      <c r="G4709">
        <v>0.33591440269786799</v>
      </c>
      <c r="H4709">
        <v>6.1011145251322001E-2</v>
      </c>
      <c r="I4709">
        <v>0.163210914044467</v>
      </c>
      <c r="J4709">
        <v>0.495328279718105</v>
      </c>
      <c r="K4709">
        <v>0.47383236905676601</v>
      </c>
      <c r="L4709">
        <v>0.41039495862665998</v>
      </c>
    </row>
    <row r="4710" spans="1:12" x14ac:dyDescent="0.25">
      <c r="A4710" t="s">
        <v>3025</v>
      </c>
      <c r="B4710" t="s">
        <v>9704</v>
      </c>
      <c r="D4710">
        <v>1.3282994867645199</v>
      </c>
      <c r="E4710">
        <v>9.2039594616621895E-2</v>
      </c>
      <c r="F4710">
        <v>0.13064406212854501</v>
      </c>
      <c r="G4710">
        <v>0.30676179209577598</v>
      </c>
      <c r="H4710">
        <v>0.16188684156712599</v>
      </c>
      <c r="I4710">
        <v>0.24217443772283501</v>
      </c>
      <c r="J4710">
        <v>0.13796899818994199</v>
      </c>
      <c r="K4710">
        <v>0.66900323782475901</v>
      </c>
      <c r="L4710">
        <v>0.34082202346817603</v>
      </c>
    </row>
    <row r="4711" spans="1:12" x14ac:dyDescent="0.25">
      <c r="A4711" t="s">
        <v>3619</v>
      </c>
      <c r="B4711" t="s">
        <v>10304</v>
      </c>
      <c r="D4711">
        <v>1.3282902098773499</v>
      </c>
      <c r="E4711">
        <v>9.2041126355972405E-2</v>
      </c>
      <c r="F4711">
        <v>0.13064406212854501</v>
      </c>
      <c r="G4711">
        <v>7.3529140405225096E-2</v>
      </c>
      <c r="H4711">
        <v>0.26224098554957898</v>
      </c>
      <c r="I4711">
        <v>0.31363058777135899</v>
      </c>
      <c r="J4711">
        <v>6.7456868083182506E-2</v>
      </c>
      <c r="K4711">
        <v>0.63417882915100399</v>
      </c>
      <c r="L4711">
        <v>0.68098888059685103</v>
      </c>
    </row>
    <row r="4712" spans="1:12" x14ac:dyDescent="0.25">
      <c r="A4712" t="s">
        <v>2877</v>
      </c>
      <c r="B4712" t="s">
        <v>9556</v>
      </c>
      <c r="D4712">
        <v>1.3281675103177</v>
      </c>
      <c r="E4712">
        <v>9.2061387486085403E-2</v>
      </c>
      <c r="F4712">
        <v>0.13064507727324701</v>
      </c>
      <c r="G4712">
        <v>0.21292214804615101</v>
      </c>
      <c r="H4712">
        <v>0.91982158477448495</v>
      </c>
      <c r="I4712">
        <v>0.26289725799994001</v>
      </c>
      <c r="J4712">
        <v>8.9603828694559295E-2</v>
      </c>
      <c r="K4712">
        <v>0.22978185637759399</v>
      </c>
      <c r="L4712">
        <v>0.126378341958542</v>
      </c>
    </row>
    <row r="4713" spans="1:12" x14ac:dyDescent="0.25">
      <c r="A4713" t="s">
        <v>712</v>
      </c>
      <c r="B4713" t="s">
        <v>7391</v>
      </c>
      <c r="D4713">
        <v>1.32794162717743</v>
      </c>
      <c r="E4713">
        <v>9.2098695747460602E-2</v>
      </c>
      <c r="F4713">
        <v>0.13067027857695299</v>
      </c>
      <c r="G4713">
        <v>0.88326615793951102</v>
      </c>
      <c r="H4713">
        <v>0.238294431778002</v>
      </c>
      <c r="I4713">
        <v>0.49352213255166899</v>
      </c>
      <c r="J4713">
        <v>2.0024960532154901E-2</v>
      </c>
      <c r="K4713">
        <v>0.71274081221202401</v>
      </c>
      <c r="L4713">
        <v>1.3061074018554599E-2</v>
      </c>
    </row>
    <row r="4714" spans="1:12" x14ac:dyDescent="0.25">
      <c r="A4714" t="s">
        <v>5908</v>
      </c>
      <c r="B4714" t="s">
        <v>12602</v>
      </c>
      <c r="D4714">
        <v>1.32769368619854</v>
      </c>
      <c r="E4714">
        <v>9.2139660103904494E-2</v>
      </c>
      <c r="F4714">
        <v>0.13070065537659101</v>
      </c>
      <c r="G4714">
        <v>0.15593746115832899</v>
      </c>
      <c r="H4714">
        <v>9.0162094841649595E-2</v>
      </c>
      <c r="I4714">
        <v>0.39996274241347601</v>
      </c>
      <c r="J4714">
        <v>0.26784333880276801</v>
      </c>
      <c r="K4714">
        <v>0.80530241322408502</v>
      </c>
      <c r="L4714">
        <v>0.18699042799270599</v>
      </c>
    </row>
    <row r="4715" spans="1:12" x14ac:dyDescent="0.25">
      <c r="A4715" t="s">
        <v>1061</v>
      </c>
      <c r="B4715" t="s">
        <v>7740</v>
      </c>
      <c r="D4715">
        <v>1.3267849468483199</v>
      </c>
      <c r="E4715">
        <v>9.2289915682421605E-2</v>
      </c>
      <c r="F4715">
        <v>0.13088601663936</v>
      </c>
      <c r="G4715">
        <v>0.83022483242072598</v>
      </c>
      <c r="H4715">
        <v>0.51819813272054105</v>
      </c>
      <c r="I4715">
        <v>0.105111365679445</v>
      </c>
      <c r="J4715">
        <v>0.32855101893734801</v>
      </c>
      <c r="K4715">
        <v>0.28050497623238102</v>
      </c>
      <c r="L4715">
        <v>2.4280898326692699E-2</v>
      </c>
    </row>
    <row r="4716" spans="1:12" x14ac:dyDescent="0.25">
      <c r="A4716" t="s">
        <v>3907</v>
      </c>
      <c r="B4716" t="s">
        <v>10592</v>
      </c>
      <c r="D4716">
        <v>1.3246540266242299</v>
      </c>
      <c r="E4716">
        <v>9.2642963930202604E-2</v>
      </c>
      <c r="F4716">
        <v>0.131358839819575</v>
      </c>
      <c r="G4716">
        <v>0.61339966086106101</v>
      </c>
      <c r="H4716">
        <v>0.88427560428761298</v>
      </c>
      <c r="I4716">
        <v>3.5980777906748702E-2</v>
      </c>
      <c r="J4716">
        <v>0.25455816258809799</v>
      </c>
      <c r="K4716">
        <v>0.219674437565645</v>
      </c>
      <c r="L4716">
        <v>6.7237791833789404E-2</v>
      </c>
    </row>
    <row r="4717" spans="1:12" x14ac:dyDescent="0.25">
      <c r="A4717" t="s">
        <v>1900</v>
      </c>
      <c r="B4717" t="s">
        <v>8579</v>
      </c>
      <c r="D4717">
        <v>1.32400340648735</v>
      </c>
      <c r="E4717">
        <v>9.2750956688292197E-2</v>
      </c>
      <c r="F4717">
        <v>0.131456190522592</v>
      </c>
      <c r="G4717">
        <v>0.63988637986720498</v>
      </c>
      <c r="H4717">
        <v>0.38102010414821402</v>
      </c>
      <c r="I4717">
        <v>0.277136648694226</v>
      </c>
      <c r="J4717">
        <v>0.176273193751803</v>
      </c>
      <c r="K4717">
        <v>0.17819466936799799</v>
      </c>
      <c r="L4717">
        <v>0.19622358320765901</v>
      </c>
    </row>
    <row r="4718" spans="1:12" x14ac:dyDescent="0.25">
      <c r="A4718" t="s">
        <v>2842</v>
      </c>
      <c r="B4718" t="s">
        <v>9521</v>
      </c>
      <c r="D4718">
        <v>1.32408447115488</v>
      </c>
      <c r="E4718">
        <v>9.2737496147625401E-2</v>
      </c>
      <c r="F4718">
        <v>0.131456190522592</v>
      </c>
      <c r="G4718">
        <v>0.236201181994212</v>
      </c>
      <c r="H4718">
        <v>0.120281494033915</v>
      </c>
      <c r="I4718">
        <v>0.132444567952331</v>
      </c>
      <c r="J4718">
        <v>0.15117542333075801</v>
      </c>
      <c r="K4718">
        <v>0.51643702053348906</v>
      </c>
      <c r="L4718">
        <v>0.77455343267148002</v>
      </c>
    </row>
    <row r="4719" spans="1:12" x14ac:dyDescent="0.25">
      <c r="A4719" t="s">
        <v>3374</v>
      </c>
      <c r="B4719" t="s">
        <v>10059</v>
      </c>
      <c r="D4719">
        <v>1.32371787465396</v>
      </c>
      <c r="E4719">
        <v>9.2798379885183996E-2</v>
      </c>
      <c r="F4719">
        <v>0.13146764967201599</v>
      </c>
      <c r="G4719">
        <v>0.48245805629948602</v>
      </c>
      <c r="H4719">
        <v>8.3184322307518002E-2</v>
      </c>
      <c r="I4719">
        <v>0.31033792118195103</v>
      </c>
      <c r="J4719">
        <v>0.241398320139943</v>
      </c>
      <c r="K4719">
        <v>0.70771864695542996</v>
      </c>
      <c r="L4719">
        <v>0.122108861003728</v>
      </c>
    </row>
    <row r="4720" spans="1:12" x14ac:dyDescent="0.25">
      <c r="A4720" t="s">
        <v>5814</v>
      </c>
      <c r="B4720" t="s">
        <v>12508</v>
      </c>
      <c r="D4720">
        <v>1.3237888570230301</v>
      </c>
      <c r="E4720">
        <v>9.2786588944436393E-2</v>
      </c>
      <c r="F4720">
        <v>0.13146764967201599</v>
      </c>
      <c r="G4720">
        <v>0.94541659780449105</v>
      </c>
      <c r="H4720">
        <v>0.58404006659809304</v>
      </c>
      <c r="I4720">
        <v>0.22384676324785299</v>
      </c>
      <c r="J4720">
        <v>0.11547765707087999</v>
      </c>
      <c r="K4720">
        <v>0.19716051290182801</v>
      </c>
      <c r="L4720">
        <v>1.2293782005753E-2</v>
      </c>
    </row>
    <row r="4721" spans="1:12" x14ac:dyDescent="0.25">
      <c r="A4721" t="s">
        <v>5327</v>
      </c>
      <c r="B4721" t="s">
        <v>12021</v>
      </c>
      <c r="D4721">
        <v>1.3231429488400901</v>
      </c>
      <c r="E4721">
        <v>9.2893922126094E-2</v>
      </c>
      <c r="F4721">
        <v>0.131575116654124</v>
      </c>
      <c r="G4721">
        <v>0.62255748590639903</v>
      </c>
      <c r="H4721">
        <v>0.66595468881426101</v>
      </c>
      <c r="I4721">
        <v>0.50017652008089897</v>
      </c>
      <c r="J4721">
        <v>4.6420911925023602E-2</v>
      </c>
      <c r="K4721">
        <v>0.117186983892867</v>
      </c>
      <c r="L4721">
        <v>0.13292266737071301</v>
      </c>
    </row>
    <row r="4722" spans="1:12" x14ac:dyDescent="0.25">
      <c r="A4722" t="s">
        <v>1431</v>
      </c>
      <c r="B4722" t="s">
        <v>8110</v>
      </c>
      <c r="D4722">
        <v>1.3229898252232399</v>
      </c>
      <c r="E4722">
        <v>9.2919380753598693E-2</v>
      </c>
      <c r="F4722">
        <v>0.13158329257564699</v>
      </c>
      <c r="G4722">
        <v>0.93903023395194196</v>
      </c>
      <c r="H4722">
        <v>0.12709827977619201</v>
      </c>
      <c r="I4722">
        <v>0.39307040174048302</v>
      </c>
      <c r="J4722">
        <v>5.28696658468144E-2</v>
      </c>
      <c r="K4722">
        <v>0.22041051146895899</v>
      </c>
      <c r="L4722">
        <v>0.16173766176138399</v>
      </c>
    </row>
    <row r="4723" spans="1:12" x14ac:dyDescent="0.25">
      <c r="A4723" t="s">
        <v>1062</v>
      </c>
      <c r="B4723" t="s">
        <v>7741</v>
      </c>
      <c r="D4723">
        <v>1.3225996583931401</v>
      </c>
      <c r="E4723">
        <v>9.2984273958956198E-2</v>
      </c>
      <c r="F4723">
        <v>0.131647296577349</v>
      </c>
      <c r="G4723">
        <v>0.35303304155092802</v>
      </c>
      <c r="H4723">
        <v>0.142069841694351</v>
      </c>
      <c r="I4723">
        <v>0.65687385758470995</v>
      </c>
      <c r="J4723">
        <v>0.51354340865186598</v>
      </c>
      <c r="K4723">
        <v>0.28036846079682798</v>
      </c>
      <c r="L4723">
        <v>4.9713572606271503E-2</v>
      </c>
    </row>
    <row r="4724" spans="1:12" x14ac:dyDescent="0.25">
      <c r="A4724" t="s">
        <v>5075</v>
      </c>
      <c r="B4724" t="s">
        <v>11760</v>
      </c>
      <c r="D4724">
        <v>1.32225086070958</v>
      </c>
      <c r="E4724">
        <v>9.3042314934609599E-2</v>
      </c>
      <c r="F4724">
        <v>0.131673688973731</v>
      </c>
      <c r="G4724">
        <v>0.27532948832625098</v>
      </c>
      <c r="H4724">
        <v>0.65348676512978798</v>
      </c>
      <c r="I4724" t="s">
        <v>14</v>
      </c>
      <c r="J4724">
        <v>6.9108211926705701E-2</v>
      </c>
      <c r="K4724" t="s">
        <v>14</v>
      </c>
      <c r="L4724">
        <v>0.16852400260639899</v>
      </c>
    </row>
    <row r="4725" spans="1:12" x14ac:dyDescent="0.25">
      <c r="A4725" t="s">
        <v>6657</v>
      </c>
      <c r="B4725" t="s">
        <v>13351</v>
      </c>
      <c r="D4725">
        <v>1.3223431205373699</v>
      </c>
      <c r="E4725">
        <v>9.3026960019691005E-2</v>
      </c>
      <c r="F4725">
        <v>0.131673688973731</v>
      </c>
      <c r="G4725">
        <v>0.58058726486194501</v>
      </c>
      <c r="H4725">
        <v>0.38347442587563002</v>
      </c>
      <c r="I4725">
        <v>0.26491038976787701</v>
      </c>
      <c r="J4725">
        <v>0.13408805381759401</v>
      </c>
      <c r="K4725">
        <v>0.45490741612572899</v>
      </c>
      <c r="L4725">
        <v>9.7269249325403206E-2</v>
      </c>
    </row>
    <row r="4726" spans="1:12" x14ac:dyDescent="0.25">
      <c r="A4726" t="s">
        <v>675</v>
      </c>
      <c r="B4726" t="s">
        <v>7354</v>
      </c>
      <c r="D4726">
        <v>1.3216743299306</v>
      </c>
      <c r="E4726">
        <v>9.3138310083049194E-2</v>
      </c>
      <c r="F4726">
        <v>0.131772936063485</v>
      </c>
      <c r="G4726">
        <v>0.43991278638646802</v>
      </c>
      <c r="H4726">
        <v>3.1014318266775502E-3</v>
      </c>
      <c r="I4726">
        <v>0.49230222181834599</v>
      </c>
      <c r="J4726">
        <v>0.34966887795123502</v>
      </c>
      <c r="K4726">
        <v>0.310009194020126</v>
      </c>
      <c r="L4726">
        <v>0.70951157618443905</v>
      </c>
    </row>
    <row r="4727" spans="1:12" x14ac:dyDescent="0.25">
      <c r="A4727" t="s">
        <v>4493</v>
      </c>
      <c r="B4727" t="s">
        <v>11178</v>
      </c>
      <c r="D4727">
        <v>1.3215929053516999</v>
      </c>
      <c r="E4727">
        <v>9.3151873563729296E-2</v>
      </c>
      <c r="F4727">
        <v>0.131772936063485</v>
      </c>
      <c r="G4727">
        <v>0.55761566707197696</v>
      </c>
      <c r="H4727">
        <v>0.47400652765311002</v>
      </c>
      <c r="I4727">
        <v>0.64166457842175895</v>
      </c>
      <c r="J4727">
        <v>8.6094801263657594E-2</v>
      </c>
      <c r="K4727">
        <v>2.9358297082627601E-2</v>
      </c>
      <c r="L4727">
        <v>0.33565406996032499</v>
      </c>
    </row>
    <row r="4728" spans="1:12" x14ac:dyDescent="0.25">
      <c r="A4728" t="s">
        <v>1356</v>
      </c>
      <c r="B4728" t="s">
        <v>8035</v>
      </c>
      <c r="D4728">
        <v>1.3208193148266001</v>
      </c>
      <c r="E4728">
        <v>9.32808089489328E-2</v>
      </c>
      <c r="F4728">
        <v>0.131899497993371</v>
      </c>
      <c r="G4728">
        <v>5.9424902870080003E-2</v>
      </c>
      <c r="H4728">
        <v>0.60042420064998203</v>
      </c>
      <c r="I4728">
        <v>7.3303655994800196E-2</v>
      </c>
      <c r="J4728">
        <v>0.42734454880115802</v>
      </c>
      <c r="K4728">
        <v>0.16501476588002001</v>
      </c>
      <c r="L4728">
        <v>0.75132147991671405</v>
      </c>
    </row>
    <row r="4729" spans="1:12" x14ac:dyDescent="0.25">
      <c r="A4729" t="s">
        <v>2757</v>
      </c>
      <c r="B4729" t="s">
        <v>9436</v>
      </c>
      <c r="D4729">
        <v>1.3208516655309399</v>
      </c>
      <c r="E4729">
        <v>9.3275414372610499E-2</v>
      </c>
      <c r="F4729">
        <v>0.131899497993371</v>
      </c>
      <c r="G4729">
        <v>0.70968072351645695</v>
      </c>
      <c r="H4729">
        <v>0.11720343580000001</v>
      </c>
      <c r="I4729">
        <v>4.1998288158531898E-2</v>
      </c>
      <c r="J4729">
        <v>0.32648317886769002</v>
      </c>
      <c r="K4729">
        <v>0.60506274744598598</v>
      </c>
      <c r="L4729">
        <v>0.24583454444885</v>
      </c>
    </row>
    <row r="4730" spans="1:12" x14ac:dyDescent="0.25">
      <c r="A4730" t="s">
        <v>4244</v>
      </c>
      <c r="B4730" t="s">
        <v>10929</v>
      </c>
      <c r="D4730">
        <v>1.3191381197827601</v>
      </c>
      <c r="E4730">
        <v>9.3561470585174805E-2</v>
      </c>
      <c r="F4730">
        <v>0.13226837339071701</v>
      </c>
      <c r="G4730">
        <v>0.39539224918295002</v>
      </c>
      <c r="H4730">
        <v>0.48735986739945802</v>
      </c>
      <c r="I4730">
        <v>0.60155742439283599</v>
      </c>
      <c r="J4730">
        <v>8.8518435035882498E-2</v>
      </c>
      <c r="K4730">
        <v>0.16398042049242001</v>
      </c>
      <c r="L4730">
        <v>0.193945090027001</v>
      </c>
    </row>
    <row r="4731" spans="1:12" x14ac:dyDescent="0.25">
      <c r="A4731" t="s">
        <v>948</v>
      </c>
      <c r="B4731" t="s">
        <v>7627</v>
      </c>
      <c r="D4731">
        <v>1.3188788150233</v>
      </c>
      <c r="E4731">
        <v>9.3604814826271907E-2</v>
      </c>
      <c r="F4731">
        <v>0.132301666800339</v>
      </c>
      <c r="G4731">
        <v>4.7800367657132498E-2</v>
      </c>
      <c r="H4731">
        <v>0.77947725248418098</v>
      </c>
      <c r="I4731">
        <v>7.4145843498283098E-2</v>
      </c>
      <c r="J4731">
        <v>0.30858971178359401</v>
      </c>
      <c r="K4731">
        <v>0.41088877678088498</v>
      </c>
      <c r="L4731">
        <v>0.434967913021992</v>
      </c>
    </row>
    <row r="4732" spans="1:12" x14ac:dyDescent="0.25">
      <c r="A4732" t="s">
        <v>4218</v>
      </c>
      <c r="B4732" t="s">
        <v>10903</v>
      </c>
      <c r="D4732">
        <v>1.31875849222081</v>
      </c>
      <c r="E4732">
        <v>9.3624932491548296E-2</v>
      </c>
      <c r="F4732">
        <v>0.132302124476429</v>
      </c>
      <c r="G4732">
        <v>0.238543160422023</v>
      </c>
      <c r="H4732">
        <v>1.6556681550747899E-3</v>
      </c>
      <c r="I4732">
        <v>0.65129942049210598</v>
      </c>
      <c r="J4732">
        <v>0.183916402236354</v>
      </c>
      <c r="K4732">
        <v>0.97901155789136196</v>
      </c>
      <c r="L4732">
        <v>0.13478018141914699</v>
      </c>
    </row>
    <row r="4733" spans="1:12" x14ac:dyDescent="0.25">
      <c r="A4733" t="s">
        <v>3209</v>
      </c>
      <c r="B4733" t="s">
        <v>9894</v>
      </c>
      <c r="D4733">
        <v>1.31858254719514</v>
      </c>
      <c r="E4733">
        <v>9.3654355797804095E-2</v>
      </c>
      <c r="F4733">
        <v>0.13231572905358799</v>
      </c>
      <c r="G4733">
        <v>0.273017769930823</v>
      </c>
      <c r="H4733">
        <v>0.18953112959533899</v>
      </c>
      <c r="I4733">
        <v>0.84737653804573898</v>
      </c>
      <c r="J4733">
        <v>0.11641048212969</v>
      </c>
      <c r="K4733">
        <v>0.108955566537106</v>
      </c>
      <c r="L4733">
        <v>0.36446890667301202</v>
      </c>
    </row>
    <row r="4734" spans="1:12" x14ac:dyDescent="0.25">
      <c r="A4734" t="s">
        <v>2248</v>
      </c>
      <c r="B4734" t="s">
        <v>8927</v>
      </c>
      <c r="D4734">
        <v>1.31809440786121</v>
      </c>
      <c r="E4734">
        <v>9.3736023139615196E-2</v>
      </c>
      <c r="F4734">
        <v>0.13240312313296401</v>
      </c>
      <c r="G4734">
        <v>0.69359113479921497</v>
      </c>
      <c r="H4734">
        <v>0.221125007159091</v>
      </c>
      <c r="I4734">
        <v>1</v>
      </c>
      <c r="J4734">
        <v>7.8904628370316102E-2</v>
      </c>
      <c r="K4734">
        <v>0.70399182684994199</v>
      </c>
      <c r="L4734">
        <v>3.5268773276331898E-2</v>
      </c>
    </row>
    <row r="4735" spans="1:12" x14ac:dyDescent="0.25">
      <c r="A4735" t="s">
        <v>2672</v>
      </c>
      <c r="B4735" t="s">
        <v>9351</v>
      </c>
      <c r="D4735">
        <v>1.3179155831459599</v>
      </c>
      <c r="E4735">
        <v>9.3765954266304297E-2</v>
      </c>
      <c r="F4735">
        <v>0.13241741777223301</v>
      </c>
      <c r="G4735">
        <v>0.182881817319029</v>
      </c>
      <c r="H4735">
        <v>1.43872141580603E-2</v>
      </c>
      <c r="I4735">
        <v>0.51933716807385</v>
      </c>
      <c r="J4735">
        <v>7.0428869605156402E-2</v>
      </c>
      <c r="K4735">
        <v>0.94120385768811998</v>
      </c>
      <c r="L4735">
        <v>0.39048082111593202</v>
      </c>
    </row>
    <row r="4736" spans="1:12" x14ac:dyDescent="0.25">
      <c r="A4736" t="s">
        <v>5465</v>
      </c>
      <c r="B4736" t="s">
        <v>12159</v>
      </c>
      <c r="D4736">
        <v>1.31724419451807</v>
      </c>
      <c r="E4736">
        <v>9.3878392186110396E-2</v>
      </c>
      <c r="F4736">
        <v>0.132548198853393</v>
      </c>
      <c r="G4736">
        <v>0.235162935502614</v>
      </c>
      <c r="H4736">
        <v>0.53332314903518097</v>
      </c>
      <c r="I4736">
        <v>0.66839970307410301</v>
      </c>
      <c r="J4736">
        <v>0.39819038231020099</v>
      </c>
      <c r="K4736">
        <v>3.0895501455487799E-2</v>
      </c>
      <c r="L4736">
        <v>0.18461262941203799</v>
      </c>
    </row>
    <row r="4737" spans="1:12" x14ac:dyDescent="0.25">
      <c r="A4737" t="s">
        <v>3316</v>
      </c>
      <c r="B4737" t="s">
        <v>10001</v>
      </c>
      <c r="D4737">
        <v>1.31695247044278</v>
      </c>
      <c r="E4737">
        <v>9.3927278421334803E-2</v>
      </c>
      <c r="F4737">
        <v>0.13258921414323199</v>
      </c>
      <c r="G4737">
        <v>0.99392558570504896</v>
      </c>
      <c r="H4737">
        <v>3.1106062240201401E-2</v>
      </c>
      <c r="I4737">
        <v>0.24916905504796999</v>
      </c>
      <c r="J4737">
        <v>4.0670400303212798E-2</v>
      </c>
      <c r="K4737">
        <v>2.6510113125202101E-2</v>
      </c>
      <c r="L4737">
        <v>0.68649856181703495</v>
      </c>
    </row>
    <row r="4738" spans="1:12" x14ac:dyDescent="0.25">
      <c r="A4738" t="s">
        <v>142</v>
      </c>
      <c r="B4738" t="s">
        <v>6821</v>
      </c>
      <c r="D4738">
        <v>1.31640825992169</v>
      </c>
      <c r="E4738">
        <v>9.4018525779745094E-2</v>
      </c>
      <c r="F4738">
        <v>0.13268999710975901</v>
      </c>
      <c r="G4738">
        <v>0.45074374616378698</v>
      </c>
      <c r="H4738">
        <v>0.36863075481007901</v>
      </c>
      <c r="I4738">
        <v>0.14431480465562799</v>
      </c>
      <c r="J4738">
        <v>7.1017866099004498E-2</v>
      </c>
      <c r="K4738">
        <v>0.45772044472657802</v>
      </c>
      <c r="L4738">
        <v>0.44840155324266501</v>
      </c>
    </row>
    <row r="4739" spans="1:12" x14ac:dyDescent="0.25">
      <c r="A4739" t="s">
        <v>3314</v>
      </c>
      <c r="B4739" t="s">
        <v>9999</v>
      </c>
      <c r="D4739">
        <v>1.3161156101293201</v>
      </c>
      <c r="E4739">
        <v>9.4067621181256805E-2</v>
      </c>
      <c r="F4739">
        <v>0.13273126028615601</v>
      </c>
      <c r="G4739">
        <v>0.62313018519746</v>
      </c>
      <c r="H4739">
        <v>0.65078423146964404</v>
      </c>
      <c r="I4739">
        <v>5.4219903670026798E-2</v>
      </c>
      <c r="J4739">
        <v>0.42039290407932101</v>
      </c>
      <c r="K4739">
        <v>1.8491040550984401E-2</v>
      </c>
      <c r="L4739">
        <v>0.48689039991178801</v>
      </c>
    </row>
    <row r="4740" spans="1:12" x14ac:dyDescent="0.25">
      <c r="A4740" t="s">
        <v>6128</v>
      </c>
      <c r="B4740" t="s">
        <v>12822</v>
      </c>
      <c r="D4740">
        <v>1.31576735026003</v>
      </c>
      <c r="E4740">
        <v>9.41260704649476E-2</v>
      </c>
      <c r="F4740">
        <v>0.132770898111574</v>
      </c>
      <c r="G4740">
        <v>0.32762387161900902</v>
      </c>
      <c r="H4740">
        <v>9.3305445609367599E-2</v>
      </c>
      <c r="I4740">
        <v>0.68375468301193099</v>
      </c>
      <c r="J4740">
        <v>0.10501613428694</v>
      </c>
      <c r="K4740">
        <v>0.49782413598679598</v>
      </c>
      <c r="L4740">
        <v>0.249807219087885</v>
      </c>
    </row>
    <row r="4741" spans="1:12" x14ac:dyDescent="0.25">
      <c r="A4741" t="s">
        <v>5978</v>
      </c>
      <c r="B4741" t="s">
        <v>12672</v>
      </c>
      <c r="D4741">
        <v>1.3157115337319201</v>
      </c>
      <c r="E4741">
        <v>9.4135440776592999E-2</v>
      </c>
      <c r="F4741">
        <v>0.132770898111574</v>
      </c>
      <c r="G4741">
        <v>0.309190310405909</v>
      </c>
      <c r="H4741">
        <v>0.55995539107442005</v>
      </c>
      <c r="I4741">
        <v>0.17972337129986099</v>
      </c>
      <c r="J4741">
        <v>3.08823179958937E-2</v>
      </c>
      <c r="K4741">
        <v>0.281089614603243</v>
      </c>
      <c r="L4741">
        <v>0.68739427291578203</v>
      </c>
    </row>
    <row r="4742" spans="1:12" x14ac:dyDescent="0.25">
      <c r="A4742" t="s">
        <v>725</v>
      </c>
      <c r="B4742" t="s">
        <v>7404</v>
      </c>
      <c r="D4742">
        <v>1.31533229270467</v>
      </c>
      <c r="E4742">
        <v>9.4199124848187599E-2</v>
      </c>
      <c r="F4742">
        <v>0.132832689975799</v>
      </c>
      <c r="G4742">
        <v>0.37923572711278702</v>
      </c>
      <c r="H4742">
        <v>0.31464545557486301</v>
      </c>
      <c r="I4742">
        <v>0.33451922376542698</v>
      </c>
      <c r="J4742">
        <v>0.347301173342286</v>
      </c>
      <c r="K4742">
        <v>0.119743335692461</v>
      </c>
      <c r="L4742">
        <v>0.331663910406999</v>
      </c>
    </row>
    <row r="4743" spans="1:12" x14ac:dyDescent="0.25">
      <c r="A4743" t="s">
        <v>4006</v>
      </c>
      <c r="B4743" t="s">
        <v>10691</v>
      </c>
      <c r="D4743">
        <v>1.31492934033915</v>
      </c>
      <c r="E4743">
        <v>9.4266825465260703E-2</v>
      </c>
      <c r="F4743">
        <v>0.13290011841590399</v>
      </c>
      <c r="G4743">
        <v>0.22897527490823499</v>
      </c>
      <c r="H4743">
        <v>0.174344194133948</v>
      </c>
      <c r="I4743">
        <v>6.2036271752014198E-2</v>
      </c>
      <c r="J4743">
        <v>0.75844931785030301</v>
      </c>
      <c r="K4743">
        <v>0.21740993066740599</v>
      </c>
      <c r="L4743">
        <v>0.53029273012026401</v>
      </c>
    </row>
    <row r="4744" spans="1:12" x14ac:dyDescent="0.25">
      <c r="A4744" t="s">
        <v>3912</v>
      </c>
      <c r="B4744" t="s">
        <v>10597</v>
      </c>
      <c r="D4744">
        <v>1.31462915550286</v>
      </c>
      <c r="E4744">
        <v>9.4317283280229897E-2</v>
      </c>
      <c r="F4744">
        <v>0.132943214138561</v>
      </c>
      <c r="G4744">
        <v>0.18175549200077201</v>
      </c>
      <c r="H4744">
        <v>0.46948269519372399</v>
      </c>
      <c r="I4744">
        <v>0.172872804617105</v>
      </c>
      <c r="J4744">
        <v>0.27272969088447901</v>
      </c>
      <c r="K4744">
        <v>0.34204696672026402</v>
      </c>
      <c r="L4744">
        <v>1</v>
      </c>
    </row>
    <row r="4745" spans="1:12" x14ac:dyDescent="0.25">
      <c r="A4745" t="s">
        <v>2620</v>
      </c>
      <c r="B4745" t="s">
        <v>9299</v>
      </c>
      <c r="D4745">
        <v>1.31385914413311</v>
      </c>
      <c r="E4745">
        <v>9.4446804913925306E-2</v>
      </c>
      <c r="F4745">
        <v>0.133097711162698</v>
      </c>
      <c r="G4745">
        <v>4.06336802588049E-2</v>
      </c>
      <c r="H4745">
        <v>0.15866044053098899</v>
      </c>
      <c r="I4745">
        <v>0.57681954308041306</v>
      </c>
      <c r="J4745">
        <v>0.255040410743468</v>
      </c>
      <c r="K4745">
        <v>0.13824755212787199</v>
      </c>
      <c r="L4745">
        <v>0.85953849624841605</v>
      </c>
    </row>
    <row r="4746" spans="1:12" x14ac:dyDescent="0.25">
      <c r="A4746" t="s">
        <v>4703</v>
      </c>
      <c r="B4746" t="s">
        <v>11388</v>
      </c>
      <c r="D4746">
        <v>1.3125750788028101</v>
      </c>
      <c r="E4746">
        <v>9.4663085870832595E-2</v>
      </c>
      <c r="F4746">
        <v>0.133351369974398</v>
      </c>
      <c r="G4746">
        <v>0.72236713975558398</v>
      </c>
      <c r="H4746">
        <v>0.270942069392343</v>
      </c>
      <c r="I4746">
        <v>0.13946473405648199</v>
      </c>
      <c r="J4746">
        <v>0.13771573644930199</v>
      </c>
      <c r="K4746">
        <v>0.19473428433867401</v>
      </c>
      <c r="L4746">
        <v>0.43600242731077699</v>
      </c>
    </row>
    <row r="4747" spans="1:12" x14ac:dyDescent="0.25">
      <c r="A4747" t="s">
        <v>4097</v>
      </c>
      <c r="B4747" t="s">
        <v>10782</v>
      </c>
      <c r="D4747">
        <v>1.31255361540099</v>
      </c>
      <c r="E4747">
        <v>9.4666704148491695E-2</v>
      </c>
      <c r="F4747">
        <v>0.133351369974398</v>
      </c>
      <c r="G4747">
        <v>0.49038715374682501</v>
      </c>
      <c r="H4747">
        <v>0.55981378568766504</v>
      </c>
      <c r="I4747">
        <v>1.48008739109488E-2</v>
      </c>
      <c r="J4747">
        <v>0.80513086855243099</v>
      </c>
      <c r="K4747">
        <v>6.6665513225422093E-2</v>
      </c>
      <c r="L4747">
        <v>0.29975541210149698</v>
      </c>
    </row>
    <row r="4748" spans="1:12" x14ac:dyDescent="0.25">
      <c r="A4748" t="s">
        <v>4710</v>
      </c>
      <c r="B4748" t="s">
        <v>11395</v>
      </c>
      <c r="D4748">
        <v>1.31226864678033</v>
      </c>
      <c r="E4748">
        <v>9.4714753519837894E-2</v>
      </c>
      <c r="F4748">
        <v>0.13339094237812801</v>
      </c>
      <c r="G4748">
        <v>0.34201753285811298</v>
      </c>
      <c r="H4748">
        <v>0.176530947674925</v>
      </c>
      <c r="I4748">
        <v>0.69386332513379301</v>
      </c>
      <c r="J4748">
        <v>0.185868470658236</v>
      </c>
      <c r="K4748">
        <v>0.37970365721794302</v>
      </c>
      <c r="L4748">
        <v>0.117790178228176</v>
      </c>
    </row>
    <row r="4749" spans="1:12" x14ac:dyDescent="0.25">
      <c r="A4749" t="s">
        <v>4261</v>
      </c>
      <c r="B4749" t="s">
        <v>10946</v>
      </c>
      <c r="D4749">
        <v>1.31205255911534</v>
      </c>
      <c r="E4749">
        <v>9.4751200657443302E-2</v>
      </c>
      <c r="F4749">
        <v>0.13341416161667399</v>
      </c>
      <c r="G4749">
        <v>0.43423903684876902</v>
      </c>
      <c r="H4749">
        <v>0.38662750890292102</v>
      </c>
      <c r="I4749">
        <v>0.23641918829775599</v>
      </c>
      <c r="J4749">
        <v>2.1003205785292699E-2</v>
      </c>
      <c r="K4749">
        <v>0.51739043970210796</v>
      </c>
      <c r="L4749">
        <v>0.47909400538330399</v>
      </c>
    </row>
    <row r="4750" spans="1:12" x14ac:dyDescent="0.25">
      <c r="A4750" t="s">
        <v>2671</v>
      </c>
      <c r="B4750" t="s">
        <v>9350</v>
      </c>
      <c r="D4750">
        <v>1.31190186047653</v>
      </c>
      <c r="E4750">
        <v>9.4776624856547698E-2</v>
      </c>
      <c r="F4750">
        <v>0.13342185352593999</v>
      </c>
      <c r="G4750">
        <v>3.72719864877444E-2</v>
      </c>
      <c r="H4750">
        <v>0.41747904477537001</v>
      </c>
      <c r="I4750">
        <v>0.194707507186277</v>
      </c>
      <c r="J4750">
        <v>0.65848987935966397</v>
      </c>
      <c r="K4750">
        <v>0.10370864525013</v>
      </c>
      <c r="L4750">
        <v>0.68833962473813504</v>
      </c>
    </row>
    <row r="4751" spans="1:12" x14ac:dyDescent="0.25">
      <c r="A4751" t="s">
        <v>522</v>
      </c>
      <c r="B4751" t="s">
        <v>7201</v>
      </c>
      <c r="D4751">
        <v>1.31096762840062</v>
      </c>
      <c r="E4751">
        <v>9.4934350301473597E-2</v>
      </c>
      <c r="F4751">
        <v>0.13361575014004001</v>
      </c>
      <c r="G4751">
        <v>0.98101826466115405</v>
      </c>
      <c r="H4751">
        <v>1.14147517745247E-2</v>
      </c>
      <c r="I4751">
        <v>0.74406502576003197</v>
      </c>
      <c r="J4751">
        <v>0.187897525367546</v>
      </c>
      <c r="K4751">
        <v>4.69572743351057E-2</v>
      </c>
      <c r="L4751">
        <v>0.13450773584369299</v>
      </c>
    </row>
    <row r="4752" spans="1:12" x14ac:dyDescent="0.25">
      <c r="A4752" t="s">
        <v>6637</v>
      </c>
      <c r="B4752" t="s">
        <v>13331</v>
      </c>
      <c r="D4752">
        <v>1.31076685241313</v>
      </c>
      <c r="E4752">
        <v>9.4968272336482903E-2</v>
      </c>
      <c r="F4752">
        <v>0.13363535416780001</v>
      </c>
      <c r="G4752">
        <v>9.2727352236755795E-2</v>
      </c>
      <c r="H4752">
        <v>0.38259454352174499</v>
      </c>
      <c r="I4752">
        <v>0.89815850921367302</v>
      </c>
      <c r="J4752">
        <v>2.3127828951838601E-2</v>
      </c>
      <c r="K4752">
        <v>0.405681843002964</v>
      </c>
      <c r="L4752">
        <v>0.26523158951521503</v>
      </c>
    </row>
    <row r="4753" spans="1:12" x14ac:dyDescent="0.25">
      <c r="A4753" t="s">
        <v>683</v>
      </c>
      <c r="B4753" t="s">
        <v>7362</v>
      </c>
      <c r="D4753">
        <v>1.3104092275027099</v>
      </c>
      <c r="E4753">
        <v>9.5028716841174393E-2</v>
      </c>
      <c r="F4753">
        <v>0.13368837234790501</v>
      </c>
      <c r="G4753">
        <v>0.71675042333590899</v>
      </c>
      <c r="H4753">
        <v>0.47437209726025498</v>
      </c>
      <c r="I4753">
        <v>6.8824304797703698E-2</v>
      </c>
      <c r="J4753">
        <v>0.31490145728946001</v>
      </c>
      <c r="K4753">
        <v>0.19958913244367801</v>
      </c>
      <c r="L4753">
        <v>0.18165750928121899</v>
      </c>
    </row>
    <row r="4754" spans="1:12" x14ac:dyDescent="0.25">
      <c r="A4754" t="s">
        <v>3676</v>
      </c>
      <c r="B4754" t="s">
        <v>10361</v>
      </c>
      <c r="D4754">
        <v>1.31030728298945</v>
      </c>
      <c r="E4754">
        <v>9.5045952333519701E-2</v>
      </c>
      <c r="F4754">
        <v>0.13368837234790501</v>
      </c>
      <c r="G4754">
        <v>0.78770834393538602</v>
      </c>
      <c r="H4754">
        <v>0.23977900521693399</v>
      </c>
      <c r="I4754">
        <v>2.0382294601261799E-2</v>
      </c>
      <c r="J4754">
        <v>0.54102773918106595</v>
      </c>
      <c r="K4754">
        <v>0.29952093112650102</v>
      </c>
      <c r="L4754">
        <v>0.20259343466971799</v>
      </c>
    </row>
    <row r="4755" spans="1:12" x14ac:dyDescent="0.25">
      <c r="A4755" t="s">
        <v>5821</v>
      </c>
      <c r="B4755" t="s">
        <v>12515</v>
      </c>
      <c r="D4755">
        <v>1.31015127147288</v>
      </c>
      <c r="E4755">
        <v>9.5072333250753899E-2</v>
      </c>
      <c r="F4755">
        <v>0.133697343877138</v>
      </c>
      <c r="G4755">
        <v>0.28517044386664397</v>
      </c>
      <c r="H4755">
        <v>0.39221253096915698</v>
      </c>
      <c r="I4755">
        <v>0.20697218621526101</v>
      </c>
      <c r="J4755">
        <v>0.52379985628647296</v>
      </c>
      <c r="K4755">
        <v>0.231424725847897</v>
      </c>
      <c r="L4755">
        <v>0.19033747497932399</v>
      </c>
    </row>
    <row r="4756" spans="1:12" x14ac:dyDescent="0.25">
      <c r="A4756" t="s">
        <v>1970</v>
      </c>
      <c r="B4756" t="s">
        <v>8649</v>
      </c>
      <c r="D4756">
        <v>1.30996081458188</v>
      </c>
      <c r="E4756">
        <v>9.5104546051909197E-2</v>
      </c>
      <c r="F4756">
        <v>0.13370924457049499</v>
      </c>
      <c r="G4756">
        <v>3.1054417491387799E-2</v>
      </c>
      <c r="H4756">
        <v>0.65017817469599404</v>
      </c>
      <c r="I4756">
        <v>0.58840774280674801</v>
      </c>
      <c r="J4756">
        <v>7.3746245970657001E-2</v>
      </c>
      <c r="K4756">
        <v>0.33800876377896699</v>
      </c>
      <c r="L4756">
        <v>0.46568514274549799</v>
      </c>
    </row>
    <row r="4757" spans="1:12" x14ac:dyDescent="0.25">
      <c r="A4757" t="s">
        <v>1974</v>
      </c>
      <c r="B4757" t="s">
        <v>8653</v>
      </c>
      <c r="D4757">
        <v>1.3098647046238101</v>
      </c>
      <c r="E4757">
        <v>9.5120804597950595E-2</v>
      </c>
      <c r="F4757">
        <v>0.13370924457049499</v>
      </c>
      <c r="G4757">
        <v>0.15764820782786901</v>
      </c>
      <c r="H4757">
        <v>4.1638900722305902E-2</v>
      </c>
      <c r="I4757">
        <v>0.77576692452324003</v>
      </c>
      <c r="J4757">
        <v>0.42518025368389101</v>
      </c>
      <c r="K4757">
        <v>0.69495678290993901</v>
      </c>
      <c r="L4757">
        <v>6.0376623474852197E-2</v>
      </c>
    </row>
    <row r="4758" spans="1:12" x14ac:dyDescent="0.25">
      <c r="A4758" t="s">
        <v>3326</v>
      </c>
      <c r="B4758" t="s">
        <v>10011</v>
      </c>
      <c r="D4758">
        <v>1.3090487814266401</v>
      </c>
      <c r="E4758">
        <v>9.52589135988684E-2</v>
      </c>
      <c r="F4758">
        <v>0.13387522676510399</v>
      </c>
      <c r="G4758">
        <v>0.147657549623601</v>
      </c>
      <c r="H4758">
        <v>6.8285351766950206E-2</v>
      </c>
      <c r="I4758">
        <v>0.61296499140897798</v>
      </c>
      <c r="J4758">
        <v>0.80451118824596501</v>
      </c>
      <c r="K4758">
        <v>6.3040145207323595E-2</v>
      </c>
      <c r="L4758">
        <v>0.38726945869999402</v>
      </c>
    </row>
    <row r="4759" spans="1:12" x14ac:dyDescent="0.25">
      <c r="A4759" t="s">
        <v>609</v>
      </c>
      <c r="B4759" t="s">
        <v>7288</v>
      </c>
      <c r="D4759">
        <v>1.30779715875153</v>
      </c>
      <c r="E4759">
        <v>9.5471059087722104E-2</v>
      </c>
      <c r="F4759">
        <v>0.134145166899797</v>
      </c>
      <c r="G4759">
        <v>7.7549584414375898E-3</v>
      </c>
      <c r="H4759">
        <v>0.82456207688239103</v>
      </c>
      <c r="I4759">
        <v>0.70098606699503396</v>
      </c>
      <c r="J4759">
        <v>4.8477489126453603E-2</v>
      </c>
      <c r="K4759">
        <v>0.48746214020266099</v>
      </c>
      <c r="L4759">
        <v>0.29044456137017799</v>
      </c>
    </row>
    <row r="4760" spans="1:12" x14ac:dyDescent="0.25">
      <c r="A4760" t="s">
        <v>4383</v>
      </c>
      <c r="B4760" t="s">
        <v>11068</v>
      </c>
      <c r="D4760">
        <v>1.30714166556344</v>
      </c>
      <c r="E4760">
        <v>9.55823014493144E-2</v>
      </c>
      <c r="F4760">
        <v>0.134273245667763</v>
      </c>
      <c r="G4760">
        <v>0.33174791507530599</v>
      </c>
      <c r="H4760">
        <v>0.489591648192577</v>
      </c>
      <c r="I4760">
        <v>0.20440074090049001</v>
      </c>
      <c r="J4760">
        <v>0.278235361310957</v>
      </c>
      <c r="K4760">
        <v>6.4916882515695204E-2</v>
      </c>
      <c r="L4760">
        <v>0.57464341730686597</v>
      </c>
    </row>
    <row r="4761" spans="1:12" x14ac:dyDescent="0.25">
      <c r="A4761" t="s">
        <v>6227</v>
      </c>
      <c r="B4761" t="s">
        <v>12921</v>
      </c>
      <c r="D4761">
        <v>1.30643799770115</v>
      </c>
      <c r="E4761">
        <v>9.5701825559236106E-2</v>
      </c>
      <c r="F4761">
        <v>0.134412902298368</v>
      </c>
      <c r="G4761">
        <v>0.80935110132876897</v>
      </c>
      <c r="H4761">
        <v>1.0095482289280699E-3</v>
      </c>
      <c r="I4761">
        <v>0.180518920540298</v>
      </c>
      <c r="J4761">
        <v>0.81460512773608595</v>
      </c>
      <c r="K4761">
        <v>0.38052013750299701</v>
      </c>
      <c r="L4761">
        <v>0.25280275483591103</v>
      </c>
    </row>
    <row r="4762" spans="1:12" x14ac:dyDescent="0.25">
      <c r="A4762" t="s">
        <v>4927</v>
      </c>
      <c r="B4762" t="s">
        <v>11612</v>
      </c>
      <c r="D4762">
        <v>1.30596300837226</v>
      </c>
      <c r="E4762">
        <v>9.5782568774303495E-2</v>
      </c>
      <c r="F4762">
        <v>0.13449804405198401</v>
      </c>
      <c r="G4762">
        <v>0.381494679254961</v>
      </c>
      <c r="H4762">
        <v>8.6874378795729998E-2</v>
      </c>
      <c r="I4762">
        <v>0.19548143993150999</v>
      </c>
      <c r="J4762">
        <v>0.65139709786727795</v>
      </c>
      <c r="K4762">
        <v>0.63960997651376394</v>
      </c>
      <c r="L4762">
        <v>7.6967664619477197E-2</v>
      </c>
    </row>
    <row r="4763" spans="1:12" x14ac:dyDescent="0.25">
      <c r="A4763" t="s">
        <v>6295</v>
      </c>
      <c r="B4763" t="s">
        <v>12989</v>
      </c>
      <c r="D4763">
        <v>1.3057587064959999</v>
      </c>
      <c r="E4763">
        <v>9.5817313363877901E-2</v>
      </c>
      <c r="F4763">
        <v>0.13451857225880301</v>
      </c>
      <c r="G4763">
        <v>3.1934300489520101E-3</v>
      </c>
      <c r="H4763">
        <v>0.13066918467254901</v>
      </c>
      <c r="I4763">
        <v>0.81407615381218301</v>
      </c>
      <c r="J4763">
        <v>0.62471423210983001</v>
      </c>
      <c r="K4763">
        <v>0.48744129033490602</v>
      </c>
      <c r="L4763">
        <v>0.29895863033772202</v>
      </c>
    </row>
    <row r="4764" spans="1:12" x14ac:dyDescent="0.25">
      <c r="A4764" t="s">
        <v>6304</v>
      </c>
      <c r="B4764" t="s">
        <v>12998</v>
      </c>
      <c r="D4764">
        <v>1.3049625213429401</v>
      </c>
      <c r="E4764">
        <v>9.5952805023028206E-2</v>
      </c>
      <c r="F4764">
        <v>0.13468050163249101</v>
      </c>
      <c r="G4764" t="s">
        <v>14</v>
      </c>
      <c r="H4764">
        <v>0.112242253610718</v>
      </c>
      <c r="I4764">
        <v>0.34750364781655102</v>
      </c>
      <c r="J4764">
        <v>0.199892458565124</v>
      </c>
      <c r="K4764">
        <v>0.415316504873113</v>
      </c>
      <c r="L4764">
        <v>0.39923365045046999</v>
      </c>
    </row>
    <row r="4765" spans="1:12" x14ac:dyDescent="0.25">
      <c r="A4765" t="s">
        <v>1041</v>
      </c>
      <c r="B4765" t="s">
        <v>7720</v>
      </c>
      <c r="D4765">
        <v>1.3043418454261499</v>
      </c>
      <c r="E4765">
        <v>9.6058526904978098E-2</v>
      </c>
      <c r="F4765">
        <v>0.134800586569992</v>
      </c>
      <c r="G4765">
        <v>0.76621069852537105</v>
      </c>
      <c r="H4765">
        <v>0.29558770648559701</v>
      </c>
      <c r="I4765">
        <v>0.18768617305249799</v>
      </c>
      <c r="J4765">
        <v>5.6112410212801202E-2</v>
      </c>
      <c r="K4765">
        <v>0.190535474894616</v>
      </c>
      <c r="L4765">
        <v>0.48659367345455101</v>
      </c>
    </row>
    <row r="4766" spans="1:12" x14ac:dyDescent="0.25">
      <c r="A4766" t="s">
        <v>2799</v>
      </c>
      <c r="B4766" t="s">
        <v>9478</v>
      </c>
      <c r="D4766">
        <v>1.3031605914736399</v>
      </c>
      <c r="E4766">
        <v>9.6259970559581506E-2</v>
      </c>
      <c r="F4766">
        <v>0.13505492091105001</v>
      </c>
      <c r="G4766">
        <v>0.56555280577190703</v>
      </c>
      <c r="H4766">
        <v>0.18456027940647299</v>
      </c>
      <c r="I4766">
        <v>0.90588646435498799</v>
      </c>
      <c r="J4766">
        <v>5.9590409040458599E-2</v>
      </c>
      <c r="K4766">
        <v>0.20750358685829301</v>
      </c>
      <c r="L4766">
        <v>8.0528327798700103E-2</v>
      </c>
    </row>
    <row r="4767" spans="1:12" x14ac:dyDescent="0.25">
      <c r="A4767" t="s">
        <v>1350</v>
      </c>
      <c r="B4767" t="s">
        <v>8029</v>
      </c>
      <c r="D4767">
        <v>1.3024277799751001</v>
      </c>
      <c r="E4767">
        <v>9.6385095610139096E-2</v>
      </c>
      <c r="F4767">
        <v>0.135202094240959</v>
      </c>
      <c r="G4767">
        <v>3.74950925053118E-2</v>
      </c>
      <c r="H4767">
        <v>0.312555879455583</v>
      </c>
      <c r="I4767">
        <v>0.45136160970182299</v>
      </c>
      <c r="J4767">
        <v>0.68842832701109802</v>
      </c>
      <c r="K4767">
        <v>0.107198339486755</v>
      </c>
      <c r="L4767">
        <v>0.48055817824052299</v>
      </c>
    </row>
    <row r="4768" spans="1:12" x14ac:dyDescent="0.25">
      <c r="A4768" t="s">
        <v>2718</v>
      </c>
      <c r="B4768" t="s">
        <v>9397</v>
      </c>
      <c r="D4768">
        <v>1.3019565468480301</v>
      </c>
      <c r="E4768">
        <v>9.6465620166952995E-2</v>
      </c>
      <c r="F4768">
        <v>0.13528665656649499</v>
      </c>
      <c r="G4768">
        <v>0.96281953352396799</v>
      </c>
      <c r="H4768">
        <v>0.639301409184028</v>
      </c>
      <c r="I4768">
        <v>0.18629976749973201</v>
      </c>
      <c r="J4768">
        <v>1.08655669159783E-2</v>
      </c>
      <c r="K4768">
        <v>0.56773306975486604</v>
      </c>
      <c r="L4768">
        <v>1.0332111052652901E-2</v>
      </c>
    </row>
    <row r="4769" spans="1:12" x14ac:dyDescent="0.25">
      <c r="A4769" t="s">
        <v>2443</v>
      </c>
      <c r="B4769" t="s">
        <v>9122</v>
      </c>
      <c r="D4769">
        <v>1.30173868554353</v>
      </c>
      <c r="E4769">
        <v>9.6502865122076398E-2</v>
      </c>
      <c r="F4769">
        <v>0.13531049936563</v>
      </c>
      <c r="G4769">
        <v>0.248047685682911</v>
      </c>
      <c r="H4769">
        <v>0.27895840573393099</v>
      </c>
      <c r="I4769">
        <v>0.14739596905170799</v>
      </c>
      <c r="J4769">
        <v>0.58285921702548404</v>
      </c>
      <c r="K4769">
        <v>0.117087449579795</v>
      </c>
      <c r="L4769">
        <v>0.54225486864779504</v>
      </c>
    </row>
    <row r="4770" spans="1:12" x14ac:dyDescent="0.25">
      <c r="A4770" t="s">
        <v>1946</v>
      </c>
      <c r="B4770" t="s">
        <v>8625</v>
      </c>
      <c r="D4770">
        <v>1.3001812214077899</v>
      </c>
      <c r="E4770">
        <v>9.6769432586158E-2</v>
      </c>
      <c r="F4770">
        <v>0.135655806922374</v>
      </c>
      <c r="G4770">
        <v>0.48252387347782599</v>
      </c>
      <c r="H4770">
        <v>0.11566080762440099</v>
      </c>
      <c r="I4770">
        <v>0.84848504352681298</v>
      </c>
      <c r="J4770">
        <v>3.8570697841141102E-2</v>
      </c>
      <c r="K4770">
        <v>0.20219424269556899</v>
      </c>
      <c r="L4770">
        <v>0.35471242176366802</v>
      </c>
    </row>
    <row r="4771" spans="1:12" x14ac:dyDescent="0.25">
      <c r="A4771" t="s">
        <v>1098</v>
      </c>
      <c r="B4771" t="s">
        <v>7777</v>
      </c>
      <c r="D4771">
        <v>1.29998422094759</v>
      </c>
      <c r="E4771">
        <v>9.6803188647338598E-2</v>
      </c>
      <c r="F4771">
        <v>0.13567467245099801</v>
      </c>
      <c r="G4771">
        <v>0.52491931547473802</v>
      </c>
      <c r="H4771">
        <v>1</v>
      </c>
      <c r="I4771">
        <v>9.6558053640229499E-2</v>
      </c>
      <c r="J4771">
        <v>0.29659922986146198</v>
      </c>
      <c r="K4771">
        <v>0.58159212806046501</v>
      </c>
      <c r="L4771">
        <v>9.0171018416268095E-2</v>
      </c>
    </row>
    <row r="4772" spans="1:12" x14ac:dyDescent="0.25">
      <c r="A4772" t="s">
        <v>417</v>
      </c>
      <c r="B4772" t="s">
        <v>7096</v>
      </c>
      <c r="D4772">
        <v>1.29972150393979</v>
      </c>
      <c r="E4772">
        <v>9.6848218703148095E-2</v>
      </c>
      <c r="F4772">
        <v>0.13570932784315301</v>
      </c>
      <c r="G4772">
        <v>0.54958230950675202</v>
      </c>
      <c r="H4772">
        <v>0.105892474535747</v>
      </c>
      <c r="I4772">
        <v>0.64840947654326397</v>
      </c>
      <c r="J4772">
        <v>0.54293263474613296</v>
      </c>
      <c r="K4772">
        <v>0.24312912742701701</v>
      </c>
      <c r="L4772">
        <v>3.2000668826258301E-2</v>
      </c>
    </row>
    <row r="4773" spans="1:12" x14ac:dyDescent="0.25">
      <c r="A4773" t="s">
        <v>2577</v>
      </c>
      <c r="B4773" t="s">
        <v>9256</v>
      </c>
      <c r="D4773">
        <v>1.29832389692354</v>
      </c>
      <c r="E4773">
        <v>9.7088029031808507E-2</v>
      </c>
      <c r="F4773">
        <v>0.13601684888883001</v>
      </c>
      <c r="G4773">
        <v>0.53723606347550801</v>
      </c>
      <c r="H4773">
        <v>9.5661213781835494E-2</v>
      </c>
      <c r="I4773">
        <v>0.65022045932609795</v>
      </c>
      <c r="J4773">
        <v>0.25536668926724199</v>
      </c>
      <c r="K4773">
        <v>2.7221277997357698E-2</v>
      </c>
      <c r="L4773">
        <v>0.59019714132146095</v>
      </c>
    </row>
    <row r="4774" spans="1:12" x14ac:dyDescent="0.25">
      <c r="A4774" t="s">
        <v>127</v>
      </c>
      <c r="B4774" t="s">
        <v>6806</v>
      </c>
      <c r="D4774">
        <v>1.2975300368736</v>
      </c>
      <c r="E4774">
        <v>9.7224438541928498E-2</v>
      </c>
      <c r="F4774">
        <v>0.13617941056459601</v>
      </c>
      <c r="G4774">
        <v>0.51587221318960796</v>
      </c>
      <c r="H4774">
        <v>1.21415788256684E-2</v>
      </c>
      <c r="I4774">
        <v>0.87198076074338804</v>
      </c>
      <c r="J4774">
        <v>0.23018917371040501</v>
      </c>
      <c r="K4774">
        <v>0.353895303665612</v>
      </c>
      <c r="L4774">
        <v>0.16152278584843599</v>
      </c>
    </row>
    <row r="4775" spans="1:12" x14ac:dyDescent="0.25">
      <c r="A4775" t="s">
        <v>6094</v>
      </c>
      <c r="B4775" t="s">
        <v>12788</v>
      </c>
      <c r="D4775">
        <v>1.29691842314435</v>
      </c>
      <c r="E4775">
        <v>9.7329628416658501E-2</v>
      </c>
      <c r="F4775">
        <v>0.136298184860035</v>
      </c>
      <c r="G4775">
        <v>0.52212947348274596</v>
      </c>
      <c r="H4775">
        <v>0.69420578902536001</v>
      </c>
      <c r="I4775">
        <v>7.21987344166415E-2</v>
      </c>
      <c r="J4775">
        <v>4.27461080456275E-2</v>
      </c>
      <c r="K4775">
        <v>0.54396987712006695</v>
      </c>
      <c r="L4775">
        <v>0.25102928809237202</v>
      </c>
    </row>
    <row r="4776" spans="1:12" x14ac:dyDescent="0.25">
      <c r="A4776" t="s">
        <v>3089</v>
      </c>
      <c r="B4776" t="s">
        <v>9768</v>
      </c>
      <c r="D4776">
        <v>1.29579131081204</v>
      </c>
      <c r="E4776">
        <v>9.7523696242376903E-2</v>
      </c>
      <c r="F4776">
        <v>0.136541345974874</v>
      </c>
      <c r="G4776">
        <v>0.66197331784709901</v>
      </c>
      <c r="H4776">
        <v>0.81318067687471995</v>
      </c>
      <c r="I4776">
        <v>0.67879794066377197</v>
      </c>
      <c r="J4776">
        <v>0.15723957082825499</v>
      </c>
      <c r="K4776">
        <v>5.4533188773444596E-3</v>
      </c>
      <c r="L4776">
        <v>8.16049481962728E-2</v>
      </c>
    </row>
    <row r="4777" spans="1:12" x14ac:dyDescent="0.25">
      <c r="A4777" t="s">
        <v>4192</v>
      </c>
      <c r="B4777" t="s">
        <v>10877</v>
      </c>
      <c r="D4777">
        <v>1.29552819108927</v>
      </c>
      <c r="E4777">
        <v>9.7569041405845602E-2</v>
      </c>
      <c r="F4777">
        <v>0.13657622466108299</v>
      </c>
      <c r="G4777" t="s">
        <v>14</v>
      </c>
      <c r="H4777">
        <v>8.8739466824878706E-3</v>
      </c>
      <c r="I4777">
        <v>0.59709455456149296</v>
      </c>
      <c r="J4777" t="s">
        <v>14</v>
      </c>
      <c r="K4777">
        <v>0.16362713033166601</v>
      </c>
      <c r="L4777">
        <v>0.69623607208182003</v>
      </c>
    </row>
    <row r="4778" spans="1:12" x14ac:dyDescent="0.25">
      <c r="A4778" t="s">
        <v>3609</v>
      </c>
      <c r="B4778" t="s">
        <v>10294</v>
      </c>
      <c r="D4778">
        <v>1.2948302668262801</v>
      </c>
      <c r="E4778">
        <v>9.7689394208815797E-2</v>
      </c>
      <c r="F4778">
        <v>0.13671606174449899</v>
      </c>
      <c r="G4778">
        <v>0.59237422609594503</v>
      </c>
      <c r="H4778">
        <v>0.123218922527027</v>
      </c>
      <c r="I4778">
        <v>0.98981173617502305</v>
      </c>
      <c r="J4778">
        <v>1.44525378880411E-2</v>
      </c>
      <c r="K4778">
        <v>0.41569448447291002</v>
      </c>
      <c r="L4778">
        <v>1.50821061293482E-2</v>
      </c>
    </row>
    <row r="4779" spans="1:12" x14ac:dyDescent="0.25">
      <c r="A4779" t="s">
        <v>4580</v>
      </c>
      <c r="B4779" t="s">
        <v>11265</v>
      </c>
      <c r="D4779">
        <v>1.2945225848372699</v>
      </c>
      <c r="E4779">
        <v>9.7742486656609298E-2</v>
      </c>
      <c r="F4779">
        <v>0.13676172928883701</v>
      </c>
      <c r="G4779">
        <v>0.14252317778608101</v>
      </c>
      <c r="H4779">
        <v>0.56640213305167797</v>
      </c>
      <c r="I4779">
        <v>0.48762674264480099</v>
      </c>
      <c r="J4779">
        <v>0.70740537321985597</v>
      </c>
      <c r="K4779">
        <v>6.1452992997240101E-2</v>
      </c>
      <c r="L4779">
        <v>0.107265941020922</v>
      </c>
    </row>
    <row r="4780" spans="1:12" x14ac:dyDescent="0.25">
      <c r="A4780" t="s">
        <v>3180</v>
      </c>
      <c r="B4780" t="s">
        <v>9865</v>
      </c>
      <c r="D4780">
        <v>1.29327773545952</v>
      </c>
      <c r="E4780">
        <v>9.7957509123098793E-2</v>
      </c>
      <c r="F4780">
        <v>0.13703390351167699</v>
      </c>
      <c r="G4780">
        <v>0.65486927735427203</v>
      </c>
      <c r="H4780">
        <v>0.32554007063819501</v>
      </c>
      <c r="I4780">
        <v>0.262402871793666</v>
      </c>
      <c r="J4780">
        <v>1.6450960207700802E-2</v>
      </c>
      <c r="K4780">
        <v>0.42794941913156498</v>
      </c>
      <c r="L4780">
        <v>0.43514963034878201</v>
      </c>
    </row>
    <row r="4781" spans="1:12" x14ac:dyDescent="0.25">
      <c r="A4781" t="s">
        <v>4176</v>
      </c>
      <c r="B4781" t="s">
        <v>10861</v>
      </c>
      <c r="D4781">
        <v>1.2931297853146799</v>
      </c>
      <c r="E4781">
        <v>9.7983087538367097E-2</v>
      </c>
      <c r="F4781">
        <v>0.137040488623035</v>
      </c>
      <c r="G4781">
        <v>0.63812656507586696</v>
      </c>
      <c r="H4781">
        <v>0.47150162757151598</v>
      </c>
      <c r="I4781">
        <v>0.150715789762463</v>
      </c>
      <c r="J4781">
        <v>0.17656296292839799</v>
      </c>
      <c r="K4781">
        <v>0.45059328279335398</v>
      </c>
      <c r="L4781">
        <v>8.63791594698744E-2</v>
      </c>
    </row>
    <row r="4782" spans="1:12" x14ac:dyDescent="0.25">
      <c r="A4782" t="s">
        <v>6344</v>
      </c>
      <c r="B4782" t="s">
        <v>13038</v>
      </c>
      <c r="D4782">
        <v>1.2930133440806999</v>
      </c>
      <c r="E4782">
        <v>9.8003221965605694E-2</v>
      </c>
      <c r="F4782">
        <v>0.137040488623035</v>
      </c>
      <c r="G4782">
        <v>0.70465578159142195</v>
      </c>
      <c r="H4782">
        <v>0.24187265363795099</v>
      </c>
      <c r="I4782">
        <v>0.219394349057801</v>
      </c>
      <c r="J4782">
        <v>2.64895374489202E-2</v>
      </c>
      <c r="K4782">
        <v>0.57841849706705994</v>
      </c>
      <c r="L4782">
        <v>0.31090468059764997</v>
      </c>
    </row>
    <row r="4783" spans="1:12" x14ac:dyDescent="0.25">
      <c r="A4783" t="s">
        <v>3829</v>
      </c>
      <c r="B4783" t="s">
        <v>10514</v>
      </c>
      <c r="D4783">
        <v>1.2927223173309399</v>
      </c>
      <c r="E4783">
        <v>9.8053558092200496E-2</v>
      </c>
      <c r="F4783">
        <v>0.13708219667188201</v>
      </c>
      <c r="G4783">
        <v>0.74820875783532204</v>
      </c>
      <c r="H4783">
        <v>0.37913578980039397</v>
      </c>
      <c r="I4783">
        <v>0.13674908080302001</v>
      </c>
      <c r="J4783">
        <v>0.13417059085262401</v>
      </c>
      <c r="K4783">
        <v>0.25819054116546902</v>
      </c>
      <c r="L4783">
        <v>0.249280531809421</v>
      </c>
    </row>
    <row r="4784" spans="1:12" x14ac:dyDescent="0.25">
      <c r="A4784" t="s">
        <v>1063</v>
      </c>
      <c r="B4784" t="s">
        <v>7742</v>
      </c>
      <c r="D4784">
        <v>1.2925078097206499</v>
      </c>
      <c r="E4784">
        <v>9.8090671556904402E-2</v>
      </c>
      <c r="F4784">
        <v>0.13709260858411601</v>
      </c>
      <c r="G4784">
        <v>0.138252393922002</v>
      </c>
      <c r="H4784">
        <v>0.39734541719551397</v>
      </c>
      <c r="I4784">
        <v>0.210109932815463</v>
      </c>
      <c r="J4784">
        <v>0.695740980771968</v>
      </c>
      <c r="K4784">
        <v>0.13974958351512301</v>
      </c>
      <c r="L4784">
        <v>0.32915023231222601</v>
      </c>
    </row>
    <row r="4785" spans="1:12" x14ac:dyDescent="0.25">
      <c r="A4785" t="s">
        <v>6136</v>
      </c>
      <c r="B4785" t="s">
        <v>12830</v>
      </c>
      <c r="D4785">
        <v>1.2924421910460899</v>
      </c>
      <c r="E4785">
        <v>9.8102026759100694E-2</v>
      </c>
      <c r="F4785">
        <v>0.13709260858411601</v>
      </c>
      <c r="G4785">
        <v>0.95071976790310198</v>
      </c>
      <c r="H4785">
        <v>0.175493319998798</v>
      </c>
      <c r="I4785">
        <v>0.62616452739511597</v>
      </c>
      <c r="J4785">
        <v>2.4234762798624999E-2</v>
      </c>
      <c r="K4785">
        <v>6.3264152381174998E-3</v>
      </c>
      <c r="L4785">
        <v>0.60252617274737197</v>
      </c>
    </row>
    <row r="4786" spans="1:12" x14ac:dyDescent="0.25">
      <c r="A4786" t="s">
        <v>4384</v>
      </c>
      <c r="B4786" t="s">
        <v>11069</v>
      </c>
      <c r="D4786">
        <v>1.29047821720834</v>
      </c>
      <c r="E4786">
        <v>9.8442335073114701E-2</v>
      </c>
      <c r="F4786">
        <v>0.137539416310347</v>
      </c>
      <c r="G4786">
        <v>0.195781143947903</v>
      </c>
      <c r="H4786">
        <v>0.59922923695782104</v>
      </c>
      <c r="I4786">
        <v>0.48721532322564598</v>
      </c>
      <c r="J4786">
        <v>0.26070552003501402</v>
      </c>
      <c r="K4786">
        <v>1</v>
      </c>
      <c r="L4786">
        <v>5.4033957504963599E-2</v>
      </c>
    </row>
    <row r="4787" spans="1:12" x14ac:dyDescent="0.25">
      <c r="A4787" t="s">
        <v>3695</v>
      </c>
      <c r="B4787" t="s">
        <v>10380</v>
      </c>
      <c r="D4787">
        <v>1.2886966602274199</v>
      </c>
      <c r="E4787">
        <v>9.8751782014086895E-2</v>
      </c>
      <c r="F4787">
        <v>0.13794292810494399</v>
      </c>
      <c r="G4787">
        <v>0.19205885840438899</v>
      </c>
      <c r="H4787">
        <v>1.8630289780264601E-2</v>
      </c>
      <c r="I4787">
        <v>0.503558484093373</v>
      </c>
      <c r="J4787">
        <v>0.60887528040037897</v>
      </c>
      <c r="K4787">
        <v>9.2513564796945696E-2</v>
      </c>
      <c r="L4787">
        <v>0.79862165950014097</v>
      </c>
    </row>
    <row r="4788" spans="1:12" x14ac:dyDescent="0.25">
      <c r="A4788" t="s">
        <v>4637</v>
      </c>
      <c r="B4788" t="s">
        <v>11322</v>
      </c>
      <c r="D4788">
        <v>1.2882950765712</v>
      </c>
      <c r="E4788">
        <v>9.8821633163475697E-2</v>
      </c>
      <c r="F4788">
        <v>0.13801165818317401</v>
      </c>
      <c r="G4788">
        <v>0.23829344445019099</v>
      </c>
      <c r="H4788">
        <v>0.26912413293589599</v>
      </c>
      <c r="I4788">
        <v>3.6364970407709099E-2</v>
      </c>
      <c r="J4788">
        <v>0.29505266045463202</v>
      </c>
      <c r="K4788">
        <v>0.809731872676272</v>
      </c>
      <c r="L4788">
        <v>0.35490837495195998</v>
      </c>
    </row>
    <row r="4789" spans="1:12" x14ac:dyDescent="0.25">
      <c r="A4789" t="s">
        <v>6236</v>
      </c>
      <c r="B4789" t="s">
        <v>12930</v>
      </c>
      <c r="D4789">
        <v>1.2881541967538199</v>
      </c>
      <c r="E4789">
        <v>9.8846146253903394E-2</v>
      </c>
      <c r="F4789">
        <v>0.13801705484877599</v>
      </c>
      <c r="G4789">
        <v>0.639058906885418</v>
      </c>
      <c r="H4789">
        <v>1.92722954631755E-2</v>
      </c>
      <c r="I4789">
        <v>0.53909561764913405</v>
      </c>
      <c r="J4789">
        <v>0.63118786348379397</v>
      </c>
      <c r="K4789">
        <v>9.9603925307786098E-2</v>
      </c>
      <c r="L4789">
        <v>0.27706127120755197</v>
      </c>
    </row>
    <row r="4790" spans="1:12" x14ac:dyDescent="0.25">
      <c r="A4790" t="s">
        <v>4520</v>
      </c>
      <c r="B4790" t="s">
        <v>11205</v>
      </c>
      <c r="D4790">
        <v>1.28789512323446</v>
      </c>
      <c r="E4790">
        <v>9.8891236663943602E-2</v>
      </c>
      <c r="F4790">
        <v>0.13805117499202099</v>
      </c>
      <c r="G4790">
        <v>0.39074308769140798</v>
      </c>
      <c r="H4790">
        <v>0.144598593002709</v>
      </c>
      <c r="I4790">
        <v>0.30996290446763602</v>
      </c>
      <c r="J4790">
        <v>0.59944360009991204</v>
      </c>
      <c r="K4790">
        <v>0.106131814093424</v>
      </c>
      <c r="L4790">
        <v>0.37221021888334599</v>
      </c>
    </row>
    <row r="4791" spans="1:12" x14ac:dyDescent="0.25">
      <c r="A4791" t="s">
        <v>2250</v>
      </c>
      <c r="B4791" t="s">
        <v>8929</v>
      </c>
      <c r="D4791">
        <v>1.28755115043343</v>
      </c>
      <c r="E4791">
        <v>9.8951126608405507E-2</v>
      </c>
      <c r="F4791">
        <v>0.13810593657351899</v>
      </c>
      <c r="G4791">
        <v>0.400245784792917</v>
      </c>
      <c r="H4791">
        <v>0.47572516514027902</v>
      </c>
      <c r="I4791">
        <v>4.0227728428905297E-2</v>
      </c>
      <c r="J4791">
        <v>0.37895134857888202</v>
      </c>
      <c r="K4791">
        <v>0.509255365472987</v>
      </c>
      <c r="L4791">
        <v>0.20978627760897001</v>
      </c>
    </row>
    <row r="4792" spans="1:12" x14ac:dyDescent="0.25">
      <c r="A4792" t="s">
        <v>1842</v>
      </c>
      <c r="B4792" t="s">
        <v>8521</v>
      </c>
      <c r="D4792">
        <v>1.2873354597497599</v>
      </c>
      <c r="E4792">
        <v>9.8988694573590802E-2</v>
      </c>
      <c r="F4792">
        <v>0.13812952704172901</v>
      </c>
      <c r="G4792">
        <v>0.73891435406686701</v>
      </c>
      <c r="H4792">
        <v>0.184789576792983</v>
      </c>
      <c r="I4792">
        <v>0.31575926196112403</v>
      </c>
      <c r="J4792">
        <v>0.57862828844540903</v>
      </c>
      <c r="K4792">
        <v>0.38604588149499802</v>
      </c>
      <c r="L4792">
        <v>1.00303634258107E-2</v>
      </c>
    </row>
    <row r="4793" spans="1:12" x14ac:dyDescent="0.25">
      <c r="A4793" t="s">
        <v>4935</v>
      </c>
      <c r="B4793" t="s">
        <v>11620</v>
      </c>
      <c r="D4793">
        <v>1.28685299176281</v>
      </c>
      <c r="E4793">
        <v>9.9072766295807496E-2</v>
      </c>
      <c r="F4793">
        <v>0.138217985790269</v>
      </c>
      <c r="G4793">
        <v>0.49003307656654199</v>
      </c>
      <c r="H4793">
        <v>0.32502426457223699</v>
      </c>
      <c r="I4793">
        <v>0.41429090725282097</v>
      </c>
      <c r="J4793">
        <v>5.7347142312725898E-2</v>
      </c>
      <c r="K4793">
        <v>0.200031320732282</v>
      </c>
      <c r="L4793">
        <v>0.48485095616096202</v>
      </c>
    </row>
    <row r="4794" spans="1:12" x14ac:dyDescent="0.25">
      <c r="A4794" t="s">
        <v>6347</v>
      </c>
      <c r="B4794" t="s">
        <v>13041</v>
      </c>
      <c r="D4794">
        <v>1.2865315018589001</v>
      </c>
      <c r="E4794">
        <v>9.9128816015066304E-2</v>
      </c>
      <c r="F4794">
        <v>0.138267321837375</v>
      </c>
      <c r="G4794">
        <v>0.60899887633795502</v>
      </c>
      <c r="H4794">
        <v>0.155519931159327</v>
      </c>
      <c r="I4794">
        <v>0.43859752173336503</v>
      </c>
      <c r="J4794">
        <v>0.10575365120069</v>
      </c>
      <c r="K4794">
        <v>0.27890252004152999</v>
      </c>
      <c r="L4794">
        <v>0.33543597193452901</v>
      </c>
    </row>
    <row r="4795" spans="1:12" x14ac:dyDescent="0.25">
      <c r="A4795" t="s">
        <v>6052</v>
      </c>
      <c r="B4795" t="s">
        <v>12746</v>
      </c>
      <c r="D4795">
        <v>1.28602102177959</v>
      </c>
      <c r="E4795">
        <v>9.9217862610591401E-2</v>
      </c>
      <c r="F4795">
        <v>0.13836265255355601</v>
      </c>
      <c r="G4795">
        <v>0.55465591044357199</v>
      </c>
      <c r="H4795">
        <v>0.124877684890944</v>
      </c>
      <c r="I4795">
        <v>0.64051711332735795</v>
      </c>
      <c r="J4795">
        <v>5.2939844687920699E-2</v>
      </c>
      <c r="K4795">
        <v>0.44918466952637498</v>
      </c>
      <c r="L4795">
        <v>0.22611233553996701</v>
      </c>
    </row>
    <row r="4796" spans="1:12" x14ac:dyDescent="0.25">
      <c r="A4796" t="s">
        <v>3029</v>
      </c>
      <c r="B4796" t="s">
        <v>9708</v>
      </c>
      <c r="D4796">
        <v>1.2846542154874301</v>
      </c>
      <c r="E4796">
        <v>9.9456572089813802E-2</v>
      </c>
      <c r="F4796">
        <v>0.13866660989743801</v>
      </c>
      <c r="G4796">
        <v>0.56820022280974603</v>
      </c>
      <c r="H4796">
        <v>0.143948762230757</v>
      </c>
      <c r="I4796">
        <v>0.17603699662687899</v>
      </c>
      <c r="J4796">
        <v>0.34842197349081599</v>
      </c>
      <c r="K4796">
        <v>0.24796965905071899</v>
      </c>
      <c r="L4796">
        <v>0.39946004259294698</v>
      </c>
    </row>
    <row r="4797" spans="1:12" x14ac:dyDescent="0.25">
      <c r="A4797" t="s">
        <v>1606</v>
      </c>
      <c r="B4797" t="s">
        <v>8285</v>
      </c>
      <c r="D4797">
        <v>1.2842338236379001</v>
      </c>
      <c r="E4797">
        <v>9.9530076874603204E-2</v>
      </c>
      <c r="F4797">
        <v>0.138740153040636</v>
      </c>
      <c r="G4797">
        <v>0.44587074272169702</v>
      </c>
      <c r="H4797">
        <v>0.31299561429852901</v>
      </c>
      <c r="I4797">
        <v>4.3414362694351699E-2</v>
      </c>
      <c r="J4797">
        <v>2.40548589098467E-2</v>
      </c>
      <c r="K4797">
        <v>0.99828413744288702</v>
      </c>
      <c r="L4797">
        <v>3.9234890535951E-2</v>
      </c>
    </row>
    <row r="4798" spans="1:12" x14ac:dyDescent="0.25">
      <c r="A4798" t="s">
        <v>63</v>
      </c>
      <c r="B4798" t="s">
        <v>6742</v>
      </c>
      <c r="D4798">
        <v>1.2838640609276699</v>
      </c>
      <c r="E4798">
        <v>9.95947620536662E-2</v>
      </c>
      <c r="F4798">
        <v>0.13876753000029499</v>
      </c>
      <c r="G4798">
        <v>7.1934952041984704E-2</v>
      </c>
      <c r="H4798">
        <v>0.63549606864425801</v>
      </c>
      <c r="I4798">
        <v>0.366645654857159</v>
      </c>
      <c r="J4798">
        <v>0.107583476154252</v>
      </c>
      <c r="K4798">
        <v>0.62827272603401396</v>
      </c>
      <c r="L4798">
        <v>0.21864544451377901</v>
      </c>
    </row>
    <row r="4799" spans="1:12" x14ac:dyDescent="0.25">
      <c r="A4799" t="s">
        <v>372</v>
      </c>
      <c r="B4799" t="s">
        <v>7051</v>
      </c>
      <c r="D4799">
        <v>1.28376555171554</v>
      </c>
      <c r="E4799">
        <v>9.9612000140845799E-2</v>
      </c>
      <c r="F4799">
        <v>0.13876753000029499</v>
      </c>
      <c r="G4799">
        <v>0.85745278436749595</v>
      </c>
      <c r="H4799">
        <v>0.29718872270070601</v>
      </c>
      <c r="I4799">
        <v>0.247279274948452</v>
      </c>
      <c r="J4799">
        <v>0.32416634735734401</v>
      </c>
      <c r="K4799">
        <v>7.0750613995732806E-2</v>
      </c>
      <c r="L4799">
        <v>0.141942524649316</v>
      </c>
    </row>
    <row r="4800" spans="1:12" x14ac:dyDescent="0.25">
      <c r="A4800" t="s">
        <v>2791</v>
      </c>
      <c r="B4800" t="s">
        <v>9470</v>
      </c>
      <c r="D4800">
        <v>1.2838204479867199</v>
      </c>
      <c r="E4800">
        <v>9.9602393595626906E-2</v>
      </c>
      <c r="F4800">
        <v>0.13876753000029499</v>
      </c>
      <c r="G4800">
        <v>0.238379696504395</v>
      </c>
      <c r="H4800">
        <v>0.16011379484243601</v>
      </c>
      <c r="I4800">
        <v>7.2943900280155696E-2</v>
      </c>
      <c r="J4800">
        <v>0.41155793424957798</v>
      </c>
      <c r="K4800">
        <v>0.72744251546572403</v>
      </c>
      <c r="L4800">
        <v>0.35698238804778598</v>
      </c>
    </row>
    <row r="4801" spans="1:12" x14ac:dyDescent="0.25">
      <c r="A4801" t="s">
        <v>2392</v>
      </c>
      <c r="B4801" t="s">
        <v>9071</v>
      </c>
      <c r="D4801">
        <v>1.28296572178986</v>
      </c>
      <c r="E4801">
        <v>9.9752042776608194E-2</v>
      </c>
      <c r="F4801">
        <v>0.138933664079777</v>
      </c>
      <c r="G4801" t="s">
        <v>14</v>
      </c>
      <c r="H4801">
        <v>0.60275196350014304</v>
      </c>
      <c r="I4801">
        <v>0.109081643926611</v>
      </c>
      <c r="J4801">
        <v>0.27326861686512</v>
      </c>
      <c r="K4801">
        <v>0.13775089679011501</v>
      </c>
      <c r="L4801">
        <v>0.41901597403020502</v>
      </c>
    </row>
    <row r="4802" spans="1:12" x14ac:dyDescent="0.25">
      <c r="A4802" t="s">
        <v>4024</v>
      </c>
      <c r="B4802" t="s">
        <v>10709</v>
      </c>
      <c r="D4802">
        <v>1.28242850908948</v>
      </c>
      <c r="E4802">
        <v>9.9846184339324406E-2</v>
      </c>
      <c r="F4802">
        <v>0.13902194499727299</v>
      </c>
      <c r="G4802">
        <v>0.354746807209741</v>
      </c>
      <c r="H4802">
        <v>0.379451032735032</v>
      </c>
      <c r="I4802">
        <v>0.17008031160161299</v>
      </c>
      <c r="J4802">
        <v>0.485758685286307</v>
      </c>
      <c r="K4802">
        <v>0.45561562932239902</v>
      </c>
      <c r="L4802">
        <v>8.6788847572950106E-2</v>
      </c>
    </row>
    <row r="4803" spans="1:12" x14ac:dyDescent="0.25">
      <c r="A4803" t="s">
        <v>3953</v>
      </c>
      <c r="B4803" t="s">
        <v>10638</v>
      </c>
      <c r="D4803">
        <v>1.2822842268814401</v>
      </c>
      <c r="E4803">
        <v>9.9871479515178593E-2</v>
      </c>
      <c r="F4803">
        <v>0.13902194499727299</v>
      </c>
      <c r="G4803">
        <v>0.89469900299279104</v>
      </c>
      <c r="H4803">
        <v>1.34502729697195E-3</v>
      </c>
      <c r="I4803">
        <v>0.92582229874409105</v>
      </c>
      <c r="J4803">
        <v>7.1888683805885201E-3</v>
      </c>
      <c r="K4803">
        <v>0.17840955048389501</v>
      </c>
      <c r="L4803">
        <v>0.70264045937449104</v>
      </c>
    </row>
    <row r="4804" spans="1:12" x14ac:dyDescent="0.25">
      <c r="A4804" t="s">
        <v>5683</v>
      </c>
      <c r="B4804" t="s">
        <v>12377</v>
      </c>
      <c r="D4804">
        <v>1.28224803886137</v>
      </c>
      <c r="E4804">
        <v>9.9877824637478005E-2</v>
      </c>
      <c r="F4804">
        <v>0.13902194499727299</v>
      </c>
      <c r="G4804">
        <v>4.3647125243115599E-2</v>
      </c>
      <c r="H4804">
        <v>0.944723912124664</v>
      </c>
      <c r="I4804">
        <v>4.4169607448823402E-2</v>
      </c>
      <c r="J4804">
        <v>0.37223524081506298</v>
      </c>
      <c r="K4804">
        <v>0.29171753338031098</v>
      </c>
      <c r="L4804">
        <v>0.32700957653705598</v>
      </c>
    </row>
    <row r="4805" spans="1:12" x14ac:dyDescent="0.25">
      <c r="A4805" t="s">
        <v>858</v>
      </c>
      <c r="B4805" t="s">
        <v>7537</v>
      </c>
      <c r="D4805">
        <v>1.28154677079188</v>
      </c>
      <c r="E4805">
        <v>0.100000841473689</v>
      </c>
      <c r="F4805">
        <v>0.13916419413078099</v>
      </c>
      <c r="G4805">
        <v>0.14007597643389399</v>
      </c>
      <c r="H4805">
        <v>0.34770857909691799</v>
      </c>
      <c r="I4805">
        <v>0.61409179443332196</v>
      </c>
      <c r="J4805">
        <v>0.154410342653201</v>
      </c>
      <c r="K4805">
        <v>0.25077071878902402</v>
      </c>
      <c r="L4805">
        <v>0.394396980432908</v>
      </c>
    </row>
    <row r="4806" spans="1:12" x14ac:dyDescent="0.25">
      <c r="A4806" t="s">
        <v>1795</v>
      </c>
      <c r="B4806" t="s">
        <v>8474</v>
      </c>
      <c r="D4806">
        <v>1.2813590780275499</v>
      </c>
      <c r="E4806">
        <v>0.100033785404917</v>
      </c>
      <c r="F4806">
        <v>0.139165351140145</v>
      </c>
      <c r="G4806">
        <v>0.400128012791233</v>
      </c>
      <c r="H4806">
        <v>2.0362959622018801E-2</v>
      </c>
      <c r="I4806">
        <v>0.939850603043209</v>
      </c>
      <c r="J4806">
        <v>7.7657146649538406E-2</v>
      </c>
      <c r="K4806">
        <v>0.47209518691980501</v>
      </c>
      <c r="L4806">
        <v>0.18356599175813099</v>
      </c>
    </row>
    <row r="4807" spans="1:12" x14ac:dyDescent="0.25">
      <c r="A4807" t="s">
        <v>4676</v>
      </c>
      <c r="B4807" t="s">
        <v>11361</v>
      </c>
      <c r="D4807">
        <v>1.28130479756313</v>
      </c>
      <c r="E4807">
        <v>0.100043314217294</v>
      </c>
      <c r="F4807">
        <v>0.139165351140145</v>
      </c>
      <c r="G4807">
        <v>0.50685239179945196</v>
      </c>
      <c r="H4807">
        <v>0.41800731704155197</v>
      </c>
      <c r="I4807">
        <v>0.53618077608013004</v>
      </c>
      <c r="J4807">
        <v>0.50901025027625801</v>
      </c>
      <c r="K4807">
        <v>2.3823187536387701E-2</v>
      </c>
      <c r="L4807">
        <v>0.13971045534568099</v>
      </c>
    </row>
    <row r="4808" spans="1:12" x14ac:dyDescent="0.25">
      <c r="A4808" t="s">
        <v>4789</v>
      </c>
      <c r="B4808" t="s">
        <v>11474</v>
      </c>
      <c r="D4808">
        <v>1.2801445692595299</v>
      </c>
      <c r="E4808">
        <v>0.100247148173762</v>
      </c>
      <c r="F4808">
        <v>0.13941987898323499</v>
      </c>
      <c r="G4808">
        <v>0.84867173642624105</v>
      </c>
      <c r="H4808">
        <v>0.742627369942638</v>
      </c>
      <c r="I4808">
        <v>0.25519342954396901</v>
      </c>
      <c r="J4808">
        <v>8.0399344953647506E-2</v>
      </c>
      <c r="K4808">
        <v>0.19369307822925</v>
      </c>
      <c r="L4808">
        <v>2.9183733124725102E-2</v>
      </c>
    </row>
    <row r="4809" spans="1:12" x14ac:dyDescent="0.25">
      <c r="A4809" t="s">
        <v>2515</v>
      </c>
      <c r="B4809" t="s">
        <v>9194</v>
      </c>
      <c r="D4809">
        <v>1.2784604960216801</v>
      </c>
      <c r="E4809">
        <v>0.100543552574701</v>
      </c>
      <c r="F4809">
        <v>0.13980301755966301</v>
      </c>
      <c r="G4809">
        <v>0.14875517782603401</v>
      </c>
      <c r="H4809">
        <v>2.0205113819796901E-2</v>
      </c>
      <c r="I4809">
        <v>0.26177455763353802</v>
      </c>
      <c r="J4809">
        <v>0.19717258088491799</v>
      </c>
      <c r="K4809">
        <v>0.45068606360244001</v>
      </c>
      <c r="L4809">
        <v>0.94217744743236598</v>
      </c>
    </row>
    <row r="4810" spans="1:12" x14ac:dyDescent="0.25">
      <c r="A4810" t="s">
        <v>2190</v>
      </c>
      <c r="B4810" t="s">
        <v>8869</v>
      </c>
      <c r="D4810">
        <v>1.27743874079515</v>
      </c>
      <c r="E4810">
        <v>0.10072369740109299</v>
      </c>
      <c r="F4810">
        <v>0.140024374673234</v>
      </c>
      <c r="G4810">
        <v>0.23550964490495799</v>
      </c>
      <c r="H4810">
        <v>0.10356973765774399</v>
      </c>
      <c r="I4810">
        <v>0.41046554402047603</v>
      </c>
      <c r="J4810">
        <v>0.815685123557782</v>
      </c>
      <c r="K4810">
        <v>0.140000023688509</v>
      </c>
      <c r="L4810">
        <v>0.229905698699718</v>
      </c>
    </row>
    <row r="4811" spans="1:12" x14ac:dyDescent="0.25">
      <c r="A4811" t="s">
        <v>1118</v>
      </c>
      <c r="B4811" t="s">
        <v>7797</v>
      </c>
      <c r="D4811">
        <v>1.2768789725199201</v>
      </c>
      <c r="E4811">
        <v>0.100822489438289</v>
      </c>
      <c r="F4811">
        <v>0.14011852221612101</v>
      </c>
      <c r="G4811">
        <v>0.23102111266144801</v>
      </c>
      <c r="H4811">
        <v>0.66948322106504998</v>
      </c>
      <c r="I4811">
        <v>0.39129594553205699</v>
      </c>
      <c r="J4811">
        <v>0.37074925955351501</v>
      </c>
      <c r="K4811">
        <v>9.8860519955725201E-2</v>
      </c>
      <c r="L4811">
        <v>0.17442653713423201</v>
      </c>
    </row>
    <row r="4812" spans="1:12" x14ac:dyDescent="0.25">
      <c r="A4812" t="s">
        <v>4104</v>
      </c>
      <c r="B4812" t="s">
        <v>10789</v>
      </c>
      <c r="D4812">
        <v>1.2768174761563</v>
      </c>
      <c r="E4812">
        <v>0.10083334707653201</v>
      </c>
      <c r="F4812">
        <v>0.14011852221612101</v>
      </c>
      <c r="G4812">
        <v>0.18933393124644399</v>
      </c>
      <c r="H4812">
        <v>0.41887678195441003</v>
      </c>
      <c r="I4812">
        <v>0.25028119995408099</v>
      </c>
      <c r="J4812">
        <v>5.89907766825171E-2</v>
      </c>
      <c r="K4812">
        <v>0.54192556038666595</v>
      </c>
      <c r="L4812">
        <v>0.53553500144144595</v>
      </c>
    </row>
    <row r="4813" spans="1:12" x14ac:dyDescent="0.25">
      <c r="A4813" t="s">
        <v>4790</v>
      </c>
      <c r="B4813" t="s">
        <v>11475</v>
      </c>
      <c r="D4813">
        <v>1.2765773012371699</v>
      </c>
      <c r="E4813">
        <v>0.100875759903729</v>
      </c>
      <c r="F4813">
        <v>0.140148322427048</v>
      </c>
      <c r="G4813">
        <v>2.0670043286966601E-3</v>
      </c>
      <c r="H4813">
        <v>0.60495216681144404</v>
      </c>
      <c r="I4813">
        <v>0.60943488939992396</v>
      </c>
      <c r="J4813">
        <v>0.51583433167850101</v>
      </c>
      <c r="K4813">
        <v>0.28417040315471898</v>
      </c>
      <c r="L4813">
        <v>1</v>
      </c>
    </row>
    <row r="4814" spans="1:12" x14ac:dyDescent="0.25">
      <c r="A4814" t="s">
        <v>3306</v>
      </c>
      <c r="B4814" t="s">
        <v>9991</v>
      </c>
      <c r="D4814">
        <v>1.2763132332437499</v>
      </c>
      <c r="E4814">
        <v>0.10092240705359699</v>
      </c>
      <c r="F4814">
        <v>0.140183991842527</v>
      </c>
      <c r="G4814">
        <v>0.22296149614424901</v>
      </c>
      <c r="H4814">
        <v>0.32813731966395199</v>
      </c>
      <c r="I4814">
        <v>0.43536886866954799</v>
      </c>
      <c r="J4814">
        <v>0.82085430713990204</v>
      </c>
      <c r="K4814">
        <v>5.18983841480269E-3</v>
      </c>
      <c r="L4814">
        <v>0.45540731036280402</v>
      </c>
    </row>
    <row r="4815" spans="1:12" x14ac:dyDescent="0.25">
      <c r="A4815" t="s">
        <v>1248</v>
      </c>
      <c r="B4815" t="s">
        <v>7927</v>
      </c>
      <c r="D4815">
        <v>1.2754849558418599</v>
      </c>
      <c r="E4815">
        <v>0.101068822830247</v>
      </c>
      <c r="F4815">
        <v>0.14035819900215499</v>
      </c>
      <c r="G4815">
        <v>0.44776158341394601</v>
      </c>
      <c r="H4815">
        <v>0.31190897974940002</v>
      </c>
      <c r="I4815">
        <v>0.47579891620198</v>
      </c>
      <c r="J4815">
        <v>0.58061554494152501</v>
      </c>
      <c r="K4815">
        <v>6.3852176206069602E-2</v>
      </c>
      <c r="L4815">
        <v>0.13091573847306101</v>
      </c>
    </row>
    <row r="4816" spans="1:12" x14ac:dyDescent="0.25">
      <c r="A4816" t="s">
        <v>4747</v>
      </c>
      <c r="B4816" t="s">
        <v>11432</v>
      </c>
      <c r="D4816">
        <v>1.27508321421856</v>
      </c>
      <c r="E4816">
        <v>0.101139895002839</v>
      </c>
      <c r="F4816">
        <v>0.14042772293289901</v>
      </c>
      <c r="G4816">
        <v>0.37744368857389299</v>
      </c>
      <c r="H4816">
        <v>0.22881914127390399</v>
      </c>
      <c r="I4816">
        <v>0.62348876474167403</v>
      </c>
      <c r="J4816">
        <v>2.0606935351317902E-2</v>
      </c>
      <c r="K4816">
        <v>0.30621260186681798</v>
      </c>
      <c r="L4816">
        <v>0.56551610440642197</v>
      </c>
    </row>
    <row r="4817" spans="1:12" x14ac:dyDescent="0.25">
      <c r="A4817" t="s">
        <v>1507</v>
      </c>
      <c r="B4817" t="s">
        <v>8186</v>
      </c>
      <c r="D4817">
        <v>1.2749206799924699</v>
      </c>
      <c r="E4817">
        <v>0.101168659304327</v>
      </c>
      <c r="F4817">
        <v>0.14043848780687801</v>
      </c>
      <c r="G4817">
        <v>0.302946651555632</v>
      </c>
      <c r="H4817">
        <v>0.58126082228158105</v>
      </c>
      <c r="I4817">
        <v>0.63531940678790999</v>
      </c>
      <c r="J4817" s="1">
        <v>8.1316886276772097E-5</v>
      </c>
      <c r="K4817">
        <v>0.31543163531220197</v>
      </c>
      <c r="L4817">
        <v>0.86288999190756999</v>
      </c>
    </row>
    <row r="4818" spans="1:12" x14ac:dyDescent="0.25">
      <c r="A4818" t="s">
        <v>2585</v>
      </c>
      <c r="B4818" t="s">
        <v>9264</v>
      </c>
      <c r="D4818">
        <v>1.27460462015989</v>
      </c>
      <c r="E4818">
        <v>0.101224610684456</v>
      </c>
      <c r="F4818">
        <v>0.140486980443295</v>
      </c>
      <c r="G4818">
        <v>3.9116054743189702E-2</v>
      </c>
      <c r="H4818">
        <v>0.383384281097992</v>
      </c>
      <c r="I4818">
        <v>0.35922446440820299</v>
      </c>
      <c r="J4818">
        <v>0.10053180979773201</v>
      </c>
      <c r="K4818">
        <v>0.75015991196475396</v>
      </c>
      <c r="L4818">
        <v>0.46000435606981899</v>
      </c>
    </row>
    <row r="4819" spans="1:12" x14ac:dyDescent="0.25">
      <c r="A4819" t="s">
        <v>1354</v>
      </c>
      <c r="B4819" t="s">
        <v>8033</v>
      </c>
      <c r="D4819">
        <v>1.27447058497054</v>
      </c>
      <c r="E4819">
        <v>0.101248345448002</v>
      </c>
      <c r="F4819">
        <v>0.140488522512626</v>
      </c>
      <c r="G4819">
        <v>0.38554120744248399</v>
      </c>
      <c r="H4819">
        <v>0.554255959791079</v>
      </c>
      <c r="I4819">
        <v>5.5969569335387E-2</v>
      </c>
      <c r="J4819">
        <v>5.32464594689874E-2</v>
      </c>
      <c r="K4819">
        <v>0.654770764903016</v>
      </c>
      <c r="L4819">
        <v>0.43573115349165598</v>
      </c>
    </row>
    <row r="4820" spans="1:12" x14ac:dyDescent="0.25">
      <c r="A4820" t="s">
        <v>5675</v>
      </c>
      <c r="B4820" t="s">
        <v>12369</v>
      </c>
      <c r="D4820">
        <v>1.27436096932825</v>
      </c>
      <c r="E4820">
        <v>0.101267759046354</v>
      </c>
      <c r="F4820">
        <v>0.140488522512626</v>
      </c>
      <c r="G4820">
        <v>0.54212372040415802</v>
      </c>
      <c r="H4820">
        <v>0.16187615575453099</v>
      </c>
      <c r="I4820">
        <v>0.216988287908254</v>
      </c>
      <c r="J4820">
        <v>0.41847106563727499</v>
      </c>
      <c r="K4820">
        <v>0.57098141949412695</v>
      </c>
      <c r="L4820">
        <v>7.6185709912981001E-2</v>
      </c>
    </row>
    <row r="4821" spans="1:12" x14ac:dyDescent="0.25">
      <c r="A4821" t="s">
        <v>3788</v>
      </c>
      <c r="B4821" t="s">
        <v>10473</v>
      </c>
      <c r="D4821">
        <v>1.27385666669668</v>
      </c>
      <c r="E4821">
        <v>0.101357109058778</v>
      </c>
      <c r="F4821">
        <v>0.140583298806572</v>
      </c>
      <c r="G4821">
        <v>0.29652736572472999</v>
      </c>
      <c r="H4821">
        <v>0.48227249969734598</v>
      </c>
      <c r="I4821">
        <v>0.239043609134272</v>
      </c>
      <c r="J4821">
        <v>0.205091944975966</v>
      </c>
      <c r="K4821">
        <v>0.38185267950893598</v>
      </c>
      <c r="L4821">
        <v>0.23951537534532399</v>
      </c>
    </row>
    <row r="4822" spans="1:12" x14ac:dyDescent="0.25">
      <c r="A4822" t="s">
        <v>1609</v>
      </c>
      <c r="B4822" t="s">
        <v>8288</v>
      </c>
      <c r="D4822">
        <v>1.2735114296707799</v>
      </c>
      <c r="E4822">
        <v>0.10141830966868901</v>
      </c>
      <c r="F4822">
        <v>0.14060982821520801</v>
      </c>
      <c r="G4822">
        <v>0.29039473419184803</v>
      </c>
      <c r="H4822">
        <v>0.24149895014237899</v>
      </c>
      <c r="I4822">
        <v>4.3985691645035199E-2</v>
      </c>
      <c r="J4822">
        <v>0.87668387323984598</v>
      </c>
      <c r="K4822">
        <v>0.24320139668202001</v>
      </c>
      <c r="L4822">
        <v>0.26695063991033002</v>
      </c>
    </row>
    <row r="4823" spans="1:12" x14ac:dyDescent="0.25">
      <c r="A4823" t="s">
        <v>5510</v>
      </c>
      <c r="B4823" t="s">
        <v>12204</v>
      </c>
      <c r="D4823">
        <v>1.27356122693146</v>
      </c>
      <c r="E4823">
        <v>0.10140948038354899</v>
      </c>
      <c r="F4823">
        <v>0.14060982821520801</v>
      </c>
      <c r="G4823">
        <v>0.535282427446236</v>
      </c>
      <c r="H4823">
        <v>1.54313597869895E-2</v>
      </c>
      <c r="I4823">
        <v>0.53671639723091202</v>
      </c>
      <c r="J4823">
        <v>0.51395764200814698</v>
      </c>
      <c r="K4823">
        <v>0.39469896057242299</v>
      </c>
      <c r="L4823">
        <v>0.18158049226362699</v>
      </c>
    </row>
    <row r="4824" spans="1:12" x14ac:dyDescent="0.25">
      <c r="A4824" t="s">
        <v>3818</v>
      </c>
      <c r="B4824" t="s">
        <v>10503</v>
      </c>
      <c r="D4824">
        <v>1.27239515588834</v>
      </c>
      <c r="E4824">
        <v>0.10161637717109299</v>
      </c>
      <c r="F4824">
        <v>0.14085521879128601</v>
      </c>
      <c r="G4824">
        <v>0.86856456274705096</v>
      </c>
      <c r="H4824">
        <v>0.32103882202309197</v>
      </c>
      <c r="I4824">
        <v>0.55226779198859599</v>
      </c>
      <c r="J4824">
        <v>2.8233350117684601E-3</v>
      </c>
      <c r="K4824">
        <v>0.13138490994066099</v>
      </c>
      <c r="L4824">
        <v>0.493834289872156</v>
      </c>
    </row>
    <row r="4825" spans="1:12" x14ac:dyDescent="0.25">
      <c r="A4825" t="s">
        <v>4114</v>
      </c>
      <c r="B4825" t="s">
        <v>10799</v>
      </c>
      <c r="D4825">
        <v>1.2717494187569101</v>
      </c>
      <c r="E4825">
        <v>0.101731082906809</v>
      </c>
      <c r="F4825">
        <v>0.14098497991895301</v>
      </c>
      <c r="G4825">
        <v>6.5356925706558502E-2</v>
      </c>
      <c r="H4825">
        <v>0.47037825527441202</v>
      </c>
      <c r="I4825">
        <v>0.28200613700456501</v>
      </c>
      <c r="J4825">
        <v>0.75220599285600198</v>
      </c>
      <c r="K4825">
        <v>0.19518466163904899</v>
      </c>
      <c r="L4825">
        <v>0.21913044580890001</v>
      </c>
    </row>
    <row r="4826" spans="1:12" x14ac:dyDescent="0.25">
      <c r="A4826" t="s">
        <v>1137</v>
      </c>
      <c r="B4826" t="s">
        <v>7816</v>
      </c>
      <c r="D4826">
        <v>1.2715055400334401</v>
      </c>
      <c r="E4826">
        <v>0.101774428901831</v>
      </c>
      <c r="F4826">
        <v>0.1410158131799</v>
      </c>
      <c r="G4826">
        <v>0.96069547845646097</v>
      </c>
      <c r="H4826">
        <v>0.120128889068644</v>
      </c>
      <c r="I4826">
        <v>0.19227199106052101</v>
      </c>
      <c r="J4826">
        <v>4.10277531974386E-2</v>
      </c>
      <c r="K4826">
        <v>0.33576453380418197</v>
      </c>
      <c r="L4826">
        <v>0.25253792672228498</v>
      </c>
    </row>
    <row r="4827" spans="1:12" x14ac:dyDescent="0.25">
      <c r="A4827" t="s">
        <v>3611</v>
      </c>
      <c r="B4827" t="s">
        <v>10296</v>
      </c>
      <c r="D4827">
        <v>1.27113318615912</v>
      </c>
      <c r="E4827">
        <v>0.101840635470724</v>
      </c>
      <c r="F4827">
        <v>0.14107830206970401</v>
      </c>
      <c r="G4827">
        <v>0.767931143105543</v>
      </c>
      <c r="H4827">
        <v>6.4820289738200199E-2</v>
      </c>
      <c r="I4827">
        <v>0.284534810973746</v>
      </c>
      <c r="J4827">
        <v>0.36110350699942201</v>
      </c>
      <c r="K4827">
        <v>0.24030339897411601</v>
      </c>
      <c r="L4827">
        <v>0.24199563116866099</v>
      </c>
    </row>
    <row r="4828" spans="1:12" x14ac:dyDescent="0.25">
      <c r="A4828" t="s">
        <v>1677</v>
      </c>
      <c r="B4828" t="s">
        <v>8356</v>
      </c>
      <c r="D4828">
        <v>1.2702168410088299</v>
      </c>
      <c r="E4828">
        <v>0.102003700176267</v>
      </c>
      <c r="F4828">
        <v>0.14127491338130299</v>
      </c>
      <c r="G4828">
        <v>0.46673931603573299</v>
      </c>
      <c r="H4828">
        <v>9.0694015667278596E-2</v>
      </c>
      <c r="I4828">
        <v>8.9441149737209E-2</v>
      </c>
      <c r="J4828">
        <v>0.75110969875616396</v>
      </c>
      <c r="K4828">
        <v>6.3601589037815001E-2</v>
      </c>
      <c r="L4828">
        <v>0.69147021718687596</v>
      </c>
    </row>
    <row r="4829" spans="1:12" x14ac:dyDescent="0.25">
      <c r="A4829" t="s">
        <v>4415</v>
      </c>
      <c r="B4829" t="s">
        <v>11100</v>
      </c>
      <c r="D4829">
        <v>1.2697313643181301</v>
      </c>
      <c r="E4829">
        <v>0.102090168283008</v>
      </c>
      <c r="F4829">
        <v>0.141350097042476</v>
      </c>
      <c r="G4829" t="s">
        <v>14</v>
      </c>
      <c r="H4829">
        <v>0.22836884186384601</v>
      </c>
      <c r="I4829">
        <v>0.92998042774784295</v>
      </c>
      <c r="J4829">
        <v>4.9748528351466099E-2</v>
      </c>
      <c r="K4829">
        <v>6.6785562381819694E-2</v>
      </c>
      <c r="L4829">
        <v>0.33609014124303599</v>
      </c>
    </row>
    <row r="4830" spans="1:12" x14ac:dyDescent="0.25">
      <c r="A4830" t="s">
        <v>4793</v>
      </c>
      <c r="B4830" t="s">
        <v>11478</v>
      </c>
      <c r="D4830">
        <v>1.2696746139666</v>
      </c>
      <c r="E4830">
        <v>0.102100279551328</v>
      </c>
      <c r="F4830">
        <v>0.141350097042476</v>
      </c>
      <c r="G4830">
        <v>0.262463928528196</v>
      </c>
      <c r="H4830">
        <v>0.451963387853485</v>
      </c>
      <c r="I4830">
        <v>0.72114663156688696</v>
      </c>
      <c r="J4830">
        <v>0.59562139853222595</v>
      </c>
      <c r="K4830">
        <v>1.5466068881302799E-2</v>
      </c>
      <c r="L4830">
        <v>0.15293627791949499</v>
      </c>
    </row>
    <row r="4831" spans="1:12" x14ac:dyDescent="0.25">
      <c r="A4831" t="s">
        <v>1704</v>
      </c>
      <c r="B4831" t="s">
        <v>8383</v>
      </c>
      <c r="D4831">
        <v>1.2691214023617501</v>
      </c>
      <c r="E4831">
        <v>0.102198884002101</v>
      </c>
      <c r="F4831">
        <v>0.14144383589715301</v>
      </c>
      <c r="G4831">
        <v>0.30382619436703601</v>
      </c>
      <c r="H4831">
        <v>0.18369175350112901</v>
      </c>
      <c r="I4831">
        <v>8.7408950195955199E-3</v>
      </c>
      <c r="J4831">
        <v>0.42843395880359197</v>
      </c>
      <c r="K4831">
        <v>0.94248836751369003</v>
      </c>
      <c r="L4831">
        <v>0.23788555511419601</v>
      </c>
    </row>
    <row r="4832" spans="1:12" x14ac:dyDescent="0.25">
      <c r="A4832" t="s">
        <v>4455</v>
      </c>
      <c r="B4832" t="s">
        <v>11140</v>
      </c>
      <c r="D4832">
        <v>1.2689386452550999</v>
      </c>
      <c r="E4832">
        <v>0.10223147385086</v>
      </c>
      <c r="F4832">
        <v>0.14144383589715301</v>
      </c>
      <c r="G4832">
        <v>0.28790403463901998</v>
      </c>
      <c r="H4832">
        <v>0.414603821886663</v>
      </c>
      <c r="I4832">
        <v>0.72416323361443002</v>
      </c>
      <c r="J4832">
        <v>2.2642222156792299E-3</v>
      </c>
      <c r="K4832">
        <v>0.48698323431457902</v>
      </c>
      <c r="L4832">
        <v>0.47733523572732001</v>
      </c>
    </row>
    <row r="4833" spans="1:12" x14ac:dyDescent="0.25">
      <c r="A4833" t="s">
        <v>5627</v>
      </c>
      <c r="B4833" t="s">
        <v>12321</v>
      </c>
      <c r="D4833">
        <v>1.2690267417099801</v>
      </c>
      <c r="E4833">
        <v>0.102215763257498</v>
      </c>
      <c r="F4833">
        <v>0.14144383589715301</v>
      </c>
      <c r="G4833">
        <v>2.40775195141864E-2</v>
      </c>
      <c r="H4833">
        <v>0.90074398904369402</v>
      </c>
      <c r="I4833">
        <v>4.9072618268505397E-2</v>
      </c>
      <c r="J4833">
        <v>0.18109478250074701</v>
      </c>
      <c r="K4833">
        <v>0.56142969362806205</v>
      </c>
      <c r="L4833">
        <v>0.49690658494005302</v>
      </c>
    </row>
    <row r="4834" spans="1:12" x14ac:dyDescent="0.25">
      <c r="A4834" t="s">
        <v>843</v>
      </c>
      <c r="B4834" t="s">
        <v>7522</v>
      </c>
      <c r="D4834">
        <v>1.26877156758662</v>
      </c>
      <c r="E4834">
        <v>0.102261274304374</v>
      </c>
      <c r="F4834">
        <v>0.141455785896199</v>
      </c>
      <c r="G4834">
        <v>0.69756139772937598</v>
      </c>
      <c r="H4834">
        <v>0.48808227813794502</v>
      </c>
      <c r="I4834">
        <v>5.4625455782482797E-2</v>
      </c>
      <c r="J4834">
        <v>2.8979639161398299E-2</v>
      </c>
      <c r="K4834">
        <v>0.40473466345562797</v>
      </c>
      <c r="L4834">
        <v>0.55698159111559797</v>
      </c>
    </row>
    <row r="4835" spans="1:12" x14ac:dyDescent="0.25">
      <c r="A4835" t="s">
        <v>1043</v>
      </c>
      <c r="B4835" t="s">
        <v>7722</v>
      </c>
      <c r="D4835">
        <v>1.26849618087328</v>
      </c>
      <c r="E4835">
        <v>0.102310406859657</v>
      </c>
      <c r="F4835">
        <v>0.141494467090823</v>
      </c>
      <c r="G4835">
        <v>0.79173764791140699</v>
      </c>
      <c r="H4835">
        <v>0.27878747485253003</v>
      </c>
      <c r="I4835">
        <v>0.83778497993160495</v>
      </c>
      <c r="J4835">
        <v>1.00702799122372E-2</v>
      </c>
      <c r="K4835">
        <v>0.23006535687071</v>
      </c>
      <c r="L4835">
        <v>0.104516150671657</v>
      </c>
    </row>
    <row r="4836" spans="1:12" x14ac:dyDescent="0.25">
      <c r="A4836" t="s">
        <v>1758</v>
      </c>
      <c r="B4836" t="s">
        <v>8437</v>
      </c>
      <c r="D4836">
        <v>1.2682125019433901</v>
      </c>
      <c r="E4836">
        <v>0.102361036803217</v>
      </c>
      <c r="F4836">
        <v>0.14153520272914899</v>
      </c>
      <c r="G4836">
        <v>0.20727468381762501</v>
      </c>
      <c r="H4836">
        <v>0.356316060712001</v>
      </c>
      <c r="I4836">
        <v>7.1387123844643699E-2</v>
      </c>
      <c r="J4836">
        <v>0.637538403962292</v>
      </c>
      <c r="K4836">
        <v>0.50309589043493497</v>
      </c>
      <c r="L4836">
        <v>0.20715128096656299</v>
      </c>
    </row>
    <row r="4837" spans="1:12" x14ac:dyDescent="0.25">
      <c r="A4837" t="s">
        <v>5518</v>
      </c>
      <c r="B4837" t="s">
        <v>12212</v>
      </c>
      <c r="D4837">
        <v>1.2678192590338999</v>
      </c>
      <c r="E4837">
        <v>0.102431251443854</v>
      </c>
      <c r="F4837">
        <v>0.14159875442536199</v>
      </c>
      <c r="G4837">
        <v>0.92557662286013997</v>
      </c>
      <c r="H4837">
        <v>0.46044078282246798</v>
      </c>
      <c r="I4837">
        <v>0.183948727752974</v>
      </c>
      <c r="J4837">
        <v>1.2187675428032599E-4</v>
      </c>
      <c r="K4837">
        <v>0.60483075917502904</v>
      </c>
      <c r="L4837">
        <v>0.441754976853238</v>
      </c>
    </row>
    <row r="4838" spans="1:12" x14ac:dyDescent="0.25">
      <c r="A4838" t="s">
        <v>6580</v>
      </c>
      <c r="B4838" t="s">
        <v>13274</v>
      </c>
      <c r="D4838">
        <v>1.267717826997</v>
      </c>
      <c r="E4838">
        <v>0.10244936810308899</v>
      </c>
      <c r="F4838">
        <v>0.14159875442536199</v>
      </c>
      <c r="G4838">
        <v>0.77471401566633202</v>
      </c>
      <c r="H4838">
        <v>0.61135643641526005</v>
      </c>
      <c r="I4838">
        <v>0.21650031767587399</v>
      </c>
      <c r="J4838">
        <v>1.97413850637079E-2</v>
      </c>
      <c r="K4838">
        <v>0.68663989089267596</v>
      </c>
      <c r="L4838">
        <v>3.7070595800363502E-2</v>
      </c>
    </row>
    <row r="4839" spans="1:12" x14ac:dyDescent="0.25">
      <c r="A4839" t="s">
        <v>4540</v>
      </c>
      <c r="B4839" t="s">
        <v>11225</v>
      </c>
      <c r="D4839">
        <v>1.2672696224206501</v>
      </c>
      <c r="E4839">
        <v>0.10252944929930199</v>
      </c>
      <c r="F4839">
        <v>0.141650855542896</v>
      </c>
      <c r="G4839">
        <v>0.67427461185474302</v>
      </c>
      <c r="H4839">
        <v>0.21953209449052799</v>
      </c>
      <c r="I4839">
        <v>0.27731566570509802</v>
      </c>
      <c r="J4839">
        <v>6.3954580380823897E-2</v>
      </c>
      <c r="K4839">
        <v>0.39220171611293198</v>
      </c>
      <c r="L4839">
        <v>0.34630388029506298</v>
      </c>
    </row>
    <row r="4840" spans="1:12" x14ac:dyDescent="0.25">
      <c r="A4840" t="s">
        <v>6113</v>
      </c>
      <c r="B4840" t="s">
        <v>12807</v>
      </c>
      <c r="D4840">
        <v>1.2673346344659999</v>
      </c>
      <c r="E4840">
        <v>0.102517830705947</v>
      </c>
      <c r="F4840">
        <v>0.141650855542896</v>
      </c>
      <c r="G4840">
        <v>0.19947305546570401</v>
      </c>
      <c r="H4840">
        <v>0.12717780283782101</v>
      </c>
      <c r="I4840">
        <v>0.93132073595784104</v>
      </c>
      <c r="J4840">
        <v>4.20812684372458E-2</v>
      </c>
      <c r="K4840">
        <v>0.277983332341391</v>
      </c>
      <c r="L4840">
        <v>0.38559716808404099</v>
      </c>
    </row>
    <row r="4841" spans="1:12" x14ac:dyDescent="0.25">
      <c r="A4841" t="s">
        <v>850</v>
      </c>
      <c r="B4841" t="s">
        <v>7529</v>
      </c>
      <c r="D4841">
        <v>1.2659636070197999</v>
      </c>
      <c r="E4841">
        <v>0.102763055965546</v>
      </c>
      <c r="F4841">
        <v>0.14194425833306601</v>
      </c>
      <c r="G4841">
        <v>0.79221577794395204</v>
      </c>
      <c r="H4841">
        <v>0.51973216404800604</v>
      </c>
      <c r="I4841">
        <v>0.32263464166083899</v>
      </c>
      <c r="J4841">
        <v>0.24167884189276101</v>
      </c>
      <c r="K4841">
        <v>0.13840559739116201</v>
      </c>
      <c r="L4841">
        <v>4.3098164187184797E-2</v>
      </c>
    </row>
    <row r="4842" spans="1:12" x14ac:dyDescent="0.25">
      <c r="A4842" t="s">
        <v>2918</v>
      </c>
      <c r="B4842" t="s">
        <v>9597</v>
      </c>
      <c r="D4842">
        <v>1.2654076419040701</v>
      </c>
      <c r="E4842">
        <v>0.102862618603707</v>
      </c>
      <c r="F4842">
        <v>0.14205242618743399</v>
      </c>
      <c r="G4842">
        <v>0.88040926774533501</v>
      </c>
      <c r="H4842">
        <v>7.1087138319641904E-2</v>
      </c>
      <c r="I4842">
        <v>0.55704776864998395</v>
      </c>
      <c r="J4842">
        <v>3.72191948200533E-2</v>
      </c>
      <c r="K4842">
        <v>0.21021612354716099</v>
      </c>
      <c r="L4842">
        <v>0.35837583046376797</v>
      </c>
    </row>
    <row r="4843" spans="1:12" x14ac:dyDescent="0.25">
      <c r="A4843" t="s">
        <v>395</v>
      </c>
      <c r="B4843" t="s">
        <v>7074</v>
      </c>
      <c r="D4843">
        <v>1.2634465194348601</v>
      </c>
      <c r="E4843">
        <v>0.103214377475751</v>
      </c>
      <c r="F4843">
        <v>0.14247932652786399</v>
      </c>
      <c r="G4843">
        <v>0.92061437655899103</v>
      </c>
      <c r="H4843">
        <v>0.14448837198039999</v>
      </c>
      <c r="I4843">
        <v>0.53381097635268504</v>
      </c>
      <c r="J4843">
        <v>0.45385945786952597</v>
      </c>
      <c r="K4843">
        <v>1.3590491795103399E-2</v>
      </c>
      <c r="L4843">
        <v>0.11435767595442201</v>
      </c>
    </row>
    <row r="4844" spans="1:12" x14ac:dyDescent="0.25">
      <c r="A4844" t="s">
        <v>5914</v>
      </c>
      <c r="B4844" t="s">
        <v>12608</v>
      </c>
      <c r="D4844">
        <v>1.2634929493653999</v>
      </c>
      <c r="E4844">
        <v>0.103206039438158</v>
      </c>
      <c r="F4844">
        <v>0.14247932652786399</v>
      </c>
      <c r="G4844">
        <v>0.16912389663708299</v>
      </c>
      <c r="H4844">
        <v>0.46208416249057899</v>
      </c>
      <c r="I4844">
        <v>0.29706012398911502</v>
      </c>
      <c r="J4844">
        <v>2.3183031044047502E-2</v>
      </c>
      <c r="K4844">
        <v>0.57472365585135199</v>
      </c>
      <c r="L4844">
        <v>0.61577829748910795</v>
      </c>
    </row>
    <row r="4845" spans="1:12" x14ac:dyDescent="0.25">
      <c r="A4845" t="s">
        <v>4598</v>
      </c>
      <c r="B4845" t="s">
        <v>11283</v>
      </c>
      <c r="D4845">
        <v>1.2629594174079599</v>
      </c>
      <c r="E4845">
        <v>0.10330188232439599</v>
      </c>
      <c r="F4845">
        <v>0.14257067550201599</v>
      </c>
      <c r="G4845">
        <v>0.12758950642692901</v>
      </c>
      <c r="H4845">
        <v>0.63817467980408504</v>
      </c>
      <c r="I4845">
        <v>0.759704075486901</v>
      </c>
      <c r="J4845">
        <v>0.25903263115874497</v>
      </c>
      <c r="K4845">
        <v>0.123874416068746</v>
      </c>
      <c r="L4845">
        <v>0.112657438139561</v>
      </c>
    </row>
    <row r="4846" spans="1:12" x14ac:dyDescent="0.25">
      <c r="A4846" t="s">
        <v>5592</v>
      </c>
      <c r="B4846" t="s">
        <v>12286</v>
      </c>
      <c r="D4846">
        <v>1.26208454133517</v>
      </c>
      <c r="E4846">
        <v>0.103459183590148</v>
      </c>
      <c r="F4846">
        <v>0.14275829544107099</v>
      </c>
      <c r="G4846">
        <v>0.48480640355011201</v>
      </c>
      <c r="H4846">
        <v>0.73846465531453698</v>
      </c>
      <c r="I4846">
        <v>0.21056016804918301</v>
      </c>
      <c r="J4846">
        <v>0.52409480449710599</v>
      </c>
      <c r="K4846">
        <v>0.15374909258122299</v>
      </c>
      <c r="L4846">
        <v>2.6961341693755699E-2</v>
      </c>
    </row>
    <row r="4847" spans="1:12" x14ac:dyDescent="0.25">
      <c r="A4847" t="s">
        <v>3164</v>
      </c>
      <c r="B4847" t="s">
        <v>9849</v>
      </c>
      <c r="D4847">
        <v>1.2613653319521201</v>
      </c>
      <c r="E4847">
        <v>0.103588626392289</v>
      </c>
      <c r="F4847">
        <v>0.14290740532632801</v>
      </c>
      <c r="G4847">
        <v>0.29644432116338798</v>
      </c>
      <c r="H4847">
        <v>0.888054643047679</v>
      </c>
      <c r="I4847">
        <v>0.25444395309822099</v>
      </c>
      <c r="J4847">
        <v>0.47450275154330102</v>
      </c>
      <c r="K4847">
        <v>7.4529834680923904E-2</v>
      </c>
      <c r="L4847">
        <v>5.4367256195393399E-2</v>
      </c>
    </row>
    <row r="4848" spans="1:12" x14ac:dyDescent="0.25">
      <c r="A4848" t="s">
        <v>1865</v>
      </c>
      <c r="B4848" t="s">
        <v>8544</v>
      </c>
      <c r="D4848">
        <v>1.26065980954454</v>
      </c>
      <c r="E4848">
        <v>0.103715719971501</v>
      </c>
      <c r="F4848">
        <v>0.14305321343159499</v>
      </c>
      <c r="G4848">
        <v>0.32931964988929802</v>
      </c>
      <c r="H4848">
        <v>8.6258563317424999E-2</v>
      </c>
      <c r="I4848">
        <v>0.891080629320532</v>
      </c>
      <c r="J4848">
        <v>0.47363791525701099</v>
      </c>
      <c r="K4848">
        <v>1.9207991583191801E-2</v>
      </c>
      <c r="L4848">
        <v>0.35278985033714</v>
      </c>
    </row>
    <row r="4849" spans="1:12" x14ac:dyDescent="0.25">
      <c r="A4849" t="s">
        <v>4680</v>
      </c>
      <c r="B4849" t="s">
        <v>11365</v>
      </c>
      <c r="D4849">
        <v>1.2593818984684699</v>
      </c>
      <c r="E4849">
        <v>0.10394621223145301</v>
      </c>
      <c r="F4849">
        <v>0.143341547876013</v>
      </c>
      <c r="G4849">
        <v>0.48177954360345099</v>
      </c>
      <c r="H4849">
        <v>0.28087996548347599</v>
      </c>
      <c r="I4849">
        <v>0.156482382865684</v>
      </c>
      <c r="J4849">
        <v>0.17880748621057499</v>
      </c>
      <c r="K4849">
        <v>0.30552745436822298</v>
      </c>
      <c r="L4849">
        <v>0.49145617869907399</v>
      </c>
    </row>
    <row r="4850" spans="1:12" x14ac:dyDescent="0.25">
      <c r="A4850" t="s">
        <v>5767</v>
      </c>
      <c r="B4850" t="s">
        <v>12461</v>
      </c>
      <c r="D4850">
        <v>1.25922047728218</v>
      </c>
      <c r="E4850">
        <v>0.10397535359928101</v>
      </c>
      <c r="F4850">
        <v>0.143352158303959</v>
      </c>
      <c r="G4850">
        <v>0.14560390423411801</v>
      </c>
      <c r="H4850">
        <v>0.74080335061841995</v>
      </c>
      <c r="I4850">
        <v>0.23849958489161799</v>
      </c>
      <c r="J4850">
        <v>0.18112636493270201</v>
      </c>
      <c r="K4850">
        <v>0.19621014721886099</v>
      </c>
      <c r="L4850">
        <v>0.42178019791122401</v>
      </c>
    </row>
    <row r="4851" spans="1:12" x14ac:dyDescent="0.25">
      <c r="A4851" t="s">
        <v>3093</v>
      </c>
      <c r="B4851" t="s">
        <v>9772</v>
      </c>
      <c r="D4851">
        <v>1.2587929021408799</v>
      </c>
      <c r="E4851">
        <v>0.10405257237149999</v>
      </c>
      <c r="F4851">
        <v>0.14342903562200601</v>
      </c>
      <c r="G4851">
        <v>0.61415956134236105</v>
      </c>
      <c r="H4851">
        <v>0.25949093490770597</v>
      </c>
      <c r="I4851">
        <v>0.155257532613919</v>
      </c>
      <c r="J4851">
        <v>0.19492178391703199</v>
      </c>
      <c r="K4851">
        <v>0.26417914754504201</v>
      </c>
      <c r="L4851">
        <v>0.41133795918434801</v>
      </c>
    </row>
    <row r="4852" spans="1:12" x14ac:dyDescent="0.25">
      <c r="A4852" t="s">
        <v>6510</v>
      </c>
      <c r="B4852" t="s">
        <v>13204</v>
      </c>
      <c r="D4852">
        <v>1.25715541372421</v>
      </c>
      <c r="E4852">
        <v>0.10434868235007499</v>
      </c>
      <c r="F4852">
        <v>0.14380754491296999</v>
      </c>
      <c r="G4852">
        <v>0.66316804494857595</v>
      </c>
      <c r="H4852">
        <v>0.36310474956303801</v>
      </c>
      <c r="I4852">
        <v>0.637917442915378</v>
      </c>
      <c r="J4852">
        <v>2.6734418312022198E-3</v>
      </c>
      <c r="K4852">
        <v>3.02212593019404E-2</v>
      </c>
      <c r="L4852">
        <v>0.87690817548277</v>
      </c>
    </row>
    <row r="4853" spans="1:12" x14ac:dyDescent="0.25">
      <c r="A4853" t="s">
        <v>3820</v>
      </c>
      <c r="B4853" t="s">
        <v>10505</v>
      </c>
      <c r="D4853">
        <v>1.2561259424359299</v>
      </c>
      <c r="E4853">
        <v>0.104535155867736</v>
      </c>
      <c r="F4853">
        <v>0.14403483443000401</v>
      </c>
      <c r="G4853">
        <v>0.21463454164633999</v>
      </c>
      <c r="H4853">
        <v>0.14818674060787501</v>
      </c>
      <c r="I4853">
        <v>0.59643237235819702</v>
      </c>
      <c r="J4853">
        <v>9.5537992200974697E-2</v>
      </c>
      <c r="K4853">
        <v>0.54290236918053103</v>
      </c>
      <c r="L4853">
        <v>0.38718947485716099</v>
      </c>
    </row>
    <row r="4854" spans="1:12" x14ac:dyDescent="0.25">
      <c r="A4854" t="s">
        <v>2631</v>
      </c>
      <c r="B4854" t="s">
        <v>9310</v>
      </c>
      <c r="D4854">
        <v>1.25576590721502</v>
      </c>
      <c r="E4854">
        <v>0.104600427873955</v>
      </c>
      <c r="F4854">
        <v>0.14409506593353599</v>
      </c>
      <c r="G4854">
        <v>0.13202834219579301</v>
      </c>
      <c r="H4854">
        <v>0.79573071056037403</v>
      </c>
      <c r="I4854">
        <v>0.37235574831690799</v>
      </c>
      <c r="J4854">
        <v>0.27449261711822098</v>
      </c>
      <c r="K4854">
        <v>0.18664166322645101</v>
      </c>
      <c r="L4854">
        <v>0.165934107207729</v>
      </c>
    </row>
    <row r="4855" spans="1:12" x14ac:dyDescent="0.25">
      <c r="A4855" t="s">
        <v>4797</v>
      </c>
      <c r="B4855" t="s">
        <v>11482</v>
      </c>
      <c r="D4855">
        <v>1.2549600340357601</v>
      </c>
      <c r="E4855">
        <v>0.104746634339845</v>
      </c>
      <c r="F4855">
        <v>0.14426674303060499</v>
      </c>
      <c r="G4855">
        <v>0.100742289129262</v>
      </c>
      <c r="H4855">
        <v>9.2716320814448694E-2</v>
      </c>
      <c r="I4855">
        <v>0.370138609370464</v>
      </c>
      <c r="J4855">
        <v>0.74060767694841401</v>
      </c>
      <c r="K4855">
        <v>0.30210206768121101</v>
      </c>
      <c r="L4855">
        <v>1</v>
      </c>
    </row>
    <row r="4856" spans="1:12" x14ac:dyDescent="0.25">
      <c r="A4856" t="s">
        <v>2123</v>
      </c>
      <c r="B4856" t="s">
        <v>8802</v>
      </c>
      <c r="D4856">
        <v>1.2545250282737199</v>
      </c>
      <c r="E4856">
        <v>0.104825617237105</v>
      </c>
      <c r="F4856">
        <v>0.144345781955668</v>
      </c>
      <c r="G4856">
        <v>0.25741656065323998</v>
      </c>
      <c r="H4856">
        <v>0.21983566824509901</v>
      </c>
      <c r="I4856">
        <v>0.57574463193099201</v>
      </c>
      <c r="J4856">
        <v>0.13380414114910499</v>
      </c>
      <c r="K4856">
        <v>0.329794909796432</v>
      </c>
      <c r="L4856">
        <v>0.38559470235499899</v>
      </c>
    </row>
    <row r="4857" spans="1:12" x14ac:dyDescent="0.25">
      <c r="A4857" t="s">
        <v>769</v>
      </c>
      <c r="B4857" t="s">
        <v>7448</v>
      </c>
      <c r="D4857">
        <v>1.2543646063259899</v>
      </c>
      <c r="E4857">
        <v>0.104854755526175</v>
      </c>
      <c r="F4857">
        <v>0.144356166001432</v>
      </c>
      <c r="G4857">
        <v>0.19386981726393501</v>
      </c>
      <c r="H4857">
        <v>2.5126915984774499E-3</v>
      </c>
      <c r="I4857">
        <v>0.18119507873823101</v>
      </c>
      <c r="J4857">
        <v>0.30714987373055702</v>
      </c>
      <c r="K4857">
        <v>0.70102343340439799</v>
      </c>
      <c r="L4857">
        <v>0.93109447569091797</v>
      </c>
    </row>
    <row r="4858" spans="1:12" x14ac:dyDescent="0.25">
      <c r="A4858" t="s">
        <v>5016</v>
      </c>
      <c r="B4858" t="s">
        <v>11701</v>
      </c>
      <c r="D4858">
        <v>1.25370885120205</v>
      </c>
      <c r="E4858">
        <v>0.10497392478803499</v>
      </c>
      <c r="F4858">
        <v>0.14449046813905</v>
      </c>
      <c r="G4858">
        <v>0.59646209835626096</v>
      </c>
      <c r="H4858">
        <v>0.46267225821846503</v>
      </c>
      <c r="I4858">
        <v>0.349594678373915</v>
      </c>
      <c r="J4858">
        <v>0.22539558799460199</v>
      </c>
      <c r="K4858">
        <v>1.9580180125416999E-2</v>
      </c>
      <c r="L4858">
        <v>0.49264635774577398</v>
      </c>
    </row>
    <row r="4859" spans="1:12" x14ac:dyDescent="0.25">
      <c r="A4859" t="s">
        <v>4696</v>
      </c>
      <c r="B4859" t="s">
        <v>11381</v>
      </c>
      <c r="D4859">
        <v>1.2529920665952501</v>
      </c>
      <c r="E4859">
        <v>0.105104296954474</v>
      </c>
      <c r="F4859">
        <v>0.144640131942291</v>
      </c>
      <c r="G4859">
        <v>0.57476019788765698</v>
      </c>
      <c r="H4859">
        <v>0.40091321548331099</v>
      </c>
      <c r="I4859">
        <v>0.75947944358600294</v>
      </c>
      <c r="J4859">
        <v>0.15557454703142701</v>
      </c>
      <c r="K4859">
        <v>0.18956101133449199</v>
      </c>
      <c r="L4859">
        <v>3.4454666281825502E-2</v>
      </c>
    </row>
    <row r="4860" spans="1:12" x14ac:dyDescent="0.25">
      <c r="A4860" t="s">
        <v>2501</v>
      </c>
      <c r="B4860" t="s">
        <v>9180</v>
      </c>
      <c r="D4860">
        <v>1.2498077112061201</v>
      </c>
      <c r="E4860">
        <v>0.105684899260214</v>
      </c>
      <c r="F4860">
        <v>0.14540919445353401</v>
      </c>
      <c r="G4860">
        <v>0.526025143212977</v>
      </c>
      <c r="H4860">
        <v>3.8020763030927898E-2</v>
      </c>
      <c r="I4860">
        <v>0.55930755929971998</v>
      </c>
      <c r="J4860">
        <v>0.44481879500308102</v>
      </c>
      <c r="K4860">
        <v>8.23403963800549E-2</v>
      </c>
      <c r="L4860">
        <v>0.51057341000030199</v>
      </c>
    </row>
    <row r="4861" spans="1:12" x14ac:dyDescent="0.25">
      <c r="A4861" t="s">
        <v>4584</v>
      </c>
      <c r="B4861" t="s">
        <v>11269</v>
      </c>
      <c r="D4861">
        <v>1.2495236527182201</v>
      </c>
      <c r="E4861">
        <v>0.105736803966742</v>
      </c>
      <c r="F4861">
        <v>0.14545066839137799</v>
      </c>
      <c r="G4861">
        <v>0.20174669719330501</v>
      </c>
      <c r="H4861">
        <v>2.4135490343333701E-2</v>
      </c>
      <c r="I4861">
        <v>0.50952522910315701</v>
      </c>
      <c r="J4861">
        <v>0.69211309597317405</v>
      </c>
      <c r="K4861">
        <v>0.13807852965550699</v>
      </c>
      <c r="L4861">
        <v>0.62283822571178205</v>
      </c>
    </row>
    <row r="4862" spans="1:12" x14ac:dyDescent="0.25">
      <c r="A4862" t="s">
        <v>3410</v>
      </c>
      <c r="B4862" t="s">
        <v>10095</v>
      </c>
      <c r="D4862">
        <v>1.24907719203131</v>
      </c>
      <c r="E4862">
        <v>0.105818420923843</v>
      </c>
      <c r="F4862">
        <v>0.145503049877591</v>
      </c>
      <c r="G4862">
        <v>0.69757933376852499</v>
      </c>
      <c r="H4862">
        <v>8.3476308938112295E-2</v>
      </c>
      <c r="I4862">
        <v>0.36851319130054699</v>
      </c>
      <c r="J4862">
        <v>0.49541879639762698</v>
      </c>
      <c r="K4862">
        <v>0.15235045344727</v>
      </c>
      <c r="L4862">
        <v>0.20573524045488201</v>
      </c>
    </row>
    <row r="4863" spans="1:12" x14ac:dyDescent="0.25">
      <c r="A4863" t="s">
        <v>4798</v>
      </c>
      <c r="B4863" t="s">
        <v>11483</v>
      </c>
      <c r="D4863">
        <v>1.24908783822324</v>
      </c>
      <c r="E4863">
        <v>0.105816474176083</v>
      </c>
      <c r="F4863">
        <v>0.145503049877591</v>
      </c>
      <c r="G4863">
        <v>0.361581623362074</v>
      </c>
      <c r="H4863">
        <v>4.3452876158698297E-3</v>
      </c>
      <c r="I4863">
        <v>0.71019447428038796</v>
      </c>
      <c r="J4863">
        <v>0.914075930776725</v>
      </c>
      <c r="K4863">
        <v>7.8803120537951798E-2</v>
      </c>
      <c r="L4863">
        <v>0.27810667375494003</v>
      </c>
    </row>
    <row r="4864" spans="1:12" x14ac:dyDescent="0.25">
      <c r="A4864" t="s">
        <v>559</v>
      </c>
      <c r="B4864" t="s">
        <v>7238</v>
      </c>
      <c r="D4864">
        <v>1.2487280805039001</v>
      </c>
      <c r="E4864">
        <v>0.105882273313388</v>
      </c>
      <c r="F4864">
        <v>0.145560903913345</v>
      </c>
      <c r="G4864">
        <v>0.28539767374090702</v>
      </c>
      <c r="H4864">
        <v>0.38399501879300701</v>
      </c>
      <c r="I4864">
        <v>0.134330731065334</v>
      </c>
      <c r="J4864">
        <v>0.41072442473877502</v>
      </c>
      <c r="K4864">
        <v>0.74306022939215</v>
      </c>
      <c r="L4864">
        <v>6.4527663364665894E-2</v>
      </c>
    </row>
    <row r="4865" spans="1:12" x14ac:dyDescent="0.25">
      <c r="A4865" t="s">
        <v>3032</v>
      </c>
      <c r="B4865" t="s">
        <v>9711</v>
      </c>
      <c r="D4865">
        <v>1.2474862502103301</v>
      </c>
      <c r="E4865">
        <v>0.106109629380934</v>
      </c>
      <c r="F4865">
        <v>0.14581347919041199</v>
      </c>
      <c r="G4865" t="s">
        <v>14</v>
      </c>
      <c r="H4865">
        <v>0.28369679308395301</v>
      </c>
      <c r="I4865">
        <v>0.36632090691505598</v>
      </c>
      <c r="J4865">
        <v>0.32767148570337601</v>
      </c>
      <c r="K4865">
        <v>0.23506416479165501</v>
      </c>
      <c r="L4865">
        <v>0.23967947038055801</v>
      </c>
    </row>
    <row r="4866" spans="1:12" x14ac:dyDescent="0.25">
      <c r="A4866" t="s">
        <v>6624</v>
      </c>
      <c r="B4866" t="s">
        <v>13318</v>
      </c>
      <c r="D4866">
        <v>1.2475493897469401</v>
      </c>
      <c r="E4866">
        <v>0.106098061200589</v>
      </c>
      <c r="F4866">
        <v>0.14581347919041199</v>
      </c>
      <c r="G4866">
        <v>0.38635485107859302</v>
      </c>
      <c r="H4866">
        <v>0.117646402004735</v>
      </c>
      <c r="I4866">
        <v>0.62140705757938797</v>
      </c>
      <c r="J4866">
        <v>0.33957102954843998</v>
      </c>
      <c r="K4866">
        <v>0.25565804342513099</v>
      </c>
      <c r="L4866">
        <v>0.20640840309514999</v>
      </c>
    </row>
    <row r="4867" spans="1:12" x14ac:dyDescent="0.25">
      <c r="A4867" t="s">
        <v>3757</v>
      </c>
      <c r="B4867" t="s">
        <v>10442</v>
      </c>
      <c r="D4867">
        <v>1.2469228813551201</v>
      </c>
      <c r="E4867">
        <v>0.106212887971866</v>
      </c>
      <c r="F4867">
        <v>0.14592537373154199</v>
      </c>
      <c r="G4867">
        <v>0.20587483709047399</v>
      </c>
      <c r="H4867">
        <v>0.77289775215865897</v>
      </c>
      <c r="I4867">
        <v>7.1873671383712104E-2</v>
      </c>
      <c r="J4867">
        <v>0.326333813771498</v>
      </c>
      <c r="K4867">
        <v>0.369132362659636</v>
      </c>
      <c r="L4867">
        <v>0.23094414183987999</v>
      </c>
    </row>
    <row r="4868" spans="1:12" x14ac:dyDescent="0.25">
      <c r="A4868" t="s">
        <v>1564</v>
      </c>
      <c r="B4868" t="s">
        <v>8243</v>
      </c>
      <c r="D4868">
        <v>1.24655570887399</v>
      </c>
      <c r="E4868">
        <v>0.106280225233519</v>
      </c>
      <c r="F4868">
        <v>0.14598788028377399</v>
      </c>
      <c r="G4868">
        <v>0.70199645920536502</v>
      </c>
      <c r="H4868">
        <v>0.54371528872900299</v>
      </c>
      <c r="I4868">
        <v>6.6953981168328999E-2</v>
      </c>
      <c r="J4868">
        <v>0.46898613016056601</v>
      </c>
      <c r="K4868">
        <v>0.14067884195209901</v>
      </c>
      <c r="L4868">
        <v>0.14930611133084201</v>
      </c>
    </row>
    <row r="4869" spans="1:12" x14ac:dyDescent="0.25">
      <c r="A4869" t="s">
        <v>5765</v>
      </c>
      <c r="B4869" t="s">
        <v>12459</v>
      </c>
      <c r="D4869">
        <v>1.2458402822280701</v>
      </c>
      <c r="E4869">
        <v>0.10641151880621801</v>
      </c>
      <c r="F4869">
        <v>0.14613819430876601</v>
      </c>
      <c r="G4869">
        <v>0.383493226348955</v>
      </c>
      <c r="H4869">
        <v>0.36969765588661202</v>
      </c>
      <c r="I4869">
        <v>0.22684043533046</v>
      </c>
      <c r="J4869">
        <v>0.33317008642366203</v>
      </c>
      <c r="K4869">
        <v>0.48814309219639301</v>
      </c>
      <c r="L4869">
        <v>0.112659451248451</v>
      </c>
    </row>
    <row r="4870" spans="1:12" x14ac:dyDescent="0.25">
      <c r="A4870" t="s">
        <v>1323</v>
      </c>
      <c r="B4870" t="s">
        <v>8002</v>
      </c>
      <c r="D4870">
        <v>1.2454539438694801</v>
      </c>
      <c r="E4870">
        <v>0.106482467476886</v>
      </c>
      <c r="F4870">
        <v>0.146160676372451</v>
      </c>
      <c r="G4870">
        <v>0.52282033497529501</v>
      </c>
      <c r="H4870">
        <v>0.52520994966310097</v>
      </c>
      <c r="I4870">
        <v>0.32728989813822301</v>
      </c>
      <c r="J4870">
        <v>0.33314774051278301</v>
      </c>
      <c r="K4870">
        <v>9.4569394288285702E-2</v>
      </c>
      <c r="L4870">
        <v>0.16368717524012599</v>
      </c>
    </row>
    <row r="4871" spans="1:12" x14ac:dyDescent="0.25">
      <c r="A4871" t="s">
        <v>6417</v>
      </c>
      <c r="B4871" t="s">
        <v>13111</v>
      </c>
      <c r="D4871">
        <v>1.24539393384634</v>
      </c>
      <c r="E4871">
        <v>0.10649349101343999</v>
      </c>
      <c r="F4871">
        <v>0.146160676372451</v>
      </c>
      <c r="G4871">
        <v>9.7598622152899703E-2</v>
      </c>
      <c r="H4871">
        <v>0.82945025296863595</v>
      </c>
      <c r="I4871">
        <v>0.32699432569319598</v>
      </c>
      <c r="J4871">
        <v>3.1332635174840202E-2</v>
      </c>
      <c r="K4871">
        <v>0.65701112359064795</v>
      </c>
      <c r="L4871">
        <v>0.211348616386871</v>
      </c>
    </row>
    <row r="4872" spans="1:12" x14ac:dyDescent="0.25">
      <c r="A4872" t="s">
        <v>6588</v>
      </c>
      <c r="B4872" t="s">
        <v>13282</v>
      </c>
      <c r="D4872">
        <v>1.24540863204352</v>
      </c>
      <c r="E4872">
        <v>0.106490790953065</v>
      </c>
      <c r="F4872">
        <v>0.146160676372451</v>
      </c>
      <c r="G4872">
        <v>8.2052721670177204E-3</v>
      </c>
      <c r="H4872">
        <v>0.36158892812635002</v>
      </c>
      <c r="I4872">
        <v>0.97874435051926101</v>
      </c>
      <c r="J4872">
        <v>7.8309085863990394E-2</v>
      </c>
      <c r="K4872">
        <v>6.19449548369835E-2</v>
      </c>
      <c r="L4872">
        <v>0.73563996190639502</v>
      </c>
    </row>
    <row r="4873" spans="1:12" x14ac:dyDescent="0.25">
      <c r="A4873" t="s">
        <v>5221</v>
      </c>
      <c r="B4873" t="s">
        <v>11915</v>
      </c>
      <c r="D4873">
        <v>1.24516840496674</v>
      </c>
      <c r="E4873">
        <v>0.10653492689013799</v>
      </c>
      <c r="F4873">
        <v>0.14618752850209099</v>
      </c>
      <c r="G4873">
        <v>0.51361605690872403</v>
      </c>
      <c r="H4873">
        <v>0.75816114065302198</v>
      </c>
      <c r="I4873">
        <v>0.149804919732171</v>
      </c>
      <c r="J4873">
        <v>5.6469169742423102E-2</v>
      </c>
      <c r="K4873">
        <v>0.57865867102361801</v>
      </c>
      <c r="L4873">
        <v>8.6814765905260702E-2</v>
      </c>
    </row>
    <row r="4874" spans="1:12" x14ac:dyDescent="0.25">
      <c r="A4874" t="s">
        <v>1711</v>
      </c>
      <c r="B4874" t="s">
        <v>8390</v>
      </c>
      <c r="D4874">
        <v>1.2444940905799</v>
      </c>
      <c r="E4874">
        <v>0.10665888646595401</v>
      </c>
      <c r="F4874">
        <v>0.14632758561954801</v>
      </c>
      <c r="G4874">
        <v>0.67684793904842699</v>
      </c>
      <c r="H4874">
        <v>4.8314419693583903E-2</v>
      </c>
      <c r="I4874">
        <v>0.48525701326320497</v>
      </c>
      <c r="J4874">
        <v>0.34403327664147099</v>
      </c>
      <c r="K4874">
        <v>0.52588802935761103</v>
      </c>
      <c r="L4874">
        <v>7.0463184357928393E-2</v>
      </c>
    </row>
    <row r="4875" spans="1:12" x14ac:dyDescent="0.25">
      <c r="A4875" t="s">
        <v>1932</v>
      </c>
      <c r="B4875" t="s">
        <v>8611</v>
      </c>
      <c r="D4875">
        <v>1.24362465909381</v>
      </c>
      <c r="E4875">
        <v>0.106818868121171</v>
      </c>
      <c r="F4875">
        <v>0.14651699456636799</v>
      </c>
      <c r="G4875">
        <v>8.5714177279552703E-2</v>
      </c>
      <c r="H4875">
        <v>0.57599959082185204</v>
      </c>
      <c r="I4875">
        <v>0.24395101302892699</v>
      </c>
      <c r="J4875">
        <v>0.409220632945135</v>
      </c>
      <c r="K4875">
        <v>0.64647254299591494</v>
      </c>
      <c r="L4875">
        <v>9.2934041072128507E-2</v>
      </c>
    </row>
    <row r="4876" spans="1:12" x14ac:dyDescent="0.25">
      <c r="A4876" t="s">
        <v>438</v>
      </c>
      <c r="B4876" t="s">
        <v>7117</v>
      </c>
      <c r="D4876">
        <v>1.2430140096906499</v>
      </c>
      <c r="E4876">
        <v>0.106931335473484</v>
      </c>
      <c r="F4876">
        <v>0.14664116666080601</v>
      </c>
      <c r="G4876">
        <v>0.25305200426762697</v>
      </c>
      <c r="H4876">
        <v>0.41675406619431699</v>
      </c>
      <c r="I4876">
        <v>0.31547066393716799</v>
      </c>
      <c r="J4876">
        <v>6.4793021108499299E-2</v>
      </c>
      <c r="K4876">
        <v>0.557651900694216</v>
      </c>
      <c r="L4876">
        <v>0.375049340792943</v>
      </c>
    </row>
    <row r="4877" spans="1:12" x14ac:dyDescent="0.25">
      <c r="A4877" t="s">
        <v>1421</v>
      </c>
      <c r="B4877" t="s">
        <v>8100</v>
      </c>
      <c r="D4877">
        <v>1.24280244182626</v>
      </c>
      <c r="E4877">
        <v>0.106970321249335</v>
      </c>
      <c r="F4877">
        <v>0.14666453891908801</v>
      </c>
      <c r="G4877">
        <v>0.59106424286675496</v>
      </c>
      <c r="H4877">
        <v>1.1851193108702401E-2</v>
      </c>
      <c r="I4877">
        <v>0.49166963144312897</v>
      </c>
      <c r="J4877">
        <v>0.53323033266602904</v>
      </c>
      <c r="K4877">
        <v>0.103505502473938</v>
      </c>
      <c r="L4877">
        <v>0.57406037661910003</v>
      </c>
    </row>
    <row r="4878" spans="1:12" x14ac:dyDescent="0.25">
      <c r="A4878" t="s">
        <v>2892</v>
      </c>
      <c r="B4878" t="s">
        <v>9571</v>
      </c>
      <c r="D4878">
        <v>1.2415155717845201</v>
      </c>
      <c r="E4878">
        <v>0.10720767466364001</v>
      </c>
      <c r="F4878">
        <v>0.14695982310331601</v>
      </c>
      <c r="G4878">
        <v>9.1732055935508802E-2</v>
      </c>
      <c r="H4878">
        <v>0.71180731196760605</v>
      </c>
      <c r="I4878">
        <v>0.245847777883763</v>
      </c>
      <c r="J4878">
        <v>0.55244480879699998</v>
      </c>
      <c r="K4878">
        <v>0.143239225025623</v>
      </c>
      <c r="L4878">
        <v>0.25851353733846</v>
      </c>
    </row>
    <row r="4879" spans="1:12" x14ac:dyDescent="0.25">
      <c r="A4879" t="s">
        <v>953</v>
      </c>
      <c r="B4879" t="s">
        <v>7632</v>
      </c>
      <c r="D4879">
        <v>1.2403831999171</v>
      </c>
      <c r="E4879">
        <v>0.107416845960008</v>
      </c>
      <c r="F4879">
        <v>0.14721636218919301</v>
      </c>
      <c r="G4879">
        <v>0.219939076012935</v>
      </c>
      <c r="H4879">
        <v>0.174463034751525</v>
      </c>
      <c r="I4879">
        <v>0.59922369392485897</v>
      </c>
      <c r="J4879">
        <v>0.28705124090282902</v>
      </c>
      <c r="K4879">
        <v>0.298442079568629</v>
      </c>
      <c r="L4879">
        <v>0.31218570990772998</v>
      </c>
    </row>
    <row r="4880" spans="1:12" x14ac:dyDescent="0.25">
      <c r="A4880" t="s">
        <v>594</v>
      </c>
      <c r="B4880" t="s">
        <v>7273</v>
      </c>
      <c r="D4880">
        <v>1.24014876356577</v>
      </c>
      <c r="E4880">
        <v>0.107460187682691</v>
      </c>
      <c r="F4880">
        <v>0.14724557082228601</v>
      </c>
      <c r="G4880">
        <v>0.57819070137005102</v>
      </c>
      <c r="H4880">
        <v>0.28690791723939801</v>
      </c>
      <c r="I4880">
        <v>0.23873520607629101</v>
      </c>
      <c r="J4880">
        <v>0.501184643316401</v>
      </c>
      <c r="K4880">
        <v>2.8842796564805599E-2</v>
      </c>
      <c r="L4880">
        <v>0.47326262097104499</v>
      </c>
    </row>
    <row r="4881" spans="1:12" x14ac:dyDescent="0.25">
      <c r="A4881" t="s">
        <v>1312</v>
      </c>
      <c r="B4881" t="s">
        <v>7991</v>
      </c>
      <c r="D4881">
        <v>1.2397411624688399</v>
      </c>
      <c r="E4881">
        <v>0.107535573466033</v>
      </c>
      <c r="F4881">
        <v>0.14731866633469301</v>
      </c>
      <c r="G4881">
        <v>0.204811450311324</v>
      </c>
      <c r="H4881">
        <v>4.4414178422447402E-2</v>
      </c>
      <c r="I4881">
        <v>0.295154502861247</v>
      </c>
      <c r="J4881">
        <v>0.23569350065192399</v>
      </c>
      <c r="K4881">
        <v>0.27144018944683301</v>
      </c>
      <c r="L4881">
        <v>0.91253159590998001</v>
      </c>
    </row>
    <row r="4882" spans="1:12" x14ac:dyDescent="0.25">
      <c r="A4882" t="s">
        <v>4939</v>
      </c>
      <c r="B4882" t="s">
        <v>11624</v>
      </c>
      <c r="D4882">
        <v>1.2388036562675899</v>
      </c>
      <c r="E4882">
        <v>0.107709109767281</v>
      </c>
      <c r="F4882">
        <v>0.14752616591895601</v>
      </c>
      <c r="G4882">
        <v>0.73218577075791802</v>
      </c>
      <c r="H4882">
        <v>4.6110383467388598E-2</v>
      </c>
      <c r="I4882">
        <v>0.14332369169852999</v>
      </c>
      <c r="J4882">
        <v>0.53275304274025004</v>
      </c>
      <c r="K4882">
        <v>0.27402747405366501</v>
      </c>
      <c r="L4882">
        <v>0.34971652987128299</v>
      </c>
    </row>
    <row r="4883" spans="1:12" x14ac:dyDescent="0.25">
      <c r="A4883" t="s">
        <v>3462</v>
      </c>
      <c r="B4883" t="s">
        <v>10147</v>
      </c>
      <c r="D4883">
        <v>1.2380662696045499</v>
      </c>
      <c r="E4883">
        <v>0.107845744789482</v>
      </c>
      <c r="F4883">
        <v>0.14768304818129399</v>
      </c>
      <c r="G4883">
        <v>0.37509290184141603</v>
      </c>
      <c r="H4883">
        <v>0.79909369848982403</v>
      </c>
      <c r="I4883">
        <v>0.118336261450947</v>
      </c>
      <c r="J4883">
        <v>9.2890309051713901E-2</v>
      </c>
      <c r="K4883">
        <v>0.45451878658151001</v>
      </c>
      <c r="L4883">
        <v>0.17570377272108001</v>
      </c>
    </row>
    <row r="4884" spans="1:12" x14ac:dyDescent="0.25">
      <c r="A4884" t="s">
        <v>3115</v>
      </c>
      <c r="B4884" t="s">
        <v>9794</v>
      </c>
      <c r="D4884">
        <v>1.2357425046002</v>
      </c>
      <c r="E4884">
        <v>0.108277146349698</v>
      </c>
      <c r="F4884">
        <v>0.14824323667330999</v>
      </c>
      <c r="G4884">
        <v>0.57084940972714304</v>
      </c>
      <c r="H4884">
        <v>0.30246527033889298</v>
      </c>
      <c r="I4884">
        <v>5.12954642508439E-2</v>
      </c>
      <c r="J4884">
        <v>0.484947032430531</v>
      </c>
      <c r="K4884">
        <v>0.64732471168738104</v>
      </c>
      <c r="L4884">
        <v>8.1342416330929396E-2</v>
      </c>
    </row>
    <row r="4885" spans="1:12" x14ac:dyDescent="0.25">
      <c r="A4885" t="s">
        <v>5713</v>
      </c>
      <c r="B4885" t="s">
        <v>12407</v>
      </c>
      <c r="D4885">
        <v>1.2356239938534099</v>
      </c>
      <c r="E4885">
        <v>0.108299180831205</v>
      </c>
      <c r="F4885">
        <v>0.14824323667330999</v>
      </c>
      <c r="G4885">
        <v>0.805594538191999</v>
      </c>
      <c r="H4885">
        <v>0.46722173749916501</v>
      </c>
      <c r="I4885">
        <v>3.7303853800960199E-2</v>
      </c>
      <c r="J4885">
        <v>2.1633263216983601E-2</v>
      </c>
      <c r="K4885">
        <v>0.80854236334129104</v>
      </c>
      <c r="L4885">
        <v>0.19086600760025901</v>
      </c>
    </row>
    <row r="4886" spans="1:12" x14ac:dyDescent="0.25">
      <c r="A4886" t="s">
        <v>4394</v>
      </c>
      <c r="B4886" t="s">
        <v>11079</v>
      </c>
      <c r="D4886">
        <v>1.2342267933217901</v>
      </c>
      <c r="E4886">
        <v>0.108559203038244</v>
      </c>
      <c r="F4886">
        <v>0.14856873732752299</v>
      </c>
      <c r="G4886">
        <v>0.17253962003024201</v>
      </c>
      <c r="H4886">
        <v>1.5779461016565501E-2</v>
      </c>
      <c r="I4886">
        <v>0.56961032934840705</v>
      </c>
      <c r="J4886">
        <v>0.343557653457575</v>
      </c>
      <c r="K4886">
        <v>0.45141116561868799</v>
      </c>
      <c r="L4886">
        <v>0.66290034875689596</v>
      </c>
    </row>
    <row r="4887" spans="1:12" x14ac:dyDescent="0.25">
      <c r="A4887" t="s">
        <v>450</v>
      </c>
      <c r="B4887" t="s">
        <v>7129</v>
      </c>
      <c r="D4887">
        <v>1.2335521818399799</v>
      </c>
      <c r="E4887">
        <v>0.10868491041327701</v>
      </c>
      <c r="F4887">
        <v>0.14871032573231199</v>
      </c>
      <c r="G4887">
        <v>0.17644069857446701</v>
      </c>
      <c r="H4887">
        <v>0.346047567521309</v>
      </c>
      <c r="I4887">
        <v>0.52323240867583098</v>
      </c>
      <c r="J4887">
        <v>0.20555239984009499</v>
      </c>
      <c r="K4887">
        <v>0.430737038587299</v>
      </c>
      <c r="L4887">
        <v>0.224116512879035</v>
      </c>
    </row>
    <row r="4888" spans="1:12" x14ac:dyDescent="0.25">
      <c r="A4888" t="s">
        <v>1686</v>
      </c>
      <c r="B4888" t="s">
        <v>8365</v>
      </c>
      <c r="D4888">
        <v>1.2333306135714199</v>
      </c>
      <c r="E4888">
        <v>0.108726220362791</v>
      </c>
      <c r="F4888">
        <v>0.14873640133133401</v>
      </c>
      <c r="G4888">
        <v>9.4418893897033507E-2</v>
      </c>
      <c r="H4888">
        <v>0.45350062239894601</v>
      </c>
      <c r="I4888">
        <v>0.515845845450561</v>
      </c>
      <c r="J4888">
        <v>0.17455797623639299</v>
      </c>
      <c r="K4888">
        <v>0.272665316908271</v>
      </c>
      <c r="L4888">
        <v>0.46460584105692099</v>
      </c>
    </row>
    <row r="4889" spans="1:12" x14ac:dyDescent="0.25">
      <c r="A4889" t="s">
        <v>2230</v>
      </c>
      <c r="B4889" t="s">
        <v>8909</v>
      </c>
      <c r="D4889">
        <v>1.23279796062824</v>
      </c>
      <c r="E4889">
        <v>0.108825576205684</v>
      </c>
      <c r="F4889">
        <v>0.14884185622238399</v>
      </c>
      <c r="G4889">
        <v>0.54689823217473799</v>
      </c>
      <c r="H4889">
        <v>0.53650371689500498</v>
      </c>
      <c r="I4889">
        <v>0.20521296110188</v>
      </c>
      <c r="J4889">
        <v>0.86491562543563905</v>
      </c>
      <c r="K4889">
        <v>4.3065552303259001E-2</v>
      </c>
      <c r="L4889">
        <v>3.6522900135485002E-2</v>
      </c>
    </row>
    <row r="4890" spans="1:12" x14ac:dyDescent="0.25">
      <c r="A4890" t="s">
        <v>6217</v>
      </c>
      <c r="B4890" t="s">
        <v>12911</v>
      </c>
      <c r="D4890">
        <v>1.23257378730393</v>
      </c>
      <c r="E4890">
        <v>0.108867410806082</v>
      </c>
      <c r="F4890">
        <v>0.14886861166691001</v>
      </c>
      <c r="G4890">
        <v>0.40961370542340902</v>
      </c>
      <c r="H4890">
        <v>0.30243282781546899</v>
      </c>
      <c r="I4890">
        <v>0.63328742525418502</v>
      </c>
      <c r="J4890">
        <v>0.35717292384525501</v>
      </c>
      <c r="K4890">
        <v>8.1529621118988593E-2</v>
      </c>
      <c r="L4890">
        <v>0.19685380434277</v>
      </c>
    </row>
    <row r="4891" spans="1:12" x14ac:dyDescent="0.25">
      <c r="A4891" t="s">
        <v>3964</v>
      </c>
      <c r="B4891" t="s">
        <v>10649</v>
      </c>
      <c r="D4891">
        <v>1.2322730200023699</v>
      </c>
      <c r="E4891">
        <v>0.10892355732185099</v>
      </c>
      <c r="F4891">
        <v>0.14888460379157201</v>
      </c>
      <c r="G4891">
        <v>0.56497930106164596</v>
      </c>
      <c r="H4891">
        <v>0.22467883924118001</v>
      </c>
      <c r="I4891">
        <v>0.51432288845297203</v>
      </c>
      <c r="J4891">
        <v>0.117340111036932</v>
      </c>
      <c r="K4891">
        <v>0.25839925891288301</v>
      </c>
      <c r="L4891">
        <v>0.26605365825871202</v>
      </c>
    </row>
    <row r="4892" spans="1:12" x14ac:dyDescent="0.25">
      <c r="A4892" t="s">
        <v>5551</v>
      </c>
      <c r="B4892" t="s">
        <v>12245</v>
      </c>
      <c r="D4892">
        <v>1.2322724948344399</v>
      </c>
      <c r="E4892">
        <v>0.108923655377137</v>
      </c>
      <c r="F4892">
        <v>0.14888460379157201</v>
      </c>
      <c r="G4892">
        <v>0.55097212798727102</v>
      </c>
      <c r="H4892">
        <v>0.49862690745730898</v>
      </c>
      <c r="I4892">
        <v>0.348946367011161</v>
      </c>
      <c r="J4892">
        <v>7.85069083649306E-2</v>
      </c>
      <c r="K4892">
        <v>0.34431037987811303</v>
      </c>
      <c r="L4892">
        <v>0.173856601640551</v>
      </c>
    </row>
    <row r="4893" spans="1:12" x14ac:dyDescent="0.25">
      <c r="A4893" t="s">
        <v>5942</v>
      </c>
      <c r="B4893" t="s">
        <v>12636</v>
      </c>
      <c r="D4893">
        <v>1.2317155194365199</v>
      </c>
      <c r="E4893">
        <v>0.10902768523229101</v>
      </c>
      <c r="F4893">
        <v>0.148996329603892</v>
      </c>
      <c r="G4893">
        <v>0.334547644227907</v>
      </c>
      <c r="H4893">
        <v>0.39582905820543701</v>
      </c>
      <c r="I4893">
        <v>0.33382118018639501</v>
      </c>
      <c r="J4893">
        <v>1.8791154923651E-2</v>
      </c>
      <c r="K4893">
        <v>0.458769037803131</v>
      </c>
      <c r="L4893">
        <v>0.61285818651324098</v>
      </c>
    </row>
    <row r="4894" spans="1:12" x14ac:dyDescent="0.25">
      <c r="A4894" t="s">
        <v>3017</v>
      </c>
      <c r="B4894" t="s">
        <v>9696</v>
      </c>
      <c r="D4894">
        <v>1.23117497924633</v>
      </c>
      <c r="E4894">
        <v>0.109128713642224</v>
      </c>
      <c r="F4894">
        <v>0.14910390882760099</v>
      </c>
      <c r="G4894">
        <v>3.8962467669485398E-2</v>
      </c>
      <c r="H4894">
        <v>0.17824734307360801</v>
      </c>
      <c r="I4894">
        <v>0.17759455251488601</v>
      </c>
      <c r="J4894">
        <v>0.88749265431798596</v>
      </c>
      <c r="K4894">
        <v>9.2223455098830995E-2</v>
      </c>
      <c r="L4894">
        <v>0.760411273874112</v>
      </c>
    </row>
    <row r="4895" spans="1:12" x14ac:dyDescent="0.25">
      <c r="A4895" t="s">
        <v>4035</v>
      </c>
      <c r="B4895" t="s">
        <v>10720</v>
      </c>
      <c r="D4895">
        <v>1.2309889172256501</v>
      </c>
      <c r="E4895">
        <v>0.109163504691485</v>
      </c>
      <c r="F4895">
        <v>0.14912096165090699</v>
      </c>
      <c r="G4895">
        <v>3.1691942233757998E-3</v>
      </c>
      <c r="H4895">
        <v>0.65372350366771703</v>
      </c>
      <c r="I4895">
        <v>0.39526073733355699</v>
      </c>
      <c r="J4895">
        <v>0.16177631671717899</v>
      </c>
      <c r="K4895">
        <v>0.24333355171217699</v>
      </c>
      <c r="L4895">
        <v>0.89751015688370595</v>
      </c>
    </row>
    <row r="4896" spans="1:12" x14ac:dyDescent="0.25">
      <c r="A4896" t="s">
        <v>1436</v>
      </c>
      <c r="B4896" t="s">
        <v>8115</v>
      </c>
      <c r="D4896">
        <v>1.2298925386491499</v>
      </c>
      <c r="E4896">
        <v>0.109368674326419</v>
      </c>
      <c r="F4896">
        <v>0.14937070273759401</v>
      </c>
      <c r="G4896">
        <v>0.40827135809885501</v>
      </c>
      <c r="H4896">
        <v>0.32136907595088199</v>
      </c>
      <c r="I4896">
        <v>0.242958450402497</v>
      </c>
      <c r="J4896">
        <v>0.47758537065501999</v>
      </c>
      <c r="K4896">
        <v>0.25236303056715897</v>
      </c>
      <c r="L4896">
        <v>0.184956364448675</v>
      </c>
    </row>
    <row r="4897" spans="1:12" x14ac:dyDescent="0.25">
      <c r="A4897" t="s">
        <v>2097</v>
      </c>
      <c r="B4897" t="s">
        <v>8776</v>
      </c>
      <c r="D4897">
        <v>1.2293346046837099</v>
      </c>
      <c r="E4897">
        <v>0.10947318898337199</v>
      </c>
      <c r="F4897">
        <v>0.14948289993153399</v>
      </c>
      <c r="G4897">
        <v>0.17090958731647399</v>
      </c>
      <c r="H4897">
        <v>0.19637418663060699</v>
      </c>
      <c r="I4897">
        <v>0.11985840388516</v>
      </c>
      <c r="J4897">
        <v>0.61198981091972204</v>
      </c>
      <c r="K4897">
        <v>0.80340682967824495</v>
      </c>
      <c r="L4897">
        <v>0.12126448416708201</v>
      </c>
    </row>
    <row r="4898" spans="1:12" x14ac:dyDescent="0.25">
      <c r="A4898" t="s">
        <v>4671</v>
      </c>
      <c r="B4898" t="s">
        <v>11356</v>
      </c>
      <c r="D4898">
        <v>1.2282212180784899</v>
      </c>
      <c r="E4898">
        <v>0.10968196783395</v>
      </c>
      <c r="F4898">
        <v>0.14973739236154399</v>
      </c>
      <c r="G4898">
        <v>9.2189246462762303E-2</v>
      </c>
      <c r="H4898">
        <v>0.571806966487172</v>
      </c>
      <c r="I4898">
        <v>0.35435690571195799</v>
      </c>
      <c r="J4898">
        <v>7.2662580838460701E-3</v>
      </c>
      <c r="K4898">
        <v>0.95434152386980098</v>
      </c>
      <c r="L4898">
        <v>0.23172390190814801</v>
      </c>
    </row>
    <row r="4899" spans="1:12" x14ac:dyDescent="0.25">
      <c r="A4899" t="s">
        <v>3206</v>
      </c>
      <c r="B4899" t="s">
        <v>9891</v>
      </c>
      <c r="D4899">
        <v>1.22771042737321</v>
      </c>
      <c r="E4899">
        <v>0.10977784533721301</v>
      </c>
      <c r="F4899">
        <v>0.14983767985173199</v>
      </c>
      <c r="G4899">
        <v>0.73829815084829897</v>
      </c>
      <c r="H4899">
        <v>0.19538054634999799</v>
      </c>
      <c r="I4899">
        <v>0.54745570837017099</v>
      </c>
      <c r="J4899">
        <v>0.50117473879489005</v>
      </c>
      <c r="K4899">
        <v>4.9856328990504302E-2</v>
      </c>
      <c r="L4899">
        <v>0.10328276548967701</v>
      </c>
    </row>
    <row r="4900" spans="1:12" x14ac:dyDescent="0.25">
      <c r="A4900" t="s">
        <v>991</v>
      </c>
      <c r="B4900" t="s">
        <v>7670</v>
      </c>
      <c r="D4900">
        <v>1.22697401547047</v>
      </c>
      <c r="E4900">
        <v>0.109916178725201</v>
      </c>
      <c r="F4900">
        <v>0.149995863331817</v>
      </c>
      <c r="G4900">
        <v>0.91513969653156102</v>
      </c>
      <c r="H4900">
        <v>0.52563771787503299</v>
      </c>
      <c r="I4900">
        <v>0.37865747663509902</v>
      </c>
      <c r="J4900">
        <v>4.4355152675232198E-2</v>
      </c>
      <c r="K4900">
        <v>6.4940312362215799E-2</v>
      </c>
      <c r="L4900">
        <v>0.17955847726728899</v>
      </c>
    </row>
    <row r="4901" spans="1:12" x14ac:dyDescent="0.25">
      <c r="A4901" t="s">
        <v>5240</v>
      </c>
      <c r="B4901" t="s">
        <v>11934</v>
      </c>
      <c r="D4901">
        <v>1.2259249038112101</v>
      </c>
      <c r="E4901">
        <v>0.11011346806825301</v>
      </c>
      <c r="F4901">
        <v>0.15020322504313999</v>
      </c>
      <c r="G4901">
        <v>6.2234555715715602E-2</v>
      </c>
      <c r="H4901">
        <v>0.245484443170598</v>
      </c>
      <c r="I4901">
        <v>9.9808854008929498E-2</v>
      </c>
      <c r="J4901">
        <v>0.39137331223958099</v>
      </c>
      <c r="K4901">
        <v>0.83047023950481103</v>
      </c>
      <c r="L4901">
        <v>0.43035063347205399</v>
      </c>
    </row>
    <row r="4902" spans="1:12" x14ac:dyDescent="0.25">
      <c r="A4902" t="s">
        <v>1060</v>
      </c>
      <c r="B4902" t="s">
        <v>7739</v>
      </c>
      <c r="D4902">
        <v>1.2259873412945199</v>
      </c>
      <c r="E4902">
        <v>0.110101719362936</v>
      </c>
      <c r="F4902">
        <v>0.15020322504313999</v>
      </c>
      <c r="G4902">
        <v>0.66182805641408204</v>
      </c>
      <c r="H4902">
        <v>0.49022297858885899</v>
      </c>
      <c r="I4902">
        <v>7.58826414869218E-3</v>
      </c>
      <c r="J4902">
        <v>0.49899012234516299</v>
      </c>
      <c r="K4902">
        <v>0.47510869482693502</v>
      </c>
      <c r="L4902">
        <v>0.18329296665134501</v>
      </c>
    </row>
    <row r="4903" spans="1:12" x14ac:dyDescent="0.25">
      <c r="A4903" t="s">
        <v>2754</v>
      </c>
      <c r="B4903" t="s">
        <v>9433</v>
      </c>
      <c r="D4903">
        <v>1.2258075723753701</v>
      </c>
      <c r="E4903">
        <v>0.110135548464457</v>
      </c>
      <c r="F4903">
        <v>0.15020322504313999</v>
      </c>
      <c r="G4903">
        <v>0.65951003024696797</v>
      </c>
      <c r="H4903">
        <v>0.51730784861306101</v>
      </c>
      <c r="I4903">
        <v>0.14769102754989999</v>
      </c>
      <c r="J4903">
        <v>0.477344764834289</v>
      </c>
      <c r="K4903">
        <v>2.0617759906799399E-2</v>
      </c>
      <c r="L4903">
        <v>0.37722893861078399</v>
      </c>
    </row>
    <row r="4904" spans="1:12" x14ac:dyDescent="0.25">
      <c r="A4904" t="s">
        <v>2465</v>
      </c>
      <c r="B4904" t="s">
        <v>9144</v>
      </c>
      <c r="D4904">
        <v>1.22563133707474</v>
      </c>
      <c r="E4904">
        <v>0.110168719843069</v>
      </c>
      <c r="F4904">
        <v>0.15021781383742799</v>
      </c>
      <c r="G4904">
        <v>0.300708579383065</v>
      </c>
      <c r="H4904">
        <v>0.27727240494419497</v>
      </c>
      <c r="I4904" t="s">
        <v>14</v>
      </c>
      <c r="J4904">
        <v>0.12582269970756799</v>
      </c>
      <c r="K4904">
        <v>0.152136355056534</v>
      </c>
      <c r="L4904">
        <v>0.70760727857092698</v>
      </c>
    </row>
    <row r="4905" spans="1:12" x14ac:dyDescent="0.25">
      <c r="A4905" t="s">
        <v>4448</v>
      </c>
      <c r="B4905" t="s">
        <v>11133</v>
      </c>
      <c r="D4905">
        <v>1.22534940656094</v>
      </c>
      <c r="E4905">
        <v>0.110221800297907</v>
      </c>
      <c r="F4905">
        <v>0.150259537669021</v>
      </c>
      <c r="G4905">
        <v>0.179836711615593</v>
      </c>
      <c r="H4905">
        <v>0.67633493077729101</v>
      </c>
      <c r="I4905">
        <v>0.59789155178673004</v>
      </c>
      <c r="J4905">
        <v>0.440240979314305</v>
      </c>
      <c r="K4905">
        <v>0.23006426890982601</v>
      </c>
      <c r="L4905">
        <v>2.8594239719508099E-2</v>
      </c>
    </row>
    <row r="4906" spans="1:12" x14ac:dyDescent="0.25">
      <c r="A4906" t="s">
        <v>4108</v>
      </c>
      <c r="B4906" t="s">
        <v>10793</v>
      </c>
      <c r="D4906">
        <v>1.22462036533847</v>
      </c>
      <c r="E4906">
        <v>0.110359145539767</v>
      </c>
      <c r="F4906">
        <v>0.15041609477728399</v>
      </c>
      <c r="G4906">
        <v>0.433683599921453</v>
      </c>
      <c r="H4906">
        <v>4.5260628804583099E-2</v>
      </c>
      <c r="I4906">
        <v>3.8432534353277002E-2</v>
      </c>
      <c r="J4906">
        <v>0.52879048458948097</v>
      </c>
      <c r="K4906">
        <v>0.71471826609524802</v>
      </c>
      <c r="L4906">
        <v>0.49588460661337302</v>
      </c>
    </row>
    <row r="4907" spans="1:12" x14ac:dyDescent="0.25">
      <c r="A4907" t="s">
        <v>6479</v>
      </c>
      <c r="B4907" t="s">
        <v>13173</v>
      </c>
      <c r="D4907">
        <v>1.2232050161233301</v>
      </c>
      <c r="E4907">
        <v>0.110626135737701</v>
      </c>
      <c r="F4907">
        <v>0.150749254081711</v>
      </c>
      <c r="G4907">
        <v>2.7747658657477699E-2</v>
      </c>
      <c r="H4907">
        <v>0.38667897629876902</v>
      </c>
      <c r="I4907">
        <v>0.78367571625574195</v>
      </c>
      <c r="J4907">
        <v>0.408963495978233</v>
      </c>
      <c r="K4907">
        <v>0.271660335155747</v>
      </c>
      <c r="L4907">
        <v>0.229673945256824</v>
      </c>
    </row>
    <row r="4908" spans="1:12" x14ac:dyDescent="0.25">
      <c r="A4908" t="s">
        <v>5403</v>
      </c>
      <c r="B4908" t="s">
        <v>12097</v>
      </c>
      <c r="D4908">
        <v>1.2228977317720799</v>
      </c>
      <c r="E4908">
        <v>0.110684162694883</v>
      </c>
      <c r="F4908">
        <v>0.15076685214033</v>
      </c>
      <c r="G4908">
        <v>0.32418896153687898</v>
      </c>
      <c r="H4908">
        <v>0.29937491463548399</v>
      </c>
      <c r="I4908">
        <v>0.18727789617666399</v>
      </c>
      <c r="J4908">
        <v>0.31070944655410798</v>
      </c>
      <c r="K4908">
        <v>0.15313166891500599</v>
      </c>
      <c r="L4908">
        <v>0.65234049857634202</v>
      </c>
    </row>
    <row r="4909" spans="1:12" x14ac:dyDescent="0.25">
      <c r="A4909" t="s">
        <v>6492</v>
      </c>
      <c r="B4909" t="s">
        <v>13186</v>
      </c>
      <c r="D4909">
        <v>1.22298704075841</v>
      </c>
      <c r="E4909">
        <v>0.11066729551794401</v>
      </c>
      <c r="F4909">
        <v>0.15076685214033</v>
      </c>
      <c r="G4909">
        <v>0.240963329935204</v>
      </c>
      <c r="H4909">
        <v>0.299539001398133</v>
      </c>
      <c r="I4909">
        <v>0.46487151849546998</v>
      </c>
      <c r="J4909">
        <v>0.15838663838050199</v>
      </c>
      <c r="K4909">
        <v>0.21430796360924301</v>
      </c>
      <c r="L4909">
        <v>0.54541320433853802</v>
      </c>
    </row>
    <row r="4910" spans="1:12" x14ac:dyDescent="0.25">
      <c r="A4910" t="s">
        <v>2031</v>
      </c>
      <c r="B4910" t="s">
        <v>8710</v>
      </c>
      <c r="D4910">
        <v>1.2220947769514201</v>
      </c>
      <c r="E4910">
        <v>0.110835894023703</v>
      </c>
      <c r="F4910">
        <v>0.15091202193001199</v>
      </c>
      <c r="G4910">
        <v>0.343895939560174</v>
      </c>
      <c r="H4910">
        <v>9.5802045467983099E-2</v>
      </c>
      <c r="I4910">
        <v>0.34347368620812202</v>
      </c>
      <c r="J4910">
        <v>9.8760844638417195E-2</v>
      </c>
      <c r="K4910">
        <v>0.56865932723199097</v>
      </c>
      <c r="L4910">
        <v>0.59207157055644399</v>
      </c>
    </row>
    <row r="4911" spans="1:12" x14ac:dyDescent="0.25">
      <c r="A4911" t="s">
        <v>4268</v>
      </c>
      <c r="B4911" t="s">
        <v>10953</v>
      </c>
      <c r="D4911">
        <v>1.2220974678157399</v>
      </c>
      <c r="E4911">
        <v>0.11083538529252999</v>
      </c>
      <c r="F4911">
        <v>0.15091202193001199</v>
      </c>
      <c r="G4911">
        <v>0.47527417074988598</v>
      </c>
      <c r="H4911">
        <v>0.18554630762728999</v>
      </c>
      <c r="I4911">
        <v>0.89493674869884698</v>
      </c>
      <c r="J4911">
        <v>9.2744280643287796E-2</v>
      </c>
      <c r="K4911">
        <v>0.177602805303789</v>
      </c>
      <c r="L4911">
        <v>0.14877465479405799</v>
      </c>
    </row>
    <row r="4912" spans="1:12" x14ac:dyDescent="0.25">
      <c r="A4912" t="s">
        <v>1012</v>
      </c>
      <c r="B4912" t="s">
        <v>7691</v>
      </c>
      <c r="D4912">
        <v>1.2219183366973601</v>
      </c>
      <c r="E4912">
        <v>0.110869255231113</v>
      </c>
      <c r="F4912">
        <v>0.15092670101115199</v>
      </c>
      <c r="G4912">
        <v>6.6055087288157802E-2</v>
      </c>
      <c r="H4912">
        <v>0.40525580387969801</v>
      </c>
      <c r="I4912">
        <v>0.37278343342256898</v>
      </c>
      <c r="J4912">
        <v>0.42713737822548298</v>
      </c>
      <c r="K4912">
        <v>0.41809554925887699</v>
      </c>
      <c r="L4912">
        <v>0.29717163150739101</v>
      </c>
    </row>
    <row r="4913" spans="1:12" x14ac:dyDescent="0.25">
      <c r="A4913" t="s">
        <v>4041</v>
      </c>
      <c r="B4913" t="s">
        <v>10726</v>
      </c>
      <c r="D4913">
        <v>1.2217927231161101</v>
      </c>
      <c r="E4913">
        <v>0.110893010548092</v>
      </c>
      <c r="F4913">
        <v>0.15092830024505099</v>
      </c>
      <c r="G4913">
        <v>0.84772396830593</v>
      </c>
      <c r="H4913">
        <v>0.47289842398675003</v>
      </c>
      <c r="I4913">
        <v>2.6235384465787399E-2</v>
      </c>
      <c r="J4913">
        <v>0.14894109094184901</v>
      </c>
      <c r="K4913">
        <v>0.39421026540986598</v>
      </c>
      <c r="L4913">
        <v>0.24105767229901101</v>
      </c>
    </row>
    <row r="4914" spans="1:12" x14ac:dyDescent="0.25">
      <c r="A4914" t="s">
        <v>5586</v>
      </c>
      <c r="B4914" t="s">
        <v>12280</v>
      </c>
      <c r="D4914">
        <v>1.22091994592909</v>
      </c>
      <c r="E4914">
        <v>0.111058165829526</v>
      </c>
      <c r="F4914">
        <v>0.15110520287725901</v>
      </c>
      <c r="G4914">
        <v>0.12549951998867001</v>
      </c>
      <c r="H4914">
        <v>0.35253680147267402</v>
      </c>
      <c r="I4914">
        <v>0.48106754954099301</v>
      </c>
      <c r="J4914">
        <v>0.42136701921153102</v>
      </c>
      <c r="K4914">
        <v>7.3935687240906905E-2</v>
      </c>
      <c r="L4914">
        <v>0.590464152341166</v>
      </c>
    </row>
    <row r="4915" spans="1:12" x14ac:dyDescent="0.25">
      <c r="A4915" t="s">
        <v>1095</v>
      </c>
      <c r="B4915" t="s">
        <v>7774</v>
      </c>
      <c r="D4915">
        <v>1.2208669392404401</v>
      </c>
      <c r="E4915">
        <v>0.111068201935364</v>
      </c>
      <c r="F4915">
        <v>0.15110520287725901</v>
      </c>
      <c r="G4915">
        <v>8.8569513176779593E-2</v>
      </c>
      <c r="H4915">
        <v>0.63325302062811595</v>
      </c>
      <c r="I4915">
        <v>0.77547432914846803</v>
      </c>
      <c r="J4915">
        <v>0.38391310676486701</v>
      </c>
      <c r="K4915">
        <v>0.323305023534674</v>
      </c>
      <c r="L4915">
        <v>2.3590742012044301E-2</v>
      </c>
    </row>
    <row r="4916" spans="1:12" x14ac:dyDescent="0.25">
      <c r="A4916" t="s">
        <v>5319</v>
      </c>
      <c r="B4916" t="s">
        <v>12013</v>
      </c>
      <c r="D4916">
        <v>1.21998447724069</v>
      </c>
      <c r="E4916">
        <v>0.11123537970851601</v>
      </c>
      <c r="F4916">
        <v>0.151301847369092</v>
      </c>
      <c r="G4916">
        <v>0.340039876845529</v>
      </c>
      <c r="H4916">
        <v>0.484712406108604</v>
      </c>
      <c r="I4916">
        <v>8.0029822654633404E-2</v>
      </c>
      <c r="J4916">
        <v>0.68452848167388003</v>
      </c>
      <c r="K4916">
        <v>0.16661001589645899</v>
      </c>
      <c r="L4916">
        <v>0.25928991977940902</v>
      </c>
    </row>
    <row r="4917" spans="1:12" x14ac:dyDescent="0.25">
      <c r="A4917" t="s">
        <v>3929</v>
      </c>
      <c r="B4917" t="s">
        <v>10614</v>
      </c>
      <c r="D4917">
        <v>1.2182093244405501</v>
      </c>
      <c r="E4917">
        <v>0.11157221857890399</v>
      </c>
      <c r="F4917">
        <v>0.15172913712744601</v>
      </c>
      <c r="G4917">
        <v>0.15227776156970399</v>
      </c>
      <c r="H4917">
        <v>0.74322793313616997</v>
      </c>
      <c r="I4917">
        <v>0.14450070577617299</v>
      </c>
      <c r="J4917">
        <v>0.38769151512311001</v>
      </c>
      <c r="K4917">
        <v>0.83032386708414196</v>
      </c>
      <c r="L4917">
        <v>1.31959026131143E-2</v>
      </c>
    </row>
    <row r="4918" spans="1:12" x14ac:dyDescent="0.25">
      <c r="A4918" t="s">
        <v>584</v>
      </c>
      <c r="B4918" t="s">
        <v>7263</v>
      </c>
      <c r="D4918">
        <v>1.21794583488927</v>
      </c>
      <c r="E4918">
        <v>0.111622278398728</v>
      </c>
      <c r="F4918">
        <v>0.15176633621177801</v>
      </c>
      <c r="G4918">
        <v>0.22780232647034401</v>
      </c>
      <c r="H4918">
        <v>7.8827465668169602E-2</v>
      </c>
      <c r="I4918">
        <v>0.19431186857982</v>
      </c>
      <c r="J4918">
        <v>0.43027206383349098</v>
      </c>
      <c r="K4918">
        <v>0.27611540287541703</v>
      </c>
      <c r="L4918">
        <v>0.79044862787972703</v>
      </c>
    </row>
    <row r="4919" spans="1:12" x14ac:dyDescent="0.25">
      <c r="A4919" t="s">
        <v>2179</v>
      </c>
      <c r="B4919" t="s">
        <v>8858</v>
      </c>
      <c r="D4919">
        <v>1.2173551815447201</v>
      </c>
      <c r="E4919">
        <v>0.111734553753812</v>
      </c>
      <c r="F4919">
        <v>0.15185720969712899</v>
      </c>
      <c r="G4919">
        <v>0.42045213140642301</v>
      </c>
      <c r="H4919">
        <v>9.6839916864176895E-2</v>
      </c>
      <c r="I4919" t="s">
        <v>14</v>
      </c>
      <c r="J4919">
        <v>0.22133653076519799</v>
      </c>
      <c r="K4919" t="s">
        <v>14</v>
      </c>
      <c r="L4919">
        <v>0.43387532480221302</v>
      </c>
    </row>
    <row r="4920" spans="1:12" x14ac:dyDescent="0.25">
      <c r="A4920" t="s">
        <v>2889</v>
      </c>
      <c r="B4920" t="s">
        <v>9568</v>
      </c>
      <c r="D4920">
        <v>1.21736934057651</v>
      </c>
      <c r="E4920">
        <v>0.11173186136525599</v>
      </c>
      <c r="F4920">
        <v>0.15185720969712899</v>
      </c>
      <c r="G4920">
        <v>0.94569400103485002</v>
      </c>
      <c r="H4920">
        <v>0.170420041082818</v>
      </c>
      <c r="I4920">
        <v>0.129629812471001</v>
      </c>
      <c r="J4920">
        <v>2.34088276436769E-2</v>
      </c>
      <c r="K4920">
        <v>0.58161671730317299</v>
      </c>
      <c r="L4920">
        <v>0.234584279772482</v>
      </c>
    </row>
    <row r="4921" spans="1:12" x14ac:dyDescent="0.25">
      <c r="A4921" t="s">
        <v>4814</v>
      </c>
      <c r="B4921" t="s">
        <v>11499</v>
      </c>
      <c r="D4921">
        <v>1.2160456168298099</v>
      </c>
      <c r="E4921">
        <v>0.111983772660287</v>
      </c>
      <c r="F4921">
        <v>0.152164979967749</v>
      </c>
      <c r="G4921">
        <v>0.31393296593699899</v>
      </c>
      <c r="H4921">
        <v>0.43198343243234</v>
      </c>
      <c r="I4921">
        <v>0.27729613441510298</v>
      </c>
      <c r="J4921">
        <v>0.16960358174731599</v>
      </c>
      <c r="K4921">
        <v>0.26208731827555198</v>
      </c>
      <c r="L4921">
        <v>0.44469248217745799</v>
      </c>
    </row>
    <row r="4922" spans="1:12" x14ac:dyDescent="0.25">
      <c r="A4922" t="s">
        <v>1548</v>
      </c>
      <c r="B4922" t="s">
        <v>8227</v>
      </c>
      <c r="D4922">
        <v>1.21471616669885</v>
      </c>
      <c r="E4922">
        <v>0.112237182182826</v>
      </c>
      <c r="F4922">
        <v>0.152478318233742</v>
      </c>
      <c r="G4922">
        <v>0.19121302980566901</v>
      </c>
      <c r="H4922">
        <v>0.46863263901153202</v>
      </c>
      <c r="I4922">
        <v>0.41723349487047301</v>
      </c>
      <c r="J4922">
        <v>0.49014410608445602</v>
      </c>
      <c r="K4922">
        <v>0.15225282951475</v>
      </c>
      <c r="L4922">
        <v>0.22279440806166101</v>
      </c>
    </row>
    <row r="4923" spans="1:12" x14ac:dyDescent="0.25">
      <c r="A4923" t="s">
        <v>5946</v>
      </c>
      <c r="B4923" t="s">
        <v>12640</v>
      </c>
      <c r="D4923">
        <v>1.21438783397504</v>
      </c>
      <c r="E4923">
        <v>0.112299829489116</v>
      </c>
      <c r="F4923">
        <v>0.15253242436603301</v>
      </c>
      <c r="G4923">
        <v>0.46455823771256299</v>
      </c>
      <c r="H4923">
        <v>0.40786177701909399</v>
      </c>
      <c r="I4923">
        <v>3.0977889172805299E-2</v>
      </c>
      <c r="J4923">
        <v>0.26250125289236398</v>
      </c>
      <c r="K4923">
        <v>0.55004104325668102</v>
      </c>
      <c r="L4923">
        <v>0.39122600070428898</v>
      </c>
    </row>
    <row r="4924" spans="1:12" x14ac:dyDescent="0.25">
      <c r="A4924" t="s">
        <v>5576</v>
      </c>
      <c r="B4924" t="s">
        <v>12270</v>
      </c>
      <c r="D4924">
        <v>1.2137000482407401</v>
      </c>
      <c r="E4924">
        <v>0.112431142975117</v>
      </c>
      <c r="F4924">
        <v>0.15267975612468099</v>
      </c>
      <c r="G4924">
        <v>0.31077496449466002</v>
      </c>
      <c r="H4924">
        <v>0.25606692594968</v>
      </c>
      <c r="I4924">
        <v>0.95512650383146802</v>
      </c>
      <c r="J4924">
        <v>0.29688408880751699</v>
      </c>
      <c r="K4924">
        <v>0.68143631034409402</v>
      </c>
      <c r="L4924">
        <v>2.7125190525789699E-4</v>
      </c>
    </row>
    <row r="4925" spans="1:12" x14ac:dyDescent="0.25">
      <c r="A4925" t="s">
        <v>1115</v>
      </c>
      <c r="B4925" t="s">
        <v>7794</v>
      </c>
      <c r="D4925">
        <v>1.2135353112921401</v>
      </c>
      <c r="E4925">
        <v>0.11246261117416299</v>
      </c>
      <c r="F4925">
        <v>0.152691467212697</v>
      </c>
      <c r="G4925">
        <v>0.24361128267246601</v>
      </c>
      <c r="H4925">
        <v>0.543758837513177</v>
      </c>
      <c r="I4925">
        <v>0.14247660442296101</v>
      </c>
      <c r="J4925">
        <v>0.163517420093408</v>
      </c>
      <c r="K4925">
        <v>0.26739714332472297</v>
      </c>
      <c r="L4925">
        <v>0.61116217876828505</v>
      </c>
    </row>
    <row r="4926" spans="1:12" x14ac:dyDescent="0.25">
      <c r="A4926" t="s">
        <v>3483</v>
      </c>
      <c r="B4926" t="s">
        <v>10168</v>
      </c>
      <c r="D4926">
        <v>1.2133220152415001</v>
      </c>
      <c r="E4926">
        <v>0.112503364523029</v>
      </c>
      <c r="F4926">
        <v>0.15271577751257601</v>
      </c>
      <c r="G4926">
        <v>0.77323751409934804</v>
      </c>
      <c r="H4926">
        <v>0.80888864967868002</v>
      </c>
      <c r="I4926">
        <v>5.8472363355766402E-2</v>
      </c>
      <c r="J4926">
        <v>0.46687286014232399</v>
      </c>
      <c r="K4926">
        <v>2.8740096349138002E-3</v>
      </c>
      <c r="L4926">
        <v>0.427517124007254</v>
      </c>
    </row>
    <row r="4927" spans="1:12" x14ac:dyDescent="0.25">
      <c r="A4927" t="s">
        <v>2584</v>
      </c>
      <c r="B4927" t="s">
        <v>9263</v>
      </c>
      <c r="D4927">
        <v>1.21308936053802</v>
      </c>
      <c r="E4927">
        <v>0.112547828655059</v>
      </c>
      <c r="F4927">
        <v>0.152745114056936</v>
      </c>
      <c r="G4927">
        <v>0.142698467028474</v>
      </c>
      <c r="H4927">
        <v>0.64999168889870595</v>
      </c>
      <c r="I4927">
        <v>0.103705326683455</v>
      </c>
      <c r="J4927">
        <v>0.86819678825520796</v>
      </c>
      <c r="K4927">
        <v>5.3725367623809597E-2</v>
      </c>
      <c r="L4927">
        <v>0.29601163764993299</v>
      </c>
    </row>
    <row r="4928" spans="1:12" x14ac:dyDescent="0.25">
      <c r="A4928" t="s">
        <v>2601</v>
      </c>
      <c r="B4928" t="s">
        <v>9280</v>
      </c>
      <c r="D4928">
        <v>1.21262022811507</v>
      </c>
      <c r="E4928">
        <v>0.11263752573145</v>
      </c>
      <c r="F4928">
        <v>0.15283581445168801</v>
      </c>
      <c r="G4928" t="s">
        <v>14</v>
      </c>
      <c r="H4928">
        <v>0.28646590241675202</v>
      </c>
      <c r="I4928">
        <v>0.51159628479072405</v>
      </c>
      <c r="J4928">
        <v>0.484208279687181</v>
      </c>
      <c r="K4928">
        <v>7.0268730649214198E-2</v>
      </c>
      <c r="L4928">
        <v>0.25352211215451298</v>
      </c>
    </row>
    <row r="4929" spans="1:12" x14ac:dyDescent="0.25">
      <c r="A4929" t="s">
        <v>5314</v>
      </c>
      <c r="B4929" t="s">
        <v>12008</v>
      </c>
      <c r="D4929">
        <v>1.21244121378722</v>
      </c>
      <c r="E4929">
        <v>0.11267176632682099</v>
      </c>
      <c r="F4929">
        <v>0.15285124540866099</v>
      </c>
      <c r="G4929">
        <v>0.94373625727071997</v>
      </c>
      <c r="H4929">
        <v>6.1901530998294201E-2</v>
      </c>
      <c r="I4929">
        <v>0.81157270100579704</v>
      </c>
      <c r="J4929">
        <v>0.16183948346716101</v>
      </c>
      <c r="K4929">
        <v>9.5276171965696793E-2</v>
      </c>
      <c r="L4929">
        <v>5.41780996304215E-2</v>
      </c>
    </row>
    <row r="4930" spans="1:12" x14ac:dyDescent="0.25">
      <c r="A4930" t="s">
        <v>3626</v>
      </c>
      <c r="B4930" t="s">
        <v>10311</v>
      </c>
      <c r="D4930">
        <v>1.21197843469554</v>
      </c>
      <c r="E4930">
        <v>0.112760317884801</v>
      </c>
      <c r="F4930">
        <v>0.152940333754466</v>
      </c>
      <c r="G4930">
        <v>0.37261707523878701</v>
      </c>
      <c r="H4930">
        <v>0.88168620750012705</v>
      </c>
      <c r="I4930">
        <v>0.183532050915892</v>
      </c>
      <c r="J4930">
        <v>1.6981242227937E-2</v>
      </c>
      <c r="K4930">
        <v>7.3310830521459897E-2</v>
      </c>
      <c r="L4930">
        <v>0.74112397854010703</v>
      </c>
    </row>
    <row r="4931" spans="1:12" x14ac:dyDescent="0.25">
      <c r="A4931" t="s">
        <v>4346</v>
      </c>
      <c r="B4931" t="s">
        <v>11031</v>
      </c>
      <c r="D4931">
        <v>1.2118022681901499</v>
      </c>
      <c r="E4931">
        <v>0.11279403993583099</v>
      </c>
      <c r="F4931">
        <v>0.15295503407001401</v>
      </c>
      <c r="G4931">
        <v>0.32114537450189101</v>
      </c>
      <c r="H4931">
        <v>0.40294582864853401</v>
      </c>
      <c r="I4931">
        <v>0.17258243477787699</v>
      </c>
      <c r="J4931">
        <v>0.45340253095892802</v>
      </c>
      <c r="K4931">
        <v>0.114040303580751</v>
      </c>
      <c r="L4931">
        <v>0.50332204064289898</v>
      </c>
    </row>
    <row r="4932" spans="1:12" x14ac:dyDescent="0.25">
      <c r="A4932" t="s">
        <v>3656</v>
      </c>
      <c r="B4932" t="s">
        <v>10341</v>
      </c>
      <c r="D4932">
        <v>1.21073050296389</v>
      </c>
      <c r="E4932">
        <v>0.112999353968362</v>
      </c>
      <c r="F4932">
        <v>0.15320236955872801</v>
      </c>
      <c r="G4932">
        <v>0.66022858631607895</v>
      </c>
      <c r="H4932">
        <v>0.18286429545233901</v>
      </c>
      <c r="I4932">
        <v>0.27245064332388402</v>
      </c>
      <c r="J4932">
        <v>0.48651190210761103</v>
      </c>
      <c r="K4932">
        <v>0.66700243419442495</v>
      </c>
      <c r="L4932">
        <v>1.17051180541512E-2</v>
      </c>
    </row>
    <row r="4933" spans="1:12" x14ac:dyDescent="0.25">
      <c r="A4933" t="s">
        <v>6069</v>
      </c>
      <c r="B4933" t="s">
        <v>12763</v>
      </c>
      <c r="D4933">
        <v>1.2101692645764299</v>
      </c>
      <c r="E4933">
        <v>0.113106974641703</v>
      </c>
      <c r="F4933">
        <v>0.153317180796013</v>
      </c>
      <c r="G4933">
        <v>0.12398497872419199</v>
      </c>
      <c r="H4933">
        <v>0.52745623004668296</v>
      </c>
      <c r="I4933">
        <v>1.9981274897281999E-2</v>
      </c>
      <c r="J4933">
        <v>0.56002663310313205</v>
      </c>
      <c r="K4933">
        <v>0.23710974919406699</v>
      </c>
      <c r="L4933">
        <v>0.77060770232778097</v>
      </c>
    </row>
    <row r="4934" spans="1:12" x14ac:dyDescent="0.25">
      <c r="A4934" t="s">
        <v>3539</v>
      </c>
      <c r="B4934" t="s">
        <v>10224</v>
      </c>
      <c r="D4934">
        <v>1.2097265209804799</v>
      </c>
      <c r="E4934">
        <v>0.113191924852645</v>
      </c>
      <c r="F4934">
        <v>0.153401221758937</v>
      </c>
      <c r="G4934">
        <v>0.51248118823949396</v>
      </c>
      <c r="H4934">
        <v>0.52662516104666901</v>
      </c>
      <c r="I4934">
        <v>0.40743410140764402</v>
      </c>
      <c r="J4934">
        <v>1.5046997094013701E-2</v>
      </c>
      <c r="K4934">
        <v>0.33212162550685598</v>
      </c>
      <c r="L4934">
        <v>0.41128963294132198</v>
      </c>
    </row>
    <row r="4935" spans="1:12" x14ac:dyDescent="0.25">
      <c r="A4935" t="s">
        <v>3897</v>
      </c>
      <c r="B4935" t="s">
        <v>10582</v>
      </c>
      <c r="D4935">
        <v>1.2093156920619701</v>
      </c>
      <c r="E4935">
        <v>0.11327079223107001</v>
      </c>
      <c r="F4935">
        <v>0.153476986675952</v>
      </c>
      <c r="G4935">
        <v>0.26127280986833801</v>
      </c>
      <c r="H4935">
        <v>0.49065260781257602</v>
      </c>
      <c r="I4935">
        <v>0.16116055657577599</v>
      </c>
      <c r="J4935">
        <v>0.32604471736377799</v>
      </c>
      <c r="K4935">
        <v>0.40018062561574902</v>
      </c>
      <c r="L4935">
        <v>0.27228820982535101</v>
      </c>
    </row>
    <row r="4936" spans="1:12" x14ac:dyDescent="0.25">
      <c r="A4936" t="s">
        <v>3012</v>
      </c>
      <c r="B4936" t="s">
        <v>9691</v>
      </c>
      <c r="D4936">
        <v>1.2089649107622999</v>
      </c>
      <c r="E4936">
        <v>0.11333816320601101</v>
      </c>
      <c r="F4936">
        <v>0.15353714691304801</v>
      </c>
      <c r="G4936">
        <v>0.89948293255448697</v>
      </c>
      <c r="H4936">
        <v>0.34217849088536101</v>
      </c>
      <c r="I4936">
        <v>0.214941843668504</v>
      </c>
      <c r="J4936">
        <v>0.15565556307629499</v>
      </c>
      <c r="K4936">
        <v>0.21011740434963899</v>
      </c>
      <c r="L4936">
        <v>0.11018333011571201</v>
      </c>
    </row>
    <row r="4937" spans="1:12" x14ac:dyDescent="0.25">
      <c r="A4937" t="s">
        <v>920</v>
      </c>
      <c r="B4937" t="s">
        <v>7599</v>
      </c>
      <c r="D4937">
        <v>1.2087302842880301</v>
      </c>
      <c r="E4937">
        <v>0.113383241461452</v>
      </c>
      <c r="F4937">
        <v>0.153567089347182</v>
      </c>
      <c r="G4937">
        <v>0.25953964965348503</v>
      </c>
      <c r="H4937">
        <v>0.34462530159742499</v>
      </c>
      <c r="I4937">
        <v>0.29288918533937403</v>
      </c>
      <c r="J4937">
        <v>0.585989529964552</v>
      </c>
      <c r="K4937">
        <v>0.71324845402410098</v>
      </c>
      <c r="L4937">
        <v>1.5725817187857101E-2</v>
      </c>
    </row>
    <row r="4938" spans="1:12" x14ac:dyDescent="0.25">
      <c r="A4938" t="s">
        <v>2839</v>
      </c>
      <c r="B4938" t="s">
        <v>9518</v>
      </c>
      <c r="D4938">
        <v>1.20800301923499</v>
      </c>
      <c r="E4938">
        <v>0.11352305050125901</v>
      </c>
      <c r="F4938">
        <v>0.15372529772091001</v>
      </c>
      <c r="G4938">
        <v>0.233269965587936</v>
      </c>
      <c r="H4938">
        <v>0.83524890673882501</v>
      </c>
      <c r="I4938">
        <v>0.82264906158364104</v>
      </c>
      <c r="J4938">
        <v>1.3693229052351701E-2</v>
      </c>
      <c r="K4938">
        <v>2.8221875083112202E-2</v>
      </c>
      <c r="L4938">
        <v>0.49284460558785897</v>
      </c>
    </row>
    <row r="4939" spans="1:12" x14ac:dyDescent="0.25">
      <c r="A4939" t="s">
        <v>64</v>
      </c>
      <c r="B4939" t="s">
        <v>6743</v>
      </c>
      <c r="D4939">
        <v>1.20768612559304</v>
      </c>
      <c r="E4939">
        <v>0.11358400839848</v>
      </c>
      <c r="F4939">
        <v>0.153761624436172</v>
      </c>
      <c r="G4939">
        <v>8.9477881708194304E-2</v>
      </c>
      <c r="H4939">
        <v>0.25063705182819002</v>
      </c>
      <c r="I4939">
        <v>0.71666630492915195</v>
      </c>
      <c r="J4939">
        <v>0.150804510230752</v>
      </c>
      <c r="K4939">
        <v>0.50036716098197198</v>
      </c>
      <c r="L4939">
        <v>0.31467250391805202</v>
      </c>
    </row>
    <row r="4940" spans="1:12" x14ac:dyDescent="0.25">
      <c r="A4940" t="s">
        <v>5367</v>
      </c>
      <c r="B4940" t="s">
        <v>12061</v>
      </c>
      <c r="D4940">
        <v>1.2076243936497399</v>
      </c>
      <c r="E4940">
        <v>0.113595885916489</v>
      </c>
      <c r="F4940">
        <v>0.153761624436172</v>
      </c>
      <c r="G4940">
        <v>0.20463753006739399</v>
      </c>
      <c r="H4940" t="s">
        <v>14</v>
      </c>
      <c r="I4940">
        <v>0.95256687252189298</v>
      </c>
      <c r="J4940">
        <v>1.65827525538187E-3</v>
      </c>
      <c r="K4940" t="s">
        <v>14</v>
      </c>
      <c r="L4940" t="s">
        <v>14</v>
      </c>
    </row>
    <row r="4941" spans="1:12" x14ac:dyDescent="0.25">
      <c r="A4941" t="s">
        <v>6109</v>
      </c>
      <c r="B4941" t="s">
        <v>12803</v>
      </c>
      <c r="D4941">
        <v>1.2068285760517701</v>
      </c>
      <c r="E4941">
        <v>0.11374908428338799</v>
      </c>
      <c r="F4941">
        <v>0.15393781724036501</v>
      </c>
      <c r="G4941">
        <v>0.55054523780547104</v>
      </c>
      <c r="H4941">
        <v>0.72618245021281702</v>
      </c>
      <c r="I4941">
        <v>2.4035753908520901E-2</v>
      </c>
      <c r="J4941">
        <v>0.156193525429007</v>
      </c>
      <c r="K4941">
        <v>0.32346225572647302</v>
      </c>
      <c r="L4941">
        <v>0.40537433855720201</v>
      </c>
    </row>
    <row r="4942" spans="1:12" x14ac:dyDescent="0.25">
      <c r="A4942" t="s">
        <v>3512</v>
      </c>
      <c r="B4942" t="s">
        <v>10197</v>
      </c>
      <c r="D4942">
        <v>1.20630506286396</v>
      </c>
      <c r="E4942">
        <v>0.11384994312673601</v>
      </c>
      <c r="F4942">
        <v>0.154043121428969</v>
      </c>
      <c r="G4942">
        <v>7.4413119340279096E-2</v>
      </c>
      <c r="H4942">
        <v>0.61745854449083803</v>
      </c>
      <c r="I4942">
        <v>0.34092019853246802</v>
      </c>
      <c r="J4942">
        <v>8.6524548563480796E-2</v>
      </c>
      <c r="K4942">
        <v>0.51917021166958199</v>
      </c>
      <c r="L4942">
        <v>0.46589170349506998</v>
      </c>
    </row>
    <row r="4943" spans="1:12" x14ac:dyDescent="0.25">
      <c r="A4943" t="s">
        <v>3531</v>
      </c>
      <c r="B4943" t="s">
        <v>10216</v>
      </c>
      <c r="D4943">
        <v>1.2056467825827</v>
      </c>
      <c r="E4943">
        <v>0.113976856317049</v>
      </c>
      <c r="F4943">
        <v>0.15418362833903199</v>
      </c>
      <c r="G4943">
        <v>0.68931176795730398</v>
      </c>
      <c r="H4943">
        <v>5.12320744695203E-2</v>
      </c>
      <c r="I4943">
        <v>0.29490255434536899</v>
      </c>
      <c r="J4943">
        <v>2.7234182429954502E-2</v>
      </c>
      <c r="K4943">
        <v>0.81063297293486103</v>
      </c>
      <c r="L4943">
        <v>0.40822373700995701</v>
      </c>
    </row>
    <row r="4944" spans="1:12" x14ac:dyDescent="0.25">
      <c r="A4944" t="s">
        <v>3088</v>
      </c>
      <c r="B4944" t="s">
        <v>9767</v>
      </c>
      <c r="D4944">
        <v>1.2044648842475301</v>
      </c>
      <c r="E4944">
        <v>0.11420497337190599</v>
      </c>
      <c r="F4944">
        <v>0.154460955487216</v>
      </c>
      <c r="G4944">
        <v>0.77457705279212097</v>
      </c>
      <c r="H4944">
        <v>9.0827287607595703E-2</v>
      </c>
      <c r="I4944">
        <v>0.16202080037925401</v>
      </c>
      <c r="J4944">
        <v>0.32336367828517598</v>
      </c>
      <c r="K4944">
        <v>0.57244216339634701</v>
      </c>
      <c r="L4944">
        <v>0.13420158489484199</v>
      </c>
    </row>
    <row r="4945" spans="1:12" x14ac:dyDescent="0.25">
      <c r="A4945" t="s">
        <v>6181</v>
      </c>
      <c r="B4945" t="s">
        <v>12875</v>
      </c>
      <c r="D4945">
        <v>1.20420089580653</v>
      </c>
      <c r="E4945">
        <v>0.114255969919246</v>
      </c>
      <c r="F4945">
        <v>0.15449866537330301</v>
      </c>
      <c r="G4945">
        <v>0.65999510296869202</v>
      </c>
      <c r="H4945">
        <v>0.77132711471678295</v>
      </c>
      <c r="I4945">
        <v>0.18589952653724501</v>
      </c>
      <c r="J4945">
        <v>0.29614737489994603</v>
      </c>
      <c r="K4945">
        <v>5.6799576770851103E-2</v>
      </c>
      <c r="L4945">
        <v>0.136865905647961</v>
      </c>
    </row>
    <row r="4946" spans="1:12" x14ac:dyDescent="0.25">
      <c r="A4946" t="s">
        <v>6180</v>
      </c>
      <c r="B4946" t="s">
        <v>12874</v>
      </c>
      <c r="D4946">
        <v>1.20404980275266</v>
      </c>
      <c r="E4946">
        <v>0.114285164947707</v>
      </c>
      <c r="F4946">
        <v>0.154506885621051</v>
      </c>
      <c r="G4946">
        <v>0.41979712952708598</v>
      </c>
      <c r="H4946">
        <v>0.60881929748762198</v>
      </c>
      <c r="I4946">
        <v>0.11662310342802</v>
      </c>
      <c r="J4946">
        <v>9.8126009605574493E-2</v>
      </c>
      <c r="K4946">
        <v>0.29824753745793098</v>
      </c>
      <c r="L4946">
        <v>0.49627044814800098</v>
      </c>
    </row>
    <row r="4947" spans="1:12" x14ac:dyDescent="0.25">
      <c r="A4947" t="s">
        <v>4981</v>
      </c>
      <c r="B4947" t="s">
        <v>11666</v>
      </c>
      <c r="D4947">
        <v>1.20366209525432</v>
      </c>
      <c r="E4947">
        <v>0.11436010421991701</v>
      </c>
      <c r="F4947">
        <v>0.154545680672448</v>
      </c>
      <c r="G4947">
        <v>0.192223202048947</v>
      </c>
      <c r="H4947">
        <v>0.33926146557382802</v>
      </c>
      <c r="I4947">
        <v>0.62762461850962903</v>
      </c>
      <c r="J4947">
        <v>0.389450565474243</v>
      </c>
      <c r="K4947">
        <v>0.22518000159336399</v>
      </c>
      <c r="L4947">
        <v>0.17000441252408199</v>
      </c>
    </row>
    <row r="4948" spans="1:12" x14ac:dyDescent="0.25">
      <c r="A4948" t="s">
        <v>2216</v>
      </c>
      <c r="B4948" t="s">
        <v>8895</v>
      </c>
      <c r="D4948">
        <v>1.2037770431588599</v>
      </c>
      <c r="E4948">
        <v>0.114337882502159</v>
      </c>
      <c r="F4948">
        <v>0.154545680672448</v>
      </c>
      <c r="G4948">
        <v>0.62232114879044698</v>
      </c>
      <c r="H4948">
        <v>0.566660968016658</v>
      </c>
      <c r="I4948">
        <v>0.70901040143841898</v>
      </c>
      <c r="J4948">
        <v>5.2617861456309298E-2</v>
      </c>
      <c r="K4948">
        <v>7.0095246261676599E-3</v>
      </c>
      <c r="L4948">
        <v>0.53909782513771798</v>
      </c>
    </row>
    <row r="4949" spans="1:12" x14ac:dyDescent="0.25">
      <c r="A4949" t="s">
        <v>3159</v>
      </c>
      <c r="B4949" t="s">
        <v>9844</v>
      </c>
      <c r="D4949">
        <v>1.2031094521621799</v>
      </c>
      <c r="E4949">
        <v>0.114466984058817</v>
      </c>
      <c r="F4949">
        <v>0.154658848079469</v>
      </c>
      <c r="G4949">
        <v>1.6064341057031799E-2</v>
      </c>
      <c r="H4949">
        <v>0.28162771055858199</v>
      </c>
      <c r="I4949">
        <v>0.78599683914989205</v>
      </c>
      <c r="J4949">
        <v>0.35783332880228302</v>
      </c>
      <c r="K4949">
        <v>0.34540086933182201</v>
      </c>
      <c r="L4949">
        <v>1</v>
      </c>
    </row>
    <row r="4950" spans="1:12" x14ac:dyDescent="0.25">
      <c r="A4950" t="s">
        <v>5247</v>
      </c>
      <c r="B4950" t="s">
        <v>11941</v>
      </c>
      <c r="D4950">
        <v>1.20216526680701</v>
      </c>
      <c r="E4950">
        <v>0.11464975170842399</v>
      </c>
      <c r="F4950">
        <v>0.15487448270394299</v>
      </c>
      <c r="G4950">
        <v>0.98790725932111501</v>
      </c>
      <c r="H4950">
        <v>0.46577842082995802</v>
      </c>
      <c r="I4950">
        <v>0.28625266786884201</v>
      </c>
      <c r="J4950">
        <v>5.7322280883173898E-2</v>
      </c>
      <c r="K4950">
        <v>1.7553882029653502E-2</v>
      </c>
      <c r="L4950">
        <v>0.19383793568257299</v>
      </c>
    </row>
    <row r="4951" spans="1:12" x14ac:dyDescent="0.25">
      <c r="A4951" t="s">
        <v>4940</v>
      </c>
      <c r="B4951" t="s">
        <v>11625</v>
      </c>
      <c r="D4951">
        <v>1.2019928323179501</v>
      </c>
      <c r="E4951">
        <v>0.114683152574747</v>
      </c>
      <c r="F4951">
        <v>0.15488829901184201</v>
      </c>
      <c r="G4951">
        <v>0.47267730111682899</v>
      </c>
      <c r="H4951">
        <v>7.2241951784527594E-2</v>
      </c>
      <c r="I4951">
        <v>0.467600750694662</v>
      </c>
      <c r="J4951">
        <v>1.94243484216374E-2</v>
      </c>
      <c r="K4951">
        <v>0.495445521020632</v>
      </c>
      <c r="L4951">
        <v>0.77097826066207797</v>
      </c>
    </row>
    <row r="4952" spans="1:12" x14ac:dyDescent="0.25">
      <c r="A4952" t="s">
        <v>312</v>
      </c>
      <c r="B4952" t="s">
        <v>6991</v>
      </c>
      <c r="D4952">
        <v>1.20162944234674</v>
      </c>
      <c r="E4952">
        <v>0.11475356452684</v>
      </c>
      <c r="F4952">
        <v>0.15495208591866599</v>
      </c>
      <c r="G4952">
        <v>0.33260272087828402</v>
      </c>
      <c r="H4952">
        <v>0.20765573312528801</v>
      </c>
      <c r="I4952">
        <v>0.85549725784105002</v>
      </c>
      <c r="J4952">
        <v>0.19572582351637499</v>
      </c>
      <c r="K4952">
        <v>4.0958367943846601E-2</v>
      </c>
      <c r="L4952">
        <v>0.43655639339882502</v>
      </c>
    </row>
    <row r="4953" spans="1:12" x14ac:dyDescent="0.25">
      <c r="A4953" t="s">
        <v>1022</v>
      </c>
      <c r="B4953" t="s">
        <v>7701</v>
      </c>
      <c r="D4953">
        <v>1.20140214700113</v>
      </c>
      <c r="E4953">
        <v>0.114797621851499</v>
      </c>
      <c r="F4953">
        <v>0.15498026751270799</v>
      </c>
      <c r="G4953">
        <v>0.46852491483823899</v>
      </c>
      <c r="H4953">
        <v>0.300332623508688</v>
      </c>
      <c r="I4953">
        <v>0.66784621438851699</v>
      </c>
      <c r="J4953">
        <v>8.3586896256605994E-2</v>
      </c>
      <c r="K4953">
        <v>0.19961928883730201</v>
      </c>
      <c r="L4953">
        <v>0.29114273551169001</v>
      </c>
    </row>
    <row r="4954" spans="1:12" x14ac:dyDescent="0.25">
      <c r="A4954" t="s">
        <v>6220</v>
      </c>
      <c r="B4954" t="s">
        <v>12914</v>
      </c>
      <c r="D4954">
        <v>1.20057648193004</v>
      </c>
      <c r="E4954">
        <v>0.11495776418769001</v>
      </c>
      <c r="F4954">
        <v>0.155142167073542</v>
      </c>
      <c r="G4954">
        <v>0.69278725888889003</v>
      </c>
      <c r="H4954">
        <v>0.490396585313851</v>
      </c>
      <c r="I4954">
        <v>5.2268845496739297E-2</v>
      </c>
      <c r="J4954">
        <v>0.22061526051060301</v>
      </c>
      <c r="K4954">
        <v>0.147180134353082</v>
      </c>
      <c r="L4954">
        <v>0.508565224278966</v>
      </c>
    </row>
    <row r="4955" spans="1:12" x14ac:dyDescent="0.25">
      <c r="A4955" t="s">
        <v>6545</v>
      </c>
      <c r="B4955" t="s">
        <v>13239</v>
      </c>
      <c r="D4955">
        <v>1.20054451928296</v>
      </c>
      <c r="E4955">
        <v>0.11496396671383199</v>
      </c>
      <c r="F4955">
        <v>0.155142167073542</v>
      </c>
      <c r="G4955">
        <v>0.53964903855209501</v>
      </c>
      <c r="H4955">
        <v>0.20671400708870799</v>
      </c>
      <c r="I4955">
        <v>8.0290690781177704E-2</v>
      </c>
      <c r="J4955">
        <v>0.34979657787035001</v>
      </c>
      <c r="K4955">
        <v>0.253648194542545</v>
      </c>
      <c r="L4955">
        <v>0.59081691360267097</v>
      </c>
    </row>
    <row r="4956" spans="1:12" x14ac:dyDescent="0.25">
      <c r="A4956" t="s">
        <v>6273</v>
      </c>
      <c r="B4956" t="s">
        <v>12967</v>
      </c>
      <c r="D4956">
        <v>1.2002467864519899</v>
      </c>
      <c r="E4956">
        <v>0.115021754829932</v>
      </c>
      <c r="F4956">
        <v>0.15518881899137399</v>
      </c>
      <c r="G4956">
        <v>0.54860677999002805</v>
      </c>
      <c r="H4956">
        <v>8.4510440513703197E-2</v>
      </c>
      <c r="I4956">
        <v>0.44566186025342602</v>
      </c>
      <c r="J4956">
        <v>0.23764489600190999</v>
      </c>
      <c r="K4956">
        <v>0.68299114919881398</v>
      </c>
      <c r="L4956">
        <v>9.4704573189816593E-2</v>
      </c>
    </row>
    <row r="4957" spans="1:12" x14ac:dyDescent="0.25">
      <c r="A4957" t="s">
        <v>938</v>
      </c>
      <c r="B4957" t="s">
        <v>7617</v>
      </c>
      <c r="D4957">
        <v>1.19973332117456</v>
      </c>
      <c r="E4957">
        <v>0.11512146381706601</v>
      </c>
      <c r="F4957">
        <v>0.15527420559910601</v>
      </c>
      <c r="G4957">
        <v>0.22853904108413101</v>
      </c>
      <c r="H4957">
        <v>0.24461937821409299</v>
      </c>
      <c r="I4957">
        <v>0.49099114392836402</v>
      </c>
      <c r="J4957">
        <v>0.43921419616337098</v>
      </c>
      <c r="K4957">
        <v>0.122824510394122</v>
      </c>
      <c r="L4957">
        <v>0.43367735222029702</v>
      </c>
    </row>
    <row r="4958" spans="1:12" x14ac:dyDescent="0.25">
      <c r="A4958" t="s">
        <v>4819</v>
      </c>
      <c r="B4958" t="s">
        <v>11504</v>
      </c>
      <c r="D4958">
        <v>1.1996816429221799</v>
      </c>
      <c r="E4958">
        <v>0.115131502535782</v>
      </c>
      <c r="F4958">
        <v>0.15527420559910601</v>
      </c>
      <c r="G4958">
        <v>6.2430113810800797E-2</v>
      </c>
      <c r="H4958">
        <v>0.35061453324578001</v>
      </c>
      <c r="I4958">
        <v>9.9826325168072702E-2</v>
      </c>
      <c r="J4958">
        <v>0.84357330705213096</v>
      </c>
      <c r="K4958">
        <v>0.41643688443978</v>
      </c>
      <c r="L4958">
        <v>0.29599631450202601</v>
      </c>
    </row>
    <row r="4959" spans="1:12" x14ac:dyDescent="0.25">
      <c r="A4959" t="s">
        <v>3817</v>
      </c>
      <c r="B4959" t="s">
        <v>10502</v>
      </c>
      <c r="D4959">
        <v>1.1990147895657901</v>
      </c>
      <c r="E4959">
        <v>0.115261097453663</v>
      </c>
      <c r="F4959">
        <v>0.15541762666537901</v>
      </c>
      <c r="G4959">
        <v>9.3842066432952204E-2</v>
      </c>
      <c r="H4959">
        <v>0.112331310097066</v>
      </c>
      <c r="I4959">
        <v>0.42185246277077898</v>
      </c>
      <c r="J4959">
        <v>0.46595956942406502</v>
      </c>
      <c r="K4959">
        <v>0.764070512001784</v>
      </c>
      <c r="L4959">
        <v>0.19984892874379401</v>
      </c>
    </row>
    <row r="4960" spans="1:12" x14ac:dyDescent="0.25">
      <c r="A4960" t="s">
        <v>6080</v>
      </c>
      <c r="B4960" t="s">
        <v>12774</v>
      </c>
      <c r="D4960">
        <v>1.1971209215002101</v>
      </c>
      <c r="E4960">
        <v>0.115629713232135</v>
      </c>
      <c r="F4960">
        <v>0.15587135089715901</v>
      </c>
      <c r="G4960">
        <v>5.3657212658678101E-2</v>
      </c>
      <c r="H4960">
        <v>0.70204354154827198</v>
      </c>
      <c r="I4960">
        <v>0.25251342106858798</v>
      </c>
      <c r="J4960">
        <v>0.85520600542147096</v>
      </c>
      <c r="K4960">
        <v>0.25116223160099199</v>
      </c>
      <c r="L4960">
        <v>5.7763617798434197E-2</v>
      </c>
    </row>
    <row r="4961" spans="1:12" x14ac:dyDescent="0.25">
      <c r="A4961" t="s">
        <v>1898</v>
      </c>
      <c r="B4961" t="s">
        <v>8577</v>
      </c>
      <c r="D4961">
        <v>1.19704642858085</v>
      </c>
      <c r="E4961">
        <v>0.115644229368494</v>
      </c>
      <c r="F4961">
        <v>0.15587135089715901</v>
      </c>
      <c r="G4961">
        <v>0.66203302934541097</v>
      </c>
      <c r="H4961">
        <v>6.0484608218074297E-2</v>
      </c>
      <c r="I4961">
        <v>0.34758964694347799</v>
      </c>
      <c r="J4961">
        <v>0.69378388411815906</v>
      </c>
      <c r="K4961">
        <v>1.11981007175523E-2</v>
      </c>
      <c r="L4961">
        <v>0.64406999002072096</v>
      </c>
    </row>
    <row r="4962" spans="1:12" x14ac:dyDescent="0.25">
      <c r="A4962" t="s">
        <v>2690</v>
      </c>
      <c r="B4962" t="s">
        <v>9369</v>
      </c>
      <c r="D4962">
        <v>1.19525548313051</v>
      </c>
      <c r="E4962">
        <v>0.115993613476751</v>
      </c>
      <c r="F4962">
        <v>0.156310748483589</v>
      </c>
      <c r="G4962">
        <v>0.17154135146133001</v>
      </c>
      <c r="H4962">
        <v>0.113613816661887</v>
      </c>
      <c r="I4962">
        <v>0.40680149576409003</v>
      </c>
      <c r="J4962">
        <v>0.23707134644599401</v>
      </c>
      <c r="K4962">
        <v>0.971063970474628</v>
      </c>
      <c r="L4962">
        <v>4.2964617110326501E-2</v>
      </c>
    </row>
    <row r="4963" spans="1:12" x14ac:dyDescent="0.25">
      <c r="A4963" t="s">
        <v>4494</v>
      </c>
      <c r="B4963" t="s">
        <v>11179</v>
      </c>
      <c r="D4963">
        <v>1.19503773579348</v>
      </c>
      <c r="E4963">
        <v>0.116036143452742</v>
      </c>
      <c r="F4963">
        <v>0.15633654159204299</v>
      </c>
      <c r="G4963">
        <v>8.3120533552611203E-2</v>
      </c>
      <c r="H4963">
        <v>6.7279520179509902E-2</v>
      </c>
      <c r="I4963">
        <v>0.88498121686168296</v>
      </c>
      <c r="J4963">
        <v>0.640289416062371</v>
      </c>
      <c r="K4963">
        <v>5.3941941971669599E-2</v>
      </c>
      <c r="L4963">
        <v>0.50071691272249097</v>
      </c>
    </row>
    <row r="4964" spans="1:12" x14ac:dyDescent="0.25">
      <c r="A4964" t="s">
        <v>2482</v>
      </c>
      <c r="B4964" t="s">
        <v>9161</v>
      </c>
      <c r="D4964">
        <v>1.1948665878070599</v>
      </c>
      <c r="E4964">
        <v>0.116069579505199</v>
      </c>
      <c r="F4964">
        <v>0.156350074448357</v>
      </c>
      <c r="G4964">
        <v>0.11185854141146299</v>
      </c>
      <c r="H4964">
        <v>0.19605706350490801</v>
      </c>
      <c r="I4964">
        <v>0.87660125589654303</v>
      </c>
      <c r="J4964">
        <v>0.12413415799935699</v>
      </c>
      <c r="K4964">
        <v>0.39917576705250601</v>
      </c>
      <c r="L4964">
        <v>0.27344176243713098</v>
      </c>
    </row>
    <row r="4965" spans="1:12" x14ac:dyDescent="0.25">
      <c r="A4965" t="s">
        <v>6000</v>
      </c>
      <c r="B4965" t="s">
        <v>12694</v>
      </c>
      <c r="D4965">
        <v>1.19443426003743</v>
      </c>
      <c r="E4965">
        <v>0.11615407098335</v>
      </c>
      <c r="F4965">
        <v>0.156410686778828</v>
      </c>
      <c r="G4965">
        <v>7.7506176805080707E-2</v>
      </c>
      <c r="H4965">
        <v>0.16639965930629499</v>
      </c>
      <c r="I4965">
        <v>0.39342412731750998</v>
      </c>
      <c r="J4965">
        <v>0.45454045080703598</v>
      </c>
      <c r="K4965">
        <v>0.86914888165783699</v>
      </c>
      <c r="L4965">
        <v>0.101510939892185</v>
      </c>
    </row>
    <row r="4966" spans="1:12" x14ac:dyDescent="0.25">
      <c r="A4966" t="s">
        <v>6023</v>
      </c>
      <c r="B4966" t="s">
        <v>12717</v>
      </c>
      <c r="D4966">
        <v>1.19439688288618</v>
      </c>
      <c r="E4966">
        <v>0.116161377793253</v>
      </c>
      <c r="F4966">
        <v>0.156410686778828</v>
      </c>
      <c r="G4966">
        <v>0.74150001299525903</v>
      </c>
      <c r="H4966">
        <v>0.189934504406125</v>
      </c>
      <c r="I4966">
        <v>0.42466959936156101</v>
      </c>
      <c r="J4966">
        <v>0.658169123448343</v>
      </c>
      <c r="K4966">
        <v>0.117707792943403</v>
      </c>
      <c r="L4966">
        <v>4.2129807085682598E-2</v>
      </c>
    </row>
    <row r="4967" spans="1:12" x14ac:dyDescent="0.25">
      <c r="A4967" t="s">
        <v>800</v>
      </c>
      <c r="B4967" t="s">
        <v>7479</v>
      </c>
      <c r="D4967">
        <v>1.1938876058284</v>
      </c>
      <c r="E4967">
        <v>0.11626096819658099</v>
      </c>
      <c r="F4967">
        <v>0.156513255070685</v>
      </c>
      <c r="G4967">
        <v>8.9528711617818404E-2</v>
      </c>
      <c r="H4967">
        <v>0.62409186462022603</v>
      </c>
      <c r="I4967">
        <v>0.34292861295807198</v>
      </c>
      <c r="J4967">
        <v>0.42570325567498501</v>
      </c>
      <c r="K4967">
        <v>0.12767995455921399</v>
      </c>
      <c r="L4967">
        <v>0.433384656974099</v>
      </c>
    </row>
    <row r="4968" spans="1:12" x14ac:dyDescent="0.25">
      <c r="A4968" t="s">
        <v>1408</v>
      </c>
      <c r="B4968" t="s">
        <v>8087</v>
      </c>
      <c r="D4968">
        <v>1.1934148179872499</v>
      </c>
      <c r="E4968">
        <v>0.116353477259015</v>
      </c>
      <c r="F4968">
        <v>0.15660625090601199</v>
      </c>
      <c r="G4968">
        <v>0.46247214148438298</v>
      </c>
      <c r="H4968">
        <v>0.36434429504897903</v>
      </c>
      <c r="I4968">
        <v>0.63865281195758705</v>
      </c>
      <c r="J4968">
        <v>2.7743268001203299E-2</v>
      </c>
      <c r="K4968">
        <v>0.31681546128335702</v>
      </c>
      <c r="L4968">
        <v>0.328026172312672</v>
      </c>
    </row>
    <row r="4969" spans="1:12" x14ac:dyDescent="0.25">
      <c r="A4969" t="s">
        <v>1064</v>
      </c>
      <c r="B4969" t="s">
        <v>7743</v>
      </c>
      <c r="D4969">
        <v>1.1927424848691901</v>
      </c>
      <c r="E4969">
        <v>0.11648512070085899</v>
      </c>
      <c r="F4969">
        <v>0.156746546177848</v>
      </c>
      <c r="G4969">
        <v>0.37811933203095599</v>
      </c>
      <c r="H4969">
        <v>0.68127711986182105</v>
      </c>
      <c r="I4969">
        <v>0.21426928967984599</v>
      </c>
      <c r="J4969">
        <v>0.46051785047295601</v>
      </c>
      <c r="K4969">
        <v>0.17041703751148901</v>
      </c>
      <c r="L4969">
        <v>0.107651077548634</v>
      </c>
    </row>
    <row r="4970" spans="1:12" x14ac:dyDescent="0.25">
      <c r="A4970" t="s">
        <v>5190</v>
      </c>
      <c r="B4970" t="s">
        <v>11884</v>
      </c>
      <c r="D4970">
        <v>1.1926429728635899</v>
      </c>
      <c r="E4970">
        <v>0.116504614214774</v>
      </c>
      <c r="F4970">
        <v>0.156746546177848</v>
      </c>
      <c r="G4970">
        <v>0.32014039093614199</v>
      </c>
      <c r="H4970">
        <v>0.14980954438699001</v>
      </c>
      <c r="I4970">
        <v>0.36212978851715699</v>
      </c>
      <c r="J4970">
        <v>0.58257656810126002</v>
      </c>
      <c r="K4970" t="s">
        <v>14</v>
      </c>
      <c r="L4970">
        <v>0.15434097866324001</v>
      </c>
    </row>
    <row r="4971" spans="1:12" x14ac:dyDescent="0.25">
      <c r="A4971" t="s">
        <v>3059</v>
      </c>
      <c r="B4971" t="s">
        <v>9738</v>
      </c>
      <c r="D4971">
        <v>1.1925196272662599</v>
      </c>
      <c r="E4971">
        <v>0.116528779727874</v>
      </c>
      <c r="F4971">
        <v>0.156747507285391</v>
      </c>
      <c r="G4971">
        <v>0.84890314416526103</v>
      </c>
      <c r="H4971">
        <v>0.259525621396895</v>
      </c>
      <c r="I4971">
        <v>0.46275380651610798</v>
      </c>
      <c r="J4971">
        <v>2.2002642932477601E-2</v>
      </c>
      <c r="K4971">
        <v>0.49011888090191902</v>
      </c>
      <c r="L4971">
        <v>0.11986002823735201</v>
      </c>
    </row>
    <row r="4972" spans="1:12" x14ac:dyDescent="0.25">
      <c r="A4972" t="s">
        <v>1155</v>
      </c>
      <c r="B4972" t="s">
        <v>7834</v>
      </c>
      <c r="D4972">
        <v>1.1922752382702599</v>
      </c>
      <c r="E4972">
        <v>0.116576670213307</v>
      </c>
      <c r="F4972">
        <v>0.15678037499109501</v>
      </c>
      <c r="G4972">
        <v>0.94920437191826501</v>
      </c>
      <c r="H4972">
        <v>0.37188253176603597</v>
      </c>
      <c r="I4972">
        <v>0.12540277223108401</v>
      </c>
      <c r="J4972">
        <v>1.24060261469388E-2</v>
      </c>
      <c r="K4972">
        <v>0.50071325181915405</v>
      </c>
      <c r="L4972">
        <v>0.200493824000644</v>
      </c>
    </row>
    <row r="4973" spans="1:12" x14ac:dyDescent="0.25">
      <c r="A4973" t="s">
        <v>1103</v>
      </c>
      <c r="B4973" t="s">
        <v>7782</v>
      </c>
      <c r="D4973">
        <v>1.19162679743235</v>
      </c>
      <c r="E4973">
        <v>0.11670380637229399</v>
      </c>
      <c r="F4973">
        <v>0.156919783100465</v>
      </c>
      <c r="G4973">
        <v>0.26856465783565098</v>
      </c>
      <c r="H4973">
        <v>0.24912348902034401</v>
      </c>
      <c r="I4973">
        <v>0.35202747707267201</v>
      </c>
      <c r="J4973">
        <v>0.81489380894157204</v>
      </c>
      <c r="K4973">
        <v>0.36833258694098903</v>
      </c>
      <c r="L4973">
        <v>3.5582932608060398E-2</v>
      </c>
    </row>
    <row r="4974" spans="1:12" x14ac:dyDescent="0.25">
      <c r="A4974" t="s">
        <v>2421</v>
      </c>
      <c r="B4974" t="s">
        <v>9100</v>
      </c>
      <c r="D4974">
        <v>1.19130865530957</v>
      </c>
      <c r="E4974">
        <v>0.116766218649554</v>
      </c>
      <c r="F4974">
        <v>0.15696865685758701</v>
      </c>
      <c r="G4974">
        <v>0.33653494705297998</v>
      </c>
      <c r="H4974">
        <v>6.6590014419672994E-2</v>
      </c>
      <c r="I4974">
        <v>5.22016109468793E-2</v>
      </c>
      <c r="J4974">
        <v>0.36724363344438699</v>
      </c>
      <c r="K4974">
        <v>0.64580174646074795</v>
      </c>
      <c r="L4974">
        <v>0.72392544723480001</v>
      </c>
    </row>
    <row r="4975" spans="1:12" x14ac:dyDescent="0.25">
      <c r="A4975" t="s">
        <v>3746</v>
      </c>
      <c r="B4975" t="s">
        <v>10431</v>
      </c>
      <c r="D4975">
        <v>1.1912021235088901</v>
      </c>
      <c r="E4975">
        <v>0.116787123062954</v>
      </c>
      <c r="F4975">
        <v>0.15696865685758701</v>
      </c>
      <c r="G4975">
        <v>0.443090274650557</v>
      </c>
      <c r="H4975">
        <v>0.589217222418564</v>
      </c>
      <c r="I4975">
        <v>0.40462903372633602</v>
      </c>
      <c r="J4975">
        <v>0.74636775939605504</v>
      </c>
      <c r="K4975">
        <v>4.2296371776829399E-2</v>
      </c>
      <c r="L4975">
        <v>4.4818810183415901E-2</v>
      </c>
    </row>
    <row r="4976" spans="1:12" x14ac:dyDescent="0.25">
      <c r="A4976" t="s">
        <v>488</v>
      </c>
      <c r="B4976" t="s">
        <v>7167</v>
      </c>
      <c r="D4976">
        <v>1.1887733198841799</v>
      </c>
      <c r="E4976">
        <v>0.117264439785808</v>
      </c>
      <c r="F4976">
        <v>0.157578511364765</v>
      </c>
      <c r="G4976">
        <v>0.60222396824834901</v>
      </c>
      <c r="H4976">
        <v>7.5953511765124396E-2</v>
      </c>
      <c r="I4976">
        <v>0.60999353804087997</v>
      </c>
      <c r="J4976">
        <v>5.0792592321974098E-2</v>
      </c>
      <c r="K4976">
        <v>0.43599098396010999</v>
      </c>
      <c r="L4976">
        <v>0.41328144448596399</v>
      </c>
    </row>
    <row r="4977" spans="1:12" x14ac:dyDescent="0.25">
      <c r="A4977" t="s">
        <v>6025</v>
      </c>
      <c r="B4977" t="s">
        <v>12719</v>
      </c>
      <c r="D4977">
        <v>1.1863771616526</v>
      </c>
      <c r="E4977">
        <v>0.11773669336513801</v>
      </c>
      <c r="F4977">
        <v>0.158181318281926</v>
      </c>
      <c r="G4977">
        <v>0.37326731073146802</v>
      </c>
      <c r="H4977">
        <v>9.8285172155678294E-2</v>
      </c>
      <c r="I4977">
        <v>0.71722264413447501</v>
      </c>
      <c r="J4977">
        <v>4.9807575505326301E-2</v>
      </c>
      <c r="K4977">
        <v>0.388305638279136</v>
      </c>
      <c r="L4977">
        <v>0.525685108303245</v>
      </c>
    </row>
    <row r="4978" spans="1:12" x14ac:dyDescent="0.25">
      <c r="A4978" t="s">
        <v>2312</v>
      </c>
      <c r="B4978" t="s">
        <v>8991</v>
      </c>
      <c r="D4978">
        <v>1.18473696586</v>
      </c>
      <c r="E4978">
        <v>0.118060730990258</v>
      </c>
      <c r="F4978">
        <v>0.15855292865961099</v>
      </c>
      <c r="G4978">
        <v>0.25239154026122601</v>
      </c>
      <c r="H4978">
        <v>5.5086195375915199E-2</v>
      </c>
      <c r="I4978">
        <v>0.46507563615985198</v>
      </c>
      <c r="J4978">
        <v>6.6470665093354794E-2</v>
      </c>
      <c r="K4978">
        <v>0.67312582795987397</v>
      </c>
      <c r="L4978">
        <v>0.69290357693581295</v>
      </c>
    </row>
    <row r="4979" spans="1:12" x14ac:dyDescent="0.25">
      <c r="A4979" t="s">
        <v>6343</v>
      </c>
      <c r="B4979" t="s">
        <v>13037</v>
      </c>
      <c r="D4979">
        <v>1.1847562871880499</v>
      </c>
      <c r="E4979">
        <v>0.11805691019437101</v>
      </c>
      <c r="F4979">
        <v>0.15855292865961099</v>
      </c>
      <c r="G4979">
        <v>7.0562180348166997E-2</v>
      </c>
      <c r="H4979">
        <v>0.56701172928105803</v>
      </c>
      <c r="I4979">
        <v>0.18409734083628099</v>
      </c>
      <c r="J4979">
        <v>0.24916636795461</v>
      </c>
      <c r="K4979">
        <v>0.89464095120481602</v>
      </c>
      <c r="L4979">
        <v>0.101363516015035</v>
      </c>
    </row>
    <row r="4980" spans="1:12" x14ac:dyDescent="0.25">
      <c r="A4980" t="s">
        <v>599</v>
      </c>
      <c r="B4980" t="s">
        <v>7278</v>
      </c>
      <c r="D4980">
        <v>1.18409102589827</v>
      </c>
      <c r="E4980">
        <v>0.118188516068691</v>
      </c>
      <c r="F4980">
        <v>0.158628923976532</v>
      </c>
      <c r="G4980">
        <v>0.161980758304413</v>
      </c>
      <c r="H4980">
        <v>0.90044906019306403</v>
      </c>
      <c r="I4980">
        <v>0.16055744031563901</v>
      </c>
      <c r="J4980">
        <v>0.113813756529955</v>
      </c>
      <c r="K4980">
        <v>0.382491583937069</v>
      </c>
      <c r="L4980">
        <v>0.24178325245183699</v>
      </c>
    </row>
    <row r="4981" spans="1:12" x14ac:dyDescent="0.25">
      <c r="A4981" t="s">
        <v>5334</v>
      </c>
      <c r="B4981" t="s">
        <v>12028</v>
      </c>
      <c r="D4981">
        <v>1.18425165501767</v>
      </c>
      <c r="E4981">
        <v>0.11815672998142</v>
      </c>
      <c r="F4981">
        <v>0.158628923976532</v>
      </c>
      <c r="G4981">
        <v>0.41916067184480199</v>
      </c>
      <c r="H4981">
        <v>0.31064289323900302</v>
      </c>
      <c r="I4981">
        <v>5.6293618045696797E-2</v>
      </c>
      <c r="J4981">
        <v>0.21803276380898001</v>
      </c>
      <c r="K4981">
        <v>0.55986600384524399</v>
      </c>
      <c r="L4981">
        <v>0.50484835434555997</v>
      </c>
    </row>
    <row r="4982" spans="1:12" x14ac:dyDescent="0.25">
      <c r="A4982" t="s">
        <v>2962</v>
      </c>
      <c r="B4982" t="s">
        <v>9641</v>
      </c>
      <c r="D4982">
        <v>1.18420431349949</v>
      </c>
      <c r="E4982">
        <v>0.11816609752759399</v>
      </c>
      <c r="F4982">
        <v>0.158628923976532</v>
      </c>
      <c r="G4982">
        <v>0.55457900855981201</v>
      </c>
      <c r="H4982">
        <v>7.6333508298868299E-2</v>
      </c>
      <c r="I4982">
        <v>0.49668173024504098</v>
      </c>
      <c r="J4982">
        <v>0.141041040051545</v>
      </c>
      <c r="K4982">
        <v>1.9895754866097098E-2</v>
      </c>
      <c r="L4982">
        <v>0.93725326624418603</v>
      </c>
    </row>
    <row r="4983" spans="1:12" x14ac:dyDescent="0.25">
      <c r="A4983" t="s">
        <v>2725</v>
      </c>
      <c r="B4983" t="s">
        <v>9404</v>
      </c>
      <c r="D4983">
        <v>1.18386986278544</v>
      </c>
      <c r="E4983">
        <v>0.118232290816526</v>
      </c>
      <c r="F4983">
        <v>0.158655818473732</v>
      </c>
      <c r="G4983">
        <v>0.46947488209054999</v>
      </c>
      <c r="H4983">
        <v>3.2599437101185097E-2</v>
      </c>
      <c r="I4983">
        <v>0.71927772212507002</v>
      </c>
      <c r="J4983">
        <v>0.45368645683546699</v>
      </c>
      <c r="K4983">
        <v>6.9702960215647397E-2</v>
      </c>
      <c r="L4983">
        <v>0.513668073818912</v>
      </c>
    </row>
    <row r="4984" spans="1:12" x14ac:dyDescent="0.25">
      <c r="A4984" t="s">
        <v>1099</v>
      </c>
      <c r="B4984" t="s">
        <v>7778</v>
      </c>
      <c r="D4984">
        <v>1.1834090460020401</v>
      </c>
      <c r="E4984">
        <v>0.118323536968587</v>
      </c>
      <c r="F4984">
        <v>0.158746391228027</v>
      </c>
      <c r="G4984">
        <v>6.1454609507911602E-2</v>
      </c>
      <c r="H4984">
        <v>0.27010349444017001</v>
      </c>
      <c r="I4984">
        <v>0.22296939925451101</v>
      </c>
      <c r="J4984">
        <v>0.177503118208091</v>
      </c>
      <c r="K4984">
        <v>0.73495053908479502</v>
      </c>
      <c r="L4984">
        <v>0.62388451626778796</v>
      </c>
    </row>
    <row r="4985" spans="1:12" x14ac:dyDescent="0.25">
      <c r="A4985" t="s">
        <v>2379</v>
      </c>
      <c r="B4985" t="s">
        <v>9058</v>
      </c>
      <c r="D4985">
        <v>1.1823936629095999</v>
      </c>
      <c r="E4985">
        <v>0.118524768255563</v>
      </c>
      <c r="F4985">
        <v>0.158984457359058</v>
      </c>
      <c r="G4985">
        <v>0.18431636342719099</v>
      </c>
      <c r="H4985">
        <v>0.21680057617297599</v>
      </c>
      <c r="I4985">
        <v>0.70088712661830999</v>
      </c>
      <c r="J4985">
        <v>0.131063530016408</v>
      </c>
      <c r="K4985">
        <v>0.80874016369177204</v>
      </c>
      <c r="L4985">
        <v>6.7716173864578399E-2</v>
      </c>
    </row>
    <row r="4986" spans="1:12" x14ac:dyDescent="0.25">
      <c r="A4986" t="s">
        <v>6053</v>
      </c>
      <c r="B4986" t="s">
        <v>12747</v>
      </c>
      <c r="D4986">
        <v>1.18116271440229</v>
      </c>
      <c r="E4986">
        <v>0.118769045039695</v>
      </c>
      <c r="F4986">
        <v>0.15928015590796901</v>
      </c>
      <c r="G4986">
        <v>0.130628326109448</v>
      </c>
      <c r="H4986">
        <v>0.40835712160967202</v>
      </c>
      <c r="I4986">
        <v>0.29732539199219299</v>
      </c>
      <c r="J4986">
        <v>0.232106894136556</v>
      </c>
      <c r="K4986">
        <v>0.24673767716644501</v>
      </c>
      <c r="L4986">
        <v>0.65938281505292196</v>
      </c>
    </row>
    <row r="4987" spans="1:12" x14ac:dyDescent="0.25">
      <c r="A4987" t="s">
        <v>371</v>
      </c>
      <c r="B4987" t="s">
        <v>7050</v>
      </c>
      <c r="D4987">
        <v>1.18067880859296</v>
      </c>
      <c r="E4987">
        <v>0.11886517151996299</v>
      </c>
      <c r="F4987">
        <v>0.15935521469552499</v>
      </c>
      <c r="G4987">
        <v>0.24871596960026901</v>
      </c>
      <c r="H4987">
        <v>6.0559672236939102E-2</v>
      </c>
      <c r="I4987">
        <v>0.81652140710945498</v>
      </c>
      <c r="J4987">
        <v>0.274272059277202</v>
      </c>
      <c r="K4987">
        <v>0.43483790248989201</v>
      </c>
      <c r="L4987">
        <v>0.211390304244402</v>
      </c>
    </row>
    <row r="4988" spans="1:12" x14ac:dyDescent="0.25">
      <c r="A4988" t="s">
        <v>4562</v>
      </c>
      <c r="B4988" t="s">
        <v>11247</v>
      </c>
      <c r="D4988">
        <v>1.1806409413201999</v>
      </c>
      <c r="E4988">
        <v>0.118872696061025</v>
      </c>
      <c r="F4988">
        <v>0.15935521469552499</v>
      </c>
      <c r="G4988">
        <v>0.67205438402047102</v>
      </c>
      <c r="H4988">
        <v>1.4480611869234E-2</v>
      </c>
      <c r="I4988">
        <v>0.48464507754421798</v>
      </c>
      <c r="J4988">
        <v>0.30763396756431999</v>
      </c>
      <c r="K4988">
        <v>0.63478218749607296</v>
      </c>
      <c r="L4988">
        <v>0.16927697333689601</v>
      </c>
    </row>
    <row r="4989" spans="1:12" x14ac:dyDescent="0.25">
      <c r="A4989" t="s">
        <v>5350</v>
      </c>
      <c r="B4989" t="s">
        <v>12044</v>
      </c>
      <c r="D4989">
        <v>1.18020347068139</v>
      </c>
      <c r="E4989">
        <v>0.118959649498155</v>
      </c>
      <c r="F4989">
        <v>0.15943980293676899</v>
      </c>
      <c r="G4989">
        <v>0.91999316323456704</v>
      </c>
      <c r="H4989">
        <v>0.20937845802104699</v>
      </c>
      <c r="I4989">
        <v>0.217371001395361</v>
      </c>
      <c r="J4989">
        <v>0.21941844212234601</v>
      </c>
      <c r="K4989">
        <v>1.2640867425212501E-2</v>
      </c>
      <c r="L4989">
        <v>0.61981311963214403</v>
      </c>
    </row>
    <row r="4990" spans="1:12" x14ac:dyDescent="0.25">
      <c r="A4990" t="s">
        <v>3354</v>
      </c>
      <c r="B4990" t="s">
        <v>10039</v>
      </c>
      <c r="D4990">
        <v>1.1796087238586599</v>
      </c>
      <c r="E4990">
        <v>0.11907793581274501</v>
      </c>
      <c r="F4990">
        <v>0.15956634381964499</v>
      </c>
      <c r="G4990">
        <v>0.68268995128449494</v>
      </c>
      <c r="H4990">
        <v>0.16244122322216301</v>
      </c>
      <c r="I4990">
        <v>0.15227107032626599</v>
      </c>
      <c r="J4990">
        <v>0.29413883949255099</v>
      </c>
      <c r="K4990">
        <v>0.35997197551945098</v>
      </c>
      <c r="L4990">
        <v>0.32506177223258398</v>
      </c>
    </row>
    <row r="4991" spans="1:12" x14ac:dyDescent="0.25">
      <c r="A4991" t="s">
        <v>1227</v>
      </c>
      <c r="B4991" t="s">
        <v>7906</v>
      </c>
      <c r="D4991">
        <v>1.1788142614966799</v>
      </c>
      <c r="E4991">
        <v>0.119236072096471</v>
      </c>
      <c r="F4991">
        <v>0.15974622286887399</v>
      </c>
      <c r="G4991">
        <v>0.78382677502528497</v>
      </c>
      <c r="H4991">
        <v>0.21096601277226401</v>
      </c>
      <c r="I4991">
        <v>0.171184700979609</v>
      </c>
      <c r="J4991">
        <v>0.245643683762922</v>
      </c>
      <c r="K4991">
        <v>0.354450164913026</v>
      </c>
      <c r="L4991">
        <v>0.19530486641759201</v>
      </c>
    </row>
    <row r="4992" spans="1:12" x14ac:dyDescent="0.25">
      <c r="A4992" t="s">
        <v>387</v>
      </c>
      <c r="B4992" t="s">
        <v>7066</v>
      </c>
      <c r="D4992">
        <v>1.1785544470913201</v>
      </c>
      <c r="E4992">
        <v>0.119287819828981</v>
      </c>
      <c r="F4992">
        <v>0.15978352459657499</v>
      </c>
      <c r="G4992">
        <v>0.66716578666556403</v>
      </c>
      <c r="H4992">
        <v>1.5879197095670601E-2</v>
      </c>
      <c r="I4992">
        <v>0.42366925854036203</v>
      </c>
      <c r="J4992">
        <v>0.310587069269258</v>
      </c>
      <c r="K4992">
        <v>0.113706587190401</v>
      </c>
      <c r="L4992">
        <v>0.76492425569201905</v>
      </c>
    </row>
    <row r="4993" spans="1:12" x14ac:dyDescent="0.25">
      <c r="A4993" t="s">
        <v>833</v>
      </c>
      <c r="B4993" t="s">
        <v>7512</v>
      </c>
      <c r="D4993">
        <v>1.17841485310615</v>
      </c>
      <c r="E4993">
        <v>0.11931562957498899</v>
      </c>
      <c r="F4993">
        <v>0.15978875337191401</v>
      </c>
      <c r="G4993">
        <v>0.18847203268499499</v>
      </c>
      <c r="H4993">
        <v>0.109530159832922</v>
      </c>
      <c r="I4993">
        <v>0.94391076475283797</v>
      </c>
      <c r="J4993">
        <v>1.46311574774208E-2</v>
      </c>
      <c r="K4993">
        <v>0.51737427758082599</v>
      </c>
      <c r="L4993">
        <v>0.41058094842897203</v>
      </c>
    </row>
    <row r="4994" spans="1:12" x14ac:dyDescent="0.25">
      <c r="A4994" t="s">
        <v>4639</v>
      </c>
      <c r="B4994" t="s">
        <v>11324</v>
      </c>
      <c r="D4994">
        <v>1.1780702427655101</v>
      </c>
      <c r="E4994">
        <v>0.119384302021505</v>
      </c>
      <c r="F4994">
        <v>0.15984869285091</v>
      </c>
      <c r="G4994">
        <v>3.4578759794560397E-2</v>
      </c>
      <c r="H4994">
        <v>0.47197258135263498</v>
      </c>
      <c r="I4994">
        <v>0.44240431144256698</v>
      </c>
      <c r="J4994">
        <v>0.27415393534096799</v>
      </c>
      <c r="K4994">
        <v>0.17689089454245399</v>
      </c>
      <c r="L4994">
        <v>0.74999793564497796</v>
      </c>
    </row>
    <row r="4995" spans="1:12" x14ac:dyDescent="0.25">
      <c r="A4995" t="s">
        <v>3630</v>
      </c>
      <c r="B4995" t="s">
        <v>10315</v>
      </c>
      <c r="D4995">
        <v>1.1775318993722601</v>
      </c>
      <c r="E4995">
        <v>0.119491636553442</v>
      </c>
      <c r="F4995">
        <v>0.159960364254598</v>
      </c>
      <c r="G4995">
        <v>0.40420797943945702</v>
      </c>
      <c r="H4995">
        <v>0.56857602625603598</v>
      </c>
      <c r="I4995">
        <v>5.2103448435005403E-2</v>
      </c>
      <c r="J4995">
        <v>0.15063372037186601</v>
      </c>
      <c r="K4995">
        <v>0.50126546699515895</v>
      </c>
      <c r="L4995">
        <v>0.43671896726882298</v>
      </c>
    </row>
    <row r="4996" spans="1:12" x14ac:dyDescent="0.25">
      <c r="A4996" t="s">
        <v>4559</v>
      </c>
      <c r="B4996" t="s">
        <v>11244</v>
      </c>
      <c r="D4996">
        <v>1.17690241658388</v>
      </c>
      <c r="E4996">
        <v>0.119617228717753</v>
      </c>
      <c r="F4996">
        <v>0.16009642706236801</v>
      </c>
      <c r="G4996">
        <v>7.99972875525801E-3</v>
      </c>
      <c r="H4996">
        <v>0.71023408157670698</v>
      </c>
      <c r="I4996" t="s">
        <v>14</v>
      </c>
      <c r="J4996">
        <v>0.328891325900875</v>
      </c>
      <c r="K4996">
        <v>0.17596909534790101</v>
      </c>
      <c r="L4996">
        <v>0.72475914473856595</v>
      </c>
    </row>
    <row r="4997" spans="1:12" x14ac:dyDescent="0.25">
      <c r="A4997" t="s">
        <v>5178</v>
      </c>
      <c r="B4997" t="s">
        <v>11872</v>
      </c>
      <c r="D4997">
        <v>1.1760001317534901</v>
      </c>
      <c r="E4997">
        <v>0.11979741170427</v>
      </c>
      <c r="F4997">
        <v>0.16030548545171999</v>
      </c>
      <c r="G4997">
        <v>0.15958568014570701</v>
      </c>
      <c r="H4997">
        <v>4.8832618539013002E-2</v>
      </c>
      <c r="I4997">
        <v>0.88605514243361305</v>
      </c>
      <c r="J4997">
        <v>0.37652912157611401</v>
      </c>
      <c r="K4997">
        <v>1</v>
      </c>
      <c r="L4997">
        <v>0.19259373993653001</v>
      </c>
    </row>
    <row r="4998" spans="1:12" x14ac:dyDescent="0.25">
      <c r="A4998" t="s">
        <v>1908</v>
      </c>
      <c r="B4998" t="s">
        <v>8587</v>
      </c>
      <c r="D4998">
        <v>1.1753789163160899</v>
      </c>
      <c r="E4998">
        <v>0.119921577344981</v>
      </c>
      <c r="F4998">
        <v>0.160439516207737</v>
      </c>
      <c r="G4998">
        <v>0.711162297787853</v>
      </c>
      <c r="H4998">
        <v>0.514547645958916</v>
      </c>
      <c r="I4998">
        <v>0.39907516309378899</v>
      </c>
      <c r="J4998">
        <v>0.25168287333538097</v>
      </c>
      <c r="K4998">
        <v>0.23065018358029099</v>
      </c>
      <c r="L4998">
        <v>3.5094943494628203E-2</v>
      </c>
    </row>
    <row r="4999" spans="1:12" x14ac:dyDescent="0.25">
      <c r="A4999" t="s">
        <v>5893</v>
      </c>
      <c r="B4999" t="s">
        <v>12587</v>
      </c>
      <c r="D4999">
        <v>1.17470704660307</v>
      </c>
      <c r="E4999">
        <v>0.12005596961505501</v>
      </c>
      <c r="F4999">
        <v>0.16058717248489601</v>
      </c>
      <c r="G4999">
        <v>0.126005014237353</v>
      </c>
      <c r="H4999">
        <v>7.6801071247309102E-2</v>
      </c>
      <c r="I4999">
        <v>0.57392044285510302</v>
      </c>
      <c r="J4999">
        <v>0.256784815573387</v>
      </c>
      <c r="K4999">
        <v>0.39823227586624299</v>
      </c>
      <c r="L4999">
        <v>0.66269202983290898</v>
      </c>
    </row>
    <row r="5000" spans="1:12" x14ac:dyDescent="0.25">
      <c r="A5000" t="s">
        <v>1680</v>
      </c>
      <c r="B5000" t="s">
        <v>8359</v>
      </c>
      <c r="D5000">
        <v>1.1734907900951801</v>
      </c>
      <c r="E5000">
        <v>0.12029952401826099</v>
      </c>
      <c r="F5000">
        <v>0.16078424685824</v>
      </c>
      <c r="G5000">
        <v>0.59047140445297597</v>
      </c>
      <c r="H5000">
        <v>0.228573512543014</v>
      </c>
      <c r="I5000">
        <v>0.61187329267665602</v>
      </c>
      <c r="J5000">
        <v>0.197020666513889</v>
      </c>
      <c r="K5000">
        <v>8.3575778976669304E-2</v>
      </c>
      <c r="L5000">
        <v>0.34085250465363298</v>
      </c>
    </row>
    <row r="5001" spans="1:12" x14ac:dyDescent="0.25">
      <c r="A5001" t="s">
        <v>2668</v>
      </c>
      <c r="B5001" t="s">
        <v>9347</v>
      </c>
      <c r="D5001">
        <v>1.1736945054619601</v>
      </c>
      <c r="E5001">
        <v>0.120258705927888</v>
      </c>
      <c r="F5001">
        <v>0.16078424685824</v>
      </c>
      <c r="G5001">
        <v>0.13182933873223501</v>
      </c>
      <c r="H5001">
        <v>6.8825819050874398E-2</v>
      </c>
      <c r="I5001" t="s">
        <v>14</v>
      </c>
      <c r="J5001">
        <v>0.87565449896926295</v>
      </c>
      <c r="K5001" t="s">
        <v>14</v>
      </c>
      <c r="L5001">
        <v>0.18444748329500299</v>
      </c>
    </row>
    <row r="5002" spans="1:12" x14ac:dyDescent="0.25">
      <c r="A5002" t="s">
        <v>4164</v>
      </c>
      <c r="B5002" t="s">
        <v>10849</v>
      </c>
      <c r="D5002">
        <v>1.1736256614779501</v>
      </c>
      <c r="E5002">
        <v>0.120272498984399</v>
      </c>
      <c r="F5002">
        <v>0.16078424685824</v>
      </c>
      <c r="G5002">
        <v>0.153949905507407</v>
      </c>
      <c r="H5002">
        <v>0.58540176912435704</v>
      </c>
      <c r="I5002">
        <v>0.565702006770199</v>
      </c>
      <c r="J5002">
        <v>0.77893014519219395</v>
      </c>
      <c r="K5002">
        <v>7.9798601681195805E-2</v>
      </c>
      <c r="L5002">
        <v>5.4968419594012899E-2</v>
      </c>
    </row>
    <row r="5003" spans="1:12" x14ac:dyDescent="0.25">
      <c r="A5003" t="s">
        <v>4099</v>
      </c>
      <c r="B5003" t="s">
        <v>10784</v>
      </c>
      <c r="D5003">
        <v>1.1735633053226699</v>
      </c>
      <c r="E5003">
        <v>0.12028499315082899</v>
      </c>
      <c r="F5003">
        <v>0.16078424685824</v>
      </c>
      <c r="G5003">
        <v>0.85700026605388702</v>
      </c>
      <c r="H5003">
        <v>0.50570302482865603</v>
      </c>
      <c r="I5003">
        <v>1</v>
      </c>
      <c r="J5003">
        <v>1.14943208647004E-2</v>
      </c>
      <c r="K5003">
        <v>0.86810420312139902</v>
      </c>
      <c r="L5003">
        <v>5.3976991535431597E-3</v>
      </c>
    </row>
    <row r="5004" spans="1:12" x14ac:dyDescent="0.25">
      <c r="A5004" t="s">
        <v>2122</v>
      </c>
      <c r="B5004" t="s">
        <v>8801</v>
      </c>
      <c r="D5004">
        <v>1.17297700862939</v>
      </c>
      <c r="E5004">
        <v>0.12040251285393699</v>
      </c>
      <c r="F5004">
        <v>0.160889723293825</v>
      </c>
      <c r="G5004">
        <v>0.58288151498497798</v>
      </c>
      <c r="H5004">
        <v>0.39234716617355297</v>
      </c>
      <c r="I5004">
        <v>0.50068744995254499</v>
      </c>
      <c r="J5004">
        <v>0.32923994545951801</v>
      </c>
      <c r="K5004">
        <v>5.9260610673464102E-2</v>
      </c>
      <c r="L5004">
        <v>0.20955718362015499</v>
      </c>
    </row>
    <row r="5005" spans="1:12" x14ac:dyDescent="0.25">
      <c r="A5005" t="s">
        <v>3229</v>
      </c>
      <c r="B5005" t="s">
        <v>9914</v>
      </c>
      <c r="D5005">
        <v>1.17149768980113</v>
      </c>
      <c r="E5005">
        <v>0.120699392940726</v>
      </c>
      <c r="F5005">
        <v>0.16123208901389999</v>
      </c>
      <c r="G5005">
        <v>0.31569307321600398</v>
      </c>
      <c r="H5005">
        <v>8.5635017502215596E-2</v>
      </c>
      <c r="I5005">
        <v>0.77883078403621897</v>
      </c>
      <c r="J5005">
        <v>0.253808065658016</v>
      </c>
      <c r="K5005">
        <v>0.225633208407168</v>
      </c>
      <c r="L5005">
        <v>0.35418305873196199</v>
      </c>
    </row>
    <row r="5006" spans="1:12" x14ac:dyDescent="0.25">
      <c r="A5006" t="s">
        <v>6178</v>
      </c>
      <c r="B5006" t="s">
        <v>12872</v>
      </c>
      <c r="D5006">
        <v>1.1714346717323401</v>
      </c>
      <c r="E5006">
        <v>0.120712051282823</v>
      </c>
      <c r="F5006">
        <v>0.16123208901389999</v>
      </c>
      <c r="G5006">
        <v>0.75943566648890204</v>
      </c>
      <c r="H5006">
        <v>6.3970201054115203E-2</v>
      </c>
      <c r="I5006">
        <v>0.46157980188978598</v>
      </c>
      <c r="J5006">
        <v>0.56177791675131294</v>
      </c>
      <c r="K5006">
        <v>0.310963197194844</v>
      </c>
      <c r="L5006">
        <v>5.28815969585971E-2</v>
      </c>
    </row>
    <row r="5007" spans="1:12" x14ac:dyDescent="0.25">
      <c r="A5007" t="s">
        <v>1578</v>
      </c>
      <c r="B5007" t="s">
        <v>8257</v>
      </c>
      <c r="D5007">
        <v>1.1713398985091199</v>
      </c>
      <c r="E5007">
        <v>0.12073108999320301</v>
      </c>
      <c r="F5007">
        <v>0.16123208901389999</v>
      </c>
      <c r="G5007">
        <v>0.67349303657937398</v>
      </c>
      <c r="H5007">
        <v>0.56404993715548701</v>
      </c>
      <c r="I5007">
        <v>7.5488417032595302E-3</v>
      </c>
      <c r="J5007">
        <v>0.71142440236860804</v>
      </c>
      <c r="K5007">
        <v>0.17800451960715599</v>
      </c>
      <c r="L5007">
        <v>0.246818215276603</v>
      </c>
    </row>
    <row r="5008" spans="1:12" x14ac:dyDescent="0.25">
      <c r="A5008" t="s">
        <v>6318</v>
      </c>
      <c r="B5008" t="s">
        <v>13012</v>
      </c>
      <c r="D5008">
        <v>1.16991814320926</v>
      </c>
      <c r="E5008">
        <v>0.121016955904605</v>
      </c>
      <c r="F5008">
        <v>0.161581568770751</v>
      </c>
      <c r="G5008">
        <v>0.22281964570502499</v>
      </c>
      <c r="H5008">
        <v>1.9571644462463102E-2</v>
      </c>
      <c r="I5008">
        <v>0.46096651775268799</v>
      </c>
      <c r="J5008">
        <v>0.56729074507228505</v>
      </c>
      <c r="K5008">
        <v>0.19387826691499799</v>
      </c>
      <c r="L5008">
        <v>0.77394180235808596</v>
      </c>
    </row>
    <row r="5009" spans="1:12" x14ac:dyDescent="0.25">
      <c r="A5009" t="s">
        <v>6667</v>
      </c>
      <c r="B5009" t="s">
        <v>13361</v>
      </c>
      <c r="D5009">
        <v>1.1697883994437499</v>
      </c>
      <c r="E5009">
        <v>0.121043066589142</v>
      </c>
      <c r="F5009">
        <v>0.161584153601323</v>
      </c>
      <c r="G5009">
        <v>0.70792909561307205</v>
      </c>
      <c r="H5009">
        <v>1</v>
      </c>
      <c r="I5009">
        <v>4.9888641587108297E-2</v>
      </c>
      <c r="J5009">
        <v>0.31174148710856098</v>
      </c>
      <c r="K5009">
        <v>0.324100242227364</v>
      </c>
      <c r="L5009">
        <v>0.28435467152347899</v>
      </c>
    </row>
    <row r="5010" spans="1:12" x14ac:dyDescent="0.25">
      <c r="A5010" t="s">
        <v>1147</v>
      </c>
      <c r="B5010" t="s">
        <v>7826</v>
      </c>
      <c r="D5010">
        <v>1.16958139357017</v>
      </c>
      <c r="E5010">
        <v>0.12108473433115</v>
      </c>
      <c r="F5010">
        <v>0.161595971945283</v>
      </c>
      <c r="G5010">
        <v>0.32828261499091499</v>
      </c>
      <c r="H5010">
        <v>0.47698707189727502</v>
      </c>
      <c r="I5010">
        <v>0.40543577936813202</v>
      </c>
      <c r="J5010">
        <v>8.0066443997397305E-2</v>
      </c>
      <c r="K5010">
        <v>0.46980586700982802</v>
      </c>
      <c r="L5010">
        <v>0.26017176804921099</v>
      </c>
    </row>
    <row r="5011" spans="1:12" x14ac:dyDescent="0.25">
      <c r="A5011" t="s">
        <v>1259</v>
      </c>
      <c r="B5011" t="s">
        <v>7938</v>
      </c>
      <c r="D5011">
        <v>1.1695042110286999</v>
      </c>
      <c r="E5011">
        <v>0.121100272811778</v>
      </c>
      <c r="F5011">
        <v>0.161595971945283</v>
      </c>
      <c r="G5011">
        <v>0.19228217979110199</v>
      </c>
      <c r="H5011">
        <v>0.49351934468173297</v>
      </c>
      <c r="I5011">
        <v>0.27148021866439398</v>
      </c>
      <c r="J5011">
        <v>0.312160544867913</v>
      </c>
      <c r="K5011">
        <v>0.37440691852535202</v>
      </c>
      <c r="L5011">
        <v>0.28751994792476099</v>
      </c>
    </row>
    <row r="5012" spans="1:12" x14ac:dyDescent="0.25">
      <c r="A5012" t="s">
        <v>706</v>
      </c>
      <c r="B5012" t="s">
        <v>7385</v>
      </c>
      <c r="D5012">
        <v>1.16927780095028</v>
      </c>
      <c r="E5012">
        <v>0.121145862049165</v>
      </c>
      <c r="F5012">
        <v>0.16162453930870599</v>
      </c>
      <c r="G5012">
        <v>0.47671025394233102</v>
      </c>
      <c r="H5012">
        <v>0.38579497809663499</v>
      </c>
      <c r="I5012">
        <v>0.22713506875926301</v>
      </c>
      <c r="J5012">
        <v>4.5233419414603099E-2</v>
      </c>
      <c r="K5012" t="s">
        <v>14</v>
      </c>
      <c r="L5012">
        <v>0.56960884866809902</v>
      </c>
    </row>
    <row r="5013" spans="1:12" x14ac:dyDescent="0.25">
      <c r="A5013" t="s">
        <v>5569</v>
      </c>
      <c r="B5013" t="s">
        <v>12263</v>
      </c>
      <c r="D5013">
        <v>1.1683017982516799</v>
      </c>
      <c r="E5013">
        <v>0.12134252513390301</v>
      </c>
      <c r="F5013">
        <v>0.161816612377888</v>
      </c>
      <c r="G5013">
        <v>0.70971093310895395</v>
      </c>
      <c r="H5013">
        <v>0.58214099366716099</v>
      </c>
      <c r="I5013">
        <v>0.26102686944458497</v>
      </c>
      <c r="J5013">
        <v>0.25674226291554297</v>
      </c>
      <c r="K5013">
        <v>5.9916276225611603E-2</v>
      </c>
      <c r="L5013">
        <v>0.219886621467587</v>
      </c>
    </row>
    <row r="5014" spans="1:12" x14ac:dyDescent="0.25">
      <c r="A5014" t="s">
        <v>6661</v>
      </c>
      <c r="B5014" t="s">
        <v>13355</v>
      </c>
      <c r="D5014">
        <v>1.16828521314545</v>
      </c>
      <c r="E5014">
        <v>0.121345868946616</v>
      </c>
      <c r="F5014">
        <v>0.161816612377888</v>
      </c>
      <c r="G5014">
        <v>0.43595780270427398</v>
      </c>
      <c r="H5014">
        <v>5.0891970949657403E-2</v>
      </c>
      <c r="I5014">
        <v>0.25983451091188198</v>
      </c>
      <c r="J5014">
        <v>0.58219404577095402</v>
      </c>
      <c r="K5014">
        <v>0.43802604992446098</v>
      </c>
      <c r="L5014">
        <v>0.318502984685477</v>
      </c>
    </row>
    <row r="5015" spans="1:12" x14ac:dyDescent="0.25">
      <c r="A5015" t="s">
        <v>1045</v>
      </c>
      <c r="B5015" t="s">
        <v>7724</v>
      </c>
      <c r="D5015">
        <v>1.16820293084325</v>
      </c>
      <c r="E5015">
        <v>0.121362459283416</v>
      </c>
      <c r="F5015">
        <v>0.161816612377888</v>
      </c>
      <c r="G5015">
        <v>0.62479911027036195</v>
      </c>
      <c r="H5015">
        <v>3.5995885987911799E-2</v>
      </c>
      <c r="I5015">
        <v>0.22669197347730699</v>
      </c>
      <c r="J5015">
        <v>0.186608424080726</v>
      </c>
      <c r="K5015">
        <v>0.70495398773599505</v>
      </c>
      <c r="L5015">
        <v>0.39016310569806101</v>
      </c>
    </row>
    <row r="5016" spans="1:12" x14ac:dyDescent="0.25">
      <c r="A5016" t="s">
        <v>1250</v>
      </c>
      <c r="B5016" t="s">
        <v>7929</v>
      </c>
      <c r="D5016">
        <v>1.16804149761055</v>
      </c>
      <c r="E5016">
        <v>0.121395013221627</v>
      </c>
      <c r="F5016">
        <v>0.16182773601383199</v>
      </c>
      <c r="G5016">
        <v>0.37355437753848503</v>
      </c>
      <c r="H5016">
        <v>0.69161526751138103</v>
      </c>
      <c r="I5016">
        <v>0.174288322517934</v>
      </c>
      <c r="J5016">
        <v>0.224645786300287</v>
      </c>
      <c r="K5016">
        <v>0.20476676927416901</v>
      </c>
      <c r="L5016">
        <v>0.30138522382736699</v>
      </c>
    </row>
    <row r="5017" spans="1:12" x14ac:dyDescent="0.25">
      <c r="A5017" t="s">
        <v>414</v>
      </c>
      <c r="B5017" t="s">
        <v>7093</v>
      </c>
      <c r="D5017">
        <v>1.1677994700679999</v>
      </c>
      <c r="E5017">
        <v>0.12144383096650101</v>
      </c>
      <c r="F5017">
        <v>0.16186053164109501</v>
      </c>
      <c r="G5017">
        <v>0.38958723037066201</v>
      </c>
      <c r="H5017">
        <v>0.62434926860610596</v>
      </c>
      <c r="I5017">
        <v>0.243089702325227</v>
      </c>
      <c r="J5017">
        <v>0.37378864532780898</v>
      </c>
      <c r="K5017">
        <v>0.159294100036415</v>
      </c>
      <c r="L5017">
        <v>0.189038671714988</v>
      </c>
    </row>
    <row r="5018" spans="1:12" x14ac:dyDescent="0.25">
      <c r="A5018" t="s">
        <v>178</v>
      </c>
      <c r="B5018" t="s">
        <v>6857</v>
      </c>
      <c r="D5018">
        <v>1.1665114229489399</v>
      </c>
      <c r="E5018">
        <v>0.121703866441185</v>
      </c>
      <c r="F5018">
        <v>0.16217476939650799</v>
      </c>
      <c r="G5018">
        <v>0.37667216793548602</v>
      </c>
      <c r="H5018">
        <v>3.4385386285714102E-2</v>
      </c>
      <c r="I5018">
        <v>0.85674280014885196</v>
      </c>
      <c r="J5018">
        <v>0.15942559120580399</v>
      </c>
      <c r="K5018">
        <v>7.5011089865099995E-2</v>
      </c>
      <c r="L5018">
        <v>0.74127235298890704</v>
      </c>
    </row>
    <row r="5019" spans="1:12" x14ac:dyDescent="0.25">
      <c r="A5019" t="s">
        <v>1915</v>
      </c>
      <c r="B5019" t="s">
        <v>8594</v>
      </c>
      <c r="D5019">
        <v>1.1654432026824699</v>
      </c>
      <c r="E5019">
        <v>0.121919819092581</v>
      </c>
      <c r="F5019">
        <v>0.16243015164736099</v>
      </c>
      <c r="G5019">
        <v>0.57561170370676096</v>
      </c>
      <c r="H5019">
        <v>0.114171103780109</v>
      </c>
      <c r="I5019" t="s">
        <v>14</v>
      </c>
      <c r="J5019">
        <v>0.21213000099670601</v>
      </c>
      <c r="K5019" t="s">
        <v>14</v>
      </c>
      <c r="L5019">
        <v>0.30227332290167602</v>
      </c>
    </row>
    <row r="5020" spans="1:12" x14ac:dyDescent="0.25">
      <c r="A5020" t="s">
        <v>1972</v>
      </c>
      <c r="B5020" t="s">
        <v>8651</v>
      </c>
      <c r="D5020">
        <v>1.1653137112840399</v>
      </c>
      <c r="E5020">
        <v>0.121946015504471</v>
      </c>
      <c r="F5020">
        <v>0.16243267589316199</v>
      </c>
      <c r="G5020">
        <v>0.84336195092066002</v>
      </c>
      <c r="H5020">
        <v>0.58432522882506399</v>
      </c>
      <c r="I5020">
        <v>0.153981093148162</v>
      </c>
      <c r="J5020">
        <v>0.199998457031726</v>
      </c>
      <c r="K5020">
        <v>3.8433990390524302E-2</v>
      </c>
      <c r="L5020">
        <v>0.32798739208354299</v>
      </c>
    </row>
    <row r="5021" spans="1:12" x14ac:dyDescent="0.25">
      <c r="A5021" t="s">
        <v>5936</v>
      </c>
      <c r="B5021" t="s">
        <v>12630</v>
      </c>
      <c r="D5021">
        <v>1.16386928269012</v>
      </c>
      <c r="E5021">
        <v>0.12223849480769</v>
      </c>
      <c r="F5021">
        <v>0.16278981854843599</v>
      </c>
      <c r="G5021">
        <v>0.31731489709546601</v>
      </c>
      <c r="H5021">
        <v>4.0689569840530099E-2</v>
      </c>
      <c r="I5021">
        <v>0.17837956875642699</v>
      </c>
      <c r="J5021">
        <v>0.45412885452771101</v>
      </c>
      <c r="K5021">
        <v>0.53911045574236005</v>
      </c>
      <c r="L5021">
        <v>0.62007420336473096</v>
      </c>
    </row>
    <row r="5022" spans="1:12" x14ac:dyDescent="0.25">
      <c r="A5022" t="s">
        <v>2961</v>
      </c>
      <c r="B5022" t="s">
        <v>9640</v>
      </c>
      <c r="D5022">
        <v>1.16328469509189</v>
      </c>
      <c r="E5022">
        <v>0.122357006592516</v>
      </c>
      <c r="F5022">
        <v>0.162915185670195</v>
      </c>
      <c r="G5022">
        <v>0.67696553617445798</v>
      </c>
      <c r="H5022" t="s">
        <v>14</v>
      </c>
      <c r="I5022">
        <v>0.240568356278618</v>
      </c>
      <c r="J5022">
        <v>3.8394996894045401E-2</v>
      </c>
      <c r="K5022" t="s">
        <v>14</v>
      </c>
      <c r="L5022" t="s">
        <v>14</v>
      </c>
    </row>
    <row r="5023" spans="1:12" x14ac:dyDescent="0.25">
      <c r="A5023" t="s">
        <v>3881</v>
      </c>
      <c r="B5023" t="s">
        <v>10566</v>
      </c>
      <c r="D5023">
        <v>1.16308902806933</v>
      </c>
      <c r="E5023">
        <v>0.122396691620191</v>
      </c>
      <c r="F5023">
        <v>0.16293556797238801</v>
      </c>
      <c r="G5023">
        <v>0.906021678151818</v>
      </c>
      <c r="H5023">
        <v>2.6775438133853E-2</v>
      </c>
      <c r="I5023">
        <v>0.40400016686675999</v>
      </c>
      <c r="J5023">
        <v>0.37911006064439201</v>
      </c>
      <c r="K5023">
        <v>0.13030888017877501</v>
      </c>
      <c r="L5023">
        <v>0.28793990529577101</v>
      </c>
    </row>
    <row r="5024" spans="1:12" x14ac:dyDescent="0.25">
      <c r="A5024" t="s">
        <v>3894</v>
      </c>
      <c r="B5024" t="s">
        <v>10579</v>
      </c>
      <c r="D5024">
        <v>1.1621330307177899</v>
      </c>
      <c r="E5024">
        <v>0.122590716116369</v>
      </c>
      <c r="F5024">
        <v>0.16316135932334</v>
      </c>
      <c r="G5024" t="s">
        <v>14</v>
      </c>
      <c r="H5024">
        <v>6.7830021352030395E-2</v>
      </c>
      <c r="I5024" t="s">
        <v>14</v>
      </c>
      <c r="J5024">
        <v>0.88147025221893105</v>
      </c>
      <c r="K5024">
        <v>0.10578381325774</v>
      </c>
      <c r="L5024">
        <v>0.22207058393533199</v>
      </c>
    </row>
    <row r="5025" spans="1:12" x14ac:dyDescent="0.25">
      <c r="A5025" t="s">
        <v>2001</v>
      </c>
      <c r="B5025" t="s">
        <v>8680</v>
      </c>
      <c r="D5025">
        <v>1.16180552230511</v>
      </c>
      <c r="E5025">
        <v>0.122657235202163</v>
      </c>
      <c r="F5025">
        <v>0.16318689014357701</v>
      </c>
      <c r="G5025">
        <v>0.38741730510571099</v>
      </c>
      <c r="H5025">
        <v>0.45040832254271401</v>
      </c>
      <c r="I5025">
        <v>0.292349320425773</v>
      </c>
      <c r="J5025">
        <v>0.138136144549632</v>
      </c>
      <c r="K5025">
        <v>0.41900345021241298</v>
      </c>
      <c r="L5025">
        <v>0.27577649780596702</v>
      </c>
    </row>
    <row r="5026" spans="1:12" x14ac:dyDescent="0.25">
      <c r="A5026" t="s">
        <v>4319</v>
      </c>
      <c r="B5026" t="s">
        <v>11004</v>
      </c>
      <c r="D5026">
        <v>1.16167800188125</v>
      </c>
      <c r="E5026">
        <v>0.122683142275804</v>
      </c>
      <c r="F5026">
        <v>0.16318689014357701</v>
      </c>
      <c r="G5026">
        <v>0.55951374203244297</v>
      </c>
      <c r="H5026">
        <v>0.192175964857044</v>
      </c>
      <c r="I5026">
        <v>0.33485070095484198</v>
      </c>
      <c r="J5026">
        <v>0.111075473579309</v>
      </c>
      <c r="K5026">
        <v>0.19324034107308399</v>
      </c>
      <c r="L5026">
        <v>0.65101216777496695</v>
      </c>
    </row>
    <row r="5027" spans="1:12" x14ac:dyDescent="0.25">
      <c r="A5027" t="s">
        <v>5596</v>
      </c>
      <c r="B5027" t="s">
        <v>12290</v>
      </c>
      <c r="D5027">
        <v>1.16171989350019</v>
      </c>
      <c r="E5027">
        <v>0.12267463114319101</v>
      </c>
      <c r="F5027">
        <v>0.16318689014357701</v>
      </c>
      <c r="G5027">
        <v>0.14955184308622699</v>
      </c>
      <c r="H5027">
        <v>0.335209721361999</v>
      </c>
      <c r="I5027">
        <v>0.213684259438298</v>
      </c>
      <c r="J5027">
        <v>0.840715101322973</v>
      </c>
      <c r="K5027">
        <v>9.66067006804842E-2</v>
      </c>
      <c r="L5027">
        <v>0.38810633423136098</v>
      </c>
    </row>
    <row r="5028" spans="1:12" x14ac:dyDescent="0.25">
      <c r="A5028" t="s">
        <v>404</v>
      </c>
      <c r="B5028" t="s">
        <v>7083</v>
      </c>
      <c r="D5028">
        <v>1.1607056768094099</v>
      </c>
      <c r="E5028">
        <v>0.122880806236613</v>
      </c>
      <c r="F5028">
        <v>0.16341729185943499</v>
      </c>
      <c r="G5028">
        <v>0.27671012068715101</v>
      </c>
      <c r="H5028">
        <v>0.114798848515956</v>
      </c>
      <c r="I5028">
        <v>0.57210797679615399</v>
      </c>
      <c r="J5028">
        <v>0.21744663162670699</v>
      </c>
      <c r="K5028">
        <v>0.61482594032351201</v>
      </c>
      <c r="L5028">
        <v>0.22906929330148099</v>
      </c>
    </row>
    <row r="5029" spans="1:12" x14ac:dyDescent="0.25">
      <c r="A5029" t="s">
        <v>3913</v>
      </c>
      <c r="B5029" t="s">
        <v>10598</v>
      </c>
      <c r="D5029">
        <v>1.1602946140714301</v>
      </c>
      <c r="E5029">
        <v>0.122964438303809</v>
      </c>
      <c r="F5029">
        <v>0.163495982817319</v>
      </c>
      <c r="G5029">
        <v>0.37922484518114402</v>
      </c>
      <c r="H5029">
        <v>0.76435562266937296</v>
      </c>
      <c r="I5029">
        <v>0.32342578726919402</v>
      </c>
      <c r="J5029">
        <v>0.460163412547485</v>
      </c>
      <c r="K5029">
        <v>0.27832206556621097</v>
      </c>
      <c r="L5029">
        <v>1.7472272988643001E-2</v>
      </c>
    </row>
    <row r="5030" spans="1:12" x14ac:dyDescent="0.25">
      <c r="A5030" t="s">
        <v>6443</v>
      </c>
      <c r="B5030" t="s">
        <v>13137</v>
      </c>
      <c r="D5030">
        <v>1.15995365158805</v>
      </c>
      <c r="E5030">
        <v>0.123033838515548</v>
      </c>
      <c r="F5030">
        <v>0.163555723277233</v>
      </c>
      <c r="G5030">
        <v>0.60924010489944302</v>
      </c>
      <c r="H5030">
        <v>0.18980880655322899</v>
      </c>
      <c r="I5030">
        <v>0.102069033578645</v>
      </c>
      <c r="J5030">
        <v>0.13211712539863099</v>
      </c>
      <c r="K5030">
        <v>0.42576754684784102</v>
      </c>
      <c r="L5030">
        <v>0.63059009174920799</v>
      </c>
    </row>
    <row r="5031" spans="1:12" x14ac:dyDescent="0.25">
      <c r="A5031" t="s">
        <v>2964</v>
      </c>
      <c r="B5031" t="s">
        <v>9643</v>
      </c>
      <c r="D5031">
        <v>1.1596897101310899</v>
      </c>
      <c r="E5031">
        <v>0.123087580558972</v>
      </c>
      <c r="F5031">
        <v>0.16359462884393899</v>
      </c>
      <c r="G5031" t="s">
        <v>14</v>
      </c>
      <c r="H5031">
        <v>0.51307090867329896</v>
      </c>
      <c r="I5031">
        <v>0.21457050898795901</v>
      </c>
      <c r="J5031">
        <v>1.54457786616555E-2</v>
      </c>
      <c r="K5031">
        <v>0.780908053187087</v>
      </c>
      <c r="L5031">
        <v>0.32561675953073199</v>
      </c>
    </row>
    <row r="5032" spans="1:12" x14ac:dyDescent="0.25">
      <c r="A5032" t="s">
        <v>4707</v>
      </c>
      <c r="B5032" t="s">
        <v>11392</v>
      </c>
      <c r="D5032">
        <v>1.15942029493573</v>
      </c>
      <c r="E5032">
        <v>0.123142454097193</v>
      </c>
      <c r="F5032">
        <v>0.16363502250211501</v>
      </c>
      <c r="G5032">
        <v>0.57618783133311402</v>
      </c>
      <c r="H5032">
        <v>0.16492241184919901</v>
      </c>
      <c r="I5032">
        <v>0.42742359541703101</v>
      </c>
      <c r="J5032">
        <v>0.16516760565875399</v>
      </c>
      <c r="K5032">
        <v>0.22783477387154899</v>
      </c>
      <c r="L5032">
        <v>0.43827687613501598</v>
      </c>
    </row>
    <row r="5033" spans="1:12" x14ac:dyDescent="0.25">
      <c r="A5033" t="s">
        <v>1672</v>
      </c>
      <c r="B5033" t="s">
        <v>8351</v>
      </c>
      <c r="D5033">
        <v>1.1585352622468501</v>
      </c>
      <c r="E5033">
        <v>0.123322835103093</v>
      </c>
      <c r="F5033">
        <v>0.16383079076623</v>
      </c>
      <c r="G5033">
        <v>0.34276890569039398</v>
      </c>
      <c r="H5033">
        <v>0.166441957660867</v>
      </c>
      <c r="I5033">
        <v>0.62417084662889699</v>
      </c>
      <c r="J5033">
        <v>0.11351183239014399</v>
      </c>
      <c r="K5033">
        <v>0.34772434878872299</v>
      </c>
      <c r="L5033">
        <v>0.42798696516666201</v>
      </c>
    </row>
    <row r="5034" spans="1:12" x14ac:dyDescent="0.25">
      <c r="A5034" t="s">
        <v>4064</v>
      </c>
      <c r="B5034" t="s">
        <v>10749</v>
      </c>
      <c r="D5034">
        <v>1.1584569748267499</v>
      </c>
      <c r="E5034">
        <v>0.123338799990376</v>
      </c>
      <c r="F5034">
        <v>0.16383079076623</v>
      </c>
      <c r="G5034">
        <v>0.45221016857808499</v>
      </c>
      <c r="H5034">
        <v>0.52458798552254104</v>
      </c>
      <c r="I5034">
        <v>0.440269830003927</v>
      </c>
      <c r="J5034">
        <v>6.3532289594298796E-2</v>
      </c>
      <c r="K5034">
        <v>0.20649099978438801</v>
      </c>
      <c r="L5034">
        <v>0.38801419707956702</v>
      </c>
    </row>
    <row r="5035" spans="1:12" x14ac:dyDescent="0.25">
      <c r="A5035" t="s">
        <v>6323</v>
      </c>
      <c r="B5035" t="s">
        <v>13017</v>
      </c>
      <c r="D5035">
        <v>1.15708399044093</v>
      </c>
      <c r="E5035">
        <v>0.123619023429469</v>
      </c>
      <c r="F5035">
        <v>0.16414982649499801</v>
      </c>
      <c r="G5035">
        <v>0.86136239090354905</v>
      </c>
      <c r="H5035">
        <v>9.5402152208552499E-2</v>
      </c>
      <c r="I5035">
        <v>0.21293855376482701</v>
      </c>
      <c r="J5035">
        <v>0.106271883656317</v>
      </c>
      <c r="K5035">
        <v>0.69546070880741095</v>
      </c>
      <c r="L5035">
        <v>0.13983877189673699</v>
      </c>
    </row>
    <row r="5036" spans="1:12" x14ac:dyDescent="0.25">
      <c r="A5036" t="s">
        <v>2544</v>
      </c>
      <c r="B5036" t="s">
        <v>9223</v>
      </c>
      <c r="D5036">
        <v>1.15703955076278</v>
      </c>
      <c r="E5036">
        <v>0.12362810092397</v>
      </c>
      <c r="F5036">
        <v>0.16414982649499801</v>
      </c>
      <c r="G5036">
        <v>0.428270739895874</v>
      </c>
      <c r="H5036">
        <v>1.9855149558941201E-2</v>
      </c>
      <c r="I5036">
        <v>0.89444915395330804</v>
      </c>
      <c r="J5036">
        <v>0.30985840722409003</v>
      </c>
      <c r="K5036">
        <v>0.21212015633324299</v>
      </c>
      <c r="L5036">
        <v>0.29053175300721801</v>
      </c>
    </row>
    <row r="5037" spans="1:12" x14ac:dyDescent="0.25">
      <c r="A5037" t="s">
        <v>5282</v>
      </c>
      <c r="B5037" t="s">
        <v>11976</v>
      </c>
      <c r="D5037">
        <v>1.1561520673633301</v>
      </c>
      <c r="E5037">
        <v>0.123809480939101</v>
      </c>
      <c r="F5037">
        <v>0.16435800806295001</v>
      </c>
      <c r="G5037">
        <v>0.31334232504446902</v>
      </c>
      <c r="H5037">
        <v>0.23641260475982101</v>
      </c>
      <c r="I5037">
        <v>0.42929772424342699</v>
      </c>
      <c r="J5037">
        <v>2.3569949960212701E-2</v>
      </c>
      <c r="K5037">
        <v>0.19025793404754199</v>
      </c>
      <c r="L5037">
        <v>0.92109204072846795</v>
      </c>
    </row>
    <row r="5038" spans="1:12" x14ac:dyDescent="0.25">
      <c r="A5038" t="s">
        <v>5195</v>
      </c>
      <c r="B5038" t="s">
        <v>11889</v>
      </c>
      <c r="D5038">
        <v>1.15589787238661</v>
      </c>
      <c r="E5038">
        <v>0.12386146651011901</v>
      </c>
      <c r="F5038">
        <v>0.164394368974114</v>
      </c>
      <c r="G5038">
        <v>0.83569047393699303</v>
      </c>
      <c r="H5038">
        <v>4.4401387140136701E-2</v>
      </c>
      <c r="I5038">
        <v>0.135698227771373</v>
      </c>
      <c r="J5038">
        <v>4.5429198314896599E-2</v>
      </c>
      <c r="K5038">
        <v>0.4309672628822</v>
      </c>
      <c r="L5038">
        <v>0.80459225353683095</v>
      </c>
    </row>
    <row r="5039" spans="1:12" x14ac:dyDescent="0.25">
      <c r="A5039" t="s">
        <v>4443</v>
      </c>
      <c r="B5039" t="s">
        <v>11128</v>
      </c>
      <c r="D5039">
        <v>1.15560836891564</v>
      </c>
      <c r="E5039">
        <v>0.123920691650271</v>
      </c>
      <c r="F5039">
        <v>0.164440322213701</v>
      </c>
      <c r="G5039">
        <v>0.26632672619592601</v>
      </c>
      <c r="H5039">
        <v>0.82231970214442196</v>
      </c>
      <c r="I5039">
        <v>0.34040349157022798</v>
      </c>
      <c r="J5039">
        <v>0.216921272383297</v>
      </c>
      <c r="K5039">
        <v>5.4743311658507099E-2</v>
      </c>
      <c r="L5039">
        <v>0.36827276024525502</v>
      </c>
    </row>
    <row r="5040" spans="1:12" x14ac:dyDescent="0.25">
      <c r="A5040" t="s">
        <v>6008</v>
      </c>
      <c r="B5040" t="s">
        <v>12702</v>
      </c>
      <c r="D5040">
        <v>1.15458883473357</v>
      </c>
      <c r="E5040">
        <v>0.12412942053529399</v>
      </c>
      <c r="F5040">
        <v>0.16468460636321999</v>
      </c>
      <c r="G5040">
        <v>0.27042642490423202</v>
      </c>
      <c r="H5040">
        <v>5.0660162696973501E-2</v>
      </c>
      <c r="I5040">
        <v>0.66015697054368805</v>
      </c>
      <c r="J5040">
        <v>0.84673855390694097</v>
      </c>
      <c r="K5040">
        <v>8.6535545127736108E-3</v>
      </c>
      <c r="L5040">
        <v>0.64301790633071398</v>
      </c>
    </row>
    <row r="5041" spans="1:12" x14ac:dyDescent="0.25">
      <c r="A5041" t="s">
        <v>5582</v>
      </c>
      <c r="B5041" t="s">
        <v>12276</v>
      </c>
      <c r="D5041">
        <v>1.1529600625606999</v>
      </c>
      <c r="E5041">
        <v>0.124463388644168</v>
      </c>
      <c r="F5041">
        <v>0.16508182165805599</v>
      </c>
      <c r="G5041">
        <v>0.452455470186301</v>
      </c>
      <c r="H5041">
        <v>0.18147994633919701</v>
      </c>
      <c r="I5041">
        <v>0.122710448222875</v>
      </c>
      <c r="J5041">
        <v>0.16907251704239101</v>
      </c>
      <c r="K5041">
        <v>0.68647781449092005</v>
      </c>
      <c r="L5041">
        <v>0.43585965847046299</v>
      </c>
    </row>
    <row r="5042" spans="1:12" x14ac:dyDescent="0.25">
      <c r="A5042" t="s">
        <v>6610</v>
      </c>
      <c r="B5042" t="s">
        <v>13304</v>
      </c>
      <c r="D5042">
        <v>1.15288783064546</v>
      </c>
      <c r="E5042">
        <v>0.12447821381756501</v>
      </c>
      <c r="F5042">
        <v>0.16508182165805599</v>
      </c>
      <c r="G5042">
        <v>0.69786770438365198</v>
      </c>
      <c r="H5042">
        <v>0.19830554641787601</v>
      </c>
      <c r="I5042">
        <v>6.5468146268409702E-2</v>
      </c>
      <c r="J5042">
        <v>7.7239136688481799E-2</v>
      </c>
      <c r="K5042">
        <v>0.90760369913369299</v>
      </c>
      <c r="L5042">
        <v>0.18769901478043399</v>
      </c>
    </row>
    <row r="5043" spans="1:12" x14ac:dyDescent="0.25">
      <c r="A5043" t="s">
        <v>3549</v>
      </c>
      <c r="B5043" t="s">
        <v>10234</v>
      </c>
      <c r="D5043">
        <v>1.15256541522054</v>
      </c>
      <c r="E5043">
        <v>0.12454440273166099</v>
      </c>
      <c r="F5043">
        <v>0.165136835520417</v>
      </c>
      <c r="G5043">
        <v>0.84563013000475995</v>
      </c>
      <c r="H5043">
        <v>0.20944819608159601</v>
      </c>
      <c r="I5043">
        <v>0.40137612883023899</v>
      </c>
      <c r="J5043">
        <v>8.4880466019453496E-2</v>
      </c>
      <c r="K5043">
        <v>7.0557816680173704E-2</v>
      </c>
      <c r="L5043">
        <v>0.52459059075429704</v>
      </c>
    </row>
    <row r="5044" spans="1:12" x14ac:dyDescent="0.25">
      <c r="A5044" t="s">
        <v>448</v>
      </c>
      <c r="B5044" t="s">
        <v>7127</v>
      </c>
      <c r="D5044">
        <v>1.15126348143802</v>
      </c>
      <c r="E5044">
        <v>0.12481192799518299</v>
      </c>
      <c r="F5044">
        <v>0.165458731995201</v>
      </c>
      <c r="G5044">
        <v>8.1604683508296194E-2</v>
      </c>
      <c r="H5044">
        <v>0.85343820071996501</v>
      </c>
      <c r="I5044">
        <v>0.28534689316725298</v>
      </c>
      <c r="J5044">
        <v>0.18816053477146599</v>
      </c>
      <c r="K5044">
        <v>0.33870941032316598</v>
      </c>
      <c r="L5044">
        <v>0.271185864185785</v>
      </c>
    </row>
    <row r="5045" spans="1:12" x14ac:dyDescent="0.25">
      <c r="A5045" t="s">
        <v>4385</v>
      </c>
      <c r="B5045" t="s">
        <v>11070</v>
      </c>
      <c r="D5045">
        <v>1.15106251305903</v>
      </c>
      <c r="E5045">
        <v>0.124853259329871</v>
      </c>
      <c r="F5045">
        <v>0.16548070302614701</v>
      </c>
      <c r="G5045">
        <v>0.545541054162198</v>
      </c>
      <c r="H5045">
        <v>0.60035735374858201</v>
      </c>
      <c r="I5045">
        <v>7.3005390931683706E-2</v>
      </c>
      <c r="J5045">
        <v>0.25650594482421901</v>
      </c>
      <c r="K5045">
        <v>0.47413442253639199</v>
      </c>
      <c r="L5045">
        <v>0.15496043095092699</v>
      </c>
    </row>
    <row r="5046" spans="1:12" x14ac:dyDescent="0.25">
      <c r="A5046" t="s">
        <v>4928</v>
      </c>
      <c r="B5046" t="s">
        <v>11613</v>
      </c>
      <c r="D5046">
        <v>1.1503980883332201</v>
      </c>
      <c r="E5046">
        <v>0.124989973575964</v>
      </c>
      <c r="F5046">
        <v>0.16562906094007601</v>
      </c>
      <c r="G5046">
        <v>8.0244850186497393E-2</v>
      </c>
      <c r="H5046">
        <v>8.7959785317289804E-2</v>
      </c>
      <c r="I5046">
        <v>0.493770382347748</v>
      </c>
      <c r="J5046">
        <v>0.62545936168318395</v>
      </c>
      <c r="K5046">
        <v>0.41171988181041402</v>
      </c>
      <c r="L5046">
        <v>0.44348161586172302</v>
      </c>
    </row>
    <row r="5047" spans="1:12" x14ac:dyDescent="0.25">
      <c r="A5047" t="s">
        <v>3963</v>
      </c>
      <c r="B5047" t="s">
        <v>10648</v>
      </c>
      <c r="D5047">
        <v>1.1493608973632301</v>
      </c>
      <c r="E5047">
        <v>0.12520359841857601</v>
      </c>
      <c r="F5047">
        <v>0.165879257052479</v>
      </c>
      <c r="G5047">
        <v>0.19195194706542901</v>
      </c>
      <c r="H5047">
        <v>0.75411218619107501</v>
      </c>
      <c r="I5047">
        <v>0.49101080027844202</v>
      </c>
      <c r="J5047">
        <v>0.31654610873577999</v>
      </c>
      <c r="K5047">
        <v>2.4160823680635199E-2</v>
      </c>
      <c r="L5047">
        <v>0.43735959767024801</v>
      </c>
    </row>
    <row r="5048" spans="1:12" x14ac:dyDescent="0.25">
      <c r="A5048" t="s">
        <v>290</v>
      </c>
      <c r="B5048" t="s">
        <v>6969</v>
      </c>
      <c r="D5048">
        <v>1.1488980823039101</v>
      </c>
      <c r="E5048">
        <v>0.125299004250879</v>
      </c>
      <c r="F5048">
        <v>0.165972759495218</v>
      </c>
      <c r="G5048">
        <v>0.80185911042519697</v>
      </c>
      <c r="H5048">
        <v>0.173394798141806</v>
      </c>
      <c r="I5048">
        <v>4.8978184000631399E-2</v>
      </c>
      <c r="J5048">
        <v>0.25781949057748499</v>
      </c>
      <c r="K5048">
        <v>0.14222079605305099</v>
      </c>
      <c r="L5048">
        <v>0.74333466818141603</v>
      </c>
    </row>
    <row r="5049" spans="1:12" x14ac:dyDescent="0.25">
      <c r="A5049" t="s">
        <v>3053</v>
      </c>
      <c r="B5049" t="s">
        <v>9732</v>
      </c>
      <c r="D5049">
        <v>1.14839596457072</v>
      </c>
      <c r="E5049">
        <v>0.125402569423155</v>
      </c>
      <c r="F5049">
        <v>0.16607703071614199</v>
      </c>
      <c r="G5049">
        <v>0.371092664025862</v>
      </c>
      <c r="H5049">
        <v>0.35965574909804598</v>
      </c>
      <c r="I5049">
        <v>0.16579753128952701</v>
      </c>
      <c r="J5049">
        <v>0.16600193990284801</v>
      </c>
      <c r="K5049">
        <v>0.86992968328224396</v>
      </c>
      <c r="L5049">
        <v>9.5146728386286905E-2</v>
      </c>
    </row>
    <row r="5050" spans="1:12" x14ac:dyDescent="0.25">
      <c r="A5050" t="s">
        <v>549</v>
      </c>
      <c r="B5050" t="s">
        <v>7228</v>
      </c>
      <c r="D5050">
        <v>1.14717328028377</v>
      </c>
      <c r="E5050">
        <v>0.125655006160661</v>
      </c>
      <c r="F5050">
        <v>0.166378379789591</v>
      </c>
      <c r="G5050">
        <v>0.420589017713484</v>
      </c>
      <c r="H5050">
        <v>0.19773834306819199</v>
      </c>
      <c r="I5050">
        <v>0.37465949355968398</v>
      </c>
      <c r="J5050">
        <v>0.33003647520350399</v>
      </c>
      <c r="K5050">
        <v>0.14725908791734901</v>
      </c>
      <c r="L5050">
        <v>0.51903682686907904</v>
      </c>
    </row>
    <row r="5051" spans="1:12" x14ac:dyDescent="0.25">
      <c r="A5051" t="s">
        <v>4169</v>
      </c>
      <c r="B5051" t="s">
        <v>10854</v>
      </c>
      <c r="D5051">
        <v>1.14702661207576</v>
      </c>
      <c r="E5051">
        <v>0.125685311238111</v>
      </c>
      <c r="F5051">
        <v>0.166385545715099</v>
      </c>
      <c r="G5051">
        <v>0.73375334248116098</v>
      </c>
      <c r="H5051">
        <v>0.50550332272643606</v>
      </c>
      <c r="I5051">
        <v>0.68909284146656202</v>
      </c>
      <c r="J5051">
        <v>8.6333434130339004E-3</v>
      </c>
      <c r="K5051">
        <v>0.32253710543311997</v>
      </c>
      <c r="L5051">
        <v>0.13581531473937999</v>
      </c>
    </row>
    <row r="5052" spans="1:12" x14ac:dyDescent="0.25">
      <c r="A5052" t="s">
        <v>4405</v>
      </c>
      <c r="B5052" t="s">
        <v>11090</v>
      </c>
      <c r="D5052">
        <v>1.1459777275088201</v>
      </c>
      <c r="E5052">
        <v>0.12590218391303601</v>
      </c>
      <c r="F5052">
        <v>0.166639643024699</v>
      </c>
      <c r="G5052">
        <v>0.38629360768998799</v>
      </c>
      <c r="H5052">
        <v>0.47870718502096099</v>
      </c>
      <c r="I5052">
        <v>0.54785169408027201</v>
      </c>
      <c r="J5052">
        <v>2.4633647599424699E-2</v>
      </c>
      <c r="K5052">
        <v>0.43141744872843901</v>
      </c>
      <c r="L5052">
        <v>0.32784648058114302</v>
      </c>
    </row>
    <row r="5053" spans="1:12" x14ac:dyDescent="0.25">
      <c r="A5053" t="s">
        <v>4957</v>
      </c>
      <c r="B5053" t="s">
        <v>11642</v>
      </c>
      <c r="D5053">
        <v>1.14565336028906</v>
      </c>
      <c r="E5053">
        <v>0.12596930452007199</v>
      </c>
      <c r="F5053">
        <v>0.16669547246330599</v>
      </c>
      <c r="G5053">
        <v>0.337085024324424</v>
      </c>
      <c r="H5053">
        <v>0.47910581876936198</v>
      </c>
      <c r="I5053">
        <v>0.67352032907499204</v>
      </c>
      <c r="J5053">
        <v>0.18446439858215199</v>
      </c>
      <c r="K5053">
        <v>5.1954888982709398E-2</v>
      </c>
      <c r="L5053">
        <v>0.39804057941528798</v>
      </c>
    </row>
    <row r="5054" spans="1:12" x14ac:dyDescent="0.25">
      <c r="A5054" t="s">
        <v>6613</v>
      </c>
      <c r="B5054" t="s">
        <v>13307</v>
      </c>
      <c r="D5054">
        <v>1.1451534312807801</v>
      </c>
      <c r="E5054">
        <v>0.12607280260458401</v>
      </c>
      <c r="F5054">
        <v>0.16679940867162299</v>
      </c>
      <c r="G5054">
        <v>0.73541737196954304</v>
      </c>
      <c r="H5054">
        <v>0.68714851743976302</v>
      </c>
      <c r="I5054">
        <v>0.164861655439385</v>
      </c>
      <c r="J5054">
        <v>4.1020255232590799E-2</v>
      </c>
      <c r="K5054">
        <v>0.16090149409041901</v>
      </c>
      <c r="L5054">
        <v>0.41382834123745399</v>
      </c>
    </row>
    <row r="5055" spans="1:12" x14ac:dyDescent="0.25">
      <c r="A5055" t="s">
        <v>4152</v>
      </c>
      <c r="B5055" t="s">
        <v>10837</v>
      </c>
      <c r="D5055">
        <v>1.14433112768292</v>
      </c>
      <c r="E5055">
        <v>0.12624316939434899</v>
      </c>
      <c r="F5055">
        <v>0.166925686297097</v>
      </c>
      <c r="G5055">
        <v>0.58821982155727903</v>
      </c>
      <c r="H5055">
        <v>0.49030093799651597</v>
      </c>
      <c r="I5055">
        <v>0.15907353457315301</v>
      </c>
      <c r="J5055">
        <v>9.7570172714460904E-2</v>
      </c>
      <c r="K5055">
        <v>0.271041042257475</v>
      </c>
      <c r="L5055">
        <v>0.46087915442423499</v>
      </c>
    </row>
    <row r="5056" spans="1:12" x14ac:dyDescent="0.25">
      <c r="A5056" t="s">
        <v>5737</v>
      </c>
      <c r="B5056" t="s">
        <v>12431</v>
      </c>
      <c r="D5056">
        <v>1.1445570277183901</v>
      </c>
      <c r="E5056">
        <v>0.12619635091773701</v>
      </c>
      <c r="F5056">
        <v>0.166925686297097</v>
      </c>
      <c r="G5056">
        <v>0.481046925967407</v>
      </c>
      <c r="H5056">
        <v>0.134122526288246</v>
      </c>
      <c r="I5056">
        <v>0.13948681805639301</v>
      </c>
      <c r="J5056">
        <v>0.66576561646380705</v>
      </c>
      <c r="K5056">
        <v>0.3299065929951</v>
      </c>
      <c r="L5056">
        <v>0.28965496958401798</v>
      </c>
    </row>
    <row r="5057" spans="1:12" x14ac:dyDescent="0.25">
      <c r="A5057" t="s">
        <v>5305</v>
      </c>
      <c r="B5057" t="s">
        <v>11999</v>
      </c>
      <c r="D5057">
        <v>1.14435408317683</v>
      </c>
      <c r="E5057">
        <v>0.12623841124518601</v>
      </c>
      <c r="F5057">
        <v>0.166925686297097</v>
      </c>
      <c r="G5057">
        <v>0.14550562711103299</v>
      </c>
      <c r="H5057">
        <v>1.39035232781217E-2</v>
      </c>
      <c r="I5057">
        <v>0.93654904473655798</v>
      </c>
      <c r="J5057">
        <v>0.37315716428305101</v>
      </c>
      <c r="K5057">
        <v>3.27183763883033E-2</v>
      </c>
      <c r="L5057">
        <v>0.86261685854257297</v>
      </c>
    </row>
    <row r="5058" spans="1:12" x14ac:dyDescent="0.25">
      <c r="A5058" t="s">
        <v>6513</v>
      </c>
      <c r="B5058" t="s">
        <v>13207</v>
      </c>
      <c r="D5058">
        <v>1.14418789837867</v>
      </c>
      <c r="E5058">
        <v>0.126272860378112</v>
      </c>
      <c r="F5058">
        <v>0.166931922224545</v>
      </c>
      <c r="G5058">
        <v>0.51842707751039696</v>
      </c>
      <c r="H5058">
        <v>0.442545398814291</v>
      </c>
      <c r="I5058">
        <v>0.34256218681336298</v>
      </c>
      <c r="J5058">
        <v>0.172095770974171</v>
      </c>
      <c r="K5058">
        <v>0.31232059421202701</v>
      </c>
      <c r="L5058">
        <v>0.19388061907895701</v>
      </c>
    </row>
    <row r="5059" spans="1:12" x14ac:dyDescent="0.25">
      <c r="A5059" t="s">
        <v>6267</v>
      </c>
      <c r="B5059" t="s">
        <v>12961</v>
      </c>
      <c r="D5059">
        <v>1.14313397719365</v>
      </c>
      <c r="E5059">
        <v>0.12649148457503601</v>
      </c>
      <c r="F5059">
        <v>0.16718787480710701</v>
      </c>
      <c r="G5059">
        <v>0.364459122207618</v>
      </c>
      <c r="H5059">
        <v>0.18720621568287599</v>
      </c>
      <c r="I5059">
        <v>0.322626967624211</v>
      </c>
      <c r="J5059">
        <v>0.60151303947465595</v>
      </c>
      <c r="K5059">
        <v>0.175765283936303</v>
      </c>
      <c r="L5059">
        <v>0.333391677001525</v>
      </c>
    </row>
    <row r="5060" spans="1:12" x14ac:dyDescent="0.25">
      <c r="A5060" t="s">
        <v>207</v>
      </c>
      <c r="B5060" t="s">
        <v>6886</v>
      </c>
      <c r="D5060">
        <v>1.1420864000236699</v>
      </c>
      <c r="E5060">
        <v>0.12670905395302101</v>
      </c>
      <c r="F5060">
        <v>0.167442332270066</v>
      </c>
      <c r="G5060">
        <v>0.66632255083659397</v>
      </c>
      <c r="H5060">
        <v>0.55667146017296698</v>
      </c>
      <c r="I5060">
        <v>0.53528680719255906</v>
      </c>
      <c r="J5060">
        <v>6.6906751416532198E-2</v>
      </c>
      <c r="K5060">
        <v>3.4861100033355401E-2</v>
      </c>
      <c r="L5060">
        <v>0.44217029829493398</v>
      </c>
    </row>
    <row r="5061" spans="1:12" x14ac:dyDescent="0.25">
      <c r="A5061" t="s">
        <v>4228</v>
      </c>
      <c r="B5061" t="s">
        <v>10913</v>
      </c>
      <c r="D5061">
        <v>1.14108210200629</v>
      </c>
      <c r="E5061">
        <v>0.126917879304701</v>
      </c>
      <c r="F5061">
        <v>0.16768513644447999</v>
      </c>
      <c r="G5061">
        <v>1.6090091313185399E-2</v>
      </c>
      <c r="H5061">
        <v>0.36423774022239003</v>
      </c>
      <c r="I5061">
        <v>0.47086203864345799</v>
      </c>
      <c r="J5061">
        <v>0.58731813137775302</v>
      </c>
      <c r="K5061">
        <v>0.48995314125751299</v>
      </c>
      <c r="L5061">
        <v>0.33428497716843603</v>
      </c>
    </row>
    <row r="5062" spans="1:12" x14ac:dyDescent="0.25">
      <c r="A5062" t="s">
        <v>990</v>
      </c>
      <c r="B5062" t="s">
        <v>7669</v>
      </c>
      <c r="D5062">
        <v>1.14092136414359</v>
      </c>
      <c r="E5062">
        <v>0.12695132402199599</v>
      </c>
      <c r="F5062">
        <v>0.16769617584249499</v>
      </c>
      <c r="G5062">
        <v>1</v>
      </c>
      <c r="H5062">
        <v>4.8474759634689101E-3</v>
      </c>
      <c r="I5062">
        <v>0.82293317096576701</v>
      </c>
      <c r="J5062">
        <v>0.83926263962867098</v>
      </c>
      <c r="K5062">
        <v>0.100081865098111</v>
      </c>
      <c r="L5062">
        <v>0.27371957497886401</v>
      </c>
    </row>
    <row r="5063" spans="1:12" x14ac:dyDescent="0.25">
      <c r="A5063" t="s">
        <v>6446</v>
      </c>
      <c r="B5063" t="s">
        <v>13140</v>
      </c>
      <c r="D5063">
        <v>1.14064626491743</v>
      </c>
      <c r="E5063">
        <v>0.12700857813409899</v>
      </c>
      <c r="F5063">
        <v>0.16773865565072499</v>
      </c>
      <c r="G5063">
        <v>0.35814198603358699</v>
      </c>
      <c r="H5063">
        <v>0.59174587756572194</v>
      </c>
      <c r="I5063">
        <v>0.38447930254247698</v>
      </c>
      <c r="J5063">
        <v>0.564235927581759</v>
      </c>
      <c r="K5063">
        <v>7.1737746845053393E-2</v>
      </c>
      <c r="L5063">
        <v>0.14284596829472901</v>
      </c>
    </row>
    <row r="5064" spans="1:12" x14ac:dyDescent="0.25">
      <c r="A5064" t="s">
        <v>821</v>
      </c>
      <c r="B5064" t="s">
        <v>7500</v>
      </c>
      <c r="D5064">
        <v>1.1396829311334999</v>
      </c>
      <c r="E5064">
        <v>0.12720921041479399</v>
      </c>
      <c r="F5064">
        <v>0.16797043903841999</v>
      </c>
      <c r="G5064">
        <v>0.23509239368478799</v>
      </c>
      <c r="H5064">
        <v>0.22287894992246701</v>
      </c>
      <c r="I5064">
        <v>0.40113978197473399</v>
      </c>
      <c r="J5064">
        <v>9.14737413045206E-2</v>
      </c>
      <c r="K5064">
        <v>0.14306529631794099</v>
      </c>
      <c r="L5064">
        <v>0.91017345836501795</v>
      </c>
    </row>
    <row r="5065" spans="1:12" x14ac:dyDescent="0.25">
      <c r="A5065" t="s">
        <v>4948</v>
      </c>
      <c r="B5065" t="s">
        <v>11633</v>
      </c>
      <c r="D5065">
        <v>1.1394493103005201</v>
      </c>
      <c r="E5065">
        <v>0.12725789952644301</v>
      </c>
      <c r="F5065">
        <v>0.168001540674451</v>
      </c>
      <c r="G5065">
        <v>0.24106552536313799</v>
      </c>
      <c r="H5065">
        <v>4.58605534028994E-2</v>
      </c>
      <c r="I5065">
        <v>0.51174750676618996</v>
      </c>
      <c r="J5065">
        <v>0.25807782557708703</v>
      </c>
      <c r="K5065">
        <v>0.27869071830230802</v>
      </c>
      <c r="L5065">
        <v>0.78952232477250295</v>
      </c>
    </row>
    <row r="5066" spans="1:12" x14ac:dyDescent="0.25">
      <c r="A5066" t="s">
        <v>2299</v>
      </c>
      <c r="B5066" t="s">
        <v>8978</v>
      </c>
      <c r="D5066">
        <v>1.13900031843127</v>
      </c>
      <c r="E5066">
        <v>0.12735151069134101</v>
      </c>
      <c r="F5066">
        <v>0.168091922879329</v>
      </c>
      <c r="G5066">
        <v>0.600282370515416</v>
      </c>
      <c r="H5066">
        <v>1.84989600649175E-2</v>
      </c>
      <c r="I5066">
        <v>0.41297062828012898</v>
      </c>
      <c r="J5066">
        <v>0.53060251912354905</v>
      </c>
      <c r="K5066">
        <v>8.0164199374112205E-2</v>
      </c>
      <c r="L5066">
        <v>0.72201326739778404</v>
      </c>
    </row>
    <row r="5067" spans="1:12" x14ac:dyDescent="0.25">
      <c r="A5067" t="s">
        <v>1536</v>
      </c>
      <c r="B5067" t="s">
        <v>8215</v>
      </c>
      <c r="D5067">
        <v>1.13705635187042</v>
      </c>
      <c r="E5067">
        <v>0.12775736451361799</v>
      </c>
      <c r="F5067">
        <v>0.16856103916482901</v>
      </c>
      <c r="G5067">
        <v>0.64465321633543304</v>
      </c>
      <c r="H5067">
        <v>0.29464633131763701</v>
      </c>
      <c r="I5067">
        <v>0.48648302405976601</v>
      </c>
      <c r="J5067">
        <v>0.23177161413671599</v>
      </c>
      <c r="K5067">
        <v>0.60411952757790599</v>
      </c>
      <c r="L5067">
        <v>1.7284022084908399E-2</v>
      </c>
    </row>
    <row r="5068" spans="1:12" x14ac:dyDescent="0.25">
      <c r="A5068" t="s">
        <v>6550</v>
      </c>
      <c r="B5068" t="s">
        <v>13244</v>
      </c>
      <c r="D5068">
        <v>1.1370760474111501</v>
      </c>
      <c r="E5068">
        <v>0.12775324805207</v>
      </c>
      <c r="F5068">
        <v>0.16856103916482901</v>
      </c>
      <c r="G5068">
        <v>4.2057628604075997E-2</v>
      </c>
      <c r="H5068">
        <v>0.30200004571251798</v>
      </c>
      <c r="I5068">
        <v>0.18107172629587101</v>
      </c>
      <c r="J5068">
        <v>0.69510301047452905</v>
      </c>
      <c r="K5068">
        <v>0.66300524834950803</v>
      </c>
      <c r="L5068">
        <v>0.28805846880626301</v>
      </c>
    </row>
    <row r="5069" spans="1:12" x14ac:dyDescent="0.25">
      <c r="A5069" t="s">
        <v>4783</v>
      </c>
      <c r="B5069" t="s">
        <v>11468</v>
      </c>
      <c r="D5069">
        <v>1.1362857257924699</v>
      </c>
      <c r="E5069">
        <v>0.127918501398674</v>
      </c>
      <c r="F5069">
        <v>0.16870703696699599</v>
      </c>
      <c r="G5069">
        <v>0.55800270414933995</v>
      </c>
      <c r="H5069">
        <v>7.3279836420894001E-2</v>
      </c>
      <c r="I5069">
        <v>0.16265389147060899</v>
      </c>
      <c r="J5069">
        <v>0.18050236797890601</v>
      </c>
      <c r="K5069">
        <v>0.72723802991072695</v>
      </c>
      <c r="L5069">
        <v>0.42667100711946698</v>
      </c>
    </row>
    <row r="5070" spans="1:12" x14ac:dyDescent="0.25">
      <c r="A5070" t="s">
        <v>6639</v>
      </c>
      <c r="B5070" t="s">
        <v>13333</v>
      </c>
      <c r="D5070">
        <v>1.1363299446203701</v>
      </c>
      <c r="E5070">
        <v>0.12790925148343801</v>
      </c>
      <c r="F5070">
        <v>0.16870703696699599</v>
      </c>
      <c r="G5070">
        <v>0.240507544148787</v>
      </c>
      <c r="H5070">
        <v>0.37027823439160101</v>
      </c>
      <c r="I5070">
        <v>0.448880404321224</v>
      </c>
      <c r="J5070">
        <v>0.34729978919612597</v>
      </c>
      <c r="K5070">
        <v>2.95378961635182E-2</v>
      </c>
      <c r="L5070">
        <v>0.74572559085298995</v>
      </c>
    </row>
    <row r="5071" spans="1:12" x14ac:dyDescent="0.25">
      <c r="A5071" t="s">
        <v>5522</v>
      </c>
      <c r="B5071" t="s">
        <v>12216</v>
      </c>
      <c r="D5071">
        <v>1.1353693454240701</v>
      </c>
      <c r="E5071">
        <v>0.128110299048563</v>
      </c>
      <c r="F5071">
        <v>0.16892665986202299</v>
      </c>
      <c r="G5071">
        <v>0.341119183132017</v>
      </c>
      <c r="H5071">
        <v>0.60216372567437704</v>
      </c>
      <c r="I5071">
        <v>9.86445770845185E-2</v>
      </c>
      <c r="J5071">
        <v>0.197580169542275</v>
      </c>
      <c r="K5071">
        <v>0.40242781827702001</v>
      </c>
      <c r="L5071">
        <v>0.40363906831652802</v>
      </c>
    </row>
    <row r="5072" spans="1:12" x14ac:dyDescent="0.25">
      <c r="A5072" t="s">
        <v>5600</v>
      </c>
      <c r="B5072" t="s">
        <v>12294</v>
      </c>
      <c r="D5072">
        <v>1.1352432324596999</v>
      </c>
      <c r="E5072">
        <v>0.12813671001528401</v>
      </c>
      <c r="F5072">
        <v>0.168928159712457</v>
      </c>
      <c r="G5072">
        <v>0.14500212853382299</v>
      </c>
      <c r="H5072">
        <v>0.19268064256135001</v>
      </c>
      <c r="I5072">
        <v>0.38799046400855802</v>
      </c>
      <c r="J5072">
        <v>2.1549242957410598E-2</v>
      </c>
      <c r="K5072">
        <v>0.55609736798986098</v>
      </c>
      <c r="L5072">
        <v>0.90517899108691602</v>
      </c>
    </row>
    <row r="5073" spans="1:12" x14ac:dyDescent="0.25">
      <c r="A5073" t="s">
        <v>422</v>
      </c>
      <c r="B5073" t="s">
        <v>7101</v>
      </c>
      <c r="D5073">
        <v>1.1344887303351301</v>
      </c>
      <c r="E5073">
        <v>0.12829479917404699</v>
      </c>
      <c r="F5073">
        <v>0.169103221786497</v>
      </c>
      <c r="G5073">
        <v>0.20995151768296699</v>
      </c>
      <c r="H5073">
        <v>0.35428556264512601</v>
      </c>
      <c r="I5073">
        <v>0.28044375313902897</v>
      </c>
      <c r="J5073">
        <v>0.71135538516225105</v>
      </c>
      <c r="K5073">
        <v>2.2626613612724299E-2</v>
      </c>
      <c r="L5073">
        <v>0.66564345397239399</v>
      </c>
    </row>
    <row r="5074" spans="1:12" x14ac:dyDescent="0.25">
      <c r="A5074" t="s">
        <v>5302</v>
      </c>
      <c r="B5074" t="s">
        <v>11996</v>
      </c>
      <c r="D5074">
        <v>1.1319730693054799</v>
      </c>
      <c r="E5074">
        <v>0.12882287838248199</v>
      </c>
      <c r="F5074">
        <v>0.169765796354202</v>
      </c>
      <c r="G5074">
        <v>3.6426870857786203E-2</v>
      </c>
      <c r="H5074">
        <v>0.15878326108376001</v>
      </c>
      <c r="I5074">
        <v>0.51290796099511204</v>
      </c>
      <c r="J5074">
        <v>0.25734863009958497</v>
      </c>
      <c r="K5074">
        <v>0.64549214830908297</v>
      </c>
      <c r="L5074">
        <v>0.60505836135472402</v>
      </c>
    </row>
    <row r="5075" spans="1:12" x14ac:dyDescent="0.25">
      <c r="A5075" t="s">
        <v>3157</v>
      </c>
      <c r="B5075" t="s">
        <v>9842</v>
      </c>
      <c r="D5075">
        <v>1.13099448330118</v>
      </c>
      <c r="E5075">
        <v>0.12902870669500999</v>
      </c>
      <c r="F5075">
        <v>0.17000352366438901</v>
      </c>
      <c r="G5075">
        <v>0.57971502395038499</v>
      </c>
      <c r="H5075">
        <v>0.50693714009680402</v>
      </c>
      <c r="I5075">
        <v>0.37619875369973899</v>
      </c>
      <c r="J5075">
        <v>0.149899349702874</v>
      </c>
      <c r="K5075">
        <v>0.24059432569053399</v>
      </c>
      <c r="L5075">
        <v>0.17562260070453101</v>
      </c>
    </row>
    <row r="5076" spans="1:12" x14ac:dyDescent="0.25">
      <c r="A5076" t="s">
        <v>731</v>
      </c>
      <c r="B5076" t="s">
        <v>7410</v>
      </c>
      <c r="D5076">
        <v>1.1307787252949699</v>
      </c>
      <c r="E5076">
        <v>0.12907411825279599</v>
      </c>
      <c r="F5076">
        <v>0.17002983965346699</v>
      </c>
      <c r="G5076">
        <v>0.66740843198462396</v>
      </c>
      <c r="H5076">
        <v>1.8585096041255699E-2</v>
      </c>
      <c r="I5076">
        <v>0.35725347696955201</v>
      </c>
      <c r="J5076">
        <v>0.35618664720024001</v>
      </c>
      <c r="K5076">
        <v>0.43603883499603202</v>
      </c>
      <c r="L5076">
        <v>0.41168644752442901</v>
      </c>
    </row>
    <row r="5077" spans="1:12" x14ac:dyDescent="0.25">
      <c r="A5077" t="s">
        <v>394</v>
      </c>
      <c r="B5077" t="s">
        <v>7073</v>
      </c>
      <c r="D5077">
        <v>1.13034836974674</v>
      </c>
      <c r="E5077">
        <v>0.129164730213854</v>
      </c>
      <c r="F5077">
        <v>0.170115676206778</v>
      </c>
      <c r="G5077">
        <v>0.34514422107524101</v>
      </c>
      <c r="H5077">
        <v>0.110686533678907</v>
      </c>
      <c r="I5077">
        <v>0.58848458604402698</v>
      </c>
      <c r="J5077">
        <v>0.30572265629272</v>
      </c>
      <c r="K5077">
        <v>0.25125465582394702</v>
      </c>
      <c r="L5077">
        <v>0.42366816154953402</v>
      </c>
    </row>
    <row r="5078" spans="1:12" x14ac:dyDescent="0.25">
      <c r="A5078" t="s">
        <v>5718</v>
      </c>
      <c r="B5078" t="s">
        <v>12412</v>
      </c>
      <c r="D5078">
        <v>1.1285761475143901</v>
      </c>
      <c r="E5078">
        <v>0.12953833874558299</v>
      </c>
      <c r="F5078">
        <v>0.170574124542056</v>
      </c>
      <c r="G5078">
        <v>0.22047425894777001</v>
      </c>
      <c r="H5078">
        <v>0.227925468102575</v>
      </c>
      <c r="I5078">
        <v>0.41786487683229301</v>
      </c>
      <c r="J5078">
        <v>0.14202721501132501</v>
      </c>
      <c r="K5078">
        <v>0.88511315818337699</v>
      </c>
      <c r="L5078">
        <v>0.12090502386037601</v>
      </c>
    </row>
    <row r="5079" spans="1:12" x14ac:dyDescent="0.25">
      <c r="A5079" t="s">
        <v>1344</v>
      </c>
      <c r="B5079" t="s">
        <v>8023</v>
      </c>
      <c r="D5079">
        <v>1.1279538104973601</v>
      </c>
      <c r="E5079">
        <v>0.12966971328374899</v>
      </c>
      <c r="F5079">
        <v>0.17071348504797701</v>
      </c>
      <c r="G5079">
        <v>0.69465011113038899</v>
      </c>
      <c r="H5079">
        <v>0.31264871095827801</v>
      </c>
      <c r="I5079">
        <v>0.13155813879275899</v>
      </c>
      <c r="J5079">
        <v>0.56274336502852096</v>
      </c>
      <c r="K5079">
        <v>0.25253755021753699</v>
      </c>
      <c r="L5079">
        <v>0.123845414614666</v>
      </c>
    </row>
    <row r="5080" spans="1:12" x14ac:dyDescent="0.25">
      <c r="A5080" t="s">
        <v>3763</v>
      </c>
      <c r="B5080" t="s">
        <v>10448</v>
      </c>
      <c r="D5080">
        <v>1.1274977829607</v>
      </c>
      <c r="E5080">
        <v>0.12976603867265599</v>
      </c>
      <c r="F5080">
        <v>0.17080665665380701</v>
      </c>
      <c r="G5080">
        <v>0.83951212153160504</v>
      </c>
      <c r="H5080">
        <v>0.17178957269148501</v>
      </c>
      <c r="I5080">
        <v>0.227760017297752</v>
      </c>
      <c r="J5080">
        <v>3.1228587911755801E-2</v>
      </c>
      <c r="K5080">
        <v>5.7177979997400603E-2</v>
      </c>
      <c r="L5080">
        <v>0.91636996998598197</v>
      </c>
    </row>
    <row r="5081" spans="1:12" x14ac:dyDescent="0.25">
      <c r="A5081" t="s">
        <v>3418</v>
      </c>
      <c r="B5081" t="s">
        <v>10103</v>
      </c>
      <c r="D5081">
        <v>1.1262424709753001</v>
      </c>
      <c r="E5081">
        <v>0.13003145051923501</v>
      </c>
      <c r="F5081">
        <v>0.17112231054746399</v>
      </c>
      <c r="G5081" t="s">
        <v>14</v>
      </c>
      <c r="H5081">
        <v>0.33587958050328798</v>
      </c>
      <c r="I5081" t="s">
        <v>14</v>
      </c>
      <c r="J5081">
        <v>0.115143770653656</v>
      </c>
      <c r="K5081">
        <v>0.47707572665252801</v>
      </c>
      <c r="L5081">
        <v>0.28378387369436497</v>
      </c>
    </row>
    <row r="5082" spans="1:12" x14ac:dyDescent="0.25">
      <c r="A5082" t="s">
        <v>1035</v>
      </c>
      <c r="B5082" t="s">
        <v>7714</v>
      </c>
      <c r="D5082">
        <v>1.1255357269205599</v>
      </c>
      <c r="E5082">
        <v>0.13018104331761901</v>
      </c>
      <c r="F5082">
        <v>0.17128545148326099</v>
      </c>
      <c r="G5082">
        <v>0.14330958823950901</v>
      </c>
      <c r="H5082">
        <v>0.15375763652406399</v>
      </c>
      <c r="I5082">
        <v>0.25095762773048402</v>
      </c>
      <c r="J5082">
        <v>0.294000071209995</v>
      </c>
      <c r="K5082">
        <v>0.48806121501250199</v>
      </c>
      <c r="L5082">
        <v>0.716398336192411</v>
      </c>
    </row>
    <row r="5083" spans="1:12" x14ac:dyDescent="0.25">
      <c r="A5083" t="s">
        <v>4533</v>
      </c>
      <c r="B5083" t="s">
        <v>11218</v>
      </c>
      <c r="D5083">
        <v>1.12510781294096</v>
      </c>
      <c r="E5083">
        <v>0.13027167547780599</v>
      </c>
      <c r="F5083">
        <v>0.17137096612746699</v>
      </c>
      <c r="G5083">
        <v>0.32488275294107499</v>
      </c>
      <c r="H5083">
        <v>6.0566034989606297E-2</v>
      </c>
      <c r="I5083">
        <v>0.16580304095461801</v>
      </c>
      <c r="J5083">
        <v>0.69652703407821204</v>
      </c>
      <c r="K5083">
        <v>1</v>
      </c>
      <c r="L5083">
        <v>0.477971999646154</v>
      </c>
    </row>
    <row r="5084" spans="1:12" x14ac:dyDescent="0.25">
      <c r="A5084" t="s">
        <v>617</v>
      </c>
      <c r="B5084" t="s">
        <v>7296</v>
      </c>
      <c r="D5084">
        <v>1.1244112988597399</v>
      </c>
      <c r="E5084">
        <v>0.13041929046599299</v>
      </c>
      <c r="F5084">
        <v>0.17149764656201</v>
      </c>
      <c r="G5084" t="s">
        <v>14</v>
      </c>
      <c r="H5084">
        <v>0.88535931714990501</v>
      </c>
      <c r="I5084">
        <v>0.535232325338452</v>
      </c>
      <c r="J5084">
        <v>7.8704260774999604E-2</v>
      </c>
      <c r="K5084">
        <v>3.0863254689751801E-2</v>
      </c>
      <c r="L5084">
        <v>0.30055490424771097</v>
      </c>
    </row>
    <row r="5085" spans="1:12" x14ac:dyDescent="0.25">
      <c r="A5085" t="s">
        <v>6175</v>
      </c>
      <c r="B5085" t="s">
        <v>12869</v>
      </c>
      <c r="D5085">
        <v>1.1245240060775601</v>
      </c>
      <c r="E5085">
        <v>0.130395396136293</v>
      </c>
      <c r="F5085">
        <v>0.17149764656201</v>
      </c>
      <c r="G5085">
        <v>0.26369923110830801</v>
      </c>
      <c r="H5085">
        <v>0.94792572435913103</v>
      </c>
      <c r="I5085">
        <v>0.20704600447401</v>
      </c>
      <c r="J5085">
        <v>3.1598333841565303E-2</v>
      </c>
      <c r="K5085" t="s">
        <v>14</v>
      </c>
      <c r="L5085">
        <v>0.202400793508345</v>
      </c>
    </row>
    <row r="5086" spans="1:12" x14ac:dyDescent="0.25">
      <c r="A5086" t="s">
        <v>4256</v>
      </c>
      <c r="B5086" t="s">
        <v>10941</v>
      </c>
      <c r="D5086">
        <v>1.12406347650466</v>
      </c>
      <c r="E5086">
        <v>0.13049304913186999</v>
      </c>
      <c r="F5086">
        <v>0.17156088520799001</v>
      </c>
      <c r="G5086">
        <v>0.14643689246199601</v>
      </c>
      <c r="H5086">
        <v>0.122488192255955</v>
      </c>
      <c r="I5086">
        <v>0.29406238503652798</v>
      </c>
      <c r="J5086">
        <v>0.92711553466340002</v>
      </c>
      <c r="K5086">
        <v>7.6276985816469994E-2</v>
      </c>
      <c r="L5086">
        <v>0.49145452557497199</v>
      </c>
    </row>
    <row r="5087" spans="1:12" x14ac:dyDescent="0.25">
      <c r="A5087" t="s">
        <v>3500</v>
      </c>
      <c r="B5087" t="s">
        <v>10185</v>
      </c>
      <c r="D5087">
        <v>1.1218758983553501</v>
      </c>
      <c r="E5087">
        <v>0.13095760480280999</v>
      </c>
      <c r="F5087">
        <v>0.17213778377620101</v>
      </c>
      <c r="G5087">
        <v>0.41814031971000798</v>
      </c>
      <c r="H5087">
        <v>9.5290239765031703E-2</v>
      </c>
      <c r="I5087">
        <v>0.71303432544373602</v>
      </c>
      <c r="J5087">
        <v>0.726177395418795</v>
      </c>
      <c r="K5087">
        <v>6.6396067133963094E-2</v>
      </c>
      <c r="L5087">
        <v>0.18595858392682901</v>
      </c>
    </row>
    <row r="5088" spans="1:12" x14ac:dyDescent="0.25">
      <c r="A5088" t="s">
        <v>4085</v>
      </c>
      <c r="B5088" t="s">
        <v>10770</v>
      </c>
      <c r="D5088">
        <v>1.12174474045336</v>
      </c>
      <c r="E5088">
        <v>0.13098549385526501</v>
      </c>
      <c r="F5088">
        <v>0.17214059003708099</v>
      </c>
      <c r="G5088">
        <v>0.10378439978502201</v>
      </c>
      <c r="H5088">
        <v>4.19287357901253E-2</v>
      </c>
      <c r="I5088">
        <v>0.77947821566967401</v>
      </c>
      <c r="J5088">
        <v>2.80526065741258E-2</v>
      </c>
      <c r="K5088">
        <v>0.71243177535051105</v>
      </c>
      <c r="L5088">
        <v>0.79405972247152901</v>
      </c>
    </row>
    <row r="5089" spans="1:12" x14ac:dyDescent="0.25">
      <c r="A5089" t="s">
        <v>2385</v>
      </c>
      <c r="B5089" t="s">
        <v>9064</v>
      </c>
      <c r="D5089">
        <v>1.12124488098936</v>
      </c>
      <c r="E5089">
        <v>0.13109182020666599</v>
      </c>
      <c r="F5089">
        <v>0.172246456902173</v>
      </c>
      <c r="G5089">
        <v>0.19799931494919301</v>
      </c>
      <c r="H5089">
        <v>7.1428055921795894E-2</v>
      </c>
      <c r="I5089">
        <v>6.1153647539580698E-2</v>
      </c>
      <c r="J5089">
        <v>0.43169959133365399</v>
      </c>
      <c r="K5089">
        <v>0.80990989154064896</v>
      </c>
      <c r="L5089">
        <v>0.65806742915566896</v>
      </c>
    </row>
    <row r="5090" spans="1:12" x14ac:dyDescent="0.25">
      <c r="A5090" t="s">
        <v>5933</v>
      </c>
      <c r="B5090" t="s">
        <v>12627</v>
      </c>
      <c r="D5090">
        <v>1.11992868848496</v>
      </c>
      <c r="E5090">
        <v>0.13137207593317499</v>
      </c>
      <c r="F5090">
        <v>0.17258076956315599</v>
      </c>
      <c r="G5090">
        <v>0.43482630282281598</v>
      </c>
      <c r="H5090">
        <v>0.34641747554277402</v>
      </c>
      <c r="I5090">
        <v>0.83389786123593801</v>
      </c>
      <c r="J5090">
        <v>1.5238116083828E-2</v>
      </c>
      <c r="K5090">
        <v>3.9699593730890603E-2</v>
      </c>
      <c r="L5090">
        <v>0.77762632230351802</v>
      </c>
    </row>
    <row r="5091" spans="1:12" x14ac:dyDescent="0.25">
      <c r="A5091" t="s">
        <v>37</v>
      </c>
      <c r="B5091" t="s">
        <v>6717</v>
      </c>
      <c r="D5091">
        <v>1.11959165506586</v>
      </c>
      <c r="E5091">
        <v>0.13144390664592201</v>
      </c>
      <c r="F5091">
        <v>0.172641201026006</v>
      </c>
      <c r="G5091">
        <v>0.35378011534181603</v>
      </c>
      <c r="H5091">
        <v>9.9921367821461896E-2</v>
      </c>
      <c r="I5091">
        <v>0.52088680261635001</v>
      </c>
      <c r="J5091">
        <v>0.32699398982142702</v>
      </c>
      <c r="K5091">
        <v>0.36054494503551698</v>
      </c>
      <c r="L5091">
        <v>0.36977789938095901</v>
      </c>
    </row>
    <row r="5092" spans="1:12" x14ac:dyDescent="0.25">
      <c r="A5092" t="s">
        <v>3723</v>
      </c>
      <c r="B5092" t="s">
        <v>10408</v>
      </c>
      <c r="D5092">
        <v>1.11940563810517</v>
      </c>
      <c r="E5092">
        <v>0.13148356337768899</v>
      </c>
      <c r="F5092">
        <v>0.17265935906020999</v>
      </c>
      <c r="G5092">
        <v>0.85423124345736801</v>
      </c>
      <c r="H5092">
        <v>0.26959569925593901</v>
      </c>
      <c r="I5092">
        <v>0.262873399415255</v>
      </c>
      <c r="J5092">
        <v>0.72332739446318195</v>
      </c>
      <c r="K5092">
        <v>0.111910843675643</v>
      </c>
      <c r="L5092">
        <v>2.71456261448739E-2</v>
      </c>
    </row>
    <row r="5093" spans="1:12" x14ac:dyDescent="0.25">
      <c r="A5093" t="s">
        <v>5007</v>
      </c>
      <c r="B5093" t="s">
        <v>11692</v>
      </c>
      <c r="D5093">
        <v>1.1189900907836701</v>
      </c>
      <c r="E5093">
        <v>0.13157218324221001</v>
      </c>
      <c r="F5093">
        <v>0.17274179390904201</v>
      </c>
      <c r="G5093">
        <v>4.7517644635448599E-3</v>
      </c>
      <c r="H5093">
        <v>0.17834799833036599</v>
      </c>
      <c r="I5093">
        <v>0.49548517378388701</v>
      </c>
      <c r="J5093">
        <v>0.57504852273731399</v>
      </c>
      <c r="K5093">
        <v>0.74704765963719799</v>
      </c>
      <c r="L5093">
        <v>0.47247890512332003</v>
      </c>
    </row>
    <row r="5094" spans="1:12" x14ac:dyDescent="0.25">
      <c r="A5094" t="s">
        <v>620</v>
      </c>
      <c r="B5094" t="s">
        <v>7299</v>
      </c>
      <c r="D5094">
        <v>1.11864000686253</v>
      </c>
      <c r="E5094">
        <v>0.131646874332498</v>
      </c>
      <c r="F5094">
        <v>0.17277198272892599</v>
      </c>
      <c r="G5094">
        <v>0.175711590221338</v>
      </c>
      <c r="H5094">
        <v>0.41190380229963203</v>
      </c>
      <c r="I5094">
        <v>0.120539032681762</v>
      </c>
      <c r="J5094">
        <v>0.35239690644237598</v>
      </c>
      <c r="K5094">
        <v>0.42926516927819103</v>
      </c>
      <c r="L5094">
        <v>0.557164705836249</v>
      </c>
    </row>
    <row r="5095" spans="1:12" x14ac:dyDescent="0.25">
      <c r="A5095" t="s">
        <v>6485</v>
      </c>
      <c r="B5095" t="s">
        <v>13179</v>
      </c>
      <c r="D5095">
        <v>1.1186838869705</v>
      </c>
      <c r="E5095">
        <v>0.131637510821873</v>
      </c>
      <c r="F5095">
        <v>0.17277198272892599</v>
      </c>
      <c r="G5095">
        <v>0.89658841186551796</v>
      </c>
      <c r="H5095">
        <v>0.25018500814723899</v>
      </c>
      <c r="I5095">
        <v>0.449900277608689</v>
      </c>
      <c r="J5095">
        <v>0.43299726326411597</v>
      </c>
      <c r="K5095">
        <v>7.2824992645908596E-2</v>
      </c>
      <c r="L5095">
        <v>5.7177796324408003E-2</v>
      </c>
    </row>
    <row r="5096" spans="1:12" x14ac:dyDescent="0.25">
      <c r="A5096" t="s">
        <v>1931</v>
      </c>
      <c r="B5096" t="s">
        <v>8610</v>
      </c>
      <c r="D5096">
        <v>1.1179738855471699</v>
      </c>
      <c r="E5096">
        <v>0.13178907341534599</v>
      </c>
      <c r="F5096">
        <v>0.17292464992307999</v>
      </c>
      <c r="G5096">
        <v>0.51545936942696102</v>
      </c>
      <c r="H5096">
        <v>2.3727352251102701E-2</v>
      </c>
      <c r="I5096">
        <v>0.29514544006320798</v>
      </c>
      <c r="J5096">
        <v>8.6436760580540603E-2</v>
      </c>
      <c r="K5096">
        <v>0.67972060661897604</v>
      </c>
      <c r="L5096">
        <v>0.73875716737264596</v>
      </c>
    </row>
    <row r="5097" spans="1:12" x14ac:dyDescent="0.25">
      <c r="A5097" t="s">
        <v>6170</v>
      </c>
      <c r="B5097" t="s">
        <v>12864</v>
      </c>
      <c r="D5097">
        <v>1.1177731785676599</v>
      </c>
      <c r="E5097">
        <v>0.13183193975443899</v>
      </c>
      <c r="F5097">
        <v>0.172946945106707</v>
      </c>
      <c r="G5097">
        <v>0.68611804161713796</v>
      </c>
      <c r="H5097">
        <v>1.5958277178425701E-2</v>
      </c>
      <c r="I5097">
        <v>0.43186913614761702</v>
      </c>
      <c r="J5097">
        <v>0.22246954500433899</v>
      </c>
      <c r="K5097">
        <v>0.58267131066816602</v>
      </c>
      <c r="L5097">
        <v>0.36293239674316802</v>
      </c>
    </row>
    <row r="5098" spans="1:12" x14ac:dyDescent="0.25">
      <c r="A5098" t="s">
        <v>1200</v>
      </c>
      <c r="B5098" t="s">
        <v>7879</v>
      </c>
      <c r="D5098">
        <v>1.1171293156213</v>
      </c>
      <c r="E5098">
        <v>0.13196951881166499</v>
      </c>
      <c r="F5098">
        <v>0.17309345834716799</v>
      </c>
      <c r="G5098">
        <v>6.6118992075117997E-2</v>
      </c>
      <c r="H5098">
        <v>0.35205559663303398</v>
      </c>
      <c r="I5098">
        <v>0.25107580856755501</v>
      </c>
      <c r="J5098">
        <v>0.54647161402884503</v>
      </c>
      <c r="K5098">
        <v>0.122250822890847</v>
      </c>
      <c r="L5098">
        <v>0.80699603695741895</v>
      </c>
    </row>
    <row r="5099" spans="1:12" x14ac:dyDescent="0.25">
      <c r="A5099" t="s">
        <v>2882</v>
      </c>
      <c r="B5099" t="s">
        <v>9561</v>
      </c>
      <c r="D5099">
        <v>1.1154709975459101</v>
      </c>
      <c r="E5099">
        <v>0.13232432001262201</v>
      </c>
      <c r="F5099">
        <v>0.17350738831946699</v>
      </c>
      <c r="G5099">
        <v>0.37440670112494701</v>
      </c>
      <c r="H5099">
        <v>0.18894781098320401</v>
      </c>
      <c r="I5099">
        <v>0.61600958164546804</v>
      </c>
      <c r="J5099">
        <v>6.8050210407691394E-2</v>
      </c>
      <c r="K5099">
        <v>0.27490034253088302</v>
      </c>
      <c r="L5099">
        <v>0.60378742189247403</v>
      </c>
    </row>
    <row r="5100" spans="1:12" x14ac:dyDescent="0.25">
      <c r="A5100" t="s">
        <v>3572</v>
      </c>
      <c r="B5100" t="s">
        <v>10257</v>
      </c>
      <c r="D5100">
        <v>1.11541167872799</v>
      </c>
      <c r="E5100">
        <v>0.13233702358657201</v>
      </c>
      <c r="F5100">
        <v>0.17350738831946699</v>
      </c>
      <c r="G5100">
        <v>0.19536767421892101</v>
      </c>
      <c r="H5100">
        <v>0.82981541278160798</v>
      </c>
      <c r="I5100">
        <v>0.22342455676192199</v>
      </c>
      <c r="J5100">
        <v>0.45020195873924901</v>
      </c>
      <c r="K5100">
        <v>0.23318948681211499</v>
      </c>
      <c r="L5100">
        <v>0.112540438501661</v>
      </c>
    </row>
    <row r="5101" spans="1:12" x14ac:dyDescent="0.25">
      <c r="A5101" t="s">
        <v>1228</v>
      </c>
      <c r="B5101" t="s">
        <v>7907</v>
      </c>
      <c r="D5101">
        <v>1.11507688448455</v>
      </c>
      <c r="E5101">
        <v>0.13240873806863401</v>
      </c>
      <c r="F5101">
        <v>0.17353333436289201</v>
      </c>
      <c r="G5101">
        <v>0.47091102015264102</v>
      </c>
      <c r="H5101">
        <v>0.87844243571781899</v>
      </c>
      <c r="I5101">
        <v>0.37765377105682202</v>
      </c>
      <c r="J5101">
        <v>0.31005022856936698</v>
      </c>
      <c r="K5101">
        <v>3.1296748154366401E-2</v>
      </c>
      <c r="L5101">
        <v>0.123799566391724</v>
      </c>
    </row>
    <row r="5102" spans="1:12" x14ac:dyDescent="0.25">
      <c r="A5102" t="s">
        <v>5332</v>
      </c>
      <c r="B5102" t="s">
        <v>12026</v>
      </c>
      <c r="D5102">
        <v>1.11507943002332</v>
      </c>
      <c r="E5102">
        <v>0.13240819270138299</v>
      </c>
      <c r="F5102">
        <v>0.17353333436289201</v>
      </c>
      <c r="G5102">
        <v>0.82478621167981003</v>
      </c>
      <c r="H5102">
        <v>3.1948969534393301E-2</v>
      </c>
      <c r="I5102">
        <v>0.96380686784833502</v>
      </c>
      <c r="J5102">
        <v>3.9005205905506601E-2</v>
      </c>
      <c r="K5102">
        <v>0.330085428552645</v>
      </c>
      <c r="L5102">
        <v>7.9728561348478805E-2</v>
      </c>
    </row>
    <row r="5103" spans="1:12" x14ac:dyDescent="0.25">
      <c r="A5103" t="s">
        <v>4172</v>
      </c>
      <c r="B5103" t="s">
        <v>10857</v>
      </c>
      <c r="D5103">
        <v>1.1146499236723599</v>
      </c>
      <c r="E5103">
        <v>0.132500233907837</v>
      </c>
      <c r="F5103">
        <v>0.17361920475200601</v>
      </c>
      <c r="G5103">
        <v>0.63991428289251095</v>
      </c>
      <c r="H5103">
        <v>0.47407683453407201</v>
      </c>
      <c r="I5103">
        <v>8.9043727029497297E-2</v>
      </c>
      <c r="J5103">
        <v>0.39528804663268402</v>
      </c>
      <c r="K5103">
        <v>0.22321291678636301</v>
      </c>
      <c r="L5103">
        <v>0.257874936198142</v>
      </c>
    </row>
    <row r="5104" spans="1:12" x14ac:dyDescent="0.25">
      <c r="A5104" t="s">
        <v>3137</v>
      </c>
      <c r="B5104" t="s">
        <v>9822</v>
      </c>
      <c r="D5104">
        <v>1.1144136586697</v>
      </c>
      <c r="E5104">
        <v>0.13255088318595801</v>
      </c>
      <c r="F5104">
        <v>0.173651323692607</v>
      </c>
      <c r="G5104">
        <v>0.640273537093074</v>
      </c>
      <c r="H5104">
        <v>8.1528174723177705E-4</v>
      </c>
      <c r="I5104">
        <v>0.28931685867347801</v>
      </c>
      <c r="J5104">
        <v>0.45083613270270301</v>
      </c>
      <c r="K5104">
        <v>0.85621246615631297</v>
      </c>
      <c r="L5104">
        <v>0.37331841118249198</v>
      </c>
    </row>
    <row r="5105" spans="1:12" x14ac:dyDescent="0.25">
      <c r="A5105" t="s">
        <v>4362</v>
      </c>
      <c r="B5105" t="s">
        <v>11047</v>
      </c>
      <c r="D5105">
        <v>1.1142932249327899</v>
      </c>
      <c r="E5105">
        <v>0.13257670628416701</v>
      </c>
      <c r="F5105">
        <v>0.173651323692607</v>
      </c>
      <c r="G5105">
        <v>0.95718976342040996</v>
      </c>
      <c r="H5105">
        <v>0.148499294195825</v>
      </c>
      <c r="I5105">
        <v>9.3959889328355806E-2</v>
      </c>
      <c r="J5105">
        <v>0.84902456771493595</v>
      </c>
      <c r="K5105">
        <v>6.1096782392766602E-4</v>
      </c>
      <c r="L5105">
        <v>0.54485942470498805</v>
      </c>
    </row>
    <row r="5106" spans="1:12" x14ac:dyDescent="0.25">
      <c r="A5106" t="s">
        <v>2517</v>
      </c>
      <c r="B5106" t="s">
        <v>9196</v>
      </c>
      <c r="D5106">
        <v>1.1141198370732901</v>
      </c>
      <c r="E5106">
        <v>0.132613889758256</v>
      </c>
      <c r="F5106">
        <v>0.17366599513013001</v>
      </c>
      <c r="G5106">
        <v>0.80808667749135399</v>
      </c>
      <c r="H5106">
        <v>0.38603022671266102</v>
      </c>
      <c r="I5106">
        <v>6.9876435676355694E-2</v>
      </c>
      <c r="J5106">
        <v>1</v>
      </c>
      <c r="K5106">
        <v>5.9332163059950302E-2</v>
      </c>
      <c r="L5106">
        <v>0.485913195444173</v>
      </c>
    </row>
    <row r="5107" spans="1:12" x14ac:dyDescent="0.25">
      <c r="A5107" t="s">
        <v>3727</v>
      </c>
      <c r="B5107" t="s">
        <v>10412</v>
      </c>
      <c r="D5107">
        <v>1.11327975158518</v>
      </c>
      <c r="E5107">
        <v>0.13279414998592701</v>
      </c>
      <c r="F5107">
        <v>0.17386799187187801</v>
      </c>
      <c r="G5107">
        <v>0.12661739865320701</v>
      </c>
      <c r="H5107">
        <v>0.48906693699209097</v>
      </c>
      <c r="I5107">
        <v>0.143739416332204</v>
      </c>
      <c r="J5107">
        <v>0.30297808250309199</v>
      </c>
      <c r="K5107">
        <v>0.23375474266233801</v>
      </c>
      <c r="L5107">
        <v>0.77308013226171401</v>
      </c>
    </row>
    <row r="5108" spans="1:12" x14ac:dyDescent="0.25">
      <c r="A5108" t="s">
        <v>4749</v>
      </c>
      <c r="B5108" t="s">
        <v>11434</v>
      </c>
      <c r="D5108">
        <v>1.1125162385124401</v>
      </c>
      <c r="E5108">
        <v>0.13295812609577201</v>
      </c>
      <c r="F5108">
        <v>0.17404859279752</v>
      </c>
      <c r="G5108">
        <v>0.70090874526893598</v>
      </c>
      <c r="H5108">
        <v>7.78659122191727E-3</v>
      </c>
      <c r="I5108">
        <v>0.14090162476392501</v>
      </c>
      <c r="J5108">
        <v>0.80993746213195605</v>
      </c>
      <c r="K5108">
        <v>0.72321965253292197</v>
      </c>
      <c r="L5108">
        <v>0.109879934910539</v>
      </c>
    </row>
    <row r="5109" spans="1:12" x14ac:dyDescent="0.25">
      <c r="A5109" t="s">
        <v>5702</v>
      </c>
      <c r="B5109" t="s">
        <v>12396</v>
      </c>
      <c r="D5109">
        <v>1.1119071333336099</v>
      </c>
      <c r="E5109">
        <v>0.133089040671072</v>
      </c>
      <c r="F5109">
        <v>0.174185852329243</v>
      </c>
      <c r="G5109">
        <v>0.55997027152957501</v>
      </c>
      <c r="H5109">
        <v>0.54694701812970603</v>
      </c>
      <c r="I5109">
        <v>0.109536779516825</v>
      </c>
      <c r="J5109">
        <v>0.17295428049113801</v>
      </c>
      <c r="K5109">
        <v>0.47051680424730302</v>
      </c>
      <c r="L5109">
        <v>0.22755306854639301</v>
      </c>
    </row>
    <row r="5110" spans="1:12" x14ac:dyDescent="0.25">
      <c r="A5110" t="s">
        <v>2291</v>
      </c>
      <c r="B5110" t="s">
        <v>8970</v>
      </c>
      <c r="D5110">
        <v>1.1109350147331201</v>
      </c>
      <c r="E5110">
        <v>0.13329816122278501</v>
      </c>
      <c r="F5110">
        <v>0.174425393424646</v>
      </c>
      <c r="G5110">
        <v>0.201987702775799</v>
      </c>
      <c r="H5110">
        <v>0.29347046902812302</v>
      </c>
      <c r="I5110">
        <v>0.14664108005308699</v>
      </c>
      <c r="J5110">
        <v>0.45154199302557901</v>
      </c>
      <c r="K5110">
        <v>0.108134894384909</v>
      </c>
      <c r="L5110">
        <v>0.85674657450222402</v>
      </c>
    </row>
    <row r="5111" spans="1:12" x14ac:dyDescent="0.25">
      <c r="A5111" t="s">
        <v>5533</v>
      </c>
      <c r="B5111" t="s">
        <v>12227</v>
      </c>
      <c r="D5111">
        <v>1.11068670140186</v>
      </c>
      <c r="E5111">
        <v>0.133351614206978</v>
      </c>
      <c r="F5111">
        <v>0.17446118405939301</v>
      </c>
      <c r="G5111">
        <v>0.78530099268009601</v>
      </c>
      <c r="H5111">
        <v>0.65069371072556303</v>
      </c>
      <c r="I5111">
        <v>0.19928490345619601</v>
      </c>
      <c r="J5111">
        <v>0.11731724270550201</v>
      </c>
      <c r="K5111">
        <v>8.3965811088853801E-2</v>
      </c>
      <c r="L5111">
        <v>0.31331764069266299</v>
      </c>
    </row>
    <row r="5112" spans="1:12" x14ac:dyDescent="0.25">
      <c r="A5112" t="s">
        <v>3073</v>
      </c>
      <c r="B5112" t="s">
        <v>9752</v>
      </c>
      <c r="D5112">
        <v>1.1105533898230699</v>
      </c>
      <c r="E5112">
        <v>0.133380317507307</v>
      </c>
      <c r="F5112">
        <v>0.17446458751836399</v>
      </c>
      <c r="G5112">
        <v>0.84497651374821103</v>
      </c>
      <c r="H5112">
        <v>0.13143612613625899</v>
      </c>
      <c r="I5112">
        <v>0.10047081489548799</v>
      </c>
      <c r="J5112">
        <v>0.35511008481881701</v>
      </c>
      <c r="K5112">
        <v>0.21549805326819399</v>
      </c>
      <c r="L5112">
        <v>0.42941553250133502</v>
      </c>
    </row>
    <row r="5113" spans="1:12" x14ac:dyDescent="0.25">
      <c r="A5113" t="s">
        <v>1520</v>
      </c>
      <c r="B5113" t="s">
        <v>8199</v>
      </c>
      <c r="D5113">
        <v>1.1096415997697999</v>
      </c>
      <c r="E5113">
        <v>0.13357674885795201</v>
      </c>
      <c r="F5113">
        <v>0.17468733894864999</v>
      </c>
      <c r="G5113">
        <v>0.75290166920482104</v>
      </c>
      <c r="H5113">
        <v>0.61307340427041801</v>
      </c>
      <c r="I5113">
        <v>0.74400374069528696</v>
      </c>
      <c r="J5113">
        <v>9.9181973855949606E-3</v>
      </c>
      <c r="K5113">
        <v>0.86203824264902396</v>
      </c>
      <c r="L5113">
        <v>9.5179362629616005E-4</v>
      </c>
    </row>
    <row r="5114" spans="1:12" x14ac:dyDescent="0.25">
      <c r="A5114" t="s">
        <v>1229</v>
      </c>
      <c r="B5114" t="s">
        <v>7908</v>
      </c>
      <c r="D5114">
        <v>1.1091072305848699</v>
      </c>
      <c r="E5114">
        <v>0.13369196301487399</v>
      </c>
      <c r="F5114">
        <v>0.174803810796443</v>
      </c>
      <c r="G5114">
        <v>9.65070204864137E-2</v>
      </c>
      <c r="H5114">
        <v>0.35388701802086597</v>
      </c>
      <c r="I5114">
        <v>0.42085902806512898</v>
      </c>
      <c r="J5114">
        <v>0.34837999529424302</v>
      </c>
      <c r="K5114">
        <v>0.357056616233349</v>
      </c>
      <c r="L5114">
        <v>0.46634798803308602</v>
      </c>
    </row>
    <row r="5115" spans="1:12" x14ac:dyDescent="0.25">
      <c r="A5115" t="s">
        <v>1924</v>
      </c>
      <c r="B5115" t="s">
        <v>8603</v>
      </c>
      <c r="D5115">
        <v>1.1089428335471401</v>
      </c>
      <c r="E5115">
        <v>0.13372742203510199</v>
      </c>
      <c r="F5115">
        <v>0.174815976703036</v>
      </c>
      <c r="G5115">
        <v>0.39608253744465499</v>
      </c>
      <c r="H5115">
        <v>1.8711857097390299E-2</v>
      </c>
      <c r="I5115">
        <v>0.604854650038674</v>
      </c>
      <c r="J5115">
        <v>3.2868777658817697E-2</v>
      </c>
      <c r="K5115">
        <v>0.75829164181862596</v>
      </c>
      <c r="L5115">
        <v>0.692069695753457</v>
      </c>
    </row>
    <row r="5116" spans="1:12" x14ac:dyDescent="0.25">
      <c r="A5116" t="s">
        <v>3307</v>
      </c>
      <c r="B5116" t="s">
        <v>9992</v>
      </c>
      <c r="D5116">
        <v>1.1084877288873201</v>
      </c>
      <c r="E5116">
        <v>0.13382561789901601</v>
      </c>
      <c r="F5116">
        <v>0.17491013493097801</v>
      </c>
      <c r="G5116">
        <v>0.35161435330763702</v>
      </c>
      <c r="H5116">
        <v>0.37436245988045302</v>
      </c>
      <c r="I5116">
        <v>0.24040125933558801</v>
      </c>
      <c r="J5116">
        <v>0.45292601352929301</v>
      </c>
      <c r="K5116">
        <v>9.7247361469037702E-2</v>
      </c>
      <c r="L5116">
        <v>0.54250187686032603</v>
      </c>
    </row>
    <row r="5117" spans="1:12" x14ac:dyDescent="0.25">
      <c r="A5117" t="s">
        <v>531</v>
      </c>
      <c r="B5117" t="s">
        <v>7210</v>
      </c>
      <c r="D5117">
        <v>1.10734462767928</v>
      </c>
      <c r="E5117">
        <v>0.13407247819071799</v>
      </c>
      <c r="F5117">
        <v>0.17519852282048001</v>
      </c>
      <c r="G5117">
        <v>0.227596976632335</v>
      </c>
      <c r="H5117">
        <v>0.21749238228630299</v>
      </c>
      <c r="I5117">
        <v>0.608988626137414</v>
      </c>
      <c r="J5117">
        <v>5.59552284616186E-2</v>
      </c>
      <c r="K5117">
        <v>0.401686670625307</v>
      </c>
      <c r="L5117">
        <v>0.64691655922764502</v>
      </c>
    </row>
    <row r="5118" spans="1:12" x14ac:dyDescent="0.25">
      <c r="A5118" t="s">
        <v>2759</v>
      </c>
      <c r="B5118" t="s">
        <v>9438</v>
      </c>
      <c r="D5118">
        <v>1.10603484915844</v>
      </c>
      <c r="E5118">
        <v>0.13435571794525</v>
      </c>
      <c r="F5118">
        <v>0.17553432735458399</v>
      </c>
      <c r="G5118" t="s">
        <v>14</v>
      </c>
      <c r="H5118">
        <v>0.21447351387274199</v>
      </c>
      <c r="I5118">
        <v>0.80031192290138897</v>
      </c>
      <c r="J5118">
        <v>4.2597251363458502E-2</v>
      </c>
      <c r="K5118">
        <v>0.11942456292928499</v>
      </c>
      <c r="L5118">
        <v>0.64589771740881097</v>
      </c>
    </row>
    <row r="5119" spans="1:12" x14ac:dyDescent="0.25">
      <c r="A5119" t="s">
        <v>1531</v>
      </c>
      <c r="B5119" t="s">
        <v>8210</v>
      </c>
      <c r="D5119">
        <v>1.1059014488938299</v>
      </c>
      <c r="E5119">
        <v>0.13438458880608101</v>
      </c>
      <c r="F5119">
        <v>0.175537735309722</v>
      </c>
      <c r="G5119">
        <v>0.40917298425125698</v>
      </c>
      <c r="H5119">
        <v>0.48700462192690802</v>
      </c>
      <c r="I5119">
        <v>4.1161336297773202E-2</v>
      </c>
      <c r="J5119">
        <v>0.12852457968164999</v>
      </c>
      <c r="K5119">
        <v>0.28843229344381299</v>
      </c>
      <c r="L5119">
        <v>0.83697178408813999</v>
      </c>
    </row>
    <row r="5120" spans="1:12" x14ac:dyDescent="0.25">
      <c r="A5120" t="s">
        <v>4317</v>
      </c>
      <c r="B5120" t="s">
        <v>11002</v>
      </c>
      <c r="D5120">
        <v>1.10515336852799</v>
      </c>
      <c r="E5120">
        <v>0.13454656938736601</v>
      </c>
      <c r="F5120">
        <v>0.17571498041913899</v>
      </c>
      <c r="G5120">
        <v>2.2914226813211199E-2</v>
      </c>
      <c r="H5120">
        <v>8.1813087387974506E-2</v>
      </c>
      <c r="I5120">
        <v>0.42402615730542198</v>
      </c>
      <c r="J5120">
        <v>0.657615435557098</v>
      </c>
      <c r="K5120">
        <v>0.245084678748372</v>
      </c>
      <c r="L5120">
        <v>0.87668356545945303</v>
      </c>
    </row>
    <row r="5121" spans="1:12" x14ac:dyDescent="0.25">
      <c r="A5121" t="s">
        <v>971</v>
      </c>
      <c r="B5121" t="s">
        <v>7650</v>
      </c>
      <c r="D5121">
        <v>1.1040030506487899</v>
      </c>
      <c r="E5121">
        <v>0.134795907178553</v>
      </c>
      <c r="F5121">
        <v>0.17600622066447499</v>
      </c>
      <c r="G5121">
        <v>0.27630200984940301</v>
      </c>
      <c r="H5121">
        <v>0.750691698743293</v>
      </c>
      <c r="I5121">
        <v>0.66908307759393604</v>
      </c>
      <c r="J5121">
        <v>2.69165801019637E-2</v>
      </c>
      <c r="K5121">
        <v>0.33337377195057699</v>
      </c>
      <c r="L5121">
        <v>0.19334392895075</v>
      </c>
    </row>
    <row r="5122" spans="1:12" x14ac:dyDescent="0.25">
      <c r="A5122" t="s">
        <v>170</v>
      </c>
      <c r="B5122" t="s">
        <v>6849</v>
      </c>
      <c r="D5122">
        <v>1.1036751098965301</v>
      </c>
      <c r="E5122">
        <v>0.13486704819603401</v>
      </c>
      <c r="F5122">
        <v>0.17606471682466601</v>
      </c>
      <c r="G5122">
        <v>0.22278253769006701</v>
      </c>
      <c r="H5122">
        <v>0.462653649067225</v>
      </c>
      <c r="I5122">
        <v>0.738760357513781</v>
      </c>
      <c r="J5122">
        <v>8.2823582621174396E-2</v>
      </c>
      <c r="K5122">
        <v>0.153976569817246</v>
      </c>
      <c r="L5122">
        <v>0.46790546979209702</v>
      </c>
    </row>
    <row r="5123" spans="1:12" x14ac:dyDescent="0.25">
      <c r="A5123" t="s">
        <v>5019</v>
      </c>
      <c r="B5123" t="s">
        <v>11704</v>
      </c>
      <c r="D5123">
        <v>1.1033933018319999</v>
      </c>
      <c r="E5123">
        <v>0.13492820210673601</v>
      </c>
      <c r="F5123">
        <v>0.176110154829413</v>
      </c>
      <c r="G5123">
        <v>0.54972943148662901</v>
      </c>
      <c r="H5123">
        <v>8.58495350817612E-2</v>
      </c>
      <c r="I5123">
        <v>0.23988205355681599</v>
      </c>
      <c r="J5123">
        <v>0.23728724389973199</v>
      </c>
      <c r="K5123">
        <v>0.28179817956293701</v>
      </c>
      <c r="L5123">
        <v>0.70480889740994301</v>
      </c>
    </row>
    <row r="5124" spans="1:12" x14ac:dyDescent="0.25">
      <c r="A5124" t="s">
        <v>94</v>
      </c>
      <c r="B5124" t="s">
        <v>6773</v>
      </c>
      <c r="D5124">
        <v>1.10229918849334</v>
      </c>
      <c r="E5124">
        <v>0.13516581102824199</v>
      </c>
      <c r="F5124">
        <v>0.17629448960098701</v>
      </c>
      <c r="G5124">
        <v>0.71326877053332505</v>
      </c>
      <c r="H5124">
        <v>0.49823992572130399</v>
      </c>
      <c r="I5124">
        <v>0.125855705756831</v>
      </c>
      <c r="J5124">
        <v>0.70420058244490502</v>
      </c>
      <c r="K5124">
        <v>5.4592547158388099E-2</v>
      </c>
      <c r="L5124">
        <v>0.14753372554590499</v>
      </c>
    </row>
    <row r="5125" spans="1:12" x14ac:dyDescent="0.25">
      <c r="A5125" t="s">
        <v>6294</v>
      </c>
      <c r="B5125" t="s">
        <v>12988</v>
      </c>
      <c r="D5125">
        <v>1.10227054591127</v>
      </c>
      <c r="E5125">
        <v>0.13517203519759699</v>
      </c>
      <c r="F5125">
        <v>0.17629448960098701</v>
      </c>
      <c r="G5125">
        <v>0.35867025549922099</v>
      </c>
      <c r="H5125">
        <v>0.48745814920682801</v>
      </c>
      <c r="I5125">
        <v>0.35746756668103902</v>
      </c>
      <c r="J5125">
        <v>0.24516326454735199</v>
      </c>
      <c r="K5125">
        <v>0.57066436154052902</v>
      </c>
      <c r="L5125">
        <v>7.6418490798349795E-2</v>
      </c>
    </row>
    <row r="5126" spans="1:12" x14ac:dyDescent="0.25">
      <c r="A5126" t="s">
        <v>4065</v>
      </c>
      <c r="B5126" t="s">
        <v>10750</v>
      </c>
      <c r="D5126">
        <v>1.10225720617778</v>
      </c>
      <c r="E5126">
        <v>0.135174934052223</v>
      </c>
      <c r="F5126">
        <v>0.17629448960098701</v>
      </c>
      <c r="G5126">
        <v>0.59589504490534095</v>
      </c>
      <c r="H5126">
        <v>0.137876102294966</v>
      </c>
      <c r="I5126">
        <v>3.6524329999467801E-2</v>
      </c>
      <c r="J5126">
        <v>0.800421496880802</v>
      </c>
      <c r="K5126">
        <v>0.58554138798806099</v>
      </c>
      <c r="L5126">
        <v>0.131466843289791</v>
      </c>
    </row>
    <row r="5127" spans="1:12" x14ac:dyDescent="0.25">
      <c r="A5127" t="s">
        <v>6261</v>
      </c>
      <c r="B5127" t="s">
        <v>12955</v>
      </c>
      <c r="D5127">
        <v>1.1024454570292901</v>
      </c>
      <c r="E5127">
        <v>0.13513402924353801</v>
      </c>
      <c r="F5127">
        <v>0.17629448960098701</v>
      </c>
      <c r="G5127">
        <v>0.70356702699542795</v>
      </c>
      <c r="H5127">
        <v>0.53896608948717095</v>
      </c>
      <c r="I5127">
        <v>3.89212178214704E-2</v>
      </c>
      <c r="J5127">
        <v>0.128345497284095</v>
      </c>
      <c r="K5127">
        <v>0.97086503047017902</v>
      </c>
      <c r="L5127">
        <v>9.9291065537570108E-3</v>
      </c>
    </row>
    <row r="5128" spans="1:12" x14ac:dyDescent="0.25">
      <c r="A5128" t="s">
        <v>2687</v>
      </c>
      <c r="B5128" t="s">
        <v>9366</v>
      </c>
      <c r="D5128">
        <v>1.1016761544334199</v>
      </c>
      <c r="E5128">
        <v>0.13530124364784599</v>
      </c>
      <c r="F5128">
        <v>0.176424797608701</v>
      </c>
      <c r="G5128">
        <v>0.32816777159907101</v>
      </c>
      <c r="H5128">
        <v>0.65891524458647299</v>
      </c>
      <c r="I5128">
        <v>9.0432133490258207E-2</v>
      </c>
      <c r="J5128">
        <v>0.32064953995830497</v>
      </c>
      <c r="K5128">
        <v>0.33369097929285402</v>
      </c>
      <c r="L5128">
        <v>0.33383611796061402</v>
      </c>
    </row>
    <row r="5129" spans="1:12" x14ac:dyDescent="0.25">
      <c r="A5129" t="s">
        <v>6496</v>
      </c>
      <c r="B5129" t="s">
        <v>13190</v>
      </c>
      <c r="D5129">
        <v>1.1008956355167001</v>
      </c>
      <c r="E5129">
        <v>0.13547104090787501</v>
      </c>
      <c r="F5129">
        <v>0.176611749059535</v>
      </c>
      <c r="G5129">
        <v>0.363874748027882</v>
      </c>
      <c r="H5129">
        <v>0.470448539029309</v>
      </c>
      <c r="I5129">
        <v>0.31244020003877998</v>
      </c>
      <c r="J5129">
        <v>0.30230460480340099</v>
      </c>
      <c r="K5129">
        <v>8.9638745416182705E-2</v>
      </c>
      <c r="L5129">
        <v>0.53002892018215997</v>
      </c>
    </row>
    <row r="5130" spans="1:12" x14ac:dyDescent="0.25">
      <c r="A5130" t="s">
        <v>5138</v>
      </c>
      <c r="B5130" t="s">
        <v>11832</v>
      </c>
      <c r="D5130">
        <v>1.1006683502519501</v>
      </c>
      <c r="E5130">
        <v>0.135520512908755</v>
      </c>
      <c r="F5130">
        <v>0.17664179178668499</v>
      </c>
      <c r="G5130">
        <v>0.32382868070314702</v>
      </c>
      <c r="H5130">
        <v>0.51050086272586004</v>
      </c>
      <c r="I5130">
        <v>0.30009641441019902</v>
      </c>
      <c r="J5130">
        <v>0.24780746774906001</v>
      </c>
      <c r="K5130">
        <v>0.54983393769374</v>
      </c>
      <c r="L5130">
        <v>0.117990013193182</v>
      </c>
    </row>
    <row r="5131" spans="1:12" x14ac:dyDescent="0.25">
      <c r="A5131" t="s">
        <v>1911</v>
      </c>
      <c r="B5131" t="s">
        <v>8590</v>
      </c>
      <c r="D5131">
        <v>1.10054305483272</v>
      </c>
      <c r="E5131">
        <v>0.13554779060316299</v>
      </c>
      <c r="F5131">
        <v>0.176642899666902</v>
      </c>
      <c r="G5131">
        <v>0.39221979243692701</v>
      </c>
      <c r="H5131">
        <v>0.164326875787835</v>
      </c>
      <c r="I5131">
        <v>0.417531668374303</v>
      </c>
      <c r="J5131">
        <v>0.40129350877674302</v>
      </c>
      <c r="K5131">
        <v>0.18312038010633999</v>
      </c>
      <c r="L5131">
        <v>0.46666667012499602</v>
      </c>
    </row>
    <row r="5132" spans="1:12" x14ac:dyDescent="0.25">
      <c r="A5132" t="s">
        <v>3804</v>
      </c>
      <c r="B5132" t="s">
        <v>10489</v>
      </c>
      <c r="D5132">
        <v>1.09883937075711</v>
      </c>
      <c r="E5132">
        <v>0.13591906796856601</v>
      </c>
      <c r="F5132">
        <v>0.17709221253448201</v>
      </c>
      <c r="G5132">
        <v>0.230772024174833</v>
      </c>
      <c r="H5132">
        <v>0.448003788621261</v>
      </c>
      <c r="I5132">
        <v>0.29145566653572202</v>
      </c>
      <c r="J5132">
        <v>0.37617236272635302</v>
      </c>
      <c r="K5132">
        <v>0.14676404599583801</v>
      </c>
      <c r="L5132">
        <v>0.53606183294873899</v>
      </c>
    </row>
    <row r="5133" spans="1:12" x14ac:dyDescent="0.25">
      <c r="A5133" t="s">
        <v>1555</v>
      </c>
      <c r="B5133" t="s">
        <v>8234</v>
      </c>
      <c r="D5133">
        <v>1.09845552239119</v>
      </c>
      <c r="E5133">
        <v>0.13600281460068001</v>
      </c>
      <c r="F5133">
        <v>0.177166792592271</v>
      </c>
      <c r="G5133">
        <v>0.26035337489342297</v>
      </c>
      <c r="H5133">
        <v>0.53916206016014201</v>
      </c>
      <c r="I5133">
        <v>0.27977805852487297</v>
      </c>
      <c r="J5133">
        <v>6.4969781119811706E-2</v>
      </c>
      <c r="K5133">
        <v>0.53586698700839797</v>
      </c>
      <c r="L5133">
        <v>0.44476160060417302</v>
      </c>
    </row>
    <row r="5134" spans="1:12" x14ac:dyDescent="0.25">
      <c r="A5134" t="s">
        <v>146</v>
      </c>
      <c r="B5134" t="s">
        <v>6825</v>
      </c>
      <c r="D5134">
        <v>1.0976861236280699</v>
      </c>
      <c r="E5134">
        <v>0.136170785557504</v>
      </c>
      <c r="F5134">
        <v>0.17735103871129401</v>
      </c>
      <c r="G5134">
        <v>0.44768260019907902</v>
      </c>
      <c r="H5134">
        <v>0.11215245913798</v>
      </c>
      <c r="I5134">
        <v>0.37799723203830499</v>
      </c>
      <c r="J5134">
        <v>0.28770490350095002</v>
      </c>
      <c r="K5134">
        <v>0.16395327278407401</v>
      </c>
      <c r="L5134">
        <v>0.69395568883782399</v>
      </c>
    </row>
    <row r="5135" spans="1:12" x14ac:dyDescent="0.25">
      <c r="A5135" t="s">
        <v>5705</v>
      </c>
      <c r="B5135" t="s">
        <v>12399</v>
      </c>
      <c r="D5135">
        <v>1.09608224296289</v>
      </c>
      <c r="E5135">
        <v>0.136521392375933</v>
      </c>
      <c r="F5135">
        <v>0.17777303460758501</v>
      </c>
      <c r="G5135">
        <v>0.30570793446549299</v>
      </c>
      <c r="H5135">
        <v>5.2014210634360597E-2</v>
      </c>
      <c r="I5135">
        <v>0.53152056642092305</v>
      </c>
      <c r="J5135">
        <v>0.23995085093247501</v>
      </c>
      <c r="K5135">
        <v>0.357322176184247</v>
      </c>
      <c r="L5135">
        <v>0.67069561401315902</v>
      </c>
    </row>
    <row r="5136" spans="1:12" x14ac:dyDescent="0.25">
      <c r="A5136" t="s">
        <v>701</v>
      </c>
      <c r="B5136" t="s">
        <v>7380</v>
      </c>
      <c r="D5136">
        <v>1.0952163810943301</v>
      </c>
      <c r="E5136">
        <v>0.13671092537677801</v>
      </c>
      <c r="F5136">
        <v>0.177985162683752</v>
      </c>
      <c r="G5136">
        <v>7.07950615275557E-2</v>
      </c>
      <c r="H5136">
        <v>0.70294648743525101</v>
      </c>
      <c r="I5136">
        <v>0.120398375784129</v>
      </c>
      <c r="J5136">
        <v>0.35796151370395601</v>
      </c>
      <c r="K5136">
        <v>0.91612223903926304</v>
      </c>
      <c r="L5136">
        <v>5.6113657016747497E-2</v>
      </c>
    </row>
    <row r="5137" spans="1:12" x14ac:dyDescent="0.25">
      <c r="A5137" t="s">
        <v>6376</v>
      </c>
      <c r="B5137" t="s">
        <v>13070</v>
      </c>
      <c r="D5137">
        <v>1.0948167513409599</v>
      </c>
      <c r="E5137">
        <v>0.13679846305683099</v>
      </c>
      <c r="F5137">
        <v>0.178036803034713</v>
      </c>
      <c r="G5137">
        <v>0.27895731196325502</v>
      </c>
      <c r="H5137">
        <v>0.24834732896730399</v>
      </c>
      <c r="I5137">
        <v>0.402219756090197</v>
      </c>
      <c r="J5137">
        <v>0.67806669309552503</v>
      </c>
      <c r="K5137">
        <v>0.102133998189208</v>
      </c>
      <c r="L5137">
        <v>0.35893412380050899</v>
      </c>
    </row>
    <row r="5138" spans="1:12" x14ac:dyDescent="0.25">
      <c r="A5138" t="s">
        <v>227</v>
      </c>
      <c r="B5138" t="s">
        <v>6906</v>
      </c>
      <c r="D5138">
        <v>1.0947921050125</v>
      </c>
      <c r="E5138">
        <v>0.13680386301410599</v>
      </c>
      <c r="F5138">
        <v>0.178036803034713</v>
      </c>
      <c r="G5138">
        <v>0.62035044414472995</v>
      </c>
      <c r="H5138">
        <v>0.57882161570474899</v>
      </c>
      <c r="I5138">
        <v>0.25575223653510798</v>
      </c>
      <c r="J5138">
        <v>5.8415254703036998E-3</v>
      </c>
      <c r="K5138">
        <v>0.65821751430097297</v>
      </c>
      <c r="L5138">
        <v>0.33852437172229599</v>
      </c>
    </row>
    <row r="5139" spans="1:12" x14ac:dyDescent="0.25">
      <c r="A5139" t="s">
        <v>5787</v>
      </c>
      <c r="B5139" t="s">
        <v>12481</v>
      </c>
      <c r="D5139">
        <v>1.0944585135537299</v>
      </c>
      <c r="E5139">
        <v>0.13687696651451201</v>
      </c>
      <c r="F5139">
        <v>0.17808478781668099</v>
      </c>
      <c r="G5139">
        <v>0.41375301363651501</v>
      </c>
      <c r="H5139">
        <v>0.506210916583829</v>
      </c>
      <c r="I5139">
        <v>0.39637277440125201</v>
      </c>
      <c r="J5139">
        <v>0.22696267253764499</v>
      </c>
      <c r="K5139">
        <v>6.6036009800847895E-2</v>
      </c>
      <c r="L5139">
        <v>0.515587661157205</v>
      </c>
    </row>
    <row r="5140" spans="1:12" x14ac:dyDescent="0.25">
      <c r="A5140" t="s">
        <v>950</v>
      </c>
      <c r="B5140" t="s">
        <v>7629</v>
      </c>
      <c r="D5140">
        <v>1.0943807044</v>
      </c>
      <c r="E5140">
        <v>0.13689402151437899</v>
      </c>
      <c r="F5140">
        <v>0.17808478781668099</v>
      </c>
      <c r="G5140">
        <v>0.71825755845004402</v>
      </c>
      <c r="H5140">
        <v>0.64955542829690605</v>
      </c>
      <c r="I5140">
        <v>6.0786578898184302E-3</v>
      </c>
      <c r="J5140">
        <v>0.59797656150157397</v>
      </c>
      <c r="K5140">
        <v>1.5915455365717701E-2</v>
      </c>
      <c r="L5140">
        <v>0.77741481714659399</v>
      </c>
    </row>
    <row r="5141" spans="1:12" x14ac:dyDescent="0.25">
      <c r="A5141" t="s">
        <v>2492</v>
      </c>
      <c r="B5141" t="s">
        <v>9171</v>
      </c>
      <c r="D5141">
        <v>1.09128525436357</v>
      </c>
      <c r="E5141">
        <v>0.13757369204439099</v>
      </c>
      <c r="F5141">
        <v>0.178908988086948</v>
      </c>
      <c r="G5141">
        <v>0.28236561523093601</v>
      </c>
      <c r="H5141">
        <v>8.3264837827268304E-2</v>
      </c>
      <c r="I5141">
        <v>0.29042054789076199</v>
      </c>
      <c r="J5141">
        <v>0.18791014519720101</v>
      </c>
      <c r="K5141">
        <v>0.656544382217645</v>
      </c>
      <c r="L5141">
        <v>0.62585970830959103</v>
      </c>
    </row>
    <row r="5142" spans="1:12" x14ac:dyDescent="0.25">
      <c r="A5142" t="s">
        <v>6177</v>
      </c>
      <c r="B5142" t="s">
        <v>12871</v>
      </c>
      <c r="D5142">
        <v>1.0912514876598101</v>
      </c>
      <c r="E5142">
        <v>0.13758111890588201</v>
      </c>
      <c r="F5142">
        <v>0.178908988086948</v>
      </c>
      <c r="G5142">
        <v>0.475281337490567</v>
      </c>
      <c r="H5142">
        <v>0.27474012382079299</v>
      </c>
      <c r="I5142">
        <v>0.30798836988845801</v>
      </c>
      <c r="J5142">
        <v>0.41132127161881199</v>
      </c>
      <c r="K5142">
        <v>0.145972314280369</v>
      </c>
      <c r="L5142">
        <v>1</v>
      </c>
    </row>
    <row r="5143" spans="1:12" x14ac:dyDescent="0.25">
      <c r="A5143" t="s">
        <v>5048</v>
      </c>
      <c r="B5143" t="s">
        <v>11733</v>
      </c>
      <c r="D5143">
        <v>1.0908681614550499</v>
      </c>
      <c r="E5143">
        <v>0.13766544927358099</v>
      </c>
      <c r="F5143">
        <v>0.17898382862178899</v>
      </c>
      <c r="G5143">
        <v>0.22904612947098399</v>
      </c>
      <c r="H5143">
        <v>0.59275238967727695</v>
      </c>
      <c r="I5143">
        <v>0.43800283280476898</v>
      </c>
      <c r="J5143">
        <v>7.8949673472205495E-2</v>
      </c>
      <c r="K5143">
        <v>0.475449910492801</v>
      </c>
      <c r="L5143">
        <v>0.29635053516593501</v>
      </c>
    </row>
    <row r="5144" spans="1:12" x14ac:dyDescent="0.25">
      <c r="A5144" t="s">
        <v>4563</v>
      </c>
      <c r="B5144" t="s">
        <v>11248</v>
      </c>
      <c r="D5144">
        <v>1.08987458871145</v>
      </c>
      <c r="E5144">
        <v>0.137884195852439</v>
      </c>
      <c r="F5144">
        <v>0.17922859438952901</v>
      </c>
      <c r="G5144">
        <v>0.50113314055318503</v>
      </c>
      <c r="H5144">
        <v>0.57682202625512802</v>
      </c>
      <c r="I5144">
        <v>0.64451866039841998</v>
      </c>
      <c r="J5144">
        <v>1.38456614093629E-3</v>
      </c>
      <c r="K5144">
        <v>6.8515367388574305E-2</v>
      </c>
      <c r="L5144">
        <v>0.89295493793615499</v>
      </c>
    </row>
    <row r="5145" spans="1:12" x14ac:dyDescent="0.25">
      <c r="A5145" t="s">
        <v>6015</v>
      </c>
      <c r="B5145" t="s">
        <v>12709</v>
      </c>
      <c r="D5145">
        <v>1.0897695279327999</v>
      </c>
      <c r="E5145">
        <v>0.13790734005765201</v>
      </c>
      <c r="F5145">
        <v>0.17922859438952901</v>
      </c>
      <c r="G5145">
        <v>3.7325887589902698E-2</v>
      </c>
      <c r="H5145">
        <v>0.136311614906614</v>
      </c>
      <c r="I5145">
        <v>0.54736998300848905</v>
      </c>
      <c r="J5145">
        <v>0.15991785492006999</v>
      </c>
      <c r="K5145">
        <v>0.46609465573177</v>
      </c>
      <c r="L5145">
        <v>0.87922615134753501</v>
      </c>
    </row>
    <row r="5146" spans="1:12" x14ac:dyDescent="0.25">
      <c r="A5146" t="s">
        <v>3782</v>
      </c>
      <c r="B5146" t="s">
        <v>10467</v>
      </c>
      <c r="D5146">
        <v>1.0882054141900299</v>
      </c>
      <c r="E5146">
        <v>0.13825221755495501</v>
      </c>
      <c r="F5146">
        <v>0.17964187833151701</v>
      </c>
      <c r="G5146">
        <v>0.118348835517619</v>
      </c>
      <c r="H5146">
        <v>0.41906419556408098</v>
      </c>
      <c r="I5146">
        <v>0.445721504863338</v>
      </c>
      <c r="J5146">
        <v>1.7438741876298E-2</v>
      </c>
      <c r="K5146">
        <v>0.75396004041950804</v>
      </c>
      <c r="L5146">
        <v>0.61074965820910498</v>
      </c>
    </row>
    <row r="5147" spans="1:12" x14ac:dyDescent="0.25">
      <c r="A5147" t="s">
        <v>740</v>
      </c>
      <c r="B5147" t="s">
        <v>7419</v>
      </c>
      <c r="D5147">
        <v>1.0879665847612701</v>
      </c>
      <c r="E5147">
        <v>0.13830492968001201</v>
      </c>
      <c r="F5147">
        <v>0.17967544217321699</v>
      </c>
      <c r="G5147">
        <v>0.42968673757449299</v>
      </c>
      <c r="H5147">
        <v>0.39077897106562098</v>
      </c>
      <c r="I5147">
        <v>0.569925055517297</v>
      </c>
      <c r="J5147">
        <v>0.28715193811600698</v>
      </c>
      <c r="K5147" t="s">
        <v>14</v>
      </c>
      <c r="L5147">
        <v>5.5606437108676902E-2</v>
      </c>
    </row>
    <row r="5148" spans="1:12" x14ac:dyDescent="0.25">
      <c r="A5148" t="s">
        <v>661</v>
      </c>
      <c r="B5148" t="s">
        <v>7340</v>
      </c>
      <c r="D5148">
        <v>1.0864399011465999</v>
      </c>
      <c r="E5148">
        <v>0.13864220822380999</v>
      </c>
      <c r="F5148">
        <v>0.179971584821639</v>
      </c>
      <c r="G5148">
        <v>0.22500681864209601</v>
      </c>
      <c r="H5148">
        <v>0.60921542361639003</v>
      </c>
      <c r="I5148">
        <v>0.22015908722970001</v>
      </c>
      <c r="J5148">
        <v>0.41557562780436802</v>
      </c>
      <c r="K5148">
        <v>0.16693338418679199</v>
      </c>
      <c r="L5148">
        <v>1</v>
      </c>
    </row>
    <row r="5149" spans="1:12" x14ac:dyDescent="0.25">
      <c r="A5149" t="s">
        <v>5634</v>
      </c>
      <c r="B5149" t="s">
        <v>12328</v>
      </c>
      <c r="D5149">
        <v>1.0865363032759501</v>
      </c>
      <c r="E5149">
        <v>0.13862089427869401</v>
      </c>
      <c r="F5149">
        <v>0.179971584821639</v>
      </c>
      <c r="G5149" t="s">
        <v>14</v>
      </c>
      <c r="H5149">
        <v>0.72187497420547297</v>
      </c>
      <c r="I5149">
        <v>0.479110924647973</v>
      </c>
      <c r="J5149">
        <v>5.9758572510613797E-2</v>
      </c>
      <c r="K5149">
        <v>0.112407894470576</v>
      </c>
      <c r="L5149">
        <v>0.422704614817562</v>
      </c>
    </row>
    <row r="5150" spans="1:12" x14ac:dyDescent="0.25">
      <c r="A5150" t="s">
        <v>1762</v>
      </c>
      <c r="B5150" t="s">
        <v>8441</v>
      </c>
      <c r="D5150">
        <v>1.08645374843514</v>
      </c>
      <c r="E5150">
        <v>0.138639146532266</v>
      </c>
      <c r="F5150">
        <v>0.179971584821639</v>
      </c>
      <c r="G5150">
        <v>4.2657476122956201E-2</v>
      </c>
      <c r="H5150">
        <v>0.37583317832770802</v>
      </c>
      <c r="I5150">
        <v>0.30577383558639398</v>
      </c>
      <c r="J5150">
        <v>0.795179635550324</v>
      </c>
      <c r="K5150">
        <v>0.496589249200377</v>
      </c>
      <c r="L5150">
        <v>0.17559626963778599</v>
      </c>
    </row>
    <row r="5151" spans="1:12" x14ac:dyDescent="0.25">
      <c r="A5151" t="s">
        <v>4115</v>
      </c>
      <c r="B5151" t="s">
        <v>10800</v>
      </c>
      <c r="D5151">
        <v>1.08620370396759</v>
      </c>
      <c r="E5151">
        <v>0.13869443946981799</v>
      </c>
      <c r="F5151">
        <v>0.179971584821639</v>
      </c>
      <c r="G5151">
        <v>0.43266577013128998</v>
      </c>
      <c r="H5151">
        <v>3.7404501388528598E-2</v>
      </c>
      <c r="I5151">
        <v>0.59915557127811703</v>
      </c>
      <c r="J5151">
        <v>0.19294154696704399</v>
      </c>
      <c r="K5151">
        <v>0.485562309097681</v>
      </c>
      <c r="L5151">
        <v>0.47716244800957403</v>
      </c>
    </row>
    <row r="5152" spans="1:12" x14ac:dyDescent="0.25">
      <c r="A5152" t="s">
        <v>5929</v>
      </c>
      <c r="B5152" t="s">
        <v>12623</v>
      </c>
      <c r="D5152">
        <v>1.0863377218132499</v>
      </c>
      <c r="E5152">
        <v>0.13866480191195499</v>
      </c>
      <c r="F5152">
        <v>0.179971584821639</v>
      </c>
      <c r="G5152">
        <v>0.87601120825593104</v>
      </c>
      <c r="H5152">
        <v>0.19384616453827</v>
      </c>
      <c r="I5152">
        <v>0.197697603347746</v>
      </c>
      <c r="J5152">
        <v>0.25735471746876998</v>
      </c>
      <c r="K5152">
        <v>0.66753821405264802</v>
      </c>
      <c r="L5152">
        <v>2.97711112025076E-2</v>
      </c>
    </row>
    <row r="5153" spans="1:12" x14ac:dyDescent="0.25">
      <c r="A5153" t="s">
        <v>6215</v>
      </c>
      <c r="B5153" t="s">
        <v>12909</v>
      </c>
      <c r="D5153">
        <v>1.08627954517896</v>
      </c>
      <c r="E5153">
        <v>0.13867766693252401</v>
      </c>
      <c r="F5153">
        <v>0.179971584821639</v>
      </c>
      <c r="G5153">
        <v>0.45904174435720302</v>
      </c>
      <c r="H5153">
        <v>0.31235148633419801</v>
      </c>
      <c r="I5153">
        <v>0.43659259611095202</v>
      </c>
      <c r="J5153">
        <v>0.73566403336820996</v>
      </c>
      <c r="K5153">
        <v>1.7055201334797199E-2</v>
      </c>
      <c r="L5153">
        <v>0.33708092795883998</v>
      </c>
    </row>
    <row r="5154" spans="1:12" x14ac:dyDescent="0.25">
      <c r="A5154" t="s">
        <v>455</v>
      </c>
      <c r="B5154" t="s">
        <v>7134</v>
      </c>
      <c r="D5154">
        <v>1.0859686939339901</v>
      </c>
      <c r="E5154">
        <v>0.13874642149872199</v>
      </c>
      <c r="F5154">
        <v>0.17998406399823599</v>
      </c>
      <c r="G5154">
        <v>0.46403781328944899</v>
      </c>
      <c r="H5154">
        <v>0.14120334271827201</v>
      </c>
      <c r="I5154">
        <v>0.14896008418712001</v>
      </c>
      <c r="J5154">
        <v>0.481861122297363</v>
      </c>
      <c r="K5154">
        <v>0.60329247395191998</v>
      </c>
      <c r="L5154">
        <v>0.25131228189580201</v>
      </c>
    </row>
    <row r="5155" spans="1:12" x14ac:dyDescent="0.25">
      <c r="A5155" t="s">
        <v>2301</v>
      </c>
      <c r="B5155" t="s">
        <v>8980</v>
      </c>
      <c r="D5155">
        <v>1.0859167549999</v>
      </c>
      <c r="E5155">
        <v>0.13875791169702401</v>
      </c>
      <c r="F5155">
        <v>0.17998406399823599</v>
      </c>
      <c r="G5155">
        <v>7.82858583555439E-2</v>
      </c>
      <c r="H5155">
        <v>0.425237840569961</v>
      </c>
      <c r="I5155">
        <v>0.54784598519969496</v>
      </c>
      <c r="J5155">
        <v>1</v>
      </c>
      <c r="K5155">
        <v>0.57454493906133897</v>
      </c>
      <c r="L5155">
        <v>0.12899510823601701</v>
      </c>
    </row>
    <row r="5156" spans="1:12" x14ac:dyDescent="0.25">
      <c r="A5156" t="s">
        <v>6031</v>
      </c>
      <c r="B5156" t="s">
        <v>12725</v>
      </c>
      <c r="D5156">
        <v>1.0852943886848601</v>
      </c>
      <c r="E5156">
        <v>0.13889564518773301</v>
      </c>
      <c r="F5156">
        <v>0.18012776337501099</v>
      </c>
      <c r="G5156">
        <v>0.48645848610117598</v>
      </c>
      <c r="H5156">
        <v>0.15739135113151301</v>
      </c>
      <c r="I5156">
        <v>0.50604421447083903</v>
      </c>
      <c r="J5156">
        <v>0.53190782567468697</v>
      </c>
      <c r="K5156">
        <v>7.6261020000158802E-2</v>
      </c>
      <c r="L5156">
        <v>0.38829395587689702</v>
      </c>
    </row>
    <row r="5157" spans="1:12" x14ac:dyDescent="0.25">
      <c r="A5157" t="s">
        <v>3385</v>
      </c>
      <c r="B5157" t="s">
        <v>10070</v>
      </c>
      <c r="D5157">
        <v>1.08495872967204</v>
      </c>
      <c r="E5157">
        <v>0.138969967220433</v>
      </c>
      <c r="F5157">
        <v>0.18018918737175099</v>
      </c>
      <c r="G5157" t="s">
        <v>14</v>
      </c>
      <c r="H5157">
        <v>0.64925250381654398</v>
      </c>
      <c r="I5157">
        <v>0.18196553585380601</v>
      </c>
      <c r="J5157">
        <v>0.31600990471854101</v>
      </c>
      <c r="K5157">
        <v>7.9902853451511796E-2</v>
      </c>
      <c r="L5157">
        <v>0.49328473821961599</v>
      </c>
    </row>
    <row r="5158" spans="1:12" x14ac:dyDescent="0.25">
      <c r="A5158" t="s">
        <v>4141</v>
      </c>
      <c r="B5158" t="s">
        <v>10826</v>
      </c>
      <c r="D5158">
        <v>1.0848069438802601</v>
      </c>
      <c r="E5158">
        <v>0.139003584706307</v>
      </c>
      <c r="F5158">
        <v>0.180197820049837</v>
      </c>
      <c r="G5158">
        <v>0.760533499898153</v>
      </c>
      <c r="H5158">
        <v>0.26135224815568903</v>
      </c>
      <c r="I5158">
        <v>0.69395790754708597</v>
      </c>
      <c r="J5158">
        <v>0.18479391902857301</v>
      </c>
      <c r="K5158">
        <v>4.91677440018135E-2</v>
      </c>
      <c r="L5158">
        <v>0.24732273544802499</v>
      </c>
    </row>
    <row r="5159" spans="1:12" x14ac:dyDescent="0.25">
      <c r="A5159" t="s">
        <v>820</v>
      </c>
      <c r="B5159" t="s">
        <v>7499</v>
      </c>
      <c r="D5159">
        <v>1.08426800764608</v>
      </c>
      <c r="E5159">
        <v>0.13912299291650601</v>
      </c>
      <c r="F5159">
        <v>0.180317642942394</v>
      </c>
      <c r="G5159">
        <v>0.22596806518193999</v>
      </c>
      <c r="H5159">
        <v>0.31524587914500302</v>
      </c>
      <c r="I5159">
        <v>3.4370479121420501E-2</v>
      </c>
      <c r="J5159">
        <v>0.54885266056063997</v>
      </c>
      <c r="K5159">
        <v>0.67002592971427499</v>
      </c>
      <c r="L5159">
        <v>0.43435125427570498</v>
      </c>
    </row>
    <row r="5160" spans="1:12" x14ac:dyDescent="0.25">
      <c r="A5160" t="s">
        <v>4537</v>
      </c>
      <c r="B5160" t="s">
        <v>11222</v>
      </c>
      <c r="D5160">
        <v>1.0839612574978901</v>
      </c>
      <c r="E5160">
        <v>0.13919098850077799</v>
      </c>
      <c r="F5160">
        <v>0.18037079626583899</v>
      </c>
      <c r="G5160">
        <v>2.1435180378076301E-2</v>
      </c>
      <c r="H5160">
        <v>0.38325606382220401</v>
      </c>
      <c r="I5160">
        <v>0.72961654561059897</v>
      </c>
      <c r="J5160">
        <v>8.6970701570131495E-2</v>
      </c>
      <c r="K5160">
        <v>0.88355391614930001</v>
      </c>
      <c r="L5160">
        <v>0.21822891856309701</v>
      </c>
    </row>
    <row r="5161" spans="1:12" x14ac:dyDescent="0.25">
      <c r="A5161" t="s">
        <v>5730</v>
      </c>
      <c r="B5161" t="s">
        <v>12424</v>
      </c>
      <c r="D5161">
        <v>1.08336272667594</v>
      </c>
      <c r="E5161">
        <v>0.139323726577053</v>
      </c>
      <c r="F5161">
        <v>0.18050780935084701</v>
      </c>
      <c r="G5161">
        <v>0.60281131383160302</v>
      </c>
      <c r="H5161">
        <v>0.64898342966576605</v>
      </c>
      <c r="I5161">
        <v>5.2284717109668997E-2</v>
      </c>
      <c r="J5161">
        <v>0.22668213643665799</v>
      </c>
      <c r="K5161">
        <v>0.33050608998852798</v>
      </c>
      <c r="L5161">
        <v>0.31367282474164199</v>
      </c>
    </row>
    <row r="5162" spans="1:12" x14ac:dyDescent="0.25">
      <c r="A5162" t="s">
        <v>5626</v>
      </c>
      <c r="B5162" t="s">
        <v>12320</v>
      </c>
      <c r="D5162">
        <v>1.0827629213924299</v>
      </c>
      <c r="E5162">
        <v>0.13945683366863099</v>
      </c>
      <c r="F5162">
        <v>0.180645247333552</v>
      </c>
      <c r="G5162">
        <v>0.14352315652134301</v>
      </c>
      <c r="H5162">
        <v>0.394782582433859</v>
      </c>
      <c r="I5162">
        <v>0.58774643935381599</v>
      </c>
      <c r="J5162">
        <v>0.40135350505462902</v>
      </c>
      <c r="K5162">
        <v>0.245810197949347</v>
      </c>
      <c r="L5162">
        <v>0.27262589540160598</v>
      </c>
    </row>
    <row r="5163" spans="1:12" x14ac:dyDescent="0.25">
      <c r="A5163" t="s">
        <v>212</v>
      </c>
      <c r="B5163" t="s">
        <v>6891</v>
      </c>
      <c r="D5163">
        <v>1.08212361733408</v>
      </c>
      <c r="E5163">
        <v>0.13959880142015901</v>
      </c>
      <c r="F5163">
        <v>0.18079410747768701</v>
      </c>
      <c r="G5163">
        <v>0.53562125557196205</v>
      </c>
      <c r="H5163">
        <v>0.552175810774445</v>
      </c>
      <c r="I5163">
        <v>8.7035116336538404E-2</v>
      </c>
      <c r="J5163">
        <v>0.42619691412981298</v>
      </c>
      <c r="K5163">
        <v>0.33506686983124601</v>
      </c>
      <c r="L5163">
        <v>0.18407370597301201</v>
      </c>
    </row>
    <row r="5164" spans="1:12" x14ac:dyDescent="0.25">
      <c r="A5164" t="s">
        <v>5410</v>
      </c>
      <c r="B5164" t="s">
        <v>12104</v>
      </c>
      <c r="D5164">
        <v>1.0814504004121099</v>
      </c>
      <c r="E5164">
        <v>0.13974840627278201</v>
      </c>
      <c r="F5164">
        <v>0.18095279882357099</v>
      </c>
      <c r="G5164">
        <v>0.19320952803688701</v>
      </c>
      <c r="H5164">
        <v>0.25000045377301</v>
      </c>
      <c r="I5164">
        <v>0.38177214056521003</v>
      </c>
      <c r="J5164">
        <v>0.25490069154795297</v>
      </c>
      <c r="K5164">
        <v>0.33268976272635498</v>
      </c>
      <c r="L5164">
        <v>0.61182971446498302</v>
      </c>
    </row>
    <row r="5165" spans="1:12" x14ac:dyDescent="0.25">
      <c r="A5165" t="s">
        <v>1648</v>
      </c>
      <c r="B5165" t="s">
        <v>8327</v>
      </c>
      <c r="D5165">
        <v>1.0807673608447701</v>
      </c>
      <c r="E5165">
        <v>0.13990030530733499</v>
      </c>
      <c r="F5165">
        <v>0.18111439873605001</v>
      </c>
      <c r="G5165">
        <v>9.6288932024196194E-2</v>
      </c>
      <c r="H5165">
        <v>8.9029408784244701E-3</v>
      </c>
      <c r="I5165">
        <v>0.93784886600668604</v>
      </c>
      <c r="J5165">
        <v>3.4190967972293602E-2</v>
      </c>
      <c r="K5165">
        <v>0.24826680539606699</v>
      </c>
      <c r="L5165">
        <v>0.97674662452778804</v>
      </c>
    </row>
    <row r="5166" spans="1:12" x14ac:dyDescent="0.25">
      <c r="A5166" t="s">
        <v>4626</v>
      </c>
      <c r="B5166" t="s">
        <v>11311</v>
      </c>
      <c r="D5166">
        <v>1.0799748576778501</v>
      </c>
      <c r="E5166">
        <v>0.14007668819076499</v>
      </c>
      <c r="F5166">
        <v>0.18130762662027</v>
      </c>
      <c r="G5166">
        <v>0.73471331661170103</v>
      </c>
      <c r="H5166">
        <v>0.63543741807870502</v>
      </c>
      <c r="I5166">
        <v>1.75789536275801E-2</v>
      </c>
      <c r="J5166">
        <v>0.64657302048623999</v>
      </c>
      <c r="K5166">
        <v>0.41498476305082599</v>
      </c>
      <c r="L5166">
        <v>4.7102962308722997E-2</v>
      </c>
    </row>
    <row r="5167" spans="1:12" x14ac:dyDescent="0.25">
      <c r="A5167" t="s">
        <v>6673</v>
      </c>
      <c r="B5167" t="s">
        <v>13367</v>
      </c>
      <c r="D5167">
        <v>1.0790022856878201</v>
      </c>
      <c r="E5167">
        <v>0.14029335436113399</v>
      </c>
      <c r="F5167">
        <v>0.18155291007740901</v>
      </c>
      <c r="G5167">
        <v>0.26268814489471698</v>
      </c>
      <c r="H5167">
        <v>3.00732597262389E-2</v>
      </c>
      <c r="I5167">
        <v>0.48951364745070503</v>
      </c>
      <c r="J5167">
        <v>0.32996694647631297</v>
      </c>
      <c r="K5167">
        <v>0.85865143059290805</v>
      </c>
      <c r="L5167">
        <v>0.23080620234980001</v>
      </c>
    </row>
    <row r="5168" spans="1:12" x14ac:dyDescent="0.25">
      <c r="A5168" t="s">
        <v>1605</v>
      </c>
      <c r="B5168" t="s">
        <v>8284</v>
      </c>
      <c r="D5168">
        <v>1.0786964323629999</v>
      </c>
      <c r="E5168">
        <v>0.14036153830800799</v>
      </c>
      <c r="F5168">
        <v>0.18160598568539099</v>
      </c>
      <c r="G5168">
        <v>0.79670681448979697</v>
      </c>
      <c r="H5168">
        <v>0.32711960697092601</v>
      </c>
      <c r="I5168">
        <v>0.24816649143059599</v>
      </c>
      <c r="J5168">
        <v>4.2837133280919502E-2</v>
      </c>
      <c r="K5168">
        <v>0.27622607835990998</v>
      </c>
      <c r="L5168">
        <v>0.48753140608300999</v>
      </c>
    </row>
    <row r="5169" spans="1:12" x14ac:dyDescent="0.25">
      <c r="A5169" t="s">
        <v>4102</v>
      </c>
      <c r="B5169" t="s">
        <v>10787</v>
      </c>
      <c r="D5169">
        <v>1.0784894714353499</v>
      </c>
      <c r="E5169">
        <v>0.14040768891480701</v>
      </c>
      <c r="F5169">
        <v>0.181620220174421</v>
      </c>
      <c r="G5169">
        <v>0.109630207385036</v>
      </c>
      <c r="H5169">
        <v>0.66576459648953501</v>
      </c>
      <c r="I5169">
        <v>0.27520554942658898</v>
      </c>
      <c r="J5169">
        <v>0.201780799607646</v>
      </c>
      <c r="K5169">
        <v>0.121499571497498</v>
      </c>
      <c r="L5169">
        <v>0.77590775961942604</v>
      </c>
    </row>
    <row r="5170" spans="1:12" x14ac:dyDescent="0.25">
      <c r="A5170" t="s">
        <v>3250</v>
      </c>
      <c r="B5170" t="s">
        <v>9935</v>
      </c>
      <c r="D5170">
        <v>1.0784034017959101</v>
      </c>
      <c r="E5170">
        <v>0.14042688477878601</v>
      </c>
      <c r="F5170">
        <v>0.181620220174421</v>
      </c>
      <c r="G5170">
        <v>0.82050931917423997</v>
      </c>
      <c r="H5170">
        <v>0.80163196535138004</v>
      </c>
      <c r="I5170">
        <v>0.221232226120673</v>
      </c>
      <c r="J5170">
        <v>0.14584068713748599</v>
      </c>
      <c r="K5170">
        <v>1.40609196952172E-2</v>
      </c>
      <c r="L5170">
        <v>0.348915643678056</v>
      </c>
    </row>
    <row r="5171" spans="1:12" x14ac:dyDescent="0.25">
      <c r="A5171" t="s">
        <v>4654</v>
      </c>
      <c r="B5171" t="s">
        <v>11339</v>
      </c>
      <c r="D5171">
        <v>1.0754675410757899</v>
      </c>
      <c r="E5171">
        <v>0.14108272845974101</v>
      </c>
      <c r="F5171">
        <v>0.18243315090441301</v>
      </c>
      <c r="G5171">
        <v>0.80989446270654497</v>
      </c>
      <c r="H5171">
        <v>8.6358363873337299E-2</v>
      </c>
      <c r="I5171">
        <v>0.13370578380387799</v>
      </c>
      <c r="J5171">
        <v>0.38625533028682102</v>
      </c>
      <c r="K5171">
        <v>0.13214545398779201</v>
      </c>
      <c r="L5171">
        <v>0.64286008435758701</v>
      </c>
    </row>
    <row r="5172" spans="1:12" x14ac:dyDescent="0.25">
      <c r="A5172" t="s">
        <v>1953</v>
      </c>
      <c r="B5172" t="s">
        <v>8632</v>
      </c>
      <c r="D5172">
        <v>1.07516730206682</v>
      </c>
      <c r="E5172">
        <v>0.14114991591435699</v>
      </c>
      <c r="F5172">
        <v>0.18248472688038</v>
      </c>
      <c r="G5172">
        <v>0.27083733005382599</v>
      </c>
      <c r="H5172">
        <v>1.0505040529944601E-2</v>
      </c>
      <c r="I5172">
        <v>0.84822919556606302</v>
      </c>
      <c r="J5172">
        <v>0.121498840157611</v>
      </c>
      <c r="K5172">
        <v>0.29680794697295998</v>
      </c>
      <c r="L5172">
        <v>0.83064990010517803</v>
      </c>
    </row>
    <row r="5173" spans="1:12" x14ac:dyDescent="0.25">
      <c r="A5173" t="s">
        <v>6427</v>
      </c>
      <c r="B5173" t="s">
        <v>13121</v>
      </c>
      <c r="D5173">
        <v>1.07327779415869</v>
      </c>
      <c r="E5173">
        <v>0.14157324766678001</v>
      </c>
      <c r="F5173">
        <v>0.18299663264450999</v>
      </c>
      <c r="G5173">
        <v>0.43278299801182601</v>
      </c>
      <c r="H5173">
        <v>0.61902753993091897</v>
      </c>
      <c r="I5173">
        <v>0.12517664900266701</v>
      </c>
      <c r="J5173">
        <v>0.20163407400817701</v>
      </c>
      <c r="K5173">
        <v>0.14977457926041499</v>
      </c>
      <c r="L5173">
        <v>0.60259650410680199</v>
      </c>
    </row>
    <row r="5174" spans="1:12" x14ac:dyDescent="0.25">
      <c r="A5174" t="s">
        <v>5166</v>
      </c>
      <c r="B5174" t="s">
        <v>11860</v>
      </c>
      <c r="D5174">
        <v>1.072750879902</v>
      </c>
      <c r="E5174">
        <v>0.14169145255023899</v>
      </c>
      <c r="F5174">
        <v>0.18311401176446199</v>
      </c>
      <c r="G5174">
        <v>0.72730599140401797</v>
      </c>
      <c r="H5174">
        <v>1.7624030957911201E-3</v>
      </c>
      <c r="I5174">
        <v>0.85949859729788203</v>
      </c>
      <c r="J5174">
        <v>0.16318392750100599</v>
      </c>
      <c r="K5174">
        <v>0.52243696499043901</v>
      </c>
      <c r="L5174">
        <v>0.32009418538178902</v>
      </c>
    </row>
    <row r="5175" spans="1:12" x14ac:dyDescent="0.25">
      <c r="A5175" t="s">
        <v>6150</v>
      </c>
      <c r="B5175" t="s">
        <v>12844</v>
      </c>
      <c r="D5175">
        <v>1.07241323149351</v>
      </c>
      <c r="E5175">
        <v>0.14176723376813499</v>
      </c>
      <c r="F5175">
        <v>0.18317653015778301</v>
      </c>
      <c r="G5175">
        <v>0.77964067366077805</v>
      </c>
      <c r="H5175">
        <v>1.6362522879582501E-2</v>
      </c>
      <c r="I5175">
        <v>0.14180884639579699</v>
      </c>
      <c r="J5175">
        <v>0.30438518219396499</v>
      </c>
      <c r="K5175">
        <v>0.522313999772273</v>
      </c>
      <c r="L5175">
        <v>0.60476113489462302</v>
      </c>
    </row>
    <row r="5176" spans="1:12" x14ac:dyDescent="0.25">
      <c r="A5176" t="s">
        <v>3482</v>
      </c>
      <c r="B5176" t="s">
        <v>10167</v>
      </c>
      <c r="D5176">
        <v>1.0714911905664399</v>
      </c>
      <c r="E5176">
        <v>0.14197431482853101</v>
      </c>
      <c r="F5176">
        <v>0.18340864327674899</v>
      </c>
      <c r="G5176">
        <v>0.84804111222872103</v>
      </c>
      <c r="H5176">
        <v>0.29641167708081001</v>
      </c>
      <c r="I5176">
        <v>0.53873144804367001</v>
      </c>
      <c r="J5176">
        <v>6.5306269103085304E-2</v>
      </c>
      <c r="K5176">
        <v>0.73397999254526303</v>
      </c>
      <c r="L5176">
        <v>9.9462803699417197E-3</v>
      </c>
    </row>
    <row r="5177" spans="1:12" x14ac:dyDescent="0.25">
      <c r="A5177" t="s">
        <v>809</v>
      </c>
      <c r="B5177" t="s">
        <v>7488</v>
      </c>
      <c r="D5177">
        <v>1.0708440788073601</v>
      </c>
      <c r="E5177">
        <v>0.142119771817205</v>
      </c>
      <c r="F5177">
        <v>0.183461925748788</v>
      </c>
      <c r="G5177">
        <v>0.378296319122917</v>
      </c>
      <c r="H5177">
        <v>8.0588498375016096E-2</v>
      </c>
      <c r="I5177">
        <v>0.33508724420963898</v>
      </c>
      <c r="J5177">
        <v>0.53845490971599796</v>
      </c>
      <c r="K5177">
        <v>0.31037171693548399</v>
      </c>
      <c r="L5177">
        <v>0.46502749760327799</v>
      </c>
    </row>
    <row r="5178" spans="1:12" x14ac:dyDescent="0.25">
      <c r="A5178" t="s">
        <v>3061</v>
      </c>
      <c r="B5178" t="s">
        <v>9740</v>
      </c>
      <c r="D5178">
        <v>1.0708192633426801</v>
      </c>
      <c r="E5178">
        <v>0.142125351814366</v>
      </c>
      <c r="F5178">
        <v>0.183461925748788</v>
      </c>
      <c r="G5178">
        <v>0.444284843594284</v>
      </c>
      <c r="H5178">
        <v>0.15436262930473901</v>
      </c>
      <c r="I5178">
        <v>0.12973385956847699</v>
      </c>
      <c r="J5178">
        <v>0.31312369619609598</v>
      </c>
      <c r="K5178">
        <v>0.80166498180810897</v>
      </c>
      <c r="L5178">
        <v>0.24263116326246001</v>
      </c>
    </row>
    <row r="5179" spans="1:12" x14ac:dyDescent="0.25">
      <c r="A5179" t="s">
        <v>4084</v>
      </c>
      <c r="B5179" t="s">
        <v>10769</v>
      </c>
      <c r="D5179">
        <v>1.07110517937296</v>
      </c>
      <c r="E5179">
        <v>0.14206106981819</v>
      </c>
      <c r="F5179">
        <v>0.183461925748788</v>
      </c>
      <c r="G5179">
        <v>0.32293873529207101</v>
      </c>
      <c r="H5179">
        <v>0.20827035177556999</v>
      </c>
      <c r="I5179">
        <v>6.8330193726951302E-2</v>
      </c>
      <c r="J5179">
        <v>0.60020746380686096</v>
      </c>
      <c r="K5179">
        <v>0.50799808628329401</v>
      </c>
      <c r="L5179">
        <v>0.44538994782251501</v>
      </c>
    </row>
    <row r="5180" spans="1:12" x14ac:dyDescent="0.25">
      <c r="A5180" t="s">
        <v>5710</v>
      </c>
      <c r="B5180" t="s">
        <v>12404</v>
      </c>
      <c r="D5180">
        <v>1.0708491264736799</v>
      </c>
      <c r="E5180">
        <v>0.14211863681878001</v>
      </c>
      <c r="F5180">
        <v>0.183461925748788</v>
      </c>
      <c r="G5180">
        <v>0.13609767039370399</v>
      </c>
      <c r="H5180">
        <v>6.3208871555160806E-2</v>
      </c>
      <c r="I5180">
        <v>0.45780867379317702</v>
      </c>
      <c r="J5180">
        <v>0.73099148458502605</v>
      </c>
      <c r="K5180">
        <v>0.68297309828335895</v>
      </c>
      <c r="L5180">
        <v>0.16292224603556801</v>
      </c>
    </row>
    <row r="5181" spans="1:12" x14ac:dyDescent="0.25">
      <c r="A5181" t="s">
        <v>958</v>
      </c>
      <c r="B5181" t="s">
        <v>7637</v>
      </c>
      <c r="D5181">
        <v>1.07009161940011</v>
      </c>
      <c r="E5181">
        <v>0.14228903551038699</v>
      </c>
      <c r="F5181">
        <v>0.183635592536953</v>
      </c>
      <c r="G5181">
        <v>0.43170482495585499</v>
      </c>
      <c r="H5181">
        <v>0.62302413354258901</v>
      </c>
      <c r="I5181">
        <v>0.22617913995477401</v>
      </c>
      <c r="J5181">
        <v>8.3699446617822595E-2</v>
      </c>
      <c r="K5181">
        <v>0.24555108965604</v>
      </c>
      <c r="L5181">
        <v>0.52315761495624102</v>
      </c>
    </row>
    <row r="5182" spans="1:12" x14ac:dyDescent="0.25">
      <c r="A5182" t="s">
        <v>2784</v>
      </c>
      <c r="B5182" t="s">
        <v>9463</v>
      </c>
      <c r="D5182">
        <v>1.0698549104641599</v>
      </c>
      <c r="E5182">
        <v>0.142342310732189</v>
      </c>
      <c r="F5182">
        <v>0.183635592536953</v>
      </c>
      <c r="G5182">
        <v>0.15567109394625001</v>
      </c>
      <c r="H5182">
        <v>0.68385013225288205</v>
      </c>
      <c r="I5182">
        <v>0.17362697848879499</v>
      </c>
      <c r="J5182">
        <v>0.176791796972119</v>
      </c>
      <c r="K5182">
        <v>0.34409006323184799</v>
      </c>
      <c r="L5182">
        <v>0.57230060727127896</v>
      </c>
    </row>
    <row r="5183" spans="1:12" x14ac:dyDescent="0.25">
      <c r="A5183" t="s">
        <v>6590</v>
      </c>
      <c r="B5183" t="s">
        <v>13284</v>
      </c>
      <c r="D5183">
        <v>1.06986463674304</v>
      </c>
      <c r="E5183">
        <v>0.142340121408048</v>
      </c>
      <c r="F5183">
        <v>0.183635592536953</v>
      </c>
      <c r="G5183">
        <v>0.70065535030709403</v>
      </c>
      <c r="H5183">
        <v>7.2285270085217498E-2</v>
      </c>
      <c r="I5183">
        <v>0.26943599628833498</v>
      </c>
      <c r="J5183">
        <v>0.13574994403875601</v>
      </c>
      <c r="K5183">
        <v>0.23248582926665601</v>
      </c>
      <c r="L5183">
        <v>0.77544243514629396</v>
      </c>
    </row>
    <row r="5184" spans="1:12" x14ac:dyDescent="0.25">
      <c r="A5184" t="s">
        <v>4791</v>
      </c>
      <c r="B5184" t="s">
        <v>11476</v>
      </c>
      <c r="D5184">
        <v>1.06935400463481</v>
      </c>
      <c r="E5184">
        <v>0.14245509227955799</v>
      </c>
      <c r="F5184">
        <v>0.183745626552792</v>
      </c>
      <c r="G5184">
        <v>8.9347217664344794E-2</v>
      </c>
      <c r="H5184">
        <v>0.184386410084908</v>
      </c>
      <c r="I5184">
        <v>0.82342602483748895</v>
      </c>
      <c r="J5184">
        <v>0.479406276477642</v>
      </c>
      <c r="K5184">
        <v>0.417336213400615</v>
      </c>
      <c r="L5184">
        <v>0.148252985433111</v>
      </c>
    </row>
    <row r="5185" spans="1:12" x14ac:dyDescent="0.25">
      <c r="A5185" t="s">
        <v>5566</v>
      </c>
      <c r="B5185" t="s">
        <v>12260</v>
      </c>
      <c r="D5185">
        <v>1.0692081195901699</v>
      </c>
      <c r="E5185">
        <v>0.14248795041663101</v>
      </c>
      <c r="F5185">
        <v>0.18375254882978301</v>
      </c>
      <c r="G5185">
        <v>0.17446814183338799</v>
      </c>
      <c r="H5185">
        <v>0.312254650580716</v>
      </c>
      <c r="I5185">
        <v>0.189152307537441</v>
      </c>
      <c r="J5185">
        <v>0.239417152805348</v>
      </c>
      <c r="K5185">
        <v>0.19916743271053899</v>
      </c>
      <c r="L5185">
        <v>0.89268081193318105</v>
      </c>
    </row>
    <row r="5186" spans="1:12" x14ac:dyDescent="0.25">
      <c r="A5186" t="s">
        <v>543</v>
      </c>
      <c r="B5186" t="s">
        <v>7222</v>
      </c>
      <c r="D5186">
        <v>1.06901630346615</v>
      </c>
      <c r="E5186">
        <v>0.14253116155230899</v>
      </c>
      <c r="F5186">
        <v>0.18377260413521401</v>
      </c>
      <c r="G5186">
        <v>7.6424019494428896E-2</v>
      </c>
      <c r="H5186">
        <v>0.39123943422792101</v>
      </c>
      <c r="I5186">
        <v>0.32558047961854297</v>
      </c>
      <c r="J5186">
        <v>0.319963497028739</v>
      </c>
      <c r="K5186">
        <v>0.78017613892340099</v>
      </c>
      <c r="L5186">
        <v>0.221913092963268</v>
      </c>
    </row>
    <row r="5187" spans="1:12" x14ac:dyDescent="0.25">
      <c r="A5187" t="s">
        <v>3715</v>
      </c>
      <c r="B5187" t="s">
        <v>10400</v>
      </c>
      <c r="D5187">
        <v>1.0687729955074801</v>
      </c>
      <c r="E5187">
        <v>0.14258598519527499</v>
      </c>
      <c r="F5187">
        <v>0.18377260413521401</v>
      </c>
      <c r="G5187">
        <v>0.50361591471823697</v>
      </c>
      <c r="H5187">
        <v>0.70215954210970599</v>
      </c>
      <c r="I5187">
        <v>0.16572145366497101</v>
      </c>
      <c r="J5187">
        <v>0.67579611961539798</v>
      </c>
      <c r="K5187">
        <v>0.67897110622186596</v>
      </c>
      <c r="L5187">
        <v>9.4427459910884103E-4</v>
      </c>
    </row>
    <row r="5188" spans="1:12" x14ac:dyDescent="0.25">
      <c r="A5188" t="s">
        <v>4917</v>
      </c>
      <c r="B5188" t="s">
        <v>11602</v>
      </c>
      <c r="D5188">
        <v>1.0688856275749099</v>
      </c>
      <c r="E5188">
        <v>0.142560604473918</v>
      </c>
      <c r="F5188">
        <v>0.18377260413521401</v>
      </c>
      <c r="G5188">
        <v>0.311975765695093</v>
      </c>
      <c r="H5188">
        <v>0.33975634669546301</v>
      </c>
      <c r="I5188">
        <v>0.49718745313175899</v>
      </c>
      <c r="J5188">
        <v>0.70839361265406398</v>
      </c>
      <c r="K5188">
        <v>0.53255570224315896</v>
      </c>
      <c r="L5188">
        <v>9.6889010083198706E-3</v>
      </c>
    </row>
    <row r="5189" spans="1:12" x14ac:dyDescent="0.25">
      <c r="A5189" t="s">
        <v>2074</v>
      </c>
      <c r="B5189" t="s">
        <v>8753</v>
      </c>
      <c r="D5189">
        <v>1.0685069686469599</v>
      </c>
      <c r="E5189">
        <v>0.142645944318151</v>
      </c>
      <c r="F5189">
        <v>0.18381443836948499</v>
      </c>
      <c r="G5189">
        <v>0.158086038361305</v>
      </c>
      <c r="H5189">
        <v>0.66039745722565002</v>
      </c>
      <c r="I5189">
        <v>0.644121408722928</v>
      </c>
      <c r="J5189">
        <v>0.18810677573773299</v>
      </c>
      <c r="K5189">
        <v>7.8795129405831096E-2</v>
      </c>
      <c r="L5189">
        <v>0.46022384905661101</v>
      </c>
    </row>
    <row r="5190" spans="1:12" x14ac:dyDescent="0.25">
      <c r="A5190" t="s">
        <v>6161</v>
      </c>
      <c r="B5190" t="s">
        <v>12855</v>
      </c>
      <c r="D5190">
        <v>1.0675098738939901</v>
      </c>
      <c r="E5190">
        <v>0.14287082867088099</v>
      </c>
      <c r="F5190">
        <v>0.18406873917428099</v>
      </c>
      <c r="G5190">
        <v>0.21579657719178599</v>
      </c>
      <c r="H5190">
        <v>3.5645672063152702E-2</v>
      </c>
      <c r="I5190">
        <v>0.785792520181396</v>
      </c>
      <c r="J5190">
        <v>0.165186803980756</v>
      </c>
      <c r="K5190">
        <v>0.29163475780729298</v>
      </c>
      <c r="L5190">
        <v>0.75968852710099199</v>
      </c>
    </row>
    <row r="5191" spans="1:12" x14ac:dyDescent="0.25">
      <c r="A5191" t="s">
        <v>3028</v>
      </c>
      <c r="B5191" t="s">
        <v>9707</v>
      </c>
      <c r="D5191">
        <v>1.0672137743457899</v>
      </c>
      <c r="E5191">
        <v>0.14293765696428301</v>
      </c>
      <c r="F5191">
        <v>0.18411934845813699</v>
      </c>
      <c r="G5191">
        <v>0.50359285251202102</v>
      </c>
      <c r="H5191">
        <v>9.1732003671250603E-2</v>
      </c>
      <c r="I5191">
        <v>0.52360361032949798</v>
      </c>
      <c r="J5191">
        <v>0.470055630760984</v>
      </c>
      <c r="K5191">
        <v>0.14309231292555899</v>
      </c>
      <c r="L5191">
        <v>0.41663417118371199</v>
      </c>
    </row>
    <row r="5192" spans="1:12" x14ac:dyDescent="0.25">
      <c r="A5192" t="s">
        <v>6537</v>
      </c>
      <c r="B5192" t="s">
        <v>13231</v>
      </c>
      <c r="D5192">
        <v>1.06698583404256</v>
      </c>
      <c r="E5192">
        <v>0.14298911642039999</v>
      </c>
      <c r="F5192">
        <v>0.184150145309046</v>
      </c>
      <c r="G5192">
        <v>0.30674415501454499</v>
      </c>
      <c r="H5192">
        <v>0.21818576916936</v>
      </c>
      <c r="I5192">
        <v>0.33846586291255998</v>
      </c>
      <c r="J5192">
        <v>0.24951543526710901</v>
      </c>
      <c r="K5192">
        <v>9.7661853588746197E-2</v>
      </c>
      <c r="L5192">
        <v>0.85486365200053804</v>
      </c>
    </row>
    <row r="5193" spans="1:12" x14ac:dyDescent="0.25">
      <c r="A5193" t="s">
        <v>5925</v>
      </c>
      <c r="B5193" t="s">
        <v>12619</v>
      </c>
      <c r="D5193">
        <v>1.0667216296458699</v>
      </c>
      <c r="E5193">
        <v>0.14304877846552</v>
      </c>
      <c r="F5193">
        <v>0.184191492056162</v>
      </c>
      <c r="G5193">
        <v>0.23650605543119199</v>
      </c>
      <c r="H5193">
        <v>0.49150742532622899</v>
      </c>
      <c r="I5193">
        <v>0.50382653538328803</v>
      </c>
      <c r="J5193">
        <v>0.10271962623094801</v>
      </c>
      <c r="K5193">
        <v>0.227934388477081</v>
      </c>
      <c r="L5193">
        <v>0.55101791569370095</v>
      </c>
    </row>
    <row r="5194" spans="1:12" x14ac:dyDescent="0.25">
      <c r="A5194" t="s">
        <v>243</v>
      </c>
      <c r="B5194" t="s">
        <v>6922</v>
      </c>
      <c r="D5194">
        <v>1.06621172114666</v>
      </c>
      <c r="E5194">
        <v>0.14316397240978501</v>
      </c>
      <c r="F5194">
        <v>0.18430431270936101</v>
      </c>
      <c r="G5194">
        <v>0.24485818448172</v>
      </c>
      <c r="H5194">
        <v>0.14765670809318901</v>
      </c>
      <c r="I5194">
        <v>0.15863360009177799</v>
      </c>
      <c r="J5194">
        <v>0.26716457919917003</v>
      </c>
      <c r="K5194">
        <v>0.84678263805739895</v>
      </c>
      <c r="L5194">
        <v>0.391424094337679</v>
      </c>
    </row>
    <row r="5195" spans="1:12" x14ac:dyDescent="0.25">
      <c r="A5195" t="s">
        <v>1382</v>
      </c>
      <c r="B5195" t="s">
        <v>8061</v>
      </c>
      <c r="D5195">
        <v>1.0656852201411999</v>
      </c>
      <c r="E5195">
        <v>0.14328298051937599</v>
      </c>
      <c r="F5195">
        <v>0.18442199918958399</v>
      </c>
      <c r="G5195">
        <v>0.28165849768540802</v>
      </c>
      <c r="H5195">
        <v>0.38502862910068503</v>
      </c>
      <c r="I5195">
        <v>0.46594126828155602</v>
      </c>
      <c r="J5195">
        <v>0.30488975284624298</v>
      </c>
      <c r="K5195">
        <v>0.123397638155016</v>
      </c>
      <c r="L5195">
        <v>0.50553313321388105</v>
      </c>
    </row>
    <row r="5196" spans="1:12" x14ac:dyDescent="0.25">
      <c r="A5196" t="s">
        <v>5430</v>
      </c>
      <c r="B5196" t="s">
        <v>12124</v>
      </c>
      <c r="D5196">
        <v>1.06547714587644</v>
      </c>
      <c r="E5196">
        <v>0.14333003117950599</v>
      </c>
      <c r="F5196">
        <v>0.184447040509014</v>
      </c>
      <c r="G5196">
        <v>0.25208896893750399</v>
      </c>
      <c r="H5196">
        <v>0.580269077034824</v>
      </c>
      <c r="I5196">
        <v>0.51160884269597795</v>
      </c>
      <c r="J5196">
        <v>0.472453355304574</v>
      </c>
      <c r="K5196">
        <v>6.1114830212649601E-2</v>
      </c>
      <c r="L5196">
        <v>0.28806603087152299</v>
      </c>
    </row>
    <row r="5197" spans="1:12" x14ac:dyDescent="0.25">
      <c r="A5197" t="s">
        <v>415</v>
      </c>
      <c r="B5197" t="s">
        <v>7094</v>
      </c>
      <c r="D5197">
        <v>1.06507979618307</v>
      </c>
      <c r="E5197">
        <v>0.14341991060810799</v>
      </c>
      <c r="F5197">
        <v>0.18449723015238101</v>
      </c>
      <c r="G5197">
        <v>0.63070596639454701</v>
      </c>
      <c r="H5197">
        <v>0.62773646713642794</v>
      </c>
      <c r="I5197">
        <v>0.234360820127371</v>
      </c>
      <c r="J5197">
        <v>6.8990191514267399E-2</v>
      </c>
      <c r="K5197">
        <v>0.12609224573879901</v>
      </c>
      <c r="L5197">
        <v>0.53366425124671002</v>
      </c>
    </row>
    <row r="5198" spans="1:12" x14ac:dyDescent="0.25">
      <c r="A5198" t="s">
        <v>507</v>
      </c>
      <c r="B5198" t="s">
        <v>7186</v>
      </c>
      <c r="D5198">
        <v>1.0646947354188301</v>
      </c>
      <c r="E5198">
        <v>0.14350704661314001</v>
      </c>
      <c r="F5198">
        <v>0.18449723015238101</v>
      </c>
      <c r="G5198">
        <v>0.62430520055528305</v>
      </c>
      <c r="H5198">
        <v>0.80269311758675099</v>
      </c>
      <c r="I5198">
        <v>0.86700859180342904</v>
      </c>
      <c r="J5198">
        <v>9.7487341290474205E-3</v>
      </c>
      <c r="K5198">
        <v>0.16140954653561501</v>
      </c>
      <c r="L5198">
        <v>5.8926863052739101E-2</v>
      </c>
    </row>
    <row r="5199" spans="1:12" x14ac:dyDescent="0.25">
      <c r="A5199" t="s">
        <v>1351</v>
      </c>
      <c r="B5199" t="s">
        <v>8030</v>
      </c>
      <c r="D5199">
        <v>1.06480435317142</v>
      </c>
      <c r="E5199">
        <v>0.14348223740181801</v>
      </c>
      <c r="F5199">
        <v>0.18449723015238101</v>
      </c>
      <c r="G5199">
        <v>0.32471143648008999</v>
      </c>
      <c r="H5199">
        <v>1.7787697659847699E-2</v>
      </c>
      <c r="I5199">
        <v>0.78113180504521595</v>
      </c>
      <c r="J5199">
        <v>0.64301099187409705</v>
      </c>
      <c r="K5199">
        <v>0.22438026637587499</v>
      </c>
      <c r="L5199">
        <v>0.33106555046969499</v>
      </c>
    </row>
    <row r="5200" spans="1:12" x14ac:dyDescent="0.25">
      <c r="A5200" t="s">
        <v>4557</v>
      </c>
      <c r="B5200" t="s">
        <v>11242</v>
      </c>
      <c r="D5200">
        <v>1.06477847951738</v>
      </c>
      <c r="E5200">
        <v>0.14348809298923401</v>
      </c>
      <c r="F5200">
        <v>0.18449723015238101</v>
      </c>
      <c r="G5200" t="s">
        <v>14</v>
      </c>
      <c r="H5200">
        <v>0.812919338181186</v>
      </c>
      <c r="I5200">
        <v>0.17453699132797701</v>
      </c>
      <c r="J5200">
        <v>5.3479056262164502E-3</v>
      </c>
      <c r="K5200">
        <v>0.61206526491721003</v>
      </c>
      <c r="L5200">
        <v>0.47390446239543899</v>
      </c>
    </row>
    <row r="5201" spans="1:12" x14ac:dyDescent="0.25">
      <c r="A5201" t="s">
        <v>6070</v>
      </c>
      <c r="B5201" t="s">
        <v>12764</v>
      </c>
      <c r="D5201">
        <v>1.06477992552823</v>
      </c>
      <c r="E5201">
        <v>0.14348776573151301</v>
      </c>
      <c r="F5201">
        <v>0.18449723015238101</v>
      </c>
      <c r="G5201">
        <v>0.485642201976417</v>
      </c>
      <c r="H5201">
        <v>2.6308279521469101E-2</v>
      </c>
      <c r="I5201">
        <v>0.83698538586554605</v>
      </c>
      <c r="J5201">
        <v>0.48521617570891301</v>
      </c>
      <c r="K5201">
        <v>3.5061681067917197E-2</v>
      </c>
      <c r="L5201">
        <v>0.59170001320080601</v>
      </c>
    </row>
    <row r="5202" spans="1:12" x14ac:dyDescent="0.25">
      <c r="A5202" t="s">
        <v>490</v>
      </c>
      <c r="B5202" t="s">
        <v>7169</v>
      </c>
      <c r="D5202">
        <v>1.0642811506055601</v>
      </c>
      <c r="E5202">
        <v>0.14360067716897501</v>
      </c>
      <c r="F5202">
        <v>0.18458210119181301</v>
      </c>
      <c r="G5202">
        <v>1.51099375468786E-2</v>
      </c>
      <c r="H5202">
        <v>0.57275885951093097</v>
      </c>
      <c r="I5202">
        <v>0.23590918116711199</v>
      </c>
      <c r="J5202">
        <v>0.79614134408218595</v>
      </c>
      <c r="K5202">
        <v>5.7114746646952597E-2</v>
      </c>
      <c r="L5202">
        <v>0.80175855183644695</v>
      </c>
    </row>
    <row r="5203" spans="1:12" x14ac:dyDescent="0.25">
      <c r="A5203" t="s">
        <v>6299</v>
      </c>
      <c r="B5203" t="s">
        <v>12993</v>
      </c>
      <c r="D5203">
        <v>1.06401662407746</v>
      </c>
      <c r="E5203">
        <v>0.14366058436198401</v>
      </c>
      <c r="F5203">
        <v>0.18458810954930799</v>
      </c>
      <c r="G5203">
        <v>0.606200515781947</v>
      </c>
      <c r="H5203">
        <v>0.19192531086181899</v>
      </c>
      <c r="I5203">
        <v>0.73953066888932195</v>
      </c>
      <c r="J5203">
        <v>0.18352875421112599</v>
      </c>
      <c r="K5203">
        <v>9.5673261123838699E-2</v>
      </c>
      <c r="L5203">
        <v>0.33062119302829202</v>
      </c>
    </row>
    <row r="5204" spans="1:12" x14ac:dyDescent="0.25">
      <c r="A5204" t="s">
        <v>3014</v>
      </c>
      <c r="B5204" t="s">
        <v>9693</v>
      </c>
      <c r="D5204">
        <v>1.0640853702275299</v>
      </c>
      <c r="E5204">
        <v>0.1436450138333</v>
      </c>
      <c r="F5204">
        <v>0.18458810954930799</v>
      </c>
      <c r="G5204">
        <v>0.81855966982259398</v>
      </c>
      <c r="H5204">
        <v>0.13305985451970101</v>
      </c>
      <c r="I5204">
        <v>0.33347969223815199</v>
      </c>
      <c r="J5204">
        <v>0.469464726243492</v>
      </c>
      <c r="K5204">
        <v>7.1588208126043299E-3</v>
      </c>
      <c r="L5204">
        <v>0.70946448587518396</v>
      </c>
    </row>
    <row r="5205" spans="1:12" x14ac:dyDescent="0.25">
      <c r="A5205" t="s">
        <v>3945</v>
      </c>
      <c r="B5205" t="s">
        <v>10630</v>
      </c>
      <c r="D5205">
        <v>1.06360110636858</v>
      </c>
      <c r="E5205">
        <v>0.14375472050373</v>
      </c>
      <c r="F5205">
        <v>0.18465170234329101</v>
      </c>
      <c r="G5205">
        <v>0.71526947526695295</v>
      </c>
      <c r="H5205">
        <v>0.55991905225616101</v>
      </c>
      <c r="I5205">
        <v>0.36631213144652902</v>
      </c>
      <c r="J5205">
        <v>0.123165366717211</v>
      </c>
      <c r="K5205">
        <v>8.0677855141502094E-2</v>
      </c>
      <c r="L5205">
        <v>0.33599504729760299</v>
      </c>
    </row>
    <row r="5206" spans="1:12" x14ac:dyDescent="0.25">
      <c r="A5206" t="s">
        <v>6351</v>
      </c>
      <c r="B5206" t="s">
        <v>13045</v>
      </c>
      <c r="D5206">
        <v>1.0635542919182099</v>
      </c>
      <c r="E5206">
        <v>0.14376532899378899</v>
      </c>
      <c r="F5206">
        <v>0.18465170234329101</v>
      </c>
      <c r="G5206">
        <v>0.57817721295402102</v>
      </c>
      <c r="H5206">
        <v>0.31814891629834802</v>
      </c>
      <c r="I5206">
        <v>0.62562405406233501</v>
      </c>
      <c r="J5206">
        <v>1.8643811421477498E-2</v>
      </c>
      <c r="K5206">
        <v>0.29398206925218601</v>
      </c>
      <c r="L5206">
        <v>0.48986293292150301</v>
      </c>
    </row>
    <row r="5207" spans="1:12" x14ac:dyDescent="0.25">
      <c r="A5207" t="s">
        <v>634</v>
      </c>
      <c r="B5207" t="s">
        <v>7313</v>
      </c>
      <c r="D5207">
        <v>1.0631942913743999</v>
      </c>
      <c r="E5207">
        <v>0.14384692534679999</v>
      </c>
      <c r="F5207">
        <v>0.18472100845687001</v>
      </c>
      <c r="G5207">
        <v>0.73141818451358798</v>
      </c>
      <c r="H5207">
        <v>0.46095347710301998</v>
      </c>
      <c r="I5207">
        <v>8.2069531019842198E-2</v>
      </c>
      <c r="J5207">
        <v>0.64746352423018405</v>
      </c>
      <c r="K5207">
        <v>3.1724808773432499E-2</v>
      </c>
      <c r="L5207">
        <v>0.39954369961445302</v>
      </c>
    </row>
    <row r="5208" spans="1:12" x14ac:dyDescent="0.25">
      <c r="A5208" t="s">
        <v>3120</v>
      </c>
      <c r="B5208" t="s">
        <v>9799</v>
      </c>
      <c r="D5208">
        <v>1.0618148171997099</v>
      </c>
      <c r="E5208">
        <v>0.14415988090246501</v>
      </c>
      <c r="F5208">
        <v>0.18508733076298101</v>
      </c>
      <c r="G5208">
        <v>0.27587900869945298</v>
      </c>
      <c r="H5208">
        <v>0.61466417470518098</v>
      </c>
      <c r="I5208">
        <v>0.189444142819502</v>
      </c>
      <c r="J5208">
        <v>0.30993812699879297</v>
      </c>
      <c r="K5208">
        <v>0.11294888103423099</v>
      </c>
      <c r="L5208">
        <v>0.61397443558759501</v>
      </c>
    </row>
    <row r="5209" spans="1:12" x14ac:dyDescent="0.25">
      <c r="A5209" t="s">
        <v>3271</v>
      </c>
      <c r="B5209" t="s">
        <v>9956</v>
      </c>
      <c r="D5209">
        <v>1.0605276854716199</v>
      </c>
      <c r="E5209">
        <v>0.144452300812801</v>
      </c>
      <c r="F5209">
        <v>0.185427151648312</v>
      </c>
      <c r="G5209">
        <v>0.65891114664514505</v>
      </c>
      <c r="H5209">
        <v>0.63043784642511203</v>
      </c>
      <c r="I5209">
        <v>0.155860684138521</v>
      </c>
      <c r="J5209">
        <v>7.0666271005842607E-2</v>
      </c>
      <c r="K5209">
        <v>0.345679503304617</v>
      </c>
      <c r="L5209">
        <v>0.32247708209594</v>
      </c>
    </row>
    <row r="5210" spans="1:12" x14ac:dyDescent="0.25">
      <c r="A5210" t="s">
        <v>4217</v>
      </c>
      <c r="B5210" t="s">
        <v>10902</v>
      </c>
      <c r="D5210">
        <v>1.0588533666992499</v>
      </c>
      <c r="E5210">
        <v>0.14483328243340801</v>
      </c>
      <c r="F5210">
        <v>0.18588050303089501</v>
      </c>
      <c r="G5210">
        <v>0.34877864862867403</v>
      </c>
      <c r="H5210">
        <v>8.8110609374223006E-2</v>
      </c>
      <c r="I5210">
        <v>0.87952139886539205</v>
      </c>
      <c r="J5210">
        <v>0.67335872380324702</v>
      </c>
      <c r="K5210">
        <v>1.6175769219902599E-2</v>
      </c>
      <c r="L5210">
        <v>0.369071683134641</v>
      </c>
    </row>
    <row r="5211" spans="1:12" x14ac:dyDescent="0.25">
      <c r="A5211" t="s">
        <v>2020</v>
      </c>
      <c r="B5211" t="s">
        <v>8699</v>
      </c>
      <c r="D5211">
        <v>1.0586357499438599</v>
      </c>
      <c r="E5211">
        <v>0.14488284951620001</v>
      </c>
      <c r="F5211">
        <v>0.18590842122600901</v>
      </c>
      <c r="G5211">
        <v>0.62629068723743697</v>
      </c>
      <c r="H5211">
        <v>0.15171763253986301</v>
      </c>
      <c r="I5211">
        <v>0.37867098136600802</v>
      </c>
      <c r="J5211">
        <v>0.29598511180250803</v>
      </c>
      <c r="K5211">
        <v>0.14282364719175</v>
      </c>
      <c r="L5211">
        <v>0.51061354605581999</v>
      </c>
    </row>
    <row r="5212" spans="1:12" x14ac:dyDescent="0.25">
      <c r="A5212" t="s">
        <v>3802</v>
      </c>
      <c r="B5212" t="s">
        <v>10487</v>
      </c>
      <c r="D5212">
        <v>1.0567827863141499</v>
      </c>
      <c r="E5212">
        <v>0.14530536607318101</v>
      </c>
      <c r="F5212">
        <v>0.18641479209849099</v>
      </c>
      <c r="G5212">
        <v>0.77161660562272905</v>
      </c>
      <c r="H5212">
        <v>6.0795493745008901E-2</v>
      </c>
      <c r="I5212">
        <v>0.22003237979027301</v>
      </c>
      <c r="J5212">
        <v>0.12880352780205201</v>
      </c>
      <c r="K5212">
        <v>0.43429697900609998</v>
      </c>
      <c r="L5212">
        <v>0.61216408000230504</v>
      </c>
    </row>
    <row r="5213" spans="1:12" x14ac:dyDescent="0.25">
      <c r="A5213" t="s">
        <v>2417</v>
      </c>
      <c r="B5213" t="s">
        <v>9096</v>
      </c>
      <c r="D5213">
        <v>1.0562374995170201</v>
      </c>
      <c r="E5213">
        <v>0.14542986119297499</v>
      </c>
      <c r="F5213">
        <v>0.18653870508805301</v>
      </c>
      <c r="G5213">
        <v>0.86757194295395701</v>
      </c>
      <c r="H5213">
        <v>0.169426250670906</v>
      </c>
      <c r="I5213">
        <v>0.36814469563562002</v>
      </c>
      <c r="J5213">
        <v>0.46716728303925897</v>
      </c>
      <c r="K5213">
        <v>0.137692962849256</v>
      </c>
      <c r="L5213">
        <v>0.108250144546214</v>
      </c>
    </row>
    <row r="5214" spans="1:12" x14ac:dyDescent="0.25">
      <c r="A5214" t="s">
        <v>4367</v>
      </c>
      <c r="B5214" t="s">
        <v>11052</v>
      </c>
      <c r="D5214">
        <v>1.0553648696837099</v>
      </c>
      <c r="E5214">
        <v>0.145629241650998</v>
      </c>
      <c r="F5214">
        <v>0.18675860537131</v>
      </c>
      <c r="G5214">
        <v>0.50196523247926095</v>
      </c>
      <c r="H5214">
        <v>0.40586619204896501</v>
      </c>
      <c r="I5214">
        <v>0.47806147651320902</v>
      </c>
      <c r="J5214">
        <v>0.193651449299236</v>
      </c>
      <c r="K5214">
        <v>0.48310966356013502</v>
      </c>
      <c r="L5214">
        <v>8.2271881063010296E-2</v>
      </c>
    </row>
    <row r="5215" spans="1:12" x14ac:dyDescent="0.25">
      <c r="A5215" t="s">
        <v>1528</v>
      </c>
      <c r="B5215" t="s">
        <v>8207</v>
      </c>
      <c r="D5215">
        <v>1.0552234410177901</v>
      </c>
      <c r="E5215">
        <v>0.14566157289443901</v>
      </c>
      <c r="F5215">
        <v>0.18676423426557301</v>
      </c>
      <c r="G5215">
        <v>0.21711305309874801</v>
      </c>
      <c r="H5215">
        <v>0.527179231589046</v>
      </c>
      <c r="I5215">
        <v>0.58738602531970296</v>
      </c>
      <c r="J5215">
        <v>0.12963534408341401</v>
      </c>
      <c r="K5215">
        <v>0.38791497587724899</v>
      </c>
      <c r="L5215">
        <v>0.24859695669874601</v>
      </c>
    </row>
    <row r="5216" spans="1:12" x14ac:dyDescent="0.25">
      <c r="A5216" t="s">
        <v>3704</v>
      </c>
      <c r="B5216" t="s">
        <v>10389</v>
      </c>
      <c r="D5216">
        <v>1.05452444275805</v>
      </c>
      <c r="E5216">
        <v>0.14582143797372699</v>
      </c>
      <c r="F5216">
        <v>0.18693335086620499</v>
      </c>
      <c r="G5216">
        <v>0.24614421098783101</v>
      </c>
      <c r="H5216">
        <v>0.63690705448893903</v>
      </c>
      <c r="I5216">
        <v>3.2421198196698198E-2</v>
      </c>
      <c r="J5216">
        <v>0.136269490343881</v>
      </c>
      <c r="K5216">
        <v>0.46396115798717102</v>
      </c>
      <c r="L5216">
        <v>0.78449363850713105</v>
      </c>
    </row>
    <row r="5217" spans="1:12" x14ac:dyDescent="0.25">
      <c r="A5217" t="s">
        <v>2647</v>
      </c>
      <c r="B5217" t="s">
        <v>9326</v>
      </c>
      <c r="D5217">
        <v>1.0536893512972401</v>
      </c>
      <c r="E5217">
        <v>0.14601258292503599</v>
      </c>
      <c r="F5217">
        <v>0.187142493628177</v>
      </c>
      <c r="G5217">
        <v>0.14464912439556099</v>
      </c>
      <c r="H5217">
        <v>0.50390189378686701</v>
      </c>
      <c r="I5217">
        <v>0.44643551507890999</v>
      </c>
      <c r="J5217">
        <v>9.7088290979268604E-2</v>
      </c>
      <c r="K5217">
        <v>0.279657814391224</v>
      </c>
      <c r="L5217">
        <v>0.686421846077928</v>
      </c>
    </row>
    <row r="5218" spans="1:12" x14ac:dyDescent="0.25">
      <c r="A5218" t="s">
        <v>1117</v>
      </c>
      <c r="B5218" t="s">
        <v>7796</v>
      </c>
      <c r="D5218">
        <v>1.0533802901574401</v>
      </c>
      <c r="E5218">
        <v>0.14608336691033399</v>
      </c>
      <c r="F5218">
        <v>0.187153424634765</v>
      </c>
      <c r="G5218">
        <v>5.2453865002977197E-2</v>
      </c>
      <c r="H5218">
        <v>0.646496809903642</v>
      </c>
      <c r="I5218">
        <v>0.37549789506777598</v>
      </c>
      <c r="J5218">
        <v>0.106850069784435</v>
      </c>
      <c r="K5218">
        <v>0.73971294582515401</v>
      </c>
      <c r="L5218">
        <v>0.33859889145843702</v>
      </c>
    </row>
    <row r="5219" spans="1:12" x14ac:dyDescent="0.25">
      <c r="A5219" t="s">
        <v>5219</v>
      </c>
      <c r="B5219" t="s">
        <v>11913</v>
      </c>
      <c r="D5219">
        <v>1.05323989649063</v>
      </c>
      <c r="E5219">
        <v>0.14611552875407599</v>
      </c>
      <c r="F5219">
        <v>0.187153424634765</v>
      </c>
      <c r="G5219">
        <v>0.28858883125784701</v>
      </c>
      <c r="H5219">
        <v>0.156514297992535</v>
      </c>
      <c r="I5219">
        <v>0.69833604173122898</v>
      </c>
      <c r="J5219">
        <v>0.48715790222192101</v>
      </c>
      <c r="K5219">
        <v>0.14874773599918001</v>
      </c>
      <c r="L5219">
        <v>0.32307888156953801</v>
      </c>
    </row>
    <row r="5220" spans="1:12" x14ac:dyDescent="0.25">
      <c r="A5220" t="s">
        <v>4032</v>
      </c>
      <c r="B5220" t="s">
        <v>10717</v>
      </c>
      <c r="D5220">
        <v>1.0534897276478501</v>
      </c>
      <c r="E5220">
        <v>0.14605829990807301</v>
      </c>
      <c r="F5220">
        <v>0.187153424634765</v>
      </c>
      <c r="G5220">
        <v>0.77427501352655403</v>
      </c>
      <c r="H5220">
        <v>3.25084043605703E-2</v>
      </c>
      <c r="I5220">
        <v>0.14333803418050201</v>
      </c>
      <c r="J5220">
        <v>6.5297108788554298E-2</v>
      </c>
      <c r="K5220">
        <v>0.68656310929432196</v>
      </c>
      <c r="L5220">
        <v>0.72664691614687404</v>
      </c>
    </row>
    <row r="5221" spans="1:12" x14ac:dyDescent="0.25">
      <c r="A5221" t="s">
        <v>5606</v>
      </c>
      <c r="B5221" t="s">
        <v>12300</v>
      </c>
      <c r="D5221">
        <v>1.05316314877988</v>
      </c>
      <c r="E5221">
        <v>0.14613311238313001</v>
      </c>
      <c r="F5221">
        <v>0.187153424634765</v>
      </c>
      <c r="G5221">
        <v>0.37008983643965698</v>
      </c>
      <c r="H5221">
        <v>0.44248886280780603</v>
      </c>
      <c r="I5221">
        <v>0.39042707850941599</v>
      </c>
      <c r="J5221">
        <v>0.68339302780962496</v>
      </c>
      <c r="K5221">
        <v>0.33250191402364199</v>
      </c>
      <c r="L5221">
        <v>3.07820748933301E-2</v>
      </c>
    </row>
    <row r="5222" spans="1:12" x14ac:dyDescent="0.25">
      <c r="A5222" t="s">
        <v>4363</v>
      </c>
      <c r="B5222" t="s">
        <v>11048</v>
      </c>
      <c r="D5222">
        <v>1.05280254245586</v>
      </c>
      <c r="E5222">
        <v>0.14621574974316301</v>
      </c>
      <c r="F5222">
        <v>0.18718752562407701</v>
      </c>
      <c r="G5222">
        <v>0.30069196376364998</v>
      </c>
      <c r="H5222">
        <v>0.46405930228143</v>
      </c>
      <c r="I5222">
        <v>0.51005112591864499</v>
      </c>
      <c r="J5222">
        <v>0.52976645340858697</v>
      </c>
      <c r="K5222">
        <v>0.12715138661008399</v>
      </c>
      <c r="L5222">
        <v>0.17719053828765399</v>
      </c>
    </row>
    <row r="5223" spans="1:12" x14ac:dyDescent="0.25">
      <c r="A5223" t="s">
        <v>2750</v>
      </c>
      <c r="B5223" t="s">
        <v>9429</v>
      </c>
      <c r="D5223">
        <v>1.05288846054802</v>
      </c>
      <c r="E5223">
        <v>0.14619605771154701</v>
      </c>
      <c r="F5223">
        <v>0.18718752562407701</v>
      </c>
      <c r="G5223">
        <v>2.61206285067139E-2</v>
      </c>
      <c r="H5223">
        <v>0.23414734569265599</v>
      </c>
      <c r="I5223">
        <v>0.52798462784608402</v>
      </c>
      <c r="J5223">
        <v>0.60972212084619704</v>
      </c>
      <c r="K5223">
        <v>0.62026102192846799</v>
      </c>
      <c r="L5223">
        <v>0.28515038557304001</v>
      </c>
    </row>
    <row r="5224" spans="1:12" x14ac:dyDescent="0.25">
      <c r="A5224" t="s">
        <v>274</v>
      </c>
      <c r="B5224" t="s">
        <v>6953</v>
      </c>
      <c r="D5224">
        <v>1.0518928255968101</v>
      </c>
      <c r="E5224">
        <v>0.14642436194893199</v>
      </c>
      <c r="F5224">
        <v>0.187418696910506</v>
      </c>
      <c r="G5224">
        <v>0.49911032883901701</v>
      </c>
      <c r="H5224">
        <v>1.31034487043209E-2</v>
      </c>
      <c r="I5224">
        <v>0.99991275658291801</v>
      </c>
      <c r="J5224">
        <v>0.146982450194761</v>
      </c>
      <c r="K5224">
        <v>0.37731333403122902</v>
      </c>
      <c r="L5224">
        <v>3.04792291517253E-3</v>
      </c>
    </row>
    <row r="5225" spans="1:12" x14ac:dyDescent="0.25">
      <c r="A5225" t="s">
        <v>5791</v>
      </c>
      <c r="B5225" t="s">
        <v>12485</v>
      </c>
      <c r="D5225">
        <v>1.0516493188648699</v>
      </c>
      <c r="E5225">
        <v>0.14648023570900601</v>
      </c>
      <c r="F5225">
        <v>0.18745431657648701</v>
      </c>
      <c r="G5225">
        <v>0.143280111781833</v>
      </c>
      <c r="H5225">
        <v>0.53923522583453398</v>
      </c>
      <c r="I5225">
        <v>0.51191130612584301</v>
      </c>
      <c r="J5225">
        <v>0.14891243509511901</v>
      </c>
      <c r="K5225">
        <v>0.36871717918836899</v>
      </c>
      <c r="L5225">
        <v>0.396540022128897</v>
      </c>
    </row>
    <row r="5226" spans="1:12" x14ac:dyDescent="0.25">
      <c r="A5226" t="s">
        <v>20</v>
      </c>
      <c r="B5226" t="s">
        <v>6702</v>
      </c>
      <c r="D5226">
        <v>1.0503894482077001</v>
      </c>
      <c r="E5226">
        <v>0.14676954749274801</v>
      </c>
      <c r="F5226">
        <v>0.187752661328523</v>
      </c>
      <c r="G5226">
        <v>0.35081651792174501</v>
      </c>
      <c r="H5226">
        <v>0.30529423284666202</v>
      </c>
      <c r="I5226">
        <v>0.27965223315731103</v>
      </c>
      <c r="J5226">
        <v>0.41718006824314902</v>
      </c>
      <c r="K5226">
        <v>0.23817694904591399</v>
      </c>
      <c r="L5226">
        <v>0.430382388030907</v>
      </c>
    </row>
    <row r="5227" spans="1:12" x14ac:dyDescent="0.25">
      <c r="A5227" t="s">
        <v>5924</v>
      </c>
      <c r="B5227" t="s">
        <v>12618</v>
      </c>
      <c r="D5227">
        <v>1.0504571486257299</v>
      </c>
      <c r="E5227">
        <v>0.14675399129281799</v>
      </c>
      <c r="F5227">
        <v>0.187752661328523</v>
      </c>
      <c r="G5227">
        <v>0.47428637132107798</v>
      </c>
      <c r="H5227">
        <v>0.12778875395772199</v>
      </c>
      <c r="I5227">
        <v>0.48521900309768301</v>
      </c>
      <c r="J5227">
        <v>0.65881055037786196</v>
      </c>
      <c r="K5227">
        <v>0.30198412919052497</v>
      </c>
      <c r="L5227">
        <v>0.110261932786362</v>
      </c>
    </row>
    <row r="5228" spans="1:12" x14ac:dyDescent="0.25">
      <c r="A5228" t="s">
        <v>5122</v>
      </c>
      <c r="B5228" t="s">
        <v>11816</v>
      </c>
      <c r="D5228">
        <v>1.04972268348582</v>
      </c>
      <c r="E5228">
        <v>0.14692281577135999</v>
      </c>
      <c r="F5228">
        <v>0.18791276322536801</v>
      </c>
      <c r="G5228">
        <v>4.6265911553634402E-2</v>
      </c>
      <c r="H5228">
        <v>5.2402420348597802E-2</v>
      </c>
      <c r="I5228">
        <v>0.20080254092372599</v>
      </c>
      <c r="J5228">
        <v>0.90791303639982002</v>
      </c>
      <c r="K5228">
        <v>0.51368727586264895</v>
      </c>
      <c r="L5228">
        <v>0.58290420899871098</v>
      </c>
    </row>
    <row r="5229" spans="1:12" x14ac:dyDescent="0.25">
      <c r="A5229" t="s">
        <v>2278</v>
      </c>
      <c r="B5229" t="s">
        <v>8957</v>
      </c>
      <c r="D5229">
        <v>1.0487262924507299</v>
      </c>
      <c r="E5229">
        <v>0.14715205479806701</v>
      </c>
      <c r="F5229">
        <v>0.18816995107524001</v>
      </c>
      <c r="G5229">
        <v>0.25735397404279098</v>
      </c>
      <c r="H5229">
        <v>0.52482412135922096</v>
      </c>
      <c r="I5229">
        <v>0.49696130116973097</v>
      </c>
      <c r="J5229">
        <v>0.162196969898671</v>
      </c>
      <c r="K5229">
        <v>5.02730086335837E-2</v>
      </c>
      <c r="L5229">
        <v>0.74399561270787096</v>
      </c>
    </row>
    <row r="5230" spans="1:12" x14ac:dyDescent="0.25">
      <c r="A5230" t="s">
        <v>1327</v>
      </c>
      <c r="B5230" t="s">
        <v>8006</v>
      </c>
      <c r="D5230">
        <v>1.0479189624140299</v>
      </c>
      <c r="E5230">
        <v>0.14733797245220001</v>
      </c>
      <c r="F5230">
        <v>0.188371654145085</v>
      </c>
      <c r="G5230">
        <v>0.86695725496987797</v>
      </c>
      <c r="H5230">
        <v>0.136638159948273</v>
      </c>
      <c r="I5230">
        <v>0.29559419094386202</v>
      </c>
      <c r="J5230">
        <v>0.27741888771405199</v>
      </c>
      <c r="K5230">
        <v>0.23656194351742801</v>
      </c>
      <c r="L5230">
        <v>0.23013758056112299</v>
      </c>
    </row>
    <row r="5231" spans="1:12" x14ac:dyDescent="0.25">
      <c r="A5231" t="s">
        <v>4477</v>
      </c>
      <c r="B5231" t="s">
        <v>11162</v>
      </c>
      <c r="D5231">
        <v>1.04718070396012</v>
      </c>
      <c r="E5231">
        <v>0.147508121552687</v>
      </c>
      <c r="F5231">
        <v>0.18855312382064601</v>
      </c>
      <c r="G5231">
        <v>0.21410329745587001</v>
      </c>
      <c r="H5231">
        <v>0.55428540776509605</v>
      </c>
      <c r="I5231">
        <v>0.33502056099795002</v>
      </c>
      <c r="J5231">
        <v>0.18419948546635601</v>
      </c>
      <c r="K5231">
        <v>0.48897491876265198</v>
      </c>
      <c r="L5231">
        <v>0.28907710414982501</v>
      </c>
    </row>
    <row r="5232" spans="1:12" x14ac:dyDescent="0.25">
      <c r="A5232" t="s">
        <v>2072</v>
      </c>
      <c r="B5232" t="s">
        <v>8751</v>
      </c>
      <c r="D5232">
        <v>1.0467532669425399</v>
      </c>
      <c r="E5232">
        <v>0.147606694660427</v>
      </c>
      <c r="F5232">
        <v>0.18864304916066801</v>
      </c>
      <c r="G5232">
        <v>0.162954662556482</v>
      </c>
      <c r="H5232">
        <v>0.59544422123385599</v>
      </c>
      <c r="I5232">
        <v>0.17181857633733999</v>
      </c>
      <c r="J5232">
        <v>0.66090782856425501</v>
      </c>
      <c r="K5232">
        <v>0.34257150349606802</v>
      </c>
      <c r="L5232">
        <v>0.18789481931936799</v>
      </c>
    </row>
    <row r="5233" spans="1:12" x14ac:dyDescent="0.25">
      <c r="A5233" t="s">
        <v>5716</v>
      </c>
      <c r="B5233" t="s">
        <v>12410</v>
      </c>
      <c r="D5233">
        <v>1.0433684986502101</v>
      </c>
      <c r="E5233">
        <v>0.148388828689166</v>
      </c>
      <c r="F5233">
        <v>0.18960637181387599</v>
      </c>
      <c r="G5233">
        <v>4.5068433274932797E-2</v>
      </c>
      <c r="H5233">
        <v>0.40594417582917403</v>
      </c>
      <c r="I5233">
        <v>0.23556932668892999</v>
      </c>
      <c r="J5233">
        <v>0.67988432134135302</v>
      </c>
      <c r="K5233">
        <v>0.55980700286052898</v>
      </c>
      <c r="L5233">
        <v>0.30143378051525999</v>
      </c>
    </row>
    <row r="5234" spans="1:12" x14ac:dyDescent="0.25">
      <c r="A5234" t="s">
        <v>2565</v>
      </c>
      <c r="B5234" t="s">
        <v>9244</v>
      </c>
      <c r="D5234">
        <v>1.0425672911539601</v>
      </c>
      <c r="E5234">
        <v>0.148574372385539</v>
      </c>
      <c r="F5234">
        <v>0.18980716839161699</v>
      </c>
      <c r="G5234">
        <v>3.8756907113619801E-2</v>
      </c>
      <c r="H5234">
        <v>0.41432226700991298</v>
      </c>
      <c r="I5234">
        <v>0.688389980820589</v>
      </c>
      <c r="J5234">
        <v>0.74086559258118301</v>
      </c>
      <c r="K5234">
        <v>0.114351806454156</v>
      </c>
      <c r="L5234">
        <v>0.30656053202894301</v>
      </c>
    </row>
    <row r="5235" spans="1:12" x14ac:dyDescent="0.25">
      <c r="A5235" t="s">
        <v>3569</v>
      </c>
      <c r="B5235" t="s">
        <v>10254</v>
      </c>
      <c r="D5235">
        <v>1.04130651295954</v>
      </c>
      <c r="E5235">
        <v>0.14886665746994801</v>
      </c>
      <c r="F5235">
        <v>0.190117002756447</v>
      </c>
      <c r="G5235">
        <v>0.51384662554210103</v>
      </c>
      <c r="H5235">
        <v>0.26401393088629099</v>
      </c>
      <c r="I5235">
        <v>0.27282533354703697</v>
      </c>
      <c r="J5235">
        <v>0.22784774296426599</v>
      </c>
      <c r="K5235">
        <v>0.35911265083281402</v>
      </c>
      <c r="L5235">
        <v>0.40389033305361099</v>
      </c>
    </row>
    <row r="5236" spans="1:12" x14ac:dyDescent="0.25">
      <c r="A5236" t="s">
        <v>3535</v>
      </c>
      <c r="B5236" t="s">
        <v>10220</v>
      </c>
      <c r="D5236">
        <v>1.04127578017508</v>
      </c>
      <c r="E5236">
        <v>0.14887378701783999</v>
      </c>
      <c r="F5236">
        <v>0.190117002756447</v>
      </c>
      <c r="G5236">
        <v>8.0398529393740897E-2</v>
      </c>
      <c r="H5236">
        <v>0.70429340647612004</v>
      </c>
      <c r="I5236">
        <v>0.79915628136061201</v>
      </c>
      <c r="J5236">
        <v>0.25470334408536799</v>
      </c>
      <c r="K5236">
        <v>0.61859236850256105</v>
      </c>
      <c r="L5236">
        <v>1.51699971240338E-2</v>
      </c>
    </row>
    <row r="5237" spans="1:12" x14ac:dyDescent="0.25">
      <c r="A5237" t="s">
        <v>5248</v>
      </c>
      <c r="B5237" t="s">
        <v>11942</v>
      </c>
      <c r="D5237">
        <v>1.0405280675852</v>
      </c>
      <c r="E5237">
        <v>0.149047315496351</v>
      </c>
      <c r="F5237">
        <v>0.19030224580279001</v>
      </c>
      <c r="G5237">
        <v>0.59568943210104597</v>
      </c>
      <c r="H5237">
        <v>0.124152599880714</v>
      </c>
      <c r="I5237">
        <v>0.57340395714719095</v>
      </c>
      <c r="J5237">
        <v>0.77063104706554397</v>
      </c>
      <c r="K5237">
        <v>1.25178137668314E-3</v>
      </c>
      <c r="L5237">
        <v>0.67740134469084001</v>
      </c>
    </row>
    <row r="5238" spans="1:12" x14ac:dyDescent="0.25">
      <c r="A5238" t="s">
        <v>2493</v>
      </c>
      <c r="B5238" t="s">
        <v>9172</v>
      </c>
      <c r="D5238">
        <v>1.0397146743777099</v>
      </c>
      <c r="E5238">
        <v>0.14923624045245101</v>
      </c>
      <c r="F5238">
        <v>0.19050707241867401</v>
      </c>
      <c r="G5238">
        <v>0.43224171927028399</v>
      </c>
      <c r="H5238">
        <v>3.0847484492327801E-2</v>
      </c>
      <c r="I5238">
        <v>0.17072301844489601</v>
      </c>
      <c r="J5238">
        <v>0.70473494293685301</v>
      </c>
      <c r="K5238">
        <v>0.62948157107566205</v>
      </c>
      <c r="L5238">
        <v>0.33547095240368002</v>
      </c>
    </row>
    <row r="5239" spans="1:12" x14ac:dyDescent="0.25">
      <c r="A5239" t="s">
        <v>705</v>
      </c>
      <c r="B5239" t="s">
        <v>7384</v>
      </c>
      <c r="D5239">
        <v>1.0390627346052901</v>
      </c>
      <c r="E5239">
        <v>0.14938778039126999</v>
      </c>
      <c r="F5239">
        <v>0.19066410619347801</v>
      </c>
      <c r="G5239">
        <v>0.57293491359568405</v>
      </c>
      <c r="H5239">
        <v>0.42688373976417399</v>
      </c>
      <c r="I5239">
        <v>0.59684344613457496</v>
      </c>
      <c r="J5239">
        <v>4.2233686071172102E-2</v>
      </c>
      <c r="K5239">
        <v>0.48474645368952801</v>
      </c>
      <c r="L5239">
        <v>0.152370763152269</v>
      </c>
    </row>
    <row r="5240" spans="1:12" x14ac:dyDescent="0.25">
      <c r="A5240" t="s">
        <v>2021</v>
      </c>
      <c r="B5240" t="s">
        <v>8700</v>
      </c>
      <c r="D5240">
        <v>1.0387371810450301</v>
      </c>
      <c r="E5240">
        <v>0.14946349203037801</v>
      </c>
      <c r="F5240">
        <v>0.19072431858172001</v>
      </c>
      <c r="G5240">
        <v>0.80859034224912296</v>
      </c>
      <c r="H5240">
        <v>3.0345343195881599E-2</v>
      </c>
      <c r="I5240">
        <v>5.8431195365032301E-2</v>
      </c>
      <c r="J5240">
        <v>0.28169246038182699</v>
      </c>
      <c r="K5240">
        <v>0.89855193782745102</v>
      </c>
      <c r="L5240">
        <v>0.251814880793647</v>
      </c>
    </row>
    <row r="5241" spans="1:12" x14ac:dyDescent="0.25">
      <c r="A5241" t="s">
        <v>1736</v>
      </c>
      <c r="B5241" t="s">
        <v>8415</v>
      </c>
      <c r="D5241">
        <v>1.0377507504382799</v>
      </c>
      <c r="E5241">
        <v>0.149693055416558</v>
      </c>
      <c r="F5241">
        <v>0.19098079450358299</v>
      </c>
      <c r="G5241">
        <v>0.61832440287197699</v>
      </c>
      <c r="H5241">
        <v>0.148873454689332</v>
      </c>
      <c r="I5241">
        <v>0.68102914880875198</v>
      </c>
      <c r="J5241">
        <v>3.98400628647732E-2</v>
      </c>
      <c r="K5241">
        <v>0.24336909387349101</v>
      </c>
      <c r="L5241">
        <v>0.56973792274557999</v>
      </c>
    </row>
    <row r="5242" spans="1:12" x14ac:dyDescent="0.25">
      <c r="A5242" t="s">
        <v>3991</v>
      </c>
      <c r="B5242" t="s">
        <v>10676</v>
      </c>
      <c r="D5242">
        <v>1.03718059078609</v>
      </c>
      <c r="E5242">
        <v>0.149825850919377</v>
      </c>
      <c r="F5242">
        <v>0.191113738081128</v>
      </c>
      <c r="G5242">
        <v>0.267192340915275</v>
      </c>
      <c r="H5242">
        <v>0.58790334161144298</v>
      </c>
      <c r="I5242">
        <v>0.179530992666108</v>
      </c>
      <c r="J5242">
        <v>0.106428371355634</v>
      </c>
      <c r="K5242">
        <v>0.70711455313473703</v>
      </c>
      <c r="L5242">
        <v>0.30032580391396801</v>
      </c>
    </row>
    <row r="5243" spans="1:12" x14ac:dyDescent="0.25">
      <c r="A5243" t="s">
        <v>4782</v>
      </c>
      <c r="B5243" t="s">
        <v>11467</v>
      </c>
      <c r="D5243">
        <v>1.03670611449895</v>
      </c>
      <c r="E5243">
        <v>0.14993642075872199</v>
      </c>
      <c r="F5243">
        <v>0.19121828589034501</v>
      </c>
      <c r="G5243">
        <v>0.39962919036608702</v>
      </c>
      <c r="H5243">
        <v>0.96904388925742502</v>
      </c>
      <c r="I5243">
        <v>0.42176848651551002</v>
      </c>
      <c r="J5243">
        <v>0.11582099027891</v>
      </c>
      <c r="K5243">
        <v>2.6136310912807201E-2</v>
      </c>
      <c r="L5243">
        <v>0.20678570364047999</v>
      </c>
    </row>
    <row r="5244" spans="1:12" x14ac:dyDescent="0.25">
      <c r="A5244" t="s">
        <v>3487</v>
      </c>
      <c r="B5244" t="s">
        <v>10172</v>
      </c>
      <c r="D5244">
        <v>1.0361213877572999</v>
      </c>
      <c r="E5244">
        <v>0.15007275770473699</v>
      </c>
      <c r="F5244">
        <v>0.191355649084026</v>
      </c>
      <c r="G5244">
        <v>9.2819524885820997E-3</v>
      </c>
      <c r="H5244">
        <v>0.441172446028887</v>
      </c>
      <c r="I5244">
        <v>0.82255052597906297</v>
      </c>
      <c r="J5244">
        <v>0.40125899929072201</v>
      </c>
      <c r="K5244">
        <v>0.42955540864646902</v>
      </c>
      <c r="L5244">
        <v>0.29690258067290498</v>
      </c>
    </row>
    <row r="5245" spans="1:12" x14ac:dyDescent="0.25">
      <c r="A5245" t="s">
        <v>4640</v>
      </c>
      <c r="B5245" t="s">
        <v>11325</v>
      </c>
      <c r="D5245">
        <v>1.03551042220975</v>
      </c>
      <c r="E5245">
        <v>0.15021530085233201</v>
      </c>
      <c r="F5245">
        <v>0.19150087180945799</v>
      </c>
      <c r="G5245">
        <v>0.31009272118832998</v>
      </c>
      <c r="H5245">
        <v>0.53164821409049701</v>
      </c>
      <c r="I5245">
        <v>0.61221417671461698</v>
      </c>
      <c r="J5245">
        <v>0.27041734587275401</v>
      </c>
      <c r="K5245">
        <v>7.6537191994964004E-2</v>
      </c>
      <c r="L5245">
        <v>0.357523715780664</v>
      </c>
    </row>
    <row r="5246" spans="1:12" x14ac:dyDescent="0.25">
      <c r="A5246" t="s">
        <v>4934</v>
      </c>
      <c r="B5246" t="s">
        <v>11619</v>
      </c>
      <c r="D5246">
        <v>1.0328325026468199</v>
      </c>
      <c r="E5246">
        <v>0.150841145184967</v>
      </c>
      <c r="F5246">
        <v>0.19226205461790999</v>
      </c>
      <c r="G5246">
        <v>0.44795660014107003</v>
      </c>
      <c r="H5246">
        <v>0.39357770713935702</v>
      </c>
      <c r="I5246">
        <v>0.53195000682981497</v>
      </c>
      <c r="J5246">
        <v>0.27026288066066001</v>
      </c>
      <c r="K5246">
        <v>2.69441380207299E-2</v>
      </c>
      <c r="L5246">
        <v>0.62948831878219202</v>
      </c>
    </row>
    <row r="5247" spans="1:12" x14ac:dyDescent="0.25">
      <c r="A5247" t="s">
        <v>4609</v>
      </c>
      <c r="B5247" t="s">
        <v>11294</v>
      </c>
      <c r="D5247">
        <v>1.03270862190764</v>
      </c>
      <c r="E5247">
        <v>0.15087013873149599</v>
      </c>
      <c r="F5247">
        <v>0.192262346478802</v>
      </c>
      <c r="G5247">
        <v>0.58513047950485098</v>
      </c>
      <c r="H5247">
        <v>0.58279705467167597</v>
      </c>
      <c r="I5247">
        <v>0.63151241659468105</v>
      </c>
      <c r="J5247">
        <v>7.4816832466658698E-2</v>
      </c>
      <c r="K5247">
        <v>5.9175581179757103E-2</v>
      </c>
      <c r="L5247">
        <v>0.38705506861180999</v>
      </c>
    </row>
    <row r="5248" spans="1:12" x14ac:dyDescent="0.25">
      <c r="A5248" t="s">
        <v>3310</v>
      </c>
      <c r="B5248" t="s">
        <v>9995</v>
      </c>
      <c r="D5248">
        <v>1.0310932014174301</v>
      </c>
      <c r="E5248">
        <v>0.151248557825338</v>
      </c>
      <c r="F5248">
        <v>0.192671118830677</v>
      </c>
      <c r="G5248">
        <v>0.47254196810089499</v>
      </c>
      <c r="H5248">
        <v>0.44225115134701798</v>
      </c>
      <c r="I5248">
        <v>0.451058259630918</v>
      </c>
      <c r="J5248">
        <v>6.6605911923748207E-2</v>
      </c>
      <c r="K5248">
        <v>0.42961538189749199</v>
      </c>
      <c r="L5248">
        <v>0.30516270191779798</v>
      </c>
    </row>
    <row r="5249" spans="1:12" x14ac:dyDescent="0.25">
      <c r="A5249" t="s">
        <v>6594</v>
      </c>
      <c r="B5249" t="s">
        <v>13288</v>
      </c>
      <c r="D5249">
        <v>1.0311975683564401</v>
      </c>
      <c r="E5249">
        <v>0.15122409036675499</v>
      </c>
      <c r="F5249">
        <v>0.192671118830677</v>
      </c>
      <c r="G5249">
        <v>9.8207762078285493E-2</v>
      </c>
      <c r="H5249">
        <v>0.19421797884691999</v>
      </c>
      <c r="I5249">
        <v>0.67612146647969995</v>
      </c>
      <c r="J5249">
        <v>0.45628162660550198</v>
      </c>
      <c r="K5249">
        <v>0.20410095733775499</v>
      </c>
      <c r="L5249">
        <v>0.54314829407771703</v>
      </c>
    </row>
    <row r="5250" spans="1:12" x14ac:dyDescent="0.25">
      <c r="A5250" t="s">
        <v>5966</v>
      </c>
      <c r="B5250" t="s">
        <v>12660</v>
      </c>
      <c r="D5250">
        <v>1.03024472800504</v>
      </c>
      <c r="E5250">
        <v>0.15144756899669001</v>
      </c>
      <c r="F5250">
        <v>0.19288787179380301</v>
      </c>
      <c r="G5250">
        <v>0.45171810553337999</v>
      </c>
      <c r="H5250">
        <v>8.6523332253387597E-3</v>
      </c>
      <c r="I5250">
        <v>0.51912281436626895</v>
      </c>
      <c r="J5250">
        <v>0.65356289941383405</v>
      </c>
      <c r="K5250">
        <v>0.62959328321878305</v>
      </c>
      <c r="L5250">
        <v>0.213083293959591</v>
      </c>
    </row>
    <row r="5251" spans="1:12" x14ac:dyDescent="0.25">
      <c r="A5251" t="s">
        <v>686</v>
      </c>
      <c r="B5251" t="s">
        <v>7365</v>
      </c>
      <c r="D5251">
        <v>1.02926485459782</v>
      </c>
      <c r="E5251">
        <v>0.15167761686057499</v>
      </c>
      <c r="F5251">
        <v>0.193144063839985</v>
      </c>
      <c r="G5251">
        <v>0.113900117237153</v>
      </c>
      <c r="H5251">
        <v>0.75709534711606197</v>
      </c>
      <c r="I5251">
        <v>0.48926592135000802</v>
      </c>
      <c r="J5251">
        <v>0.20003759252905101</v>
      </c>
      <c r="K5251">
        <v>0.20936309761348201</v>
      </c>
      <c r="L5251">
        <v>0.36877903358299902</v>
      </c>
    </row>
    <row r="5252" spans="1:12" x14ac:dyDescent="0.25">
      <c r="A5252" t="s">
        <v>3193</v>
      </c>
      <c r="B5252" t="s">
        <v>9878</v>
      </c>
      <c r="D5252">
        <v>1.0285059939086501</v>
      </c>
      <c r="E5252">
        <v>0.15185593639450501</v>
      </c>
      <c r="F5252">
        <v>0.193334300735403</v>
      </c>
      <c r="G5252">
        <v>0.41359653509255101</v>
      </c>
      <c r="H5252">
        <v>0.41946462681629698</v>
      </c>
      <c r="I5252">
        <v>0.23399054191031901</v>
      </c>
      <c r="J5252">
        <v>0.26543883755326098</v>
      </c>
      <c r="K5252">
        <v>0.498618201794225</v>
      </c>
      <c r="L5252">
        <v>0.22908901631107401</v>
      </c>
    </row>
    <row r="5253" spans="1:12" x14ac:dyDescent="0.25">
      <c r="A5253" t="s">
        <v>6452</v>
      </c>
      <c r="B5253" t="s">
        <v>13146</v>
      </c>
      <c r="D5253">
        <v>1.0278253182716399</v>
      </c>
      <c r="E5253">
        <v>0.152016002205351</v>
      </c>
      <c r="F5253">
        <v>0.193501230002012</v>
      </c>
      <c r="G5253">
        <v>0.43582039235101799</v>
      </c>
      <c r="H5253">
        <v>0.152153491928184</v>
      </c>
      <c r="I5253">
        <v>0.38843551912503599</v>
      </c>
      <c r="J5253">
        <v>0.49997933898529301</v>
      </c>
      <c r="K5253">
        <v>0.26229103593279701</v>
      </c>
      <c r="L5253">
        <v>0.34123940916435302</v>
      </c>
    </row>
    <row r="5254" spans="1:12" x14ac:dyDescent="0.25">
      <c r="A5254" t="s">
        <v>1042</v>
      </c>
      <c r="B5254" t="s">
        <v>7721</v>
      </c>
      <c r="D5254">
        <v>1.0276637621781399</v>
      </c>
      <c r="E5254">
        <v>0.15205400974141001</v>
      </c>
      <c r="F5254">
        <v>0.19351275725658501</v>
      </c>
      <c r="G5254">
        <v>2.6946263378164699E-2</v>
      </c>
      <c r="H5254">
        <v>0.247167598653105</v>
      </c>
      <c r="I5254">
        <v>0.65368324710519998</v>
      </c>
      <c r="J5254">
        <v>0.80940603014659296</v>
      </c>
      <c r="K5254">
        <v>0.17623095825471199</v>
      </c>
      <c r="L5254">
        <v>0.40234143037925701</v>
      </c>
    </row>
    <row r="5255" spans="1:12" x14ac:dyDescent="0.25">
      <c r="A5255" t="s">
        <v>5667</v>
      </c>
      <c r="B5255" t="s">
        <v>12361</v>
      </c>
      <c r="D5255">
        <v>1.0274145659734299</v>
      </c>
      <c r="E5255">
        <v>0.15211264778283101</v>
      </c>
      <c r="F5255">
        <v>0.19351369200236801</v>
      </c>
      <c r="G5255">
        <v>0.78302075792151504</v>
      </c>
      <c r="H5255">
        <v>0.33671896631758202</v>
      </c>
      <c r="I5255">
        <v>0.44556690481531702</v>
      </c>
      <c r="J5255">
        <v>0.146127922634153</v>
      </c>
      <c r="K5255">
        <v>0.196865246959712</v>
      </c>
      <c r="L5255">
        <v>0.20193887129038299</v>
      </c>
    </row>
    <row r="5256" spans="1:12" x14ac:dyDescent="0.25">
      <c r="A5256" t="s">
        <v>1333</v>
      </c>
      <c r="B5256" t="s">
        <v>8012</v>
      </c>
      <c r="D5256">
        <v>1.02753276303797</v>
      </c>
      <c r="E5256">
        <v>0.15208483311027701</v>
      </c>
      <c r="F5256">
        <v>0.19351369200236801</v>
      </c>
      <c r="G5256">
        <v>0.20619562502414199</v>
      </c>
      <c r="H5256">
        <v>4.6803515733727704E-3</v>
      </c>
      <c r="I5256">
        <v>0.86135423349014195</v>
      </c>
      <c r="J5256">
        <v>0.21229276635460401</v>
      </c>
      <c r="K5256">
        <v>0.61489433605692301</v>
      </c>
      <c r="L5256">
        <v>0.62601696850506405</v>
      </c>
    </row>
    <row r="5257" spans="1:12" x14ac:dyDescent="0.25">
      <c r="A5257" t="s">
        <v>3448</v>
      </c>
      <c r="B5257" t="s">
        <v>10133</v>
      </c>
      <c r="D5257">
        <v>1.0270914128840301</v>
      </c>
      <c r="E5257">
        <v>0.15218871088495101</v>
      </c>
      <c r="F5257">
        <v>0.19357361437773801</v>
      </c>
      <c r="G5257">
        <v>0.71646849904930199</v>
      </c>
      <c r="H5257">
        <v>8.2137364579565303E-2</v>
      </c>
      <c r="I5257">
        <v>0.465014525194272</v>
      </c>
      <c r="J5257">
        <v>0.20136075460492001</v>
      </c>
      <c r="K5257">
        <v>0.28619653773164</v>
      </c>
      <c r="L5257">
        <v>0.41750313349437101</v>
      </c>
    </row>
    <row r="5258" spans="1:12" x14ac:dyDescent="0.25">
      <c r="A5258" t="s">
        <v>3386</v>
      </c>
      <c r="B5258" t="s">
        <v>10071</v>
      </c>
      <c r="D5258">
        <v>1.0268877041347</v>
      </c>
      <c r="E5258">
        <v>0.15223667240216099</v>
      </c>
      <c r="F5258">
        <v>0.193597777461196</v>
      </c>
      <c r="G5258">
        <v>0.299246964364975</v>
      </c>
      <c r="H5258">
        <v>0.43328390775989001</v>
      </c>
      <c r="I5258">
        <v>0.101587213830353</v>
      </c>
      <c r="J5258">
        <v>0.46726717560187098</v>
      </c>
      <c r="K5258">
        <v>0.15911720459915599</v>
      </c>
      <c r="L5258">
        <v>0.70264729720292396</v>
      </c>
    </row>
    <row r="5259" spans="1:12" x14ac:dyDescent="0.25">
      <c r="A5259" t="s">
        <v>4632</v>
      </c>
      <c r="B5259" t="s">
        <v>11317</v>
      </c>
      <c r="D5259">
        <v>1.02666525474325</v>
      </c>
      <c r="E5259">
        <v>0.152289057707479</v>
      </c>
      <c r="F5259">
        <v>0.193627555966672</v>
      </c>
      <c r="G5259">
        <v>0.14341182325514901</v>
      </c>
      <c r="H5259">
        <v>0.52203331241997297</v>
      </c>
      <c r="I5259">
        <v>0.31014311937593803</v>
      </c>
      <c r="J5259">
        <v>7.2783669296487802E-2</v>
      </c>
      <c r="K5259">
        <v>0.32055284135982498</v>
      </c>
      <c r="L5259">
        <v>0.819120510901437</v>
      </c>
    </row>
    <row r="5260" spans="1:12" x14ac:dyDescent="0.25">
      <c r="A5260" t="s">
        <v>2056</v>
      </c>
      <c r="B5260" t="s">
        <v>8735</v>
      </c>
      <c r="D5260">
        <v>1.02534729577285</v>
      </c>
      <c r="E5260">
        <v>0.15259967345711101</v>
      </c>
      <c r="F5260">
        <v>0.193985587179028</v>
      </c>
      <c r="G5260">
        <v>0.231660996406168</v>
      </c>
      <c r="H5260">
        <v>0.52965134890662302</v>
      </c>
      <c r="I5260">
        <v>0.42419811827318499</v>
      </c>
      <c r="J5260">
        <v>5.9362976204135297E-2</v>
      </c>
      <c r="K5260">
        <v>0.124721427263059</v>
      </c>
      <c r="L5260">
        <v>0.85323952883863896</v>
      </c>
    </row>
    <row r="5261" spans="1:12" x14ac:dyDescent="0.25">
      <c r="A5261" t="s">
        <v>6144</v>
      </c>
      <c r="B5261" t="s">
        <v>12838</v>
      </c>
      <c r="D5261">
        <v>1.0238098437244001</v>
      </c>
      <c r="E5261">
        <v>0.15296254999488901</v>
      </c>
      <c r="F5261">
        <v>0.19440990381552301</v>
      </c>
      <c r="G5261">
        <v>2.9047969555349801E-2</v>
      </c>
      <c r="H5261">
        <v>0.55338214079101899</v>
      </c>
      <c r="I5261">
        <v>0.34788608274454402</v>
      </c>
      <c r="J5261">
        <v>0.13777326887198499</v>
      </c>
      <c r="K5261">
        <v>0.30011402884426802</v>
      </c>
      <c r="L5261">
        <v>0.89588282718622303</v>
      </c>
    </row>
    <row r="5262" spans="1:12" x14ac:dyDescent="0.25">
      <c r="A5262" t="s">
        <v>5059</v>
      </c>
      <c r="B5262" t="s">
        <v>11744</v>
      </c>
      <c r="D5262">
        <v>1.0227603331233499</v>
      </c>
      <c r="E5262">
        <v>0.15321058863058401</v>
      </c>
      <c r="F5262">
        <v>0.194688132016506</v>
      </c>
      <c r="G5262">
        <v>0.17276823029897501</v>
      </c>
      <c r="H5262">
        <v>0.87033484643928505</v>
      </c>
      <c r="I5262">
        <v>5.5345790176804001E-2</v>
      </c>
      <c r="J5262">
        <v>0.62615115202182703</v>
      </c>
      <c r="K5262">
        <v>0.335082902058006</v>
      </c>
      <c r="L5262">
        <v>0.160941031557856</v>
      </c>
    </row>
    <row r="5263" spans="1:12" x14ac:dyDescent="0.25">
      <c r="A5263" t="s">
        <v>1551</v>
      </c>
      <c r="B5263" t="s">
        <v>8230</v>
      </c>
      <c r="D5263">
        <v>1.02150565415669</v>
      </c>
      <c r="E5263">
        <v>0.15350746582211799</v>
      </c>
      <c r="F5263">
        <v>0.19502830289964601</v>
      </c>
      <c r="G5263">
        <v>0.379843549883845</v>
      </c>
      <c r="H5263">
        <v>0.91881560578201604</v>
      </c>
      <c r="I5263">
        <v>0.33295178963004801</v>
      </c>
      <c r="J5263">
        <v>0.47520995270865302</v>
      </c>
      <c r="K5263">
        <v>7.1519546506380496E-2</v>
      </c>
      <c r="L5263">
        <v>5.1034849663105501E-2</v>
      </c>
    </row>
    <row r="5264" spans="1:12" x14ac:dyDescent="0.25">
      <c r="A5264" t="s">
        <v>596</v>
      </c>
      <c r="B5264" t="s">
        <v>7275</v>
      </c>
      <c r="D5264">
        <v>1.02133310395754</v>
      </c>
      <c r="E5264">
        <v>0.153548323750862</v>
      </c>
      <c r="F5264">
        <v>0.195043138721163</v>
      </c>
      <c r="G5264">
        <v>0.28363462362893699</v>
      </c>
      <c r="H5264">
        <v>0.76958568685403295</v>
      </c>
      <c r="I5264">
        <v>0.199440819933841</v>
      </c>
      <c r="J5264">
        <v>0.26339654975229099</v>
      </c>
      <c r="K5264">
        <v>0.57721555999341401</v>
      </c>
      <c r="L5264">
        <v>8.2965664633738903E-2</v>
      </c>
    </row>
    <row r="5265" spans="1:12" x14ac:dyDescent="0.25">
      <c r="A5265" t="s">
        <v>5643</v>
      </c>
      <c r="B5265" t="s">
        <v>12337</v>
      </c>
      <c r="D5265">
        <v>1.02075496253899</v>
      </c>
      <c r="E5265">
        <v>0.15368527356191</v>
      </c>
      <c r="F5265">
        <v>0.195180005412846</v>
      </c>
      <c r="G5265">
        <v>0.50643627109738498</v>
      </c>
      <c r="H5265">
        <v>0.884016692658254</v>
      </c>
      <c r="I5265">
        <v>0.10816514385633599</v>
      </c>
      <c r="J5265">
        <v>0.13535683900062301</v>
      </c>
      <c r="K5265">
        <v>0.163194825998488</v>
      </c>
      <c r="L5265">
        <v>0.34730987081497999</v>
      </c>
    </row>
    <row r="5266" spans="1:12" x14ac:dyDescent="0.25">
      <c r="A5266" t="s">
        <v>5092</v>
      </c>
      <c r="B5266" t="s">
        <v>11786</v>
      </c>
      <c r="D5266">
        <v>1.0192534384463099</v>
      </c>
      <c r="E5266">
        <v>0.15404133137682599</v>
      </c>
      <c r="F5266">
        <v>0.19559503398987499</v>
      </c>
      <c r="G5266">
        <v>0.22885179955520499</v>
      </c>
      <c r="H5266">
        <v>0.99291612316259004</v>
      </c>
      <c r="I5266">
        <v>0.11096295157897799</v>
      </c>
      <c r="J5266">
        <v>0.11478579056242399</v>
      </c>
      <c r="K5266">
        <v>0.11002729139928701</v>
      </c>
      <c r="L5266">
        <v>0.288514421770518</v>
      </c>
    </row>
    <row r="5267" spans="1:12" x14ac:dyDescent="0.25">
      <c r="A5267" t="s">
        <v>3384</v>
      </c>
      <c r="B5267" t="s">
        <v>10069</v>
      </c>
      <c r="D5267">
        <v>1.01719958048007</v>
      </c>
      <c r="E5267">
        <v>0.15452924778635699</v>
      </c>
      <c r="F5267">
        <v>0.19617730146324999</v>
      </c>
      <c r="G5267">
        <v>0.55214847224569297</v>
      </c>
      <c r="H5267">
        <v>0.149585728049619</v>
      </c>
      <c r="I5267">
        <v>9.8847458801820595E-2</v>
      </c>
      <c r="J5267">
        <v>0.78815248555105799</v>
      </c>
      <c r="K5267">
        <v>0.47429862523996202</v>
      </c>
      <c r="L5267">
        <v>0.15105676447222499</v>
      </c>
    </row>
    <row r="5268" spans="1:12" x14ac:dyDescent="0.25">
      <c r="A5268" t="s">
        <v>943</v>
      </c>
      <c r="B5268" t="s">
        <v>7622</v>
      </c>
      <c r="D5268">
        <v>1.01644540950384</v>
      </c>
      <c r="E5268">
        <v>0.154708665480743</v>
      </c>
      <c r="F5268">
        <v>0.196367778213689</v>
      </c>
      <c r="G5268">
        <v>0.60140133017270903</v>
      </c>
      <c r="H5268">
        <v>0.34532795675177103</v>
      </c>
      <c r="I5268">
        <v>0.120282912585325</v>
      </c>
      <c r="J5268">
        <v>0.49876819421665702</v>
      </c>
      <c r="K5268">
        <v>0.55635469530104298</v>
      </c>
      <c r="L5268">
        <v>9.4447424744204894E-2</v>
      </c>
    </row>
    <row r="5269" spans="1:12" x14ac:dyDescent="0.25">
      <c r="A5269" t="s">
        <v>5707</v>
      </c>
      <c r="B5269" t="s">
        <v>12401</v>
      </c>
      <c r="D5269">
        <v>1.01631256893091</v>
      </c>
      <c r="E5269">
        <v>0.15474028257878</v>
      </c>
      <c r="F5269">
        <v>0.196370618712088</v>
      </c>
      <c r="G5269">
        <v>0.94562967262659603</v>
      </c>
      <c r="H5269">
        <v>0.54564741761693503</v>
      </c>
      <c r="I5269">
        <v>9.3522616056018498E-2</v>
      </c>
      <c r="J5269">
        <v>0.24214900990697999</v>
      </c>
      <c r="K5269">
        <v>1.64901311490269E-2</v>
      </c>
      <c r="L5269">
        <v>0.47731329303530301</v>
      </c>
    </row>
    <row r="5270" spans="1:12" x14ac:dyDescent="0.25">
      <c r="A5270" t="s">
        <v>544</v>
      </c>
      <c r="B5270" t="s">
        <v>7223</v>
      </c>
      <c r="D5270">
        <v>1.01460921585724</v>
      </c>
      <c r="E5270">
        <v>0.155146072277629</v>
      </c>
      <c r="F5270">
        <v>0.196848205600546</v>
      </c>
      <c r="G5270">
        <v>0.589622858490636</v>
      </c>
      <c r="H5270">
        <v>0.46300253986247902</v>
      </c>
      <c r="I5270">
        <v>0.24560700754055301</v>
      </c>
      <c r="J5270">
        <v>1.2508211655007E-2</v>
      </c>
      <c r="K5270">
        <v>0.71952622376201503</v>
      </c>
      <c r="L5270">
        <v>0.39324012480809301</v>
      </c>
    </row>
    <row r="5271" spans="1:12" x14ac:dyDescent="0.25">
      <c r="A5271" t="s">
        <v>1013</v>
      </c>
      <c r="B5271" t="s">
        <v>7692</v>
      </c>
      <c r="D5271">
        <v>1.01435740928839</v>
      </c>
      <c r="E5271">
        <v>0.15520611969141601</v>
      </c>
      <c r="F5271">
        <v>0.19688701917203</v>
      </c>
      <c r="G5271">
        <v>0.30711100823251403</v>
      </c>
      <c r="H5271">
        <v>0.132638603293598</v>
      </c>
      <c r="I5271">
        <v>0.24120249957286299</v>
      </c>
      <c r="J5271">
        <v>0.16654411596020799</v>
      </c>
      <c r="K5271">
        <v>0.36534269401193598</v>
      </c>
      <c r="L5271">
        <v>0.87450919210952804</v>
      </c>
    </row>
    <row r="5272" spans="1:12" x14ac:dyDescent="0.25">
      <c r="A5272" t="s">
        <v>3119</v>
      </c>
      <c r="B5272" t="s">
        <v>9798</v>
      </c>
      <c r="D5272">
        <v>1.01294171668292</v>
      </c>
      <c r="E5272">
        <v>0.155544000405061</v>
      </c>
      <c r="F5272">
        <v>0.197240770007101</v>
      </c>
      <c r="G5272">
        <v>0.212212854535028</v>
      </c>
      <c r="H5272">
        <v>0.387694110842916</v>
      </c>
      <c r="I5272">
        <v>1</v>
      </c>
      <c r="J5272">
        <v>0.48379365863173501</v>
      </c>
      <c r="K5272">
        <v>0.28320914156551802</v>
      </c>
      <c r="L5272">
        <v>0.28537852208843101</v>
      </c>
    </row>
    <row r="5273" spans="1:12" x14ac:dyDescent="0.25">
      <c r="A5273" t="s">
        <v>2166</v>
      </c>
      <c r="B5273" t="s">
        <v>8845</v>
      </c>
      <c r="D5273">
        <v>1.01297874396587</v>
      </c>
      <c r="E5273">
        <v>0.15553515699752099</v>
      </c>
      <c r="F5273">
        <v>0.197240770007101</v>
      </c>
      <c r="G5273">
        <v>0.66586362721433201</v>
      </c>
      <c r="H5273">
        <v>0.643914824752857</v>
      </c>
      <c r="I5273">
        <v>1.35548762622091E-2</v>
      </c>
      <c r="J5273">
        <v>0.32224549843177303</v>
      </c>
      <c r="K5273">
        <v>0.27360433720435801</v>
      </c>
      <c r="L5273">
        <v>0.49783261806998602</v>
      </c>
    </row>
    <row r="5274" spans="1:12" x14ac:dyDescent="0.25">
      <c r="A5274" t="s">
        <v>5843</v>
      </c>
      <c r="B5274" t="s">
        <v>12537</v>
      </c>
      <c r="D5274">
        <v>1.0107234336333899</v>
      </c>
      <c r="E5274">
        <v>0.15607440901206601</v>
      </c>
      <c r="F5274">
        <v>0.197875825082824</v>
      </c>
      <c r="G5274">
        <v>0.59033695569349998</v>
      </c>
      <c r="H5274">
        <v>0.62025260464771803</v>
      </c>
      <c r="I5274">
        <v>0.21312045633413801</v>
      </c>
      <c r="J5274">
        <v>0.22963091386772</v>
      </c>
      <c r="K5274">
        <v>0.31044237062817298</v>
      </c>
      <c r="L5274">
        <v>0.16354000111435099</v>
      </c>
    </row>
    <row r="5275" spans="1:12" x14ac:dyDescent="0.25">
      <c r="A5275" t="s">
        <v>1886</v>
      </c>
      <c r="B5275" t="s">
        <v>8565</v>
      </c>
      <c r="D5275">
        <v>1.00967917769147</v>
      </c>
      <c r="E5275">
        <v>0.15632451080887799</v>
      </c>
      <c r="F5275">
        <v>0.19815532528855301</v>
      </c>
      <c r="G5275" t="s">
        <v>14</v>
      </c>
      <c r="H5275">
        <v>0.232471313625048</v>
      </c>
      <c r="I5275">
        <v>0.24143667531537799</v>
      </c>
      <c r="J5275">
        <v>0.194848583779971</v>
      </c>
      <c r="K5275">
        <v>0.66432570497849797</v>
      </c>
      <c r="L5275">
        <v>0.34848221322200801</v>
      </c>
    </row>
    <row r="5276" spans="1:12" x14ac:dyDescent="0.25">
      <c r="A5276" t="s">
        <v>427</v>
      </c>
      <c r="B5276" t="s">
        <v>7106</v>
      </c>
      <c r="D5276">
        <v>1.0085882739023799</v>
      </c>
      <c r="E5276">
        <v>0.15658606665604499</v>
      </c>
      <c r="F5276">
        <v>0.19844923578479501</v>
      </c>
      <c r="G5276">
        <v>0.42812655432276803</v>
      </c>
      <c r="H5276">
        <v>0.39696445296087901</v>
      </c>
      <c r="I5276">
        <v>0.27681528381696502</v>
      </c>
      <c r="J5276">
        <v>0.77807607498912501</v>
      </c>
      <c r="K5276">
        <v>3.5428461553842501E-2</v>
      </c>
      <c r="L5276">
        <v>0.34636298168734803</v>
      </c>
    </row>
    <row r="5277" spans="1:12" x14ac:dyDescent="0.25">
      <c r="A5277" t="s">
        <v>2266</v>
      </c>
      <c r="B5277" t="s">
        <v>8945</v>
      </c>
      <c r="D5277">
        <v>1.0080441598210099</v>
      </c>
      <c r="E5277">
        <v>0.156716631449313</v>
      </c>
      <c r="F5277">
        <v>0.19857705490183999</v>
      </c>
      <c r="G5277">
        <v>2.7365781733867799E-2</v>
      </c>
      <c r="H5277">
        <v>0.56631833948870403</v>
      </c>
      <c r="I5277">
        <v>0.10192832926315901</v>
      </c>
      <c r="J5277">
        <v>0.90312491889686897</v>
      </c>
      <c r="K5277">
        <v>0.41480567173581201</v>
      </c>
      <c r="L5277">
        <v>0.29842848093336799</v>
      </c>
    </row>
    <row r="5278" spans="1:12" x14ac:dyDescent="0.25">
      <c r="A5278" t="s">
        <v>693</v>
      </c>
      <c r="B5278" t="s">
        <v>7372</v>
      </c>
      <c r="D5278">
        <v>1.00756611900365</v>
      </c>
      <c r="E5278">
        <v>0.156831400515382</v>
      </c>
      <c r="F5278">
        <v>0.19868481445125299</v>
      </c>
      <c r="G5278">
        <v>0.43895883770725103</v>
      </c>
      <c r="H5278">
        <v>0.80602606472683602</v>
      </c>
      <c r="I5278" t="s">
        <v>14</v>
      </c>
      <c r="J5278">
        <v>0.110774250722926</v>
      </c>
      <c r="K5278" t="s">
        <v>14</v>
      </c>
      <c r="L5278">
        <v>6.6490882766266898E-2</v>
      </c>
    </row>
    <row r="5279" spans="1:12" x14ac:dyDescent="0.25">
      <c r="A5279" t="s">
        <v>3587</v>
      </c>
      <c r="B5279" t="s">
        <v>10272</v>
      </c>
      <c r="D5279">
        <v>1.0070128077456499</v>
      </c>
      <c r="E5279">
        <v>0.156964309707922</v>
      </c>
      <c r="F5279">
        <v>0.19881550996546299</v>
      </c>
      <c r="G5279">
        <v>0.52372114716201001</v>
      </c>
      <c r="H5279">
        <v>2.5237897734883899E-2</v>
      </c>
      <c r="I5279">
        <v>0.26654376314243</v>
      </c>
      <c r="J5279">
        <v>0.18730630117986899</v>
      </c>
      <c r="K5279">
        <v>0.80689815795634401</v>
      </c>
      <c r="L5279">
        <v>0.52965023540948297</v>
      </c>
    </row>
    <row r="5280" spans="1:12" x14ac:dyDescent="0.25">
      <c r="A5280" t="s">
        <v>4944</v>
      </c>
      <c r="B5280" t="s">
        <v>11629</v>
      </c>
      <c r="D5280">
        <v>1.00651909069547</v>
      </c>
      <c r="E5280">
        <v>0.15708296649797801</v>
      </c>
      <c r="F5280">
        <v>0.19892810687239201</v>
      </c>
      <c r="G5280">
        <v>0.17516929982708601</v>
      </c>
      <c r="H5280">
        <v>0.36279468943361198</v>
      </c>
      <c r="I5280">
        <v>0.75635452092447197</v>
      </c>
      <c r="J5280">
        <v>0.338058851776326</v>
      </c>
      <c r="K5280">
        <v>0.137600370846895</v>
      </c>
      <c r="L5280">
        <v>0.35710038535934502</v>
      </c>
    </row>
    <row r="5281" spans="1:12" x14ac:dyDescent="0.25">
      <c r="A5281" t="s">
        <v>1750</v>
      </c>
      <c r="B5281" t="s">
        <v>8429</v>
      </c>
      <c r="D5281">
        <v>1.00621341499216</v>
      </c>
      <c r="E5281">
        <v>0.15715646019856599</v>
      </c>
      <c r="F5281">
        <v>0.19895432441341299</v>
      </c>
      <c r="G5281">
        <v>0.40850261400948701</v>
      </c>
      <c r="H5281">
        <v>0.262535790001793</v>
      </c>
      <c r="I5281">
        <v>0.594557284599873</v>
      </c>
      <c r="J5281">
        <v>7.6575857118473506E-2</v>
      </c>
      <c r="K5281">
        <v>0.43512257384307601</v>
      </c>
      <c r="L5281">
        <v>0.403145574974692</v>
      </c>
    </row>
    <row r="5282" spans="1:12" x14ac:dyDescent="0.25">
      <c r="A5282" t="s">
        <v>126</v>
      </c>
      <c r="B5282" t="s">
        <v>6805</v>
      </c>
      <c r="D5282">
        <v>1.00618538489914</v>
      </c>
      <c r="E5282">
        <v>0.15716320061382699</v>
      </c>
      <c r="F5282">
        <v>0.19895432441341299</v>
      </c>
      <c r="G5282">
        <v>0.71716150123724298</v>
      </c>
      <c r="H5282" s="1">
        <v>4.8145358304330102E-5</v>
      </c>
      <c r="I5282">
        <v>0.20179608721197101</v>
      </c>
      <c r="J5282">
        <v>0.87228153060707703</v>
      </c>
      <c r="K5282">
        <v>0.81515841760570096</v>
      </c>
      <c r="L5282">
        <v>0.36752950273110102</v>
      </c>
    </row>
    <row r="5283" spans="1:12" x14ac:dyDescent="0.25">
      <c r="A5283" t="s">
        <v>3975</v>
      </c>
      <c r="B5283" t="s">
        <v>10660</v>
      </c>
      <c r="D5283">
        <v>1.00561072410507</v>
      </c>
      <c r="E5283">
        <v>0.15730143158113999</v>
      </c>
      <c r="F5283">
        <v>0.199091605508112</v>
      </c>
      <c r="G5283">
        <v>8.2252094859736093E-3</v>
      </c>
      <c r="H5283">
        <v>1.78092968539624E-2</v>
      </c>
      <c r="I5283">
        <v>0.996576602981318</v>
      </c>
      <c r="J5283">
        <v>0.57980917598878101</v>
      </c>
      <c r="K5283">
        <v>0.72237791008510599</v>
      </c>
      <c r="L5283">
        <v>7.2317919130181901E-2</v>
      </c>
    </row>
    <row r="5284" spans="1:12" x14ac:dyDescent="0.25">
      <c r="A5284" t="s">
        <v>5622</v>
      </c>
      <c r="B5284" t="s">
        <v>12316</v>
      </c>
      <c r="D5284">
        <v>1.0053655933787</v>
      </c>
      <c r="E5284">
        <v>0.15736042051669699</v>
      </c>
      <c r="F5284">
        <v>0.19912855939674401</v>
      </c>
      <c r="G5284">
        <v>0.70968174905168302</v>
      </c>
      <c r="H5284">
        <v>4.4607400037158802E-2</v>
      </c>
      <c r="I5284">
        <v>0.21124394423301601</v>
      </c>
      <c r="J5284">
        <v>0.88510092908945504</v>
      </c>
      <c r="K5284">
        <v>7.1998130291819604E-2</v>
      </c>
      <c r="L5284">
        <v>0.40004513302282202</v>
      </c>
    </row>
    <row r="5285" spans="1:12" x14ac:dyDescent="0.25">
      <c r="A5285" t="s">
        <v>1552</v>
      </c>
      <c r="B5285" t="s">
        <v>8231</v>
      </c>
      <c r="D5285">
        <v>1.00494404838676</v>
      </c>
      <c r="E5285">
        <v>0.157461896268769</v>
      </c>
      <c r="F5285">
        <v>0.19921925320091899</v>
      </c>
      <c r="G5285">
        <v>1.22229420850344E-2</v>
      </c>
      <c r="H5285">
        <v>0.77344491563619</v>
      </c>
      <c r="I5285">
        <v>0.56901960821486197</v>
      </c>
      <c r="J5285">
        <v>0.78158190564596897</v>
      </c>
      <c r="K5285">
        <v>0.26001797044462899</v>
      </c>
      <c r="L5285">
        <v>0.10205522771288</v>
      </c>
    </row>
    <row r="5286" spans="1:12" x14ac:dyDescent="0.25">
      <c r="A5286" t="s">
        <v>5828</v>
      </c>
      <c r="B5286" t="s">
        <v>12522</v>
      </c>
      <c r="D5286">
        <v>1.00441804105376</v>
      </c>
      <c r="E5286">
        <v>0.15758857885282901</v>
      </c>
      <c r="F5286">
        <v>0.199341798079544</v>
      </c>
      <c r="G5286">
        <v>0.28591570494476498</v>
      </c>
      <c r="H5286">
        <v>0.33681507856829102</v>
      </c>
      <c r="I5286">
        <v>0.37130687264941398</v>
      </c>
      <c r="J5286">
        <v>0.15981826131448601</v>
      </c>
      <c r="K5286">
        <v>0.78982187625269495</v>
      </c>
      <c r="L5286">
        <v>0.16953903191776801</v>
      </c>
    </row>
    <row r="5287" spans="1:12" x14ac:dyDescent="0.25">
      <c r="A5287" t="s">
        <v>2363</v>
      </c>
      <c r="B5287" t="s">
        <v>9042</v>
      </c>
      <c r="D5287">
        <v>1.00396661819059</v>
      </c>
      <c r="E5287">
        <v>0.15769735203993401</v>
      </c>
      <c r="F5287">
        <v>0.19944164636422301</v>
      </c>
      <c r="G5287">
        <v>0.703936216933293</v>
      </c>
      <c r="H5287">
        <v>0.43707467311093601</v>
      </c>
      <c r="I5287">
        <v>0.67017998636781895</v>
      </c>
      <c r="J5287">
        <v>0.55171668037507704</v>
      </c>
      <c r="K5287">
        <v>5.92353104525123E-3</v>
      </c>
      <c r="L5287">
        <v>0.186648706526435</v>
      </c>
    </row>
    <row r="5288" spans="1:12" x14ac:dyDescent="0.25">
      <c r="A5288" t="s">
        <v>722</v>
      </c>
      <c r="B5288" t="s">
        <v>7401</v>
      </c>
      <c r="D5288">
        <v>1.00182162713945</v>
      </c>
      <c r="E5288">
        <v>0.15821487496130299</v>
      </c>
      <c r="F5288">
        <v>0.200058309542443</v>
      </c>
      <c r="G5288">
        <v>0.48195682365459602</v>
      </c>
      <c r="H5288">
        <v>0.91488431864013298</v>
      </c>
      <c r="I5288">
        <v>0.15530626635748401</v>
      </c>
      <c r="J5288">
        <v>0.466163250517454</v>
      </c>
      <c r="K5288">
        <v>6.5683474767063198E-3</v>
      </c>
      <c r="L5288">
        <v>0.42024293566315801</v>
      </c>
    </row>
    <row r="5289" spans="1:12" x14ac:dyDescent="0.25">
      <c r="A5289" t="s">
        <v>6235</v>
      </c>
      <c r="B5289" t="s">
        <v>12929</v>
      </c>
      <c r="D5289">
        <v>1.0015872808380899</v>
      </c>
      <c r="E5289">
        <v>0.15827148325475701</v>
      </c>
      <c r="F5289">
        <v>0.200092035951352</v>
      </c>
      <c r="G5289">
        <v>9.6363934761510006E-2</v>
      </c>
      <c r="H5289">
        <v>3.2767752251782203E-2</v>
      </c>
      <c r="I5289">
        <v>0.62386009826969502</v>
      </c>
      <c r="J5289">
        <v>0.40071603632580699</v>
      </c>
      <c r="K5289">
        <v>0.86483527907541302</v>
      </c>
      <c r="L5289">
        <v>0.31715001162990503</v>
      </c>
    </row>
    <row r="5290" spans="1:12" x14ac:dyDescent="0.25">
      <c r="A5290" t="s">
        <v>2406</v>
      </c>
      <c r="B5290" t="s">
        <v>9085</v>
      </c>
      <c r="D5290">
        <v>1.00079461726746</v>
      </c>
      <c r="E5290">
        <v>0.15846305620769199</v>
      </c>
      <c r="F5290">
        <v>0.200258473755381</v>
      </c>
      <c r="G5290">
        <v>0.53446997062806001</v>
      </c>
      <c r="H5290">
        <v>0.45085418925549398</v>
      </c>
      <c r="I5290">
        <v>0.19557127066767899</v>
      </c>
      <c r="J5290">
        <v>0.42971958349469302</v>
      </c>
      <c r="K5290">
        <v>0.13462190500649601</v>
      </c>
      <c r="L5290">
        <v>0.39165703200983998</v>
      </c>
    </row>
    <row r="5291" spans="1:12" x14ac:dyDescent="0.25">
      <c r="A5291" t="s">
        <v>3742</v>
      </c>
      <c r="B5291" t="s">
        <v>10427</v>
      </c>
      <c r="D5291">
        <v>1.0008871171364899</v>
      </c>
      <c r="E5291">
        <v>0.15844069276786901</v>
      </c>
      <c r="F5291">
        <v>0.200258473755381</v>
      </c>
      <c r="G5291">
        <v>0.81279284161906395</v>
      </c>
      <c r="H5291">
        <v>0.122485065955393</v>
      </c>
      <c r="I5291">
        <v>0.17324680300992801</v>
      </c>
      <c r="J5291">
        <v>0.68264319368237103</v>
      </c>
      <c r="K5291">
        <v>0.25291101633839902</v>
      </c>
      <c r="L5291">
        <v>0.147878019606623</v>
      </c>
    </row>
    <row r="5292" spans="1:12" x14ac:dyDescent="0.25">
      <c r="A5292" t="s">
        <v>1553</v>
      </c>
      <c r="B5292" t="s">
        <v>8232</v>
      </c>
      <c r="D5292">
        <v>1.0005620028578901</v>
      </c>
      <c r="E5292">
        <v>0.15851930390564001</v>
      </c>
      <c r="F5292">
        <v>0.200291687581342</v>
      </c>
      <c r="G5292">
        <v>0.57258727830574796</v>
      </c>
      <c r="H5292">
        <v>0.63336235101778704</v>
      </c>
      <c r="I5292">
        <v>5.19303500294395E-2</v>
      </c>
      <c r="J5292">
        <v>0.44787708613591898</v>
      </c>
      <c r="K5292">
        <v>0.33726670784589602</v>
      </c>
      <c r="L5292">
        <v>0.212660487748664</v>
      </c>
    </row>
    <row r="5293" spans="1:12" x14ac:dyDescent="0.25">
      <c r="A5293" t="s">
        <v>1079</v>
      </c>
      <c r="B5293" t="s">
        <v>7758</v>
      </c>
      <c r="D5293">
        <v>1.0002958475841299</v>
      </c>
      <c r="E5293">
        <v>0.15858367806651899</v>
      </c>
      <c r="F5293">
        <v>0.20029729860102199</v>
      </c>
      <c r="G5293">
        <v>0.759685862075963</v>
      </c>
      <c r="H5293">
        <v>0.32691084909878199</v>
      </c>
      <c r="I5293">
        <v>0.15350003369776499</v>
      </c>
      <c r="J5293">
        <v>5.5558397320490897E-3</v>
      </c>
      <c r="K5293">
        <v>0.51862294122530195</v>
      </c>
      <c r="L5293">
        <v>0.79015487335853696</v>
      </c>
    </row>
    <row r="5294" spans="1:12" x14ac:dyDescent="0.25">
      <c r="A5294" t="s">
        <v>5695</v>
      </c>
      <c r="B5294" t="s">
        <v>12389</v>
      </c>
      <c r="D5294">
        <v>1.00035701278651</v>
      </c>
      <c r="E5294">
        <v>0.15856888270941</v>
      </c>
      <c r="F5294">
        <v>0.20029729860102199</v>
      </c>
      <c r="G5294">
        <v>0.77605414024910302</v>
      </c>
      <c r="H5294">
        <v>4.4026046864148502E-2</v>
      </c>
      <c r="I5294">
        <v>0.49954403551181398</v>
      </c>
      <c r="J5294">
        <v>6.6286804824464696E-3</v>
      </c>
      <c r="K5294">
        <v>0.90184088277900198</v>
      </c>
      <c r="L5294">
        <v>0.37534692230170902</v>
      </c>
    </row>
    <row r="5295" spans="1:12" x14ac:dyDescent="0.25">
      <c r="A5295" t="s">
        <v>5719</v>
      </c>
      <c r="B5295" t="s">
        <v>12413</v>
      </c>
      <c r="D5295">
        <v>0.99935127371891297</v>
      </c>
      <c r="E5295">
        <v>0.15881227761588301</v>
      </c>
      <c r="F5295">
        <v>0.20054813217165299</v>
      </c>
      <c r="G5295">
        <v>0.45042802840386298</v>
      </c>
      <c r="H5295">
        <v>0.73706285642587099</v>
      </c>
      <c r="I5295">
        <v>0.44466274250679599</v>
      </c>
      <c r="J5295">
        <v>0.23898898738586</v>
      </c>
      <c r="K5295">
        <v>0.28603890609473998</v>
      </c>
      <c r="L5295">
        <v>6.1303021042035999E-2</v>
      </c>
    </row>
    <row r="5296" spans="1:12" x14ac:dyDescent="0.25">
      <c r="A5296" t="s">
        <v>5381</v>
      </c>
      <c r="B5296" t="s">
        <v>12075</v>
      </c>
      <c r="D5296">
        <v>0.99826411023796802</v>
      </c>
      <c r="E5296">
        <v>0.159075653001475</v>
      </c>
      <c r="F5296">
        <v>0.20084277760896499</v>
      </c>
      <c r="G5296">
        <v>0.68297427224382701</v>
      </c>
      <c r="H5296">
        <v>2.7450114857451399E-2</v>
      </c>
      <c r="I5296">
        <v>0.403490559000455</v>
      </c>
      <c r="J5296">
        <v>0.243513448275789</v>
      </c>
      <c r="K5296">
        <v>0.63125050080133305</v>
      </c>
      <c r="L5296">
        <v>0.34553467568889001</v>
      </c>
    </row>
    <row r="5297" spans="1:12" x14ac:dyDescent="0.25">
      <c r="A5297" t="s">
        <v>6116</v>
      </c>
      <c r="B5297" t="s">
        <v>12810</v>
      </c>
      <c r="D5297">
        <v>0.99694546987656396</v>
      </c>
      <c r="E5297">
        <v>0.15939548960882899</v>
      </c>
      <c r="F5297">
        <v>0.20120858405012501</v>
      </c>
      <c r="G5297">
        <v>0.78849942919175298</v>
      </c>
      <c r="H5297">
        <v>0.141735136828747</v>
      </c>
      <c r="I5297">
        <v>9.3626446510900796E-2</v>
      </c>
      <c r="J5297">
        <v>0.549821999370398</v>
      </c>
      <c r="K5297">
        <v>0.35051082095040398</v>
      </c>
      <c r="L5297">
        <v>0.27652452458997601</v>
      </c>
    </row>
    <row r="5298" spans="1:12" x14ac:dyDescent="0.25">
      <c r="A5298" t="s">
        <v>5378</v>
      </c>
      <c r="B5298" t="s">
        <v>12072</v>
      </c>
      <c r="D5298">
        <v>0.996806760758285</v>
      </c>
      <c r="E5298">
        <v>0.15942915800298099</v>
      </c>
      <c r="F5298">
        <v>0.20121308385421599</v>
      </c>
      <c r="G5298">
        <v>0.30182839159756503</v>
      </c>
      <c r="H5298">
        <v>0.91361645081765397</v>
      </c>
      <c r="I5298">
        <v>0.249075980018169</v>
      </c>
      <c r="J5298">
        <v>0.179852377187631</v>
      </c>
      <c r="K5298">
        <v>0.37885015625714802</v>
      </c>
      <c r="L5298">
        <v>8.3170827819465401E-2</v>
      </c>
    </row>
    <row r="5299" spans="1:12" x14ac:dyDescent="0.25">
      <c r="A5299" t="s">
        <v>656</v>
      </c>
      <c r="B5299" t="s">
        <v>7335</v>
      </c>
      <c r="D5299">
        <v>0.99565985182177896</v>
      </c>
      <c r="E5299">
        <v>0.159707721711002</v>
      </c>
      <c r="F5299">
        <v>0.20152660221188201</v>
      </c>
      <c r="G5299">
        <v>0.27088758082418002</v>
      </c>
      <c r="H5299">
        <v>0.47337423440545201</v>
      </c>
      <c r="I5299">
        <v>0.43492582033022098</v>
      </c>
      <c r="J5299">
        <v>0.323543694749231</v>
      </c>
      <c r="K5299">
        <v>0.325697938547374</v>
      </c>
      <c r="L5299">
        <v>0.24558337174490999</v>
      </c>
    </row>
    <row r="5300" spans="1:12" x14ac:dyDescent="0.25">
      <c r="A5300" t="s">
        <v>1070</v>
      </c>
      <c r="B5300" t="s">
        <v>7749</v>
      </c>
      <c r="D5300">
        <v>0.99472850585071904</v>
      </c>
      <c r="E5300">
        <v>0.15993416319442499</v>
      </c>
      <c r="F5300">
        <v>0.20169810316821499</v>
      </c>
      <c r="G5300">
        <v>0.16863572057148199</v>
      </c>
      <c r="H5300">
        <v>0.77545005362140995</v>
      </c>
      <c r="I5300">
        <v>0.228059951852188</v>
      </c>
      <c r="J5300">
        <v>0.42771907423679301</v>
      </c>
      <c r="K5300">
        <v>0.10586022212756301</v>
      </c>
      <c r="L5300">
        <v>0.47701797547299402</v>
      </c>
    </row>
    <row r="5301" spans="1:12" x14ac:dyDescent="0.25">
      <c r="A5301" t="s">
        <v>2430</v>
      </c>
      <c r="B5301" t="s">
        <v>9109</v>
      </c>
      <c r="D5301">
        <v>0.994800794449055</v>
      </c>
      <c r="E5301">
        <v>0.15991657989545199</v>
      </c>
      <c r="F5301">
        <v>0.20169810316821499</v>
      </c>
      <c r="G5301">
        <v>0.58197849970555304</v>
      </c>
      <c r="H5301">
        <v>0.23346379158072</v>
      </c>
      <c r="I5301">
        <v>0.262910100583993</v>
      </c>
      <c r="J5301">
        <v>0.14471157941625701</v>
      </c>
      <c r="K5301">
        <v>0.25246176546023602</v>
      </c>
      <c r="L5301">
        <v>0.67159638185633996</v>
      </c>
    </row>
    <row r="5302" spans="1:12" x14ac:dyDescent="0.25">
      <c r="A5302" t="s">
        <v>3622</v>
      </c>
      <c r="B5302" t="s">
        <v>10307</v>
      </c>
      <c r="D5302">
        <v>0.994734093410097</v>
      </c>
      <c r="E5302">
        <v>0.15993280404528101</v>
      </c>
      <c r="F5302">
        <v>0.20169810316821499</v>
      </c>
      <c r="G5302">
        <v>0.77625388016089203</v>
      </c>
      <c r="H5302">
        <v>8.4206239680094705E-2</v>
      </c>
      <c r="I5302">
        <v>0.62867260338003494</v>
      </c>
      <c r="J5302">
        <v>1.52533511047932E-2</v>
      </c>
      <c r="K5302">
        <v>3.4453683394555901E-2</v>
      </c>
      <c r="L5302">
        <v>0.96676676060165501</v>
      </c>
    </row>
    <row r="5303" spans="1:12" x14ac:dyDescent="0.25">
      <c r="A5303" t="s">
        <v>2297</v>
      </c>
      <c r="B5303" t="s">
        <v>8976</v>
      </c>
      <c r="D5303">
        <v>0.99288693091771696</v>
      </c>
      <c r="E5303">
        <v>0.160382529704516</v>
      </c>
      <c r="F5303">
        <v>0.202187255478119</v>
      </c>
      <c r="G5303">
        <v>0.60674452684298397</v>
      </c>
      <c r="H5303">
        <v>6.5392160334288602E-2</v>
      </c>
      <c r="I5303">
        <v>0.66204367589106905</v>
      </c>
      <c r="J5303">
        <v>6.2791045753885402E-2</v>
      </c>
      <c r="K5303">
        <v>0.73386650675496401</v>
      </c>
      <c r="L5303">
        <v>0.241111309672211</v>
      </c>
    </row>
    <row r="5304" spans="1:12" x14ac:dyDescent="0.25">
      <c r="A5304" t="s">
        <v>2563</v>
      </c>
      <c r="B5304" t="s">
        <v>9242</v>
      </c>
      <c r="D5304">
        <v>0.99292620888358296</v>
      </c>
      <c r="E5304">
        <v>0.16037295817099501</v>
      </c>
      <c r="F5304">
        <v>0.202187255478119</v>
      </c>
      <c r="G5304">
        <v>0.78810373609208095</v>
      </c>
      <c r="H5304">
        <v>0.22252732171801101</v>
      </c>
      <c r="I5304">
        <v>0.68345362006725596</v>
      </c>
      <c r="J5304">
        <v>9.8265260657055507E-3</v>
      </c>
      <c r="K5304">
        <v>0.97744861215888401</v>
      </c>
      <c r="L5304">
        <v>4.4417868243947804E-3</v>
      </c>
    </row>
    <row r="5305" spans="1:12" x14ac:dyDescent="0.25">
      <c r="A5305" t="s">
        <v>1077</v>
      </c>
      <c r="B5305" t="s">
        <v>7756</v>
      </c>
      <c r="D5305">
        <v>0.99026653203769299</v>
      </c>
      <c r="E5305">
        <v>0.16102193024648301</v>
      </c>
      <c r="F5305">
        <v>0.20295504087638899</v>
      </c>
      <c r="G5305" t="s">
        <v>14</v>
      </c>
      <c r="H5305">
        <v>9.1913109428387596E-4</v>
      </c>
      <c r="I5305">
        <v>0.84997999342916097</v>
      </c>
      <c r="J5305">
        <v>0.20003044683437901</v>
      </c>
      <c r="K5305">
        <v>0.80867644984368503</v>
      </c>
      <c r="L5305">
        <v>0.43369395095561802</v>
      </c>
    </row>
    <row r="5306" spans="1:12" x14ac:dyDescent="0.25">
      <c r="A5306" t="s">
        <v>1843</v>
      </c>
      <c r="B5306" t="s">
        <v>8522</v>
      </c>
      <c r="D5306">
        <v>0.98993985109236404</v>
      </c>
      <c r="E5306">
        <v>0.16110175976114299</v>
      </c>
      <c r="F5306">
        <v>0.20301737598858899</v>
      </c>
      <c r="G5306">
        <v>0.68785316164644095</v>
      </c>
      <c r="H5306">
        <v>6.4149538028031E-2</v>
      </c>
      <c r="I5306">
        <v>0.679197802210327</v>
      </c>
      <c r="J5306">
        <v>7.3974307032499007E-2</v>
      </c>
      <c r="K5306">
        <v>0.34604554246807201</v>
      </c>
      <c r="L5306">
        <v>0.49345745398595098</v>
      </c>
    </row>
    <row r="5307" spans="1:12" x14ac:dyDescent="0.25">
      <c r="A5307" t="s">
        <v>3342</v>
      </c>
      <c r="B5307" t="s">
        <v>10027</v>
      </c>
      <c r="D5307">
        <v>0.989114313719754</v>
      </c>
      <c r="E5307">
        <v>0.161303607587336</v>
      </c>
      <c r="F5307">
        <v>0.20323342377262099</v>
      </c>
      <c r="G5307">
        <v>0.54223471143513502</v>
      </c>
      <c r="H5307">
        <v>0.77012493204231902</v>
      </c>
      <c r="I5307">
        <v>4.1124951837754303E-2</v>
      </c>
      <c r="J5307">
        <v>7.5970859254767903E-2</v>
      </c>
      <c r="K5307">
        <v>0.51578620832400501</v>
      </c>
      <c r="L5307">
        <v>0.44541868321104</v>
      </c>
    </row>
    <row r="5308" spans="1:12" x14ac:dyDescent="0.25">
      <c r="A5308" t="s">
        <v>5311</v>
      </c>
      <c r="B5308" t="s">
        <v>12005</v>
      </c>
      <c r="D5308">
        <v>0.98767758960134</v>
      </c>
      <c r="E5308">
        <v>0.16165528667234</v>
      </c>
      <c r="F5308">
        <v>0.20363813345607301</v>
      </c>
      <c r="G5308">
        <v>0.71171134041135697</v>
      </c>
      <c r="H5308">
        <v>1.04335873815085E-2</v>
      </c>
      <c r="I5308">
        <v>0.84078520576756099</v>
      </c>
      <c r="J5308">
        <v>0.31179192754060697</v>
      </c>
      <c r="K5308">
        <v>0.51763025391680395</v>
      </c>
      <c r="L5308">
        <v>0.11152881860314399</v>
      </c>
    </row>
    <row r="5309" spans="1:12" x14ac:dyDescent="0.25">
      <c r="A5309" t="s">
        <v>2863</v>
      </c>
      <c r="B5309" t="s">
        <v>9542</v>
      </c>
      <c r="D5309">
        <v>0.987454773880167</v>
      </c>
      <c r="E5309">
        <v>0.161709871887009</v>
      </c>
      <c r="F5309">
        <v>0.20366851021156401</v>
      </c>
      <c r="G5309">
        <v>0.44919949648901902</v>
      </c>
      <c r="H5309">
        <v>0.12274742121085699</v>
      </c>
      <c r="I5309">
        <v>0.324493804357258</v>
      </c>
      <c r="J5309">
        <v>4.21273809617096E-2</v>
      </c>
      <c r="K5309">
        <v>0.93477346823167395</v>
      </c>
      <c r="L5309">
        <v>0.32263323985096398</v>
      </c>
    </row>
    <row r="5310" spans="1:12" x14ac:dyDescent="0.25">
      <c r="A5310" t="s">
        <v>4767</v>
      </c>
      <c r="B5310" t="s">
        <v>11452</v>
      </c>
      <c r="D5310">
        <v>0.984494559001312</v>
      </c>
      <c r="E5310">
        <v>0.162436202698378</v>
      </c>
      <c r="F5310">
        <v>0.20454475863526</v>
      </c>
      <c r="G5310">
        <v>0.15287099664488901</v>
      </c>
      <c r="H5310">
        <v>0.53391727411215895</v>
      </c>
      <c r="I5310">
        <v>0.52171610470408303</v>
      </c>
      <c r="J5310">
        <v>0.30188463242640701</v>
      </c>
      <c r="K5310">
        <v>0.20099844405659201</v>
      </c>
      <c r="L5310">
        <v>0.432565777138746</v>
      </c>
    </row>
    <row r="5311" spans="1:12" x14ac:dyDescent="0.25">
      <c r="A5311" t="s">
        <v>5134</v>
      </c>
      <c r="B5311" t="s">
        <v>11828</v>
      </c>
      <c r="D5311">
        <v>0.98418603211770705</v>
      </c>
      <c r="E5311">
        <v>0.16251202614298699</v>
      </c>
      <c r="F5311">
        <v>0.204601691983373</v>
      </c>
      <c r="G5311">
        <v>0.78520585373558505</v>
      </c>
      <c r="H5311">
        <v>0.92955106275800903</v>
      </c>
      <c r="I5311">
        <v>4.1470567290304197E-2</v>
      </c>
      <c r="J5311">
        <v>0.76930160205475995</v>
      </c>
      <c r="K5311">
        <v>2.2186153525411E-2</v>
      </c>
      <c r="L5311">
        <v>4.7933674286247598E-2</v>
      </c>
    </row>
    <row r="5312" spans="1:12" x14ac:dyDescent="0.25">
      <c r="A5312" t="s">
        <v>1771</v>
      </c>
      <c r="B5312" t="s">
        <v>8450</v>
      </c>
      <c r="D5312">
        <v>0.98297842714336603</v>
      </c>
      <c r="E5312">
        <v>0.16280902811561199</v>
      </c>
      <c r="F5312">
        <v>0.204937013921798</v>
      </c>
      <c r="G5312">
        <v>0.65376128944971101</v>
      </c>
      <c r="H5312">
        <v>2.1007596157137699E-2</v>
      </c>
      <c r="I5312">
        <v>0.82201276773161402</v>
      </c>
      <c r="J5312">
        <v>0.10419449820662401</v>
      </c>
      <c r="K5312">
        <v>7.8196624165998804E-2</v>
      </c>
      <c r="L5312">
        <v>0.83703145089740205</v>
      </c>
    </row>
    <row r="5313" spans="1:12" x14ac:dyDescent="0.25">
      <c r="A5313" t="s">
        <v>626</v>
      </c>
      <c r="B5313" t="s">
        <v>7305</v>
      </c>
      <c r="D5313">
        <v>0.98002698022677603</v>
      </c>
      <c r="E5313">
        <v>0.1635364004397</v>
      </c>
      <c r="F5313">
        <v>0.20581383930313599</v>
      </c>
      <c r="G5313">
        <v>0.37927221304190201</v>
      </c>
      <c r="H5313">
        <v>0.49534182951776901</v>
      </c>
      <c r="I5313">
        <v>0.19752422583190701</v>
      </c>
      <c r="J5313">
        <v>0.942995905711148</v>
      </c>
      <c r="K5313">
        <v>1.2731530584152599E-2</v>
      </c>
      <c r="L5313">
        <v>0.28192723611859999</v>
      </c>
    </row>
    <row r="5314" spans="1:12" x14ac:dyDescent="0.25">
      <c r="A5314" t="s">
        <v>2227</v>
      </c>
      <c r="B5314" t="s">
        <v>8906</v>
      </c>
      <c r="D5314">
        <v>0.979026338465664</v>
      </c>
      <c r="E5314">
        <v>0.16378348288341901</v>
      </c>
      <c r="F5314">
        <v>0.20608599389924101</v>
      </c>
      <c r="G5314">
        <v>0.25948877558601902</v>
      </c>
      <c r="H5314">
        <v>0.821256104636652</v>
      </c>
      <c r="I5314">
        <v>0.36755392588213998</v>
      </c>
      <c r="J5314">
        <v>4.9178443341755002E-2</v>
      </c>
      <c r="K5314">
        <v>5.03293836308258E-2</v>
      </c>
      <c r="L5314">
        <v>0.83135257799231699</v>
      </c>
    </row>
    <row r="5315" spans="1:12" x14ac:dyDescent="0.25">
      <c r="A5315" t="s">
        <v>447</v>
      </c>
      <c r="B5315" t="s">
        <v>7126</v>
      </c>
      <c r="D5315">
        <v>0.97824728511191505</v>
      </c>
      <c r="E5315">
        <v>0.16397601750590099</v>
      </c>
      <c r="F5315">
        <v>0.20628942236202599</v>
      </c>
      <c r="G5315">
        <v>0.51699050566029903</v>
      </c>
      <c r="H5315">
        <v>0.123256499655701</v>
      </c>
      <c r="I5315">
        <v>0.56364936945646404</v>
      </c>
      <c r="J5315">
        <v>0.12973005924374001</v>
      </c>
      <c r="K5315">
        <v>0.47338058621133</v>
      </c>
      <c r="L5315">
        <v>0.402944292035257</v>
      </c>
    </row>
    <row r="5316" spans="1:12" x14ac:dyDescent="0.25">
      <c r="A5316" t="s">
        <v>2790</v>
      </c>
      <c r="B5316" t="s">
        <v>9469</v>
      </c>
      <c r="D5316">
        <v>0.97714623553273805</v>
      </c>
      <c r="E5316">
        <v>0.16424838034748401</v>
      </c>
      <c r="F5316">
        <v>0.20653170155869099</v>
      </c>
      <c r="G5316">
        <v>0.29825732233556601</v>
      </c>
      <c r="H5316">
        <v>0.35633912764543202</v>
      </c>
      <c r="I5316">
        <v>0.50224350713836896</v>
      </c>
      <c r="J5316">
        <v>0.125861894042091</v>
      </c>
      <c r="K5316">
        <v>0.35950165594244499</v>
      </c>
      <c r="L5316">
        <v>0.50179964668629196</v>
      </c>
    </row>
    <row r="5317" spans="1:12" x14ac:dyDescent="0.25">
      <c r="A5317" t="s">
        <v>5550</v>
      </c>
      <c r="B5317" t="s">
        <v>12244</v>
      </c>
      <c r="D5317">
        <v>0.97722778208536398</v>
      </c>
      <c r="E5317">
        <v>0.16422819840442299</v>
      </c>
      <c r="F5317">
        <v>0.20653170155869099</v>
      </c>
      <c r="G5317">
        <v>0.261852362718698</v>
      </c>
      <c r="H5317">
        <v>0.48977882801255901</v>
      </c>
      <c r="I5317">
        <v>0.21164067552693899</v>
      </c>
      <c r="J5317">
        <v>0.68496435684451995</v>
      </c>
      <c r="K5317">
        <v>1.59289130136115E-2</v>
      </c>
      <c r="L5317">
        <v>0.76878885009471198</v>
      </c>
    </row>
    <row r="5318" spans="1:12" x14ac:dyDescent="0.25">
      <c r="A5318" t="s">
        <v>6397</v>
      </c>
      <c r="B5318" t="s">
        <v>13091</v>
      </c>
      <c r="D5318">
        <v>0.97709403842908504</v>
      </c>
      <c r="E5318">
        <v>0.164261299444345</v>
      </c>
      <c r="F5318">
        <v>0.20653170155869099</v>
      </c>
      <c r="G5318">
        <v>0.52078063555507204</v>
      </c>
      <c r="H5318">
        <v>0.35001797741570501</v>
      </c>
      <c r="I5318">
        <v>2.9216630118932899E-2</v>
      </c>
      <c r="J5318">
        <v>0.88318153925590603</v>
      </c>
      <c r="K5318">
        <v>2.58671969149353E-2</v>
      </c>
      <c r="L5318">
        <v>0.72123205373417998</v>
      </c>
    </row>
    <row r="5319" spans="1:12" x14ac:dyDescent="0.25">
      <c r="A5319" t="s">
        <v>2973</v>
      </c>
      <c r="B5319" t="s">
        <v>9652</v>
      </c>
      <c r="D5319">
        <v>0.97622866871204905</v>
      </c>
      <c r="E5319">
        <v>0.16447557966477799</v>
      </c>
      <c r="F5319">
        <v>0.206762229542858</v>
      </c>
      <c r="G5319">
        <v>0.59683403110702904</v>
      </c>
      <c r="H5319">
        <v>0.26299354470604203</v>
      </c>
      <c r="I5319">
        <v>0.35889274818978101</v>
      </c>
      <c r="J5319">
        <v>0.69189035752313199</v>
      </c>
      <c r="K5319">
        <v>9.2715364625452198E-2</v>
      </c>
      <c r="L5319">
        <v>0.20671935335667499</v>
      </c>
    </row>
    <row r="5320" spans="1:12" x14ac:dyDescent="0.25">
      <c r="A5320" t="s">
        <v>4773</v>
      </c>
      <c r="B5320" t="s">
        <v>11458</v>
      </c>
      <c r="D5320">
        <v>0.97608487475350703</v>
      </c>
      <c r="E5320">
        <v>0.16451120303455</v>
      </c>
      <c r="F5320">
        <v>0.20676812355828</v>
      </c>
      <c r="G5320">
        <v>0.12763231829013</v>
      </c>
      <c r="H5320">
        <v>0.20476144362674301</v>
      </c>
      <c r="I5320">
        <v>0.30238196482771801</v>
      </c>
      <c r="J5320">
        <v>0.469027333537055</v>
      </c>
      <c r="K5320">
        <v>0.54018226431729099</v>
      </c>
      <c r="L5320">
        <v>0.526256414690914</v>
      </c>
    </row>
    <row r="5321" spans="1:12" x14ac:dyDescent="0.25">
      <c r="A5321" t="s">
        <v>4548</v>
      </c>
      <c r="B5321" t="s">
        <v>11233</v>
      </c>
      <c r="D5321">
        <v>0.97379385388949102</v>
      </c>
      <c r="E5321">
        <v>0.16507945269391</v>
      </c>
      <c r="F5321">
        <v>0.20744332803273099</v>
      </c>
      <c r="G5321">
        <v>0.12709077833809199</v>
      </c>
      <c r="H5321">
        <v>0.56051376540950004</v>
      </c>
      <c r="I5321">
        <v>0.26142762355172899</v>
      </c>
      <c r="J5321">
        <v>0.114421843088202</v>
      </c>
      <c r="K5321">
        <v>0.732634461800451</v>
      </c>
      <c r="L5321">
        <v>0.430215476562326</v>
      </c>
    </row>
    <row r="5322" spans="1:12" x14ac:dyDescent="0.25">
      <c r="A5322" t="s">
        <v>6612</v>
      </c>
      <c r="B5322" t="s">
        <v>13306</v>
      </c>
      <c r="D5322">
        <v>0.97229286572260099</v>
      </c>
      <c r="E5322">
        <v>0.16545243602127399</v>
      </c>
      <c r="F5322">
        <v>0.207833881294155</v>
      </c>
      <c r="G5322">
        <v>0.82579172706680704</v>
      </c>
      <c r="H5322">
        <v>0.48948464226510002</v>
      </c>
      <c r="I5322">
        <v>6.8029311582826296E-2</v>
      </c>
      <c r="J5322">
        <v>6.5678435998281007E-2</v>
      </c>
      <c r="K5322">
        <v>0.36918906927620998</v>
      </c>
      <c r="L5322">
        <v>0.51614453968881902</v>
      </c>
    </row>
    <row r="5323" spans="1:12" x14ac:dyDescent="0.25">
      <c r="A5323" t="s">
        <v>2629</v>
      </c>
      <c r="B5323" t="s">
        <v>9308</v>
      </c>
      <c r="D5323">
        <v>0.97241503917633398</v>
      </c>
      <c r="E5323">
        <v>0.165422056548299</v>
      </c>
      <c r="F5323">
        <v>0.207833881294155</v>
      </c>
      <c r="G5323">
        <v>1.6504939783500101E-2</v>
      </c>
      <c r="H5323">
        <v>0.32642449913134702</v>
      </c>
      <c r="I5323">
        <v>0.91057326770707003</v>
      </c>
      <c r="J5323">
        <v>0.13154177918752699</v>
      </c>
      <c r="K5323">
        <v>0.72648258971014101</v>
      </c>
      <c r="L5323">
        <v>0.26515922195507702</v>
      </c>
    </row>
    <row r="5324" spans="1:12" x14ac:dyDescent="0.25">
      <c r="A5324" t="s">
        <v>982</v>
      </c>
      <c r="B5324" t="s">
        <v>7661</v>
      </c>
      <c r="D5324">
        <v>0.97200638016718999</v>
      </c>
      <c r="E5324">
        <v>0.16552368725535199</v>
      </c>
      <c r="F5324">
        <v>0.20788431522261699</v>
      </c>
      <c r="G5324">
        <v>3.56848077873319E-2</v>
      </c>
      <c r="H5324">
        <v>0.87112167892346803</v>
      </c>
      <c r="I5324">
        <v>0.12975255046225501</v>
      </c>
      <c r="J5324">
        <v>0.59276986448025204</v>
      </c>
      <c r="K5324">
        <v>0.37029779249998801</v>
      </c>
      <c r="L5324">
        <v>0.31363952828650399</v>
      </c>
    </row>
    <row r="5325" spans="1:12" x14ac:dyDescent="0.25">
      <c r="A5325" t="s">
        <v>226</v>
      </c>
      <c r="B5325" t="s">
        <v>6905</v>
      </c>
      <c r="D5325">
        <v>0.97185050582395405</v>
      </c>
      <c r="E5325">
        <v>0.165562462778783</v>
      </c>
      <c r="F5325">
        <v>0.20789395100758701</v>
      </c>
      <c r="G5325">
        <v>0.39778716345113702</v>
      </c>
      <c r="H5325">
        <v>0.33273015493326102</v>
      </c>
      <c r="I5325">
        <v>0.14115737622858801</v>
      </c>
      <c r="J5325">
        <v>0.21027331431437499</v>
      </c>
      <c r="K5325">
        <v>0.76794086093972502</v>
      </c>
      <c r="L5325">
        <v>0.29440983984511598</v>
      </c>
    </row>
    <row r="5326" spans="1:12" x14ac:dyDescent="0.25">
      <c r="A5326" t="s">
        <v>4263</v>
      </c>
      <c r="B5326" t="s">
        <v>10948</v>
      </c>
      <c r="D5326">
        <v>0.97169279949781895</v>
      </c>
      <c r="E5326">
        <v>0.16560170000727101</v>
      </c>
      <c r="F5326">
        <v>0.207904162819046</v>
      </c>
      <c r="G5326">
        <v>0.40507804323740099</v>
      </c>
      <c r="H5326">
        <v>0.36802284649650202</v>
      </c>
      <c r="I5326">
        <v>0.71004873557969095</v>
      </c>
      <c r="J5326">
        <v>0.13548897066315199</v>
      </c>
      <c r="K5326">
        <v>0.410720582295246</v>
      </c>
      <c r="L5326">
        <v>0.15153915814358501</v>
      </c>
    </row>
    <row r="5327" spans="1:12" x14ac:dyDescent="0.25">
      <c r="A5327" t="s">
        <v>624</v>
      </c>
      <c r="B5327" t="s">
        <v>7303</v>
      </c>
      <c r="D5327">
        <v>0.97138831950840898</v>
      </c>
      <c r="E5327">
        <v>0.16567747143706599</v>
      </c>
      <c r="F5327">
        <v>0.20792118270472301</v>
      </c>
      <c r="G5327">
        <v>0.63234252860259099</v>
      </c>
      <c r="H5327">
        <v>0.197930906503091</v>
      </c>
      <c r="I5327">
        <v>0.36736053658770301</v>
      </c>
      <c r="J5327">
        <v>0.221564910408654</v>
      </c>
      <c r="K5327">
        <v>0.67558796552198697</v>
      </c>
      <c r="L5327">
        <v>0.111600548194369</v>
      </c>
    </row>
    <row r="5328" spans="1:12" x14ac:dyDescent="0.25">
      <c r="A5328" t="s">
        <v>4641</v>
      </c>
      <c r="B5328" t="s">
        <v>11326</v>
      </c>
      <c r="D5328">
        <v>0.97139716434860901</v>
      </c>
      <c r="E5328">
        <v>0.16567527003645799</v>
      </c>
      <c r="F5328">
        <v>0.20792118270472301</v>
      </c>
      <c r="G5328">
        <v>0.354047094430887</v>
      </c>
      <c r="H5328">
        <v>0.97530385598802705</v>
      </c>
      <c r="I5328">
        <v>0.738159648122514</v>
      </c>
      <c r="J5328">
        <v>0.54187144555700095</v>
      </c>
      <c r="K5328">
        <v>3.9226730500780099E-2</v>
      </c>
      <c r="L5328">
        <v>1.57197627425121E-3</v>
      </c>
    </row>
    <row r="5329" spans="1:12" x14ac:dyDescent="0.25">
      <c r="A5329" t="s">
        <v>184</v>
      </c>
      <c r="B5329" t="s">
        <v>6863</v>
      </c>
      <c r="D5329">
        <v>0.97003994563736096</v>
      </c>
      <c r="E5329">
        <v>0.16601329069897899</v>
      </c>
      <c r="F5329">
        <v>0.208303516994926</v>
      </c>
      <c r="G5329">
        <v>0.67578335032575299</v>
      </c>
      <c r="H5329">
        <v>0.15817552765607901</v>
      </c>
      <c r="I5329">
        <v>0.20322244427595501</v>
      </c>
      <c r="J5329">
        <v>0.500931523385722</v>
      </c>
      <c r="K5329">
        <v>0.28741950445310399</v>
      </c>
      <c r="L5329">
        <v>0.32950231389434598</v>
      </c>
    </row>
    <row r="5330" spans="1:12" x14ac:dyDescent="0.25">
      <c r="A5330" t="s">
        <v>506</v>
      </c>
      <c r="B5330" t="s">
        <v>7185</v>
      </c>
      <c r="D5330">
        <v>0.96851678383079298</v>
      </c>
      <c r="E5330">
        <v>0.166393170456864</v>
      </c>
      <c r="F5330">
        <v>0.208740981856922</v>
      </c>
      <c r="G5330">
        <v>0.79138997885653595</v>
      </c>
      <c r="H5330">
        <v>0.18827888250608499</v>
      </c>
      <c r="I5330">
        <v>0.328036317051072</v>
      </c>
      <c r="J5330">
        <v>0.38105045996815101</v>
      </c>
      <c r="K5330">
        <v>0.17991208678745199</v>
      </c>
      <c r="L5330">
        <v>0.262517338246536</v>
      </c>
    </row>
    <row r="5331" spans="1:12" x14ac:dyDescent="0.25">
      <c r="A5331" t="s">
        <v>4200</v>
      </c>
      <c r="B5331" t="s">
        <v>10885</v>
      </c>
      <c r="D5331">
        <v>0.96781908591972798</v>
      </c>
      <c r="E5331">
        <v>0.16656736506423001</v>
      </c>
      <c r="F5331">
        <v>0.20892029800887901</v>
      </c>
      <c r="G5331">
        <v>0.81798947773682795</v>
      </c>
      <c r="H5331">
        <v>9.9172971325624304E-2</v>
      </c>
      <c r="I5331">
        <v>0.36447677068603501</v>
      </c>
      <c r="J5331">
        <v>0.16917751978981199</v>
      </c>
      <c r="K5331">
        <v>7.4981258354283001E-2</v>
      </c>
      <c r="L5331">
        <v>0.77382049057142299</v>
      </c>
    </row>
    <row r="5332" spans="1:12" x14ac:dyDescent="0.25">
      <c r="A5332" t="s">
        <v>1652</v>
      </c>
      <c r="B5332" t="s">
        <v>8331</v>
      </c>
      <c r="D5332">
        <v>0.96666169413508896</v>
      </c>
      <c r="E5332">
        <v>0.166856591173766</v>
      </c>
      <c r="F5332">
        <v>0.209243800263688</v>
      </c>
      <c r="G5332">
        <v>0.54295812368277496</v>
      </c>
      <c r="H5332">
        <v>0.194054342408919</v>
      </c>
      <c r="I5332">
        <v>7.6702348219298097E-2</v>
      </c>
      <c r="J5332">
        <v>0.58814817537492603</v>
      </c>
      <c r="K5332">
        <v>9.9878693796432105E-2</v>
      </c>
      <c r="L5332">
        <v>0.80905049437374399</v>
      </c>
    </row>
    <row r="5333" spans="1:12" x14ac:dyDescent="0.25">
      <c r="A5333" t="s">
        <v>5658</v>
      </c>
      <c r="B5333" t="s">
        <v>12352</v>
      </c>
      <c r="D5333">
        <v>0.96652953448864698</v>
      </c>
      <c r="E5333">
        <v>0.1668896377696</v>
      </c>
      <c r="F5333">
        <v>0.209245983652599</v>
      </c>
      <c r="G5333">
        <v>0.40490169516594099</v>
      </c>
      <c r="H5333">
        <v>6.9360627900548796E-2</v>
      </c>
      <c r="I5333">
        <v>0.44766117805313899</v>
      </c>
      <c r="J5333">
        <v>0.10569238851188199</v>
      </c>
      <c r="K5333">
        <v>0.862488156708206</v>
      </c>
      <c r="L5333">
        <v>0.360739847969617</v>
      </c>
    </row>
    <row r="5334" spans="1:12" x14ac:dyDescent="0.25">
      <c r="A5334" t="s">
        <v>332</v>
      </c>
      <c r="B5334" t="s">
        <v>7011</v>
      </c>
      <c r="D5334">
        <v>0.96593020268945495</v>
      </c>
      <c r="E5334">
        <v>0.167039554011819</v>
      </c>
      <c r="F5334">
        <v>0.20939466973274601</v>
      </c>
      <c r="G5334">
        <v>0.631076645220358</v>
      </c>
      <c r="H5334">
        <v>0.15297801965701799</v>
      </c>
      <c r="I5334">
        <v>0.66256902149615504</v>
      </c>
      <c r="J5334">
        <v>0.67697665952122899</v>
      </c>
      <c r="K5334">
        <v>9.0879659018476097E-2</v>
      </c>
      <c r="L5334">
        <v>0.111159271711291</v>
      </c>
    </row>
    <row r="5335" spans="1:12" x14ac:dyDescent="0.25">
      <c r="A5335" t="s">
        <v>1712</v>
      </c>
      <c r="B5335" t="s">
        <v>8391</v>
      </c>
      <c r="D5335">
        <v>0.96574732556071297</v>
      </c>
      <c r="E5335">
        <v>0.167085315996024</v>
      </c>
      <c r="F5335">
        <v>0.20941276056955299</v>
      </c>
      <c r="G5335">
        <v>0.62547887743026898</v>
      </c>
      <c r="H5335">
        <v>0.26065468673648601</v>
      </c>
      <c r="I5335">
        <v>0.138371619788593</v>
      </c>
      <c r="J5335">
        <v>0.16521310914075399</v>
      </c>
      <c r="K5335">
        <v>0.83183985316075604</v>
      </c>
      <c r="L5335">
        <v>0.17240517729517599</v>
      </c>
    </row>
    <row r="5336" spans="1:12" x14ac:dyDescent="0.25">
      <c r="A5336" t="s">
        <v>2130</v>
      </c>
      <c r="B5336" t="s">
        <v>8809</v>
      </c>
      <c r="D5336">
        <v>0.96537451764415905</v>
      </c>
      <c r="E5336">
        <v>0.16717863006017999</v>
      </c>
      <c r="F5336">
        <v>0.209490431818944</v>
      </c>
      <c r="G5336">
        <v>0.252332216856264</v>
      </c>
      <c r="H5336">
        <v>0.56418113640156098</v>
      </c>
      <c r="I5336">
        <v>0.76740272367317197</v>
      </c>
      <c r="J5336">
        <v>0.104243463958807</v>
      </c>
      <c r="K5336">
        <v>0.50658249729038196</v>
      </c>
      <c r="L5336">
        <v>8.8802054380227494E-2</v>
      </c>
    </row>
    <row r="5337" spans="1:12" x14ac:dyDescent="0.25">
      <c r="A5337" t="s">
        <v>6049</v>
      </c>
      <c r="B5337" t="s">
        <v>12743</v>
      </c>
      <c r="D5337">
        <v>0.96509634164028801</v>
      </c>
      <c r="E5337">
        <v>0.16724827957749699</v>
      </c>
      <c r="F5337">
        <v>0.209538425622491</v>
      </c>
      <c r="G5337">
        <v>0.40597644032058899</v>
      </c>
      <c r="H5337">
        <v>0.57271670160129695</v>
      </c>
      <c r="I5337">
        <v>0.33647815946387599</v>
      </c>
      <c r="J5337">
        <v>0.25576584645682798</v>
      </c>
      <c r="K5337">
        <v>0.50298527294011497</v>
      </c>
      <c r="L5337">
        <v>0.107799558896608</v>
      </c>
    </row>
    <row r="5338" spans="1:12" x14ac:dyDescent="0.25">
      <c r="A5338" t="s">
        <v>5584</v>
      </c>
      <c r="B5338" t="s">
        <v>12278</v>
      </c>
      <c r="D5338">
        <v>0.96340862529145799</v>
      </c>
      <c r="E5338">
        <v>0.167671249746357</v>
      </c>
      <c r="F5338">
        <v>0.210028979254994</v>
      </c>
      <c r="G5338">
        <v>0.57120292579473997</v>
      </c>
      <c r="H5338">
        <v>0.402508741962118</v>
      </c>
      <c r="I5338">
        <v>0.52895795204463603</v>
      </c>
      <c r="J5338">
        <v>2.97117334047243E-2</v>
      </c>
      <c r="K5338">
        <v>0.111270227442476</v>
      </c>
      <c r="L5338">
        <v>0.77027684546916797</v>
      </c>
    </row>
    <row r="5339" spans="1:12" x14ac:dyDescent="0.25">
      <c r="A5339" t="s">
        <v>5117</v>
      </c>
      <c r="B5339" t="s">
        <v>11811</v>
      </c>
      <c r="D5339">
        <v>0.96282337435563004</v>
      </c>
      <c r="E5339">
        <v>0.16781808422497799</v>
      </c>
      <c r="F5339">
        <v>0.210158271242294</v>
      </c>
      <c r="G5339">
        <v>0.56840204839155195</v>
      </c>
      <c r="H5339">
        <v>0.53359699740868205</v>
      </c>
      <c r="I5339">
        <v>0.223829305715225</v>
      </c>
      <c r="J5339">
        <v>0.80979899623706197</v>
      </c>
      <c r="K5339">
        <v>6.98849222454406E-2</v>
      </c>
      <c r="L5339">
        <v>0.10451607328962</v>
      </c>
    </row>
    <row r="5340" spans="1:12" x14ac:dyDescent="0.25">
      <c r="A5340" t="s">
        <v>1958</v>
      </c>
      <c r="B5340" t="s">
        <v>8637</v>
      </c>
      <c r="D5340">
        <v>0.96274660687763902</v>
      </c>
      <c r="E5340">
        <v>0.16783735067195801</v>
      </c>
      <c r="F5340">
        <v>0.210158271242294</v>
      </c>
      <c r="G5340">
        <v>0.69539412125926903</v>
      </c>
      <c r="H5340">
        <v>0.215857200596726</v>
      </c>
      <c r="I5340">
        <v>0.91583985171090299</v>
      </c>
      <c r="J5340">
        <v>0.33498528036929898</v>
      </c>
      <c r="K5340">
        <v>0.24092814184411401</v>
      </c>
      <c r="L5340">
        <v>9.8690852157362601E-3</v>
      </c>
    </row>
    <row r="5341" spans="1:12" x14ac:dyDescent="0.25">
      <c r="A5341" t="s">
        <v>2939</v>
      </c>
      <c r="B5341" t="s">
        <v>9618</v>
      </c>
      <c r="D5341">
        <v>0.96247998556877601</v>
      </c>
      <c r="E5341">
        <v>0.16790427607557701</v>
      </c>
      <c r="F5341">
        <v>0.21016332982943101</v>
      </c>
      <c r="G5341">
        <v>0.69952751807996105</v>
      </c>
      <c r="H5341">
        <v>0.30155532144131902</v>
      </c>
      <c r="I5341">
        <v>0.158088568467978</v>
      </c>
      <c r="J5341">
        <v>0.27724294256793303</v>
      </c>
      <c r="K5341">
        <v>0.53225415830836598</v>
      </c>
      <c r="L5341">
        <v>0.19815336348277399</v>
      </c>
    </row>
    <row r="5342" spans="1:12" x14ac:dyDescent="0.25">
      <c r="A5342" t="s">
        <v>513</v>
      </c>
      <c r="B5342" t="s">
        <v>7192</v>
      </c>
      <c r="D5342">
        <v>0.96258306682022199</v>
      </c>
      <c r="E5342">
        <v>0.16787839930897999</v>
      </c>
      <c r="F5342">
        <v>0.21016332982943101</v>
      </c>
      <c r="G5342">
        <v>2.5646837972008699E-3</v>
      </c>
      <c r="H5342">
        <v>0.44663646185266198</v>
      </c>
      <c r="I5342">
        <v>0.70149580560064995</v>
      </c>
      <c r="J5342">
        <v>0.68380588875539505</v>
      </c>
      <c r="K5342">
        <v>0.25713321231217101</v>
      </c>
      <c r="L5342">
        <v>0.58716371951598401</v>
      </c>
    </row>
    <row r="5343" spans="1:12" x14ac:dyDescent="0.25">
      <c r="A5343" t="s">
        <v>5000</v>
      </c>
      <c r="B5343" t="s">
        <v>11685</v>
      </c>
      <c r="D5343">
        <v>0.96136455236723395</v>
      </c>
      <c r="E5343">
        <v>0.16818445050380201</v>
      </c>
      <c r="F5343">
        <v>0.21047460534870099</v>
      </c>
      <c r="G5343">
        <v>0.14513805269838301</v>
      </c>
      <c r="H5343">
        <v>0.368555269772459</v>
      </c>
      <c r="I5343">
        <v>0.61865174516319599</v>
      </c>
      <c r="J5343">
        <v>0.21595329869640401</v>
      </c>
      <c r="K5343">
        <v>0.73256439921264904</v>
      </c>
      <c r="L5343">
        <v>0.13604765674812</v>
      </c>
    </row>
    <row r="5344" spans="1:12" x14ac:dyDescent="0.25">
      <c r="A5344" t="s">
        <v>5116</v>
      </c>
      <c r="B5344" t="s">
        <v>11810</v>
      </c>
      <c r="D5344">
        <v>0.96104547342600599</v>
      </c>
      <c r="E5344">
        <v>0.16826465202360799</v>
      </c>
      <c r="F5344">
        <v>0.21053555487191999</v>
      </c>
      <c r="G5344">
        <v>0.44373618136918702</v>
      </c>
      <c r="H5344">
        <v>0.188867263977336</v>
      </c>
      <c r="I5344">
        <v>0.122655625909892</v>
      </c>
      <c r="J5344">
        <v>0.71965193789611603</v>
      </c>
      <c r="K5344">
        <v>0.106922020099582</v>
      </c>
      <c r="L5344">
        <v>0.68884552825674805</v>
      </c>
    </row>
    <row r="5345" spans="1:12" x14ac:dyDescent="0.25">
      <c r="A5345" t="s">
        <v>1839</v>
      </c>
      <c r="B5345" t="s">
        <v>8518</v>
      </c>
      <c r="D5345">
        <v>0.96089138058688395</v>
      </c>
      <c r="E5345">
        <v>0.16830339256295401</v>
      </c>
      <c r="F5345">
        <v>0.21054461461553201</v>
      </c>
      <c r="G5345">
        <v>0.441081438822364</v>
      </c>
      <c r="H5345">
        <v>0.25999457964388201</v>
      </c>
      <c r="I5345" t="s">
        <v>14</v>
      </c>
      <c r="J5345">
        <v>0.240153059425979</v>
      </c>
      <c r="K5345">
        <v>0.17304779742502599</v>
      </c>
      <c r="L5345">
        <v>0.61446343311676299</v>
      </c>
    </row>
    <row r="5346" spans="1:12" x14ac:dyDescent="0.25">
      <c r="A5346" t="s">
        <v>6630</v>
      </c>
      <c r="B5346" t="s">
        <v>13324</v>
      </c>
      <c r="D5346">
        <v>0.96029913906782105</v>
      </c>
      <c r="E5346">
        <v>0.16845234162203701</v>
      </c>
      <c r="F5346">
        <v>0.210652095678521</v>
      </c>
      <c r="G5346">
        <v>0.64351138979023803</v>
      </c>
      <c r="H5346">
        <v>0.57497739973064999</v>
      </c>
      <c r="I5346">
        <v>0.14028528181838201</v>
      </c>
      <c r="J5346">
        <v>0.230932762618825</v>
      </c>
      <c r="K5346">
        <v>0.19235424043341201</v>
      </c>
      <c r="L5346">
        <v>0.41095319147578901</v>
      </c>
    </row>
    <row r="5347" spans="1:12" x14ac:dyDescent="0.25">
      <c r="A5347" t="s">
        <v>5292</v>
      </c>
      <c r="B5347" t="s">
        <v>11986</v>
      </c>
      <c r="D5347">
        <v>0.96041278184826995</v>
      </c>
      <c r="E5347">
        <v>0.16842375383199101</v>
      </c>
      <c r="F5347">
        <v>0.210652095678521</v>
      </c>
      <c r="G5347">
        <v>0.230266227902126</v>
      </c>
      <c r="H5347">
        <v>3.7114708564224698E-2</v>
      </c>
      <c r="I5347">
        <v>0.19774201519656601</v>
      </c>
      <c r="J5347">
        <v>0.79829847373784002</v>
      </c>
      <c r="K5347">
        <v>0.66180965869717101</v>
      </c>
      <c r="L5347">
        <v>0.40803364663872399</v>
      </c>
    </row>
    <row r="5348" spans="1:12" x14ac:dyDescent="0.25">
      <c r="A5348" t="s">
        <v>842</v>
      </c>
      <c r="B5348" t="s">
        <v>7521</v>
      </c>
      <c r="D5348">
        <v>0.95927343354108496</v>
      </c>
      <c r="E5348">
        <v>0.16871050756790901</v>
      </c>
      <c r="F5348">
        <v>0.21093547186380501</v>
      </c>
      <c r="G5348">
        <v>0.39318759064994802</v>
      </c>
      <c r="H5348">
        <v>0.205909071043544</v>
      </c>
      <c r="I5348">
        <v>9.0687167055630402E-2</v>
      </c>
      <c r="J5348">
        <v>0.13511775351441399</v>
      </c>
      <c r="K5348">
        <v>0.93695004459376097</v>
      </c>
      <c r="L5348">
        <v>0.363687387603914</v>
      </c>
    </row>
    <row r="5349" spans="1:12" x14ac:dyDescent="0.25">
      <c r="A5349" t="s">
        <v>612</v>
      </c>
      <c r="B5349" t="s">
        <v>7291</v>
      </c>
      <c r="D5349">
        <v>0.95885371786962803</v>
      </c>
      <c r="E5349">
        <v>0.168816221585875</v>
      </c>
      <c r="F5349">
        <v>0.21098871074794101</v>
      </c>
      <c r="G5349">
        <v>1.43706364085729E-2</v>
      </c>
      <c r="H5349">
        <v>0.330576675422528</v>
      </c>
      <c r="I5349">
        <v>0.53924678410690396</v>
      </c>
      <c r="J5349">
        <v>0.296498617981173</v>
      </c>
      <c r="K5349">
        <v>0.97432755754087097</v>
      </c>
      <c r="L5349">
        <v>0.108231423664838</v>
      </c>
    </row>
    <row r="5350" spans="1:12" x14ac:dyDescent="0.25">
      <c r="A5350" t="s">
        <v>6675</v>
      </c>
      <c r="B5350" t="s">
        <v>13369</v>
      </c>
      <c r="D5350">
        <v>0.95886606415412801</v>
      </c>
      <c r="E5350">
        <v>0.16881311131292101</v>
      </c>
      <c r="F5350">
        <v>0.21098871074794101</v>
      </c>
      <c r="G5350" t="s">
        <v>14</v>
      </c>
      <c r="H5350">
        <v>0.921013196441127</v>
      </c>
      <c r="I5350">
        <v>6.3821864973360204E-2</v>
      </c>
      <c r="J5350">
        <v>1.8542850862017801E-2</v>
      </c>
      <c r="K5350">
        <v>0.56068490421742501</v>
      </c>
      <c r="L5350">
        <v>0.45999899705955499</v>
      </c>
    </row>
    <row r="5351" spans="1:12" x14ac:dyDescent="0.25">
      <c r="A5351" t="s">
        <v>1660</v>
      </c>
      <c r="B5351" t="s">
        <v>8339</v>
      </c>
      <c r="D5351">
        <v>0.95843171533637905</v>
      </c>
      <c r="E5351">
        <v>0.16892255449813001</v>
      </c>
      <c r="F5351">
        <v>0.211082137645448</v>
      </c>
      <c r="G5351">
        <v>0.150016537875794</v>
      </c>
      <c r="H5351">
        <v>0.55098061114788999</v>
      </c>
      <c r="I5351">
        <v>0.40473724225882202</v>
      </c>
      <c r="J5351">
        <v>0.57184423591697098</v>
      </c>
      <c r="K5351">
        <v>0.30540666872646399</v>
      </c>
      <c r="L5351">
        <v>0.19201361080881299</v>
      </c>
    </row>
    <row r="5352" spans="1:12" x14ac:dyDescent="0.25">
      <c r="A5352" t="s">
        <v>1456</v>
      </c>
      <c r="B5352" t="s">
        <v>8135</v>
      </c>
      <c r="D5352">
        <v>0.957637393795439</v>
      </c>
      <c r="E5352">
        <v>0.169122818139122</v>
      </c>
      <c r="F5352">
        <v>0.211292881577923</v>
      </c>
      <c r="G5352">
        <v>0.38331882910084197</v>
      </c>
      <c r="H5352">
        <v>4.75035589761683E-2</v>
      </c>
      <c r="I5352">
        <v>0.69299369654823195</v>
      </c>
      <c r="J5352">
        <v>0.36836418049991199</v>
      </c>
      <c r="K5352">
        <v>8.5847765877329604E-2</v>
      </c>
      <c r="L5352">
        <v>0.79366966410975304</v>
      </c>
    </row>
    <row r="5353" spans="1:12" x14ac:dyDescent="0.25">
      <c r="A5353" t="s">
        <v>3317</v>
      </c>
      <c r="B5353" t="s">
        <v>10002</v>
      </c>
      <c r="D5353">
        <v>0.95732384094622502</v>
      </c>
      <c r="E5353">
        <v>0.16920191275649099</v>
      </c>
      <c r="F5353">
        <v>0.21135219302268499</v>
      </c>
      <c r="G5353">
        <v>0.52922178995730595</v>
      </c>
      <c r="H5353">
        <v>0.21520208030249499</v>
      </c>
      <c r="I5353">
        <v>0.12849814513765101</v>
      </c>
      <c r="J5353">
        <v>0.19938217756271201</v>
      </c>
      <c r="K5353">
        <v>0.39787108005323901</v>
      </c>
      <c r="L5353">
        <v>0.72788943198730105</v>
      </c>
    </row>
    <row r="5354" spans="1:12" x14ac:dyDescent="0.25">
      <c r="A5354" t="s">
        <v>1710</v>
      </c>
      <c r="B5354" t="s">
        <v>8389</v>
      </c>
      <c r="D5354">
        <v>0.95687229895907899</v>
      </c>
      <c r="E5354">
        <v>0.169315857254657</v>
      </c>
      <c r="F5354">
        <v>0.211455005584853</v>
      </c>
      <c r="G5354">
        <v>0.70472958529118901</v>
      </c>
      <c r="H5354">
        <v>0.26823526814017301</v>
      </c>
      <c r="I5354">
        <v>5.90285191289633E-2</v>
      </c>
      <c r="J5354">
        <v>0.28619645021307499</v>
      </c>
      <c r="K5354">
        <v>0.34035717913019597</v>
      </c>
      <c r="L5354">
        <v>0.60844104060668902</v>
      </c>
    </row>
    <row r="5355" spans="1:12" x14ac:dyDescent="0.25">
      <c r="A5355" t="s">
        <v>283</v>
      </c>
      <c r="B5355" t="s">
        <v>6962</v>
      </c>
      <c r="D5355">
        <v>0.95534898560620896</v>
      </c>
      <c r="E5355">
        <v>0.169700621484702</v>
      </c>
      <c r="F5355">
        <v>0.21189593760578199</v>
      </c>
      <c r="G5355">
        <v>0.191732801246978</v>
      </c>
      <c r="H5355">
        <v>0.17012957325104999</v>
      </c>
      <c r="I5355">
        <v>0.46840202930489</v>
      </c>
      <c r="J5355">
        <v>0.41855380340556397</v>
      </c>
      <c r="K5355">
        <v>0.68638165114430205</v>
      </c>
      <c r="L5355">
        <v>0.23709647466732001</v>
      </c>
    </row>
    <row r="5356" spans="1:12" x14ac:dyDescent="0.25">
      <c r="A5356" t="s">
        <v>3203</v>
      </c>
      <c r="B5356" t="s">
        <v>9888</v>
      </c>
      <c r="D5356">
        <v>0.95475734814963997</v>
      </c>
      <c r="E5356">
        <v>0.16985021058928801</v>
      </c>
      <c r="F5356">
        <v>0.21204310937220799</v>
      </c>
      <c r="G5356">
        <v>0.43432040594877003</v>
      </c>
      <c r="H5356">
        <v>0.17414110925742901</v>
      </c>
      <c r="I5356">
        <v>3.7753018843087703E-2</v>
      </c>
      <c r="J5356">
        <v>0.48650667960243799</v>
      </c>
      <c r="K5356">
        <v>0.71690185448194699</v>
      </c>
      <c r="L5356">
        <v>0.50087299796416895</v>
      </c>
    </row>
    <row r="5357" spans="1:12" x14ac:dyDescent="0.25">
      <c r="A5357" t="s">
        <v>211</v>
      </c>
      <c r="B5357" t="s">
        <v>6890</v>
      </c>
      <c r="D5357">
        <v>0.95444696954227604</v>
      </c>
      <c r="E5357">
        <v>0.169928720250655</v>
      </c>
      <c r="F5357">
        <v>0.21206190555552301</v>
      </c>
      <c r="G5357">
        <v>0.415510096291205</v>
      </c>
      <c r="H5357">
        <v>7.8851843748800592E-3</v>
      </c>
      <c r="I5357">
        <v>0.26499499484705302</v>
      </c>
      <c r="J5357">
        <v>0.46743091056959402</v>
      </c>
      <c r="K5357">
        <v>0.77377181311311705</v>
      </c>
      <c r="L5357">
        <v>0.59797024541830002</v>
      </c>
    </row>
    <row r="5358" spans="1:12" x14ac:dyDescent="0.25">
      <c r="A5358" t="s">
        <v>3992</v>
      </c>
      <c r="B5358" t="s">
        <v>10677</v>
      </c>
      <c r="D5358">
        <v>0.95446063547516902</v>
      </c>
      <c r="E5358">
        <v>0.16992526299012201</v>
      </c>
      <c r="F5358">
        <v>0.21206190555552301</v>
      </c>
      <c r="G5358">
        <v>0.17910005059758999</v>
      </c>
      <c r="H5358">
        <v>0.23428320788696499</v>
      </c>
      <c r="I5358">
        <v>0.84706006196196304</v>
      </c>
      <c r="J5358">
        <v>1.2189416518584999E-2</v>
      </c>
      <c r="K5358">
        <v>0.58720841946384705</v>
      </c>
      <c r="L5358">
        <v>0.62267073812829898</v>
      </c>
    </row>
    <row r="5359" spans="1:12" x14ac:dyDescent="0.25">
      <c r="A5359" t="s">
        <v>879</v>
      </c>
      <c r="B5359" t="s">
        <v>7558</v>
      </c>
      <c r="D5359">
        <v>0.95413284756445405</v>
      </c>
      <c r="E5359">
        <v>0.170008200473902</v>
      </c>
      <c r="F5359">
        <v>0.21209088941903201</v>
      </c>
      <c r="G5359">
        <v>0.26034995003240702</v>
      </c>
      <c r="H5359">
        <v>0.22219752546127</v>
      </c>
      <c r="I5359">
        <v>0.35766089693259201</v>
      </c>
      <c r="J5359">
        <v>0.86249097617852499</v>
      </c>
      <c r="K5359">
        <v>0.33500276262628598</v>
      </c>
      <c r="L5359">
        <v>0.109198866923487</v>
      </c>
    </row>
    <row r="5360" spans="1:12" x14ac:dyDescent="0.25">
      <c r="A5360" t="s">
        <v>2543</v>
      </c>
      <c r="B5360" t="s">
        <v>9222</v>
      </c>
      <c r="D5360">
        <v>0.95410436753898797</v>
      </c>
      <c r="E5360">
        <v>0.170015407765885</v>
      </c>
      <c r="F5360">
        <v>0.21209088941903201</v>
      </c>
      <c r="G5360">
        <v>0.68604204132128199</v>
      </c>
      <c r="H5360">
        <v>0.57897139626262395</v>
      </c>
      <c r="I5360">
        <v>0.14315912019101101</v>
      </c>
      <c r="J5360">
        <v>0.34945340323505802</v>
      </c>
      <c r="K5360">
        <v>0.44182161526570601</v>
      </c>
      <c r="L5360">
        <v>7.75694922381608E-2</v>
      </c>
    </row>
    <row r="5361" spans="1:12" x14ac:dyDescent="0.25">
      <c r="A5361" t="s">
        <v>5308</v>
      </c>
      <c r="B5361" t="s">
        <v>12002</v>
      </c>
      <c r="D5361">
        <v>0.95278422072032898</v>
      </c>
      <c r="E5361">
        <v>0.17034970538949301</v>
      </c>
      <c r="F5361">
        <v>0.21246826475524699</v>
      </c>
      <c r="G5361">
        <v>0.25947641224736101</v>
      </c>
      <c r="H5361">
        <v>0.50462470574975304</v>
      </c>
      <c r="I5361">
        <v>0.30374491347487398</v>
      </c>
      <c r="J5361">
        <v>0.37525168684774601</v>
      </c>
      <c r="K5361">
        <v>0.20663239634057101</v>
      </c>
      <c r="L5361">
        <v>0.47979422099837898</v>
      </c>
    </row>
    <row r="5362" spans="1:12" x14ac:dyDescent="0.25">
      <c r="A5362" t="s">
        <v>4120</v>
      </c>
      <c r="B5362" t="s">
        <v>10805</v>
      </c>
      <c r="D5362">
        <v>0.95116619789395596</v>
      </c>
      <c r="E5362">
        <v>0.170760007302662</v>
      </c>
      <c r="F5362">
        <v>0.21294027776324401</v>
      </c>
      <c r="G5362">
        <v>0.50684911076204198</v>
      </c>
      <c r="H5362">
        <v>0.26014225515788603</v>
      </c>
      <c r="I5362">
        <v>0.29618260306633198</v>
      </c>
      <c r="J5362">
        <v>0.77048387785697903</v>
      </c>
      <c r="K5362">
        <v>0.108827635178756</v>
      </c>
      <c r="L5362">
        <v>0.24940076006817899</v>
      </c>
    </row>
    <row r="5363" spans="1:12" x14ac:dyDescent="0.25">
      <c r="A5363" t="s">
        <v>4231</v>
      </c>
      <c r="B5363" t="s">
        <v>10916</v>
      </c>
      <c r="D5363">
        <v>0.94955053729250805</v>
      </c>
      <c r="E5363">
        <v>0.17117034075847401</v>
      </c>
      <c r="F5363">
        <v>0.21341215400664801</v>
      </c>
      <c r="G5363">
        <v>0.44469555351060402</v>
      </c>
      <c r="H5363">
        <v>0.198232009046063</v>
      </c>
      <c r="I5363">
        <v>0.430422500124993</v>
      </c>
      <c r="J5363">
        <v>4.6178468977663499E-2</v>
      </c>
      <c r="K5363">
        <v>0.52408138122226899</v>
      </c>
      <c r="L5363">
        <v>0.67692107185365002</v>
      </c>
    </row>
    <row r="5364" spans="1:12" x14ac:dyDescent="0.25">
      <c r="A5364" t="s">
        <v>5721</v>
      </c>
      <c r="B5364" t="s">
        <v>12415</v>
      </c>
      <c r="D5364">
        <v>0.94716540130915094</v>
      </c>
      <c r="E5364">
        <v>0.17177725132403701</v>
      </c>
      <c r="F5364">
        <v>0.21412889739833299</v>
      </c>
      <c r="G5364" t="s">
        <v>14</v>
      </c>
      <c r="H5364">
        <v>0.52913490279511</v>
      </c>
      <c r="I5364" t="s">
        <v>14</v>
      </c>
      <c r="J5364">
        <v>0.156987953225185</v>
      </c>
      <c r="K5364">
        <v>0.18385724633174</v>
      </c>
      <c r="L5364">
        <v>0.47617774004410002</v>
      </c>
    </row>
    <row r="5365" spans="1:12" x14ac:dyDescent="0.25">
      <c r="A5365" t="s">
        <v>5149</v>
      </c>
      <c r="B5365" t="s">
        <v>11843</v>
      </c>
      <c r="D5365">
        <v>0.94675711818938002</v>
      </c>
      <c r="E5365">
        <v>0.17188127874287901</v>
      </c>
      <c r="F5365">
        <v>0.21421130644103001</v>
      </c>
      <c r="G5365">
        <v>0.32889066492757901</v>
      </c>
      <c r="H5365">
        <v>0.37259713471859401</v>
      </c>
      <c r="I5365">
        <v>0.26489534945433102</v>
      </c>
      <c r="J5365">
        <v>6.0738541318334303E-2</v>
      </c>
      <c r="K5365">
        <v>0.51497485646309804</v>
      </c>
      <c r="L5365">
        <v>0.72182543519491005</v>
      </c>
    </row>
    <row r="5366" spans="1:12" x14ac:dyDescent="0.25">
      <c r="A5366" t="s">
        <v>788</v>
      </c>
      <c r="B5366" t="s">
        <v>7467</v>
      </c>
      <c r="D5366">
        <v>0.94665439651778305</v>
      </c>
      <c r="E5366">
        <v>0.171907457772245</v>
      </c>
      <c r="F5366">
        <v>0.21421130644103001</v>
      </c>
      <c r="G5366">
        <v>0.45619353045212202</v>
      </c>
      <c r="H5366">
        <v>2.94148707903488E-2</v>
      </c>
      <c r="I5366">
        <v>0.54705779534090104</v>
      </c>
      <c r="J5366">
        <v>5.6144019677818499E-2</v>
      </c>
      <c r="K5366">
        <v>0.80496333320668201</v>
      </c>
      <c r="L5366">
        <v>0.61445456333622495</v>
      </c>
    </row>
    <row r="5367" spans="1:12" x14ac:dyDescent="0.25">
      <c r="A5367" t="s">
        <v>221</v>
      </c>
      <c r="B5367" t="s">
        <v>6900</v>
      </c>
      <c r="D5367">
        <v>0.94550351296221902</v>
      </c>
      <c r="E5367">
        <v>0.17220093909537401</v>
      </c>
      <c r="F5367">
        <v>0.214395143711481</v>
      </c>
      <c r="G5367">
        <v>0.49261052558462098</v>
      </c>
      <c r="H5367">
        <v>7.6506189346605594E-2</v>
      </c>
      <c r="I5367">
        <v>0.46106113642437202</v>
      </c>
      <c r="J5367">
        <v>5.8273513320537901E-2</v>
      </c>
      <c r="K5367">
        <v>0.86417204576970696</v>
      </c>
      <c r="L5367">
        <v>0.38187160203223403</v>
      </c>
    </row>
    <row r="5368" spans="1:12" x14ac:dyDescent="0.25">
      <c r="A5368" t="s">
        <v>1202</v>
      </c>
      <c r="B5368" t="s">
        <v>7881</v>
      </c>
      <c r="D5368">
        <v>0.94558578779018199</v>
      </c>
      <c r="E5368">
        <v>0.17217994797880501</v>
      </c>
      <c r="F5368">
        <v>0.214395143711481</v>
      </c>
      <c r="G5368">
        <v>0.28444342242846099</v>
      </c>
      <c r="H5368">
        <v>0.60333594946437097</v>
      </c>
      <c r="I5368">
        <v>0.30316651244499798</v>
      </c>
      <c r="J5368">
        <v>0.243652247308733</v>
      </c>
      <c r="K5368">
        <v>0.31381159388008201</v>
      </c>
      <c r="L5368">
        <v>0.37694654464309202</v>
      </c>
    </row>
    <row r="5369" spans="1:12" x14ac:dyDescent="0.25">
      <c r="A5369" t="s">
        <v>3466</v>
      </c>
      <c r="B5369" t="s">
        <v>10151</v>
      </c>
      <c r="D5369">
        <v>0.94544695845023097</v>
      </c>
      <c r="E5369">
        <v>0.17221536902856699</v>
      </c>
      <c r="F5369">
        <v>0.214395143711481</v>
      </c>
      <c r="G5369">
        <v>0.69288808326994999</v>
      </c>
      <c r="H5369">
        <v>0.15656483299896601</v>
      </c>
      <c r="I5369">
        <v>0.74163139703481895</v>
      </c>
      <c r="J5369">
        <v>0.41804464975425498</v>
      </c>
      <c r="K5369">
        <v>7.7292686241690098E-2</v>
      </c>
      <c r="L5369">
        <v>0.20349456479442299</v>
      </c>
    </row>
    <row r="5370" spans="1:12" x14ac:dyDescent="0.25">
      <c r="A5370" t="s">
        <v>6663</v>
      </c>
      <c r="B5370" t="s">
        <v>13357</v>
      </c>
      <c r="D5370">
        <v>0.94560068260311403</v>
      </c>
      <c r="E5370">
        <v>0.172176147978259</v>
      </c>
      <c r="F5370">
        <v>0.214395143711481</v>
      </c>
      <c r="G5370">
        <v>9.7838882071030295E-2</v>
      </c>
      <c r="H5370">
        <v>0.73335076025840595</v>
      </c>
      <c r="I5370">
        <v>0.25357386112829899</v>
      </c>
      <c r="J5370">
        <v>0.77273082470240895</v>
      </c>
      <c r="K5370">
        <v>8.1448801316773997E-2</v>
      </c>
      <c r="L5370">
        <v>0.36902138772853799</v>
      </c>
    </row>
    <row r="5371" spans="1:12" x14ac:dyDescent="0.25">
      <c r="A5371" t="s">
        <v>2933</v>
      </c>
      <c r="B5371" t="s">
        <v>9612</v>
      </c>
      <c r="D5371">
        <v>0.94558003175114602</v>
      </c>
      <c r="E5371">
        <v>0.17218141648768401</v>
      </c>
      <c r="F5371">
        <v>0.214395143711481</v>
      </c>
      <c r="G5371">
        <v>0.84441227441278999</v>
      </c>
      <c r="H5371">
        <v>0.118678788623378</v>
      </c>
      <c r="I5371">
        <v>3.0045896651640799E-2</v>
      </c>
      <c r="J5371">
        <v>0.79064162674041805</v>
      </c>
      <c r="K5371">
        <v>0.54211533375318</v>
      </c>
      <c r="L5371">
        <v>0.118677398037822</v>
      </c>
    </row>
    <row r="5372" spans="1:12" x14ac:dyDescent="0.25">
      <c r="A5372" t="s">
        <v>1772</v>
      </c>
      <c r="B5372" t="s">
        <v>8451</v>
      </c>
      <c r="D5372">
        <v>0.94523744994429304</v>
      </c>
      <c r="E5372">
        <v>0.172268832030647</v>
      </c>
      <c r="F5372">
        <v>0.214421764114124</v>
      </c>
      <c r="G5372">
        <v>7.5846690816799095E-2</v>
      </c>
      <c r="H5372">
        <v>4.5531434091704202E-2</v>
      </c>
      <c r="I5372">
        <v>0.23682794284928799</v>
      </c>
      <c r="J5372">
        <v>0.83644491376604602</v>
      </c>
      <c r="K5372">
        <v>0.56523778571812999</v>
      </c>
      <c r="L5372">
        <v>0.64816584295095903</v>
      </c>
    </row>
    <row r="5373" spans="1:12" x14ac:dyDescent="0.25">
      <c r="A5373" t="s">
        <v>16</v>
      </c>
      <c r="B5373" t="s">
        <v>6698</v>
      </c>
      <c r="D5373">
        <v>0.944081483999482</v>
      </c>
      <c r="E5373">
        <v>0.17256400522861901</v>
      </c>
      <c r="F5373">
        <v>0.21474917351481801</v>
      </c>
      <c r="G5373">
        <v>5.7202230255713603E-2</v>
      </c>
      <c r="H5373">
        <v>0.745208427605766</v>
      </c>
      <c r="I5373">
        <v>0.41950897493168299</v>
      </c>
      <c r="J5373">
        <v>4.0947497308282003E-2</v>
      </c>
      <c r="K5373">
        <v>0.55277371051221702</v>
      </c>
      <c r="L5373">
        <v>0.66164971611663104</v>
      </c>
    </row>
    <row r="5374" spans="1:12" x14ac:dyDescent="0.25">
      <c r="A5374" t="s">
        <v>734</v>
      </c>
      <c r="B5374" t="s">
        <v>7413</v>
      </c>
      <c r="D5374">
        <v>0.94285291192222898</v>
      </c>
      <c r="E5374">
        <v>0.17287807153934001</v>
      </c>
      <c r="F5374">
        <v>0.21492373096297299</v>
      </c>
      <c r="G5374">
        <v>0.12576628273923801</v>
      </c>
      <c r="H5374">
        <v>0.30678200925995702</v>
      </c>
      <c r="I5374" t="s">
        <v>14</v>
      </c>
      <c r="J5374">
        <v>0.57947972053112395</v>
      </c>
      <c r="K5374" t="s">
        <v>14</v>
      </c>
      <c r="L5374">
        <v>0.331911512232067</v>
      </c>
    </row>
    <row r="5375" spans="1:12" x14ac:dyDescent="0.25">
      <c r="A5375" t="s">
        <v>2187</v>
      </c>
      <c r="B5375" t="s">
        <v>8866</v>
      </c>
      <c r="D5375">
        <v>0.94277812102916403</v>
      </c>
      <c r="E5375">
        <v>0.17289720248173299</v>
      </c>
      <c r="F5375">
        <v>0.21492373096297299</v>
      </c>
      <c r="G5375">
        <v>0.41051408756531799</v>
      </c>
      <c r="H5375">
        <v>0.29456455283386901</v>
      </c>
      <c r="I5375">
        <v>0.14991953147631601</v>
      </c>
      <c r="J5375">
        <v>0.25105082700058301</v>
      </c>
      <c r="K5375">
        <v>0.18123393055501899</v>
      </c>
      <c r="L5375">
        <v>0.85895446506330098</v>
      </c>
    </row>
    <row r="5376" spans="1:12" x14ac:dyDescent="0.25">
      <c r="A5376" t="s">
        <v>5650</v>
      </c>
      <c r="B5376" t="s">
        <v>12344</v>
      </c>
      <c r="D5376">
        <v>0.94296270517957204</v>
      </c>
      <c r="E5376">
        <v>0.17284998970176599</v>
      </c>
      <c r="F5376">
        <v>0.21492373096297299</v>
      </c>
      <c r="G5376">
        <v>0.239267638432342</v>
      </c>
      <c r="H5376">
        <v>0.27403134958357001</v>
      </c>
      <c r="I5376">
        <v>0.12519747716270399</v>
      </c>
      <c r="J5376">
        <v>0.27465876366869701</v>
      </c>
      <c r="K5376">
        <v>0.94794227394657504</v>
      </c>
      <c r="L5376">
        <v>0.19010786321658801</v>
      </c>
    </row>
    <row r="5377" spans="1:12" x14ac:dyDescent="0.25">
      <c r="A5377" t="s">
        <v>6619</v>
      </c>
      <c r="B5377" t="s">
        <v>13313</v>
      </c>
      <c r="D5377">
        <v>0.94298357901249596</v>
      </c>
      <c r="E5377">
        <v>0.17284465112734601</v>
      </c>
      <c r="F5377">
        <v>0.21492373096297299</v>
      </c>
      <c r="G5377">
        <v>0.40950186818738799</v>
      </c>
      <c r="H5377">
        <v>5.3472997788294403E-2</v>
      </c>
      <c r="I5377">
        <v>0.64240548309286805</v>
      </c>
      <c r="J5377">
        <v>0.71316490790228304</v>
      </c>
      <c r="K5377">
        <v>0.55002268427732004</v>
      </c>
      <c r="L5377">
        <v>6.3979745776875194E-2</v>
      </c>
    </row>
    <row r="5378" spans="1:12" x14ac:dyDescent="0.25">
      <c r="A5378" t="s">
        <v>206</v>
      </c>
      <c r="B5378" t="s">
        <v>6885</v>
      </c>
      <c r="D5378">
        <v>0.94296483585316904</v>
      </c>
      <c r="E5378">
        <v>0.17284944476782299</v>
      </c>
      <c r="F5378">
        <v>0.21492373096297299</v>
      </c>
      <c r="G5378">
        <v>0.62579975848438496</v>
      </c>
      <c r="H5378">
        <v>0.63345779484203701</v>
      </c>
      <c r="I5378">
        <v>0.221223844223217</v>
      </c>
      <c r="J5378">
        <v>0.164956890250327</v>
      </c>
      <c r="K5378">
        <v>0.73290297096398604</v>
      </c>
      <c r="L5378">
        <v>3.2097740522071497E-2</v>
      </c>
    </row>
    <row r="5379" spans="1:12" x14ac:dyDescent="0.25">
      <c r="A5379" t="s">
        <v>3614</v>
      </c>
      <c r="B5379" t="s">
        <v>10299</v>
      </c>
      <c r="D5379">
        <v>0.94280507655093004</v>
      </c>
      <c r="E5379">
        <v>0.17289030730851601</v>
      </c>
      <c r="F5379">
        <v>0.21492373096297299</v>
      </c>
      <c r="G5379">
        <v>0.95380765348890395</v>
      </c>
      <c r="H5379">
        <v>0.18143069120248401</v>
      </c>
      <c r="I5379">
        <v>6.5643124472313505E-2</v>
      </c>
      <c r="J5379">
        <v>0.60730240772077604</v>
      </c>
      <c r="K5379">
        <v>0.78235427053044604</v>
      </c>
      <c r="L5379">
        <v>4.3218942382681202E-3</v>
      </c>
    </row>
    <row r="5380" spans="1:12" x14ac:dyDescent="0.25">
      <c r="A5380" t="s">
        <v>5326</v>
      </c>
      <c r="B5380" t="s">
        <v>12020</v>
      </c>
      <c r="D5380">
        <v>0.94122770478476403</v>
      </c>
      <c r="E5380">
        <v>0.17329409099974</v>
      </c>
      <c r="F5380">
        <v>0.215377036861708</v>
      </c>
      <c r="G5380">
        <v>0.73782386620650098</v>
      </c>
      <c r="H5380">
        <v>6.7196286753869294E-2</v>
      </c>
      <c r="I5380">
        <v>0.93200655298118396</v>
      </c>
      <c r="J5380">
        <v>0.36201022315654402</v>
      </c>
      <c r="K5380">
        <v>0.110192106003611</v>
      </c>
      <c r="L5380">
        <v>8.7314161711448193E-2</v>
      </c>
    </row>
    <row r="5381" spans="1:12" x14ac:dyDescent="0.25">
      <c r="A5381" t="s">
        <v>440</v>
      </c>
      <c r="B5381" t="s">
        <v>7119</v>
      </c>
      <c r="D5381">
        <v>0.94100391776261805</v>
      </c>
      <c r="E5381">
        <v>0.17335142574342599</v>
      </c>
      <c r="F5381">
        <v>0.21540824124726901</v>
      </c>
      <c r="G5381" t="s">
        <v>14</v>
      </c>
      <c r="H5381">
        <v>0.257613331899255</v>
      </c>
      <c r="I5381">
        <v>0.31154089829106901</v>
      </c>
      <c r="J5381">
        <v>0.74147976921283199</v>
      </c>
      <c r="K5381">
        <v>0.29377103631450502</v>
      </c>
      <c r="L5381">
        <v>0.14288358940360801</v>
      </c>
    </row>
    <row r="5382" spans="1:12" x14ac:dyDescent="0.25">
      <c r="A5382" t="s">
        <v>3542</v>
      </c>
      <c r="B5382" t="s">
        <v>10227</v>
      </c>
      <c r="D5382">
        <v>0.94049641008861196</v>
      </c>
      <c r="E5382">
        <v>0.17348149510543701</v>
      </c>
      <c r="F5382">
        <v>0.21552979800831601</v>
      </c>
      <c r="G5382">
        <v>0.62443744895949904</v>
      </c>
      <c r="H5382">
        <v>0.12613276720376199</v>
      </c>
      <c r="I5382">
        <v>0.50146126037760297</v>
      </c>
      <c r="J5382">
        <v>0.245809148026115</v>
      </c>
      <c r="K5382">
        <v>0.45063736438725899</v>
      </c>
      <c r="L5382">
        <v>0.25209775104322402</v>
      </c>
    </row>
    <row r="5383" spans="1:12" x14ac:dyDescent="0.25">
      <c r="A5383" t="s">
        <v>3408</v>
      </c>
      <c r="B5383" t="s">
        <v>10093</v>
      </c>
      <c r="D5383">
        <v>0.93833823502297897</v>
      </c>
      <c r="E5383">
        <v>0.17403530820121399</v>
      </c>
      <c r="F5383">
        <v>0.21617766214772599</v>
      </c>
      <c r="G5383">
        <v>0.51606310361149599</v>
      </c>
      <c r="H5383">
        <v>0.25203267520794498</v>
      </c>
      <c r="I5383">
        <v>0.21282461237536801</v>
      </c>
      <c r="J5383">
        <v>0.59538089210138401</v>
      </c>
      <c r="K5383">
        <v>0.52572189209327902</v>
      </c>
      <c r="L5383">
        <v>0.119022350655228</v>
      </c>
    </row>
    <row r="5384" spans="1:12" x14ac:dyDescent="0.25">
      <c r="A5384" t="s">
        <v>729</v>
      </c>
      <c r="B5384" t="s">
        <v>7408</v>
      </c>
      <c r="D5384">
        <v>0.93784818073615905</v>
      </c>
      <c r="E5384">
        <v>0.174161218307059</v>
      </c>
      <c r="F5384">
        <v>0.21625368440727899</v>
      </c>
      <c r="G5384">
        <v>0.21866393994750599</v>
      </c>
      <c r="H5384">
        <v>0.83545175914270797</v>
      </c>
      <c r="I5384">
        <v>0.25542768856467801</v>
      </c>
      <c r="J5384">
        <v>0.14124687835866201</v>
      </c>
      <c r="K5384">
        <v>0.35539732786681699</v>
      </c>
      <c r="L5384">
        <v>0.34699656689133801</v>
      </c>
    </row>
    <row r="5385" spans="1:12" x14ac:dyDescent="0.25">
      <c r="A5385" t="s">
        <v>5811</v>
      </c>
      <c r="B5385" t="s">
        <v>12505</v>
      </c>
      <c r="D5385">
        <v>0.93788273980925796</v>
      </c>
      <c r="E5385">
        <v>0.17415233711508299</v>
      </c>
      <c r="F5385">
        <v>0.21625368440727899</v>
      </c>
      <c r="G5385">
        <v>0.68686286014212505</v>
      </c>
      <c r="H5385">
        <v>0.71063032438001394</v>
      </c>
      <c r="I5385">
        <v>0.61430622178690497</v>
      </c>
      <c r="J5385">
        <v>8.2401719364890894E-2</v>
      </c>
      <c r="K5385">
        <v>0.116041004756404</v>
      </c>
      <c r="L5385">
        <v>0.147782855930678</v>
      </c>
    </row>
    <row r="5386" spans="1:12" x14ac:dyDescent="0.25">
      <c r="A5386" t="s">
        <v>927</v>
      </c>
      <c r="B5386" t="s">
        <v>7606</v>
      </c>
      <c r="D5386">
        <v>0.93614939642419204</v>
      </c>
      <c r="E5386">
        <v>0.17459813662005699</v>
      </c>
      <c r="F5386">
        <v>0.21675593335224</v>
      </c>
      <c r="G5386">
        <v>0.29015340917423199</v>
      </c>
      <c r="H5386">
        <v>0.86470584703426501</v>
      </c>
      <c r="I5386">
        <v>0.49988682798783501</v>
      </c>
      <c r="J5386">
        <v>0.78124221883383205</v>
      </c>
      <c r="K5386">
        <v>0.38682359444832298</v>
      </c>
      <c r="L5386">
        <v>4.33661521696105E-4</v>
      </c>
    </row>
    <row r="5387" spans="1:12" x14ac:dyDescent="0.25">
      <c r="A5387" t="s">
        <v>5885</v>
      </c>
      <c r="B5387" t="s">
        <v>12579</v>
      </c>
      <c r="D5387">
        <v>0.93522930665602999</v>
      </c>
      <c r="E5387">
        <v>0.17483506915086799</v>
      </c>
      <c r="F5387">
        <v>0.216969476829633</v>
      </c>
      <c r="G5387">
        <v>0.52130250422785995</v>
      </c>
      <c r="H5387">
        <v>7.7109607751704903E-2</v>
      </c>
      <c r="I5387">
        <v>0.502571214681518</v>
      </c>
      <c r="J5387">
        <v>0.24185224376011799</v>
      </c>
      <c r="K5387">
        <v>0.29884714418389102</v>
      </c>
      <c r="L5387">
        <v>0.61873452955911001</v>
      </c>
    </row>
    <row r="5388" spans="1:12" x14ac:dyDescent="0.25">
      <c r="A5388" t="s">
        <v>6358</v>
      </c>
      <c r="B5388" t="s">
        <v>13052</v>
      </c>
      <c r="D5388">
        <v>0.93524072259331403</v>
      </c>
      <c r="E5388">
        <v>0.17483212818049099</v>
      </c>
      <c r="F5388">
        <v>0.216969476829633</v>
      </c>
      <c r="G5388">
        <v>0.74434726185961797</v>
      </c>
      <c r="H5388">
        <v>0.30169747107318601</v>
      </c>
      <c r="I5388">
        <v>0.75803337062503295</v>
      </c>
      <c r="J5388">
        <v>0.26831990097868802</v>
      </c>
      <c r="K5388">
        <v>2.9294913858629399E-2</v>
      </c>
      <c r="L5388">
        <v>0.26796679515785599</v>
      </c>
    </row>
    <row r="5389" spans="1:12" x14ac:dyDescent="0.25">
      <c r="A5389" t="s">
        <v>293</v>
      </c>
      <c r="B5389" t="s">
        <v>6972</v>
      </c>
      <c r="D5389">
        <v>0.93487080662792599</v>
      </c>
      <c r="E5389">
        <v>0.17492744179728201</v>
      </c>
      <c r="F5389">
        <v>0.21704381306349199</v>
      </c>
      <c r="G5389">
        <v>0.48178572495237798</v>
      </c>
      <c r="H5389">
        <v>0.35811294443011499</v>
      </c>
      <c r="I5389">
        <v>0.19204114808943701</v>
      </c>
      <c r="J5389">
        <v>0.159859299590878</v>
      </c>
      <c r="K5389">
        <v>0.25817323593093899</v>
      </c>
      <c r="L5389">
        <v>0.736844131498539</v>
      </c>
    </row>
    <row r="5390" spans="1:12" x14ac:dyDescent="0.25">
      <c r="A5390" t="s">
        <v>5878</v>
      </c>
      <c r="B5390" t="s">
        <v>12572</v>
      </c>
      <c r="D5390">
        <v>0.93346774109712605</v>
      </c>
      <c r="E5390">
        <v>0.175289259364515</v>
      </c>
      <c r="F5390">
        <v>0.21745237742992199</v>
      </c>
      <c r="G5390">
        <v>0.89618149802754998</v>
      </c>
      <c r="H5390">
        <v>0.46572511214408802</v>
      </c>
      <c r="I5390">
        <v>6.5750986898129707E-2</v>
      </c>
      <c r="J5390">
        <v>0.48543945050654702</v>
      </c>
      <c r="K5390">
        <v>5.3565425543156402E-2</v>
      </c>
      <c r="L5390">
        <v>0.38031508490877802</v>
      </c>
    </row>
    <row r="5391" spans="1:12" x14ac:dyDescent="0.25">
      <c r="A5391" t="s">
        <v>477</v>
      </c>
      <c r="B5391" t="s">
        <v>7156</v>
      </c>
      <c r="D5391">
        <v>0.93309354876789796</v>
      </c>
      <c r="E5391">
        <v>0.17538583485616899</v>
      </c>
      <c r="F5391">
        <v>0.21753180927419399</v>
      </c>
      <c r="G5391">
        <v>0.30133920927904201</v>
      </c>
      <c r="H5391">
        <v>0.12115320807300101</v>
      </c>
      <c r="I5391">
        <v>0.90730494348289403</v>
      </c>
      <c r="J5391">
        <v>0.34882974466228001</v>
      </c>
      <c r="K5391" t="s">
        <v>14</v>
      </c>
      <c r="L5391">
        <v>9.1343887005768204E-2</v>
      </c>
    </row>
    <row r="5392" spans="1:12" x14ac:dyDescent="0.25">
      <c r="A5392" t="s">
        <v>1869</v>
      </c>
      <c r="B5392" t="s">
        <v>8548</v>
      </c>
      <c r="D5392">
        <v>0.93167274911767495</v>
      </c>
      <c r="E5392">
        <v>0.17575283689874599</v>
      </c>
      <c r="F5392">
        <v>0.21794656063658999</v>
      </c>
      <c r="G5392">
        <v>0.467068179827271</v>
      </c>
      <c r="H5392">
        <v>0.52919439389645395</v>
      </c>
      <c r="I5392">
        <v>0.14038560234214401</v>
      </c>
      <c r="J5392">
        <v>0.21584152419772401</v>
      </c>
      <c r="K5392">
        <v>0.42864968707456802</v>
      </c>
      <c r="L5392">
        <v>0.40981939166861697</v>
      </c>
    </row>
    <row r="5393" spans="1:12" x14ac:dyDescent="0.25">
      <c r="A5393" t="s">
        <v>4088</v>
      </c>
      <c r="B5393" t="s">
        <v>10773</v>
      </c>
      <c r="D5393">
        <v>0.93152056822609297</v>
      </c>
      <c r="E5393">
        <v>0.17579217506459899</v>
      </c>
      <c r="F5393">
        <v>0.21795490597881201</v>
      </c>
      <c r="G5393">
        <v>0.26123780399000202</v>
      </c>
      <c r="H5393">
        <v>8.3859903581937706E-2</v>
      </c>
      <c r="I5393">
        <v>0.79019934243933398</v>
      </c>
      <c r="J5393">
        <v>0.794091198051188</v>
      </c>
      <c r="K5393">
        <v>0.299207091913405</v>
      </c>
      <c r="L5393">
        <v>8.6318654024880398E-2</v>
      </c>
    </row>
    <row r="5394" spans="1:12" x14ac:dyDescent="0.25">
      <c r="A5394" t="s">
        <v>4567</v>
      </c>
      <c r="B5394" t="s">
        <v>11252</v>
      </c>
      <c r="D5394">
        <v>0.93120479219084995</v>
      </c>
      <c r="E5394">
        <v>0.17587381972803601</v>
      </c>
      <c r="F5394">
        <v>0.21801569196257201</v>
      </c>
      <c r="G5394">
        <v>0.30797163958419499</v>
      </c>
      <c r="H5394">
        <v>0.50317521326832104</v>
      </c>
      <c r="I5394">
        <v>0.68646278846700604</v>
      </c>
      <c r="J5394">
        <v>5.88429019304312E-2</v>
      </c>
      <c r="K5394">
        <v>0.15463968526000199</v>
      </c>
      <c r="L5394">
        <v>0.62100454767848301</v>
      </c>
    </row>
    <row r="5395" spans="1:12" x14ac:dyDescent="0.25">
      <c r="A5395" t="s">
        <v>5901</v>
      </c>
      <c r="B5395" t="s">
        <v>12595</v>
      </c>
      <c r="D5395">
        <v>0.93096665940525902</v>
      </c>
      <c r="E5395">
        <v>0.17593540542139</v>
      </c>
      <c r="F5395">
        <v>0.21805159462944099</v>
      </c>
      <c r="G5395">
        <v>5.82291404788755E-2</v>
      </c>
      <c r="H5395">
        <v>0.777343250241323</v>
      </c>
      <c r="I5395">
        <v>0.60362402054880004</v>
      </c>
      <c r="J5395">
        <v>8.9021870035216097E-2</v>
      </c>
      <c r="K5395">
        <v>0.59959507227582698</v>
      </c>
      <c r="L5395">
        <v>0.26041541971263199</v>
      </c>
    </row>
    <row r="5396" spans="1:12" x14ac:dyDescent="0.25">
      <c r="A5396" t="s">
        <v>2555</v>
      </c>
      <c r="B5396" t="s">
        <v>9234</v>
      </c>
      <c r="D5396">
        <v>0.93077348542024996</v>
      </c>
      <c r="E5396">
        <v>0.17598537394004801</v>
      </c>
      <c r="F5396">
        <v>0.21807308850858001</v>
      </c>
      <c r="G5396">
        <v>0.35659260428068601</v>
      </c>
      <c r="H5396">
        <v>0.36293412202557002</v>
      </c>
      <c r="I5396">
        <v>0.81900950082680701</v>
      </c>
      <c r="J5396">
        <v>1.12360616485363E-3</v>
      </c>
      <c r="K5396">
        <v>0.86030226799923204</v>
      </c>
      <c r="L5396">
        <v>0.308701523618578</v>
      </c>
    </row>
    <row r="5397" spans="1:12" x14ac:dyDescent="0.25">
      <c r="A5397" t="s">
        <v>4926</v>
      </c>
      <c r="B5397" t="s">
        <v>11611</v>
      </c>
      <c r="D5397">
        <v>0.93030387254512303</v>
      </c>
      <c r="E5397">
        <v>0.17610688667046401</v>
      </c>
      <c r="F5397">
        <v>0.21818321232722601</v>
      </c>
      <c r="G5397">
        <v>0.59473891390981504</v>
      </c>
      <c r="H5397">
        <v>0.81835109908855297</v>
      </c>
      <c r="I5397">
        <v>0.32522386549382398</v>
      </c>
      <c r="J5397">
        <v>0.43230971260228102</v>
      </c>
      <c r="K5397">
        <v>0.11541789220760799</v>
      </c>
      <c r="L5397">
        <v>5.4161614958433302E-2</v>
      </c>
    </row>
    <row r="5398" spans="1:12" x14ac:dyDescent="0.25">
      <c r="A5398" t="s">
        <v>3528</v>
      </c>
      <c r="B5398" t="s">
        <v>10213</v>
      </c>
      <c r="D5398">
        <v>0.92989476168204499</v>
      </c>
      <c r="E5398">
        <v>0.176212787731755</v>
      </c>
      <c r="F5398">
        <v>0.21827395722740001</v>
      </c>
      <c r="G5398">
        <v>0.51465600955050705</v>
      </c>
      <c r="H5398">
        <v>0.218877852611882</v>
      </c>
      <c r="I5398">
        <v>0.74935529244840604</v>
      </c>
      <c r="J5398">
        <v>0.13479503836436599</v>
      </c>
      <c r="K5398">
        <v>0.19840841007912399</v>
      </c>
      <c r="L5398">
        <v>0.3975630880221</v>
      </c>
    </row>
    <row r="5399" spans="1:12" x14ac:dyDescent="0.25">
      <c r="A5399" t="s">
        <v>4745</v>
      </c>
      <c r="B5399" t="s">
        <v>11430</v>
      </c>
      <c r="D5399">
        <v>0.929744164287856</v>
      </c>
      <c r="E5399">
        <v>0.176251781013259</v>
      </c>
      <c r="F5399">
        <v>0.21828180550168999</v>
      </c>
      <c r="G5399">
        <v>0.73556155482608798</v>
      </c>
      <c r="H5399">
        <v>0.59158683900726405</v>
      </c>
      <c r="I5399">
        <v>0.13112904177107601</v>
      </c>
      <c r="J5399">
        <v>8.9068613540770301E-3</v>
      </c>
      <c r="K5399">
        <v>0.68357329166126202</v>
      </c>
      <c r="L5399">
        <v>0.44989521723033099</v>
      </c>
    </row>
    <row r="5400" spans="1:12" x14ac:dyDescent="0.25">
      <c r="A5400" t="s">
        <v>1475</v>
      </c>
      <c r="B5400" t="s">
        <v>8154</v>
      </c>
      <c r="D5400">
        <v>0.92935197937819403</v>
      </c>
      <c r="E5400">
        <v>0.176353352727566</v>
      </c>
      <c r="F5400">
        <v>0.218367137760476</v>
      </c>
      <c r="G5400">
        <v>8.3414560234639196E-2</v>
      </c>
      <c r="H5400">
        <v>0.30444967961164798</v>
      </c>
      <c r="I5400">
        <v>0.66547484898674603</v>
      </c>
      <c r="J5400">
        <v>0.49961685364812303</v>
      </c>
      <c r="K5400">
        <v>0.76544307711677495</v>
      </c>
      <c r="L5400">
        <v>6.2669784837147496E-2</v>
      </c>
    </row>
    <row r="5401" spans="1:12" x14ac:dyDescent="0.25">
      <c r="A5401" t="s">
        <v>5210</v>
      </c>
      <c r="B5401" t="s">
        <v>11904</v>
      </c>
      <c r="D5401">
        <v>0.92753776957419398</v>
      </c>
      <c r="E5401">
        <v>0.17682369552617899</v>
      </c>
      <c r="F5401">
        <v>0.21890897960677499</v>
      </c>
      <c r="G5401">
        <v>0.16094646545123101</v>
      </c>
      <c r="H5401">
        <v>0.87276997966717096</v>
      </c>
      <c r="I5401">
        <v>0.63300843713132005</v>
      </c>
      <c r="J5401">
        <v>1.4379157222919E-3</v>
      </c>
      <c r="K5401">
        <v>0.21484020933662101</v>
      </c>
      <c r="L5401">
        <v>0.84365952758720197</v>
      </c>
    </row>
    <row r="5402" spans="1:12" x14ac:dyDescent="0.25">
      <c r="A5402" t="s">
        <v>2403</v>
      </c>
      <c r="B5402" t="s">
        <v>9082</v>
      </c>
      <c r="D5402">
        <v>0.92627174444453897</v>
      </c>
      <c r="E5402">
        <v>0.1771523880367</v>
      </c>
      <c r="F5402">
        <v>0.219194685515475</v>
      </c>
      <c r="G5402">
        <v>0.28333865308234202</v>
      </c>
      <c r="H5402">
        <v>0.35458061370879002</v>
      </c>
      <c r="I5402">
        <v>0.13303671662682101</v>
      </c>
      <c r="J5402">
        <v>0.51741007769842096</v>
      </c>
      <c r="K5402">
        <v>0.62895970283746505</v>
      </c>
      <c r="L5402">
        <v>0.27975759960830698</v>
      </c>
    </row>
    <row r="5403" spans="1:12" x14ac:dyDescent="0.25">
      <c r="A5403" t="s">
        <v>5572</v>
      </c>
      <c r="B5403" t="s">
        <v>12266</v>
      </c>
      <c r="D5403">
        <v>0.92626994209784697</v>
      </c>
      <c r="E5403">
        <v>0.17715285624694799</v>
      </c>
      <c r="F5403">
        <v>0.219194685515475</v>
      </c>
      <c r="G5403">
        <v>0.148846173430736</v>
      </c>
      <c r="H5403">
        <v>0.50394370207763195</v>
      </c>
      <c r="I5403">
        <v>0.56482302615727997</v>
      </c>
      <c r="J5403">
        <v>0.43728860643650103</v>
      </c>
      <c r="K5403">
        <v>0.26310732571957701</v>
      </c>
      <c r="L5403">
        <v>0.27128003701676201</v>
      </c>
    </row>
    <row r="5404" spans="1:12" x14ac:dyDescent="0.25">
      <c r="A5404" t="s">
        <v>3481</v>
      </c>
      <c r="B5404" t="s">
        <v>10166</v>
      </c>
      <c r="D5404">
        <v>0.92627015309426897</v>
      </c>
      <c r="E5404">
        <v>0.17715280143465201</v>
      </c>
      <c r="F5404">
        <v>0.219194685515475</v>
      </c>
      <c r="G5404">
        <v>0.86500184919600098</v>
      </c>
      <c r="H5404">
        <v>7.8821837655738802E-2</v>
      </c>
      <c r="I5404">
        <v>0.72257450249064104</v>
      </c>
      <c r="J5404">
        <v>0.42621458086382402</v>
      </c>
      <c r="K5404">
        <v>0.48945227013013898</v>
      </c>
      <c r="L5404">
        <v>9.7205326517984005E-3</v>
      </c>
    </row>
    <row r="5405" spans="1:12" x14ac:dyDescent="0.25">
      <c r="A5405" t="s">
        <v>1452</v>
      </c>
      <c r="B5405" t="s">
        <v>8131</v>
      </c>
      <c r="D5405">
        <v>0.92524766182820195</v>
      </c>
      <c r="E5405">
        <v>0.177418548248889</v>
      </c>
      <c r="F5405">
        <v>0.21948280149834801</v>
      </c>
      <c r="G5405">
        <v>0.82133564271480097</v>
      </c>
      <c r="H5405">
        <v>0.320814581820342</v>
      </c>
      <c r="I5405">
        <v>0.79057754091710297</v>
      </c>
      <c r="J5405">
        <v>6.0761652451589702E-2</v>
      </c>
      <c r="K5405">
        <v>2.7467566420719802E-2</v>
      </c>
      <c r="L5405">
        <v>0.47525903322006702</v>
      </c>
    </row>
    <row r="5406" spans="1:12" x14ac:dyDescent="0.25">
      <c r="A5406" t="s">
        <v>2364</v>
      </c>
      <c r="B5406" t="s">
        <v>9043</v>
      </c>
      <c r="D5406">
        <v>0.92448779901241995</v>
      </c>
      <c r="E5406">
        <v>0.177616200507177</v>
      </c>
      <c r="F5406">
        <v>0.219686655105472</v>
      </c>
      <c r="G5406">
        <v>0.194045451858122</v>
      </c>
      <c r="H5406">
        <v>0.55082882372101805</v>
      </c>
      <c r="I5406">
        <v>0.28407099271636999</v>
      </c>
      <c r="J5406">
        <v>0.34484465336042303</v>
      </c>
      <c r="K5406">
        <v>0.53448164243233998</v>
      </c>
      <c r="L5406">
        <v>0.25924715155949402</v>
      </c>
    </row>
    <row r="5407" spans="1:12" x14ac:dyDescent="0.25">
      <c r="A5407" t="s">
        <v>6655</v>
      </c>
      <c r="B5407" t="s">
        <v>13349</v>
      </c>
      <c r="D5407">
        <v>0.92426876166962701</v>
      </c>
      <c r="E5407">
        <v>0.17767320135228801</v>
      </c>
      <c r="F5407">
        <v>0.219716499137593</v>
      </c>
      <c r="G5407">
        <v>0.376038033017839</v>
      </c>
      <c r="H5407">
        <v>0.53557283101543995</v>
      </c>
      <c r="I5407">
        <v>0.347498321552283</v>
      </c>
      <c r="J5407">
        <v>0.19953877070974599</v>
      </c>
      <c r="K5407">
        <v>0.19397684885151201</v>
      </c>
      <c r="L5407">
        <v>0.52444676412962699</v>
      </c>
    </row>
    <row r="5408" spans="1:12" x14ac:dyDescent="0.25">
      <c r="A5408" t="s">
        <v>151</v>
      </c>
      <c r="B5408" t="s">
        <v>6830</v>
      </c>
      <c r="D5408">
        <v>0.92377500253691203</v>
      </c>
      <c r="E5408">
        <v>0.17780173632888199</v>
      </c>
      <c r="F5408">
        <v>0.219834777214622</v>
      </c>
      <c r="G5408">
        <v>0.15036219601293099</v>
      </c>
      <c r="H5408">
        <v>8.1216857271100701E-2</v>
      </c>
      <c r="I5408">
        <v>4.2753053534063098E-2</v>
      </c>
      <c r="J5408">
        <v>0.79044520044031197</v>
      </c>
      <c r="K5408">
        <v>0.52551771651682899</v>
      </c>
      <c r="L5408">
        <v>0.84534183823847997</v>
      </c>
    </row>
    <row r="5409" spans="1:12" x14ac:dyDescent="0.25">
      <c r="A5409" t="s">
        <v>5230</v>
      </c>
      <c r="B5409" t="s">
        <v>11924</v>
      </c>
      <c r="D5409">
        <v>0.92362831739601403</v>
      </c>
      <c r="E5409">
        <v>0.17783993258407901</v>
      </c>
      <c r="F5409">
        <v>0.21984133704309</v>
      </c>
      <c r="G5409">
        <v>0.19854901808749301</v>
      </c>
      <c r="H5409">
        <v>9.5719919421616104E-2</v>
      </c>
      <c r="I5409">
        <v>0.88626831123493999</v>
      </c>
      <c r="J5409">
        <v>0.409640668099572</v>
      </c>
      <c r="K5409">
        <v>0.51472276556280205</v>
      </c>
      <c r="L5409">
        <v>0.13037217376924201</v>
      </c>
    </row>
    <row r="5410" spans="1:12" x14ac:dyDescent="0.25">
      <c r="A5410" t="s">
        <v>3155</v>
      </c>
      <c r="B5410" t="s">
        <v>9840</v>
      </c>
      <c r="D5410">
        <v>0.92334219591478806</v>
      </c>
      <c r="E5410">
        <v>0.177914452426924</v>
      </c>
      <c r="F5410">
        <v>0.21989278846552501</v>
      </c>
      <c r="G5410">
        <v>0.63690445781256899</v>
      </c>
      <c r="H5410">
        <v>0.347560052237809</v>
      </c>
      <c r="I5410">
        <v>0.96909768507078697</v>
      </c>
      <c r="J5410">
        <v>0.199277260147009</v>
      </c>
      <c r="K5410">
        <v>0.38955321712663199</v>
      </c>
      <c r="L5410">
        <v>1.52326724809648E-3</v>
      </c>
    </row>
    <row r="5411" spans="1:12" x14ac:dyDescent="0.25">
      <c r="A5411" t="s">
        <v>1156</v>
      </c>
      <c r="B5411" t="s">
        <v>7835</v>
      </c>
      <c r="D5411">
        <v>0.92209331857652299</v>
      </c>
      <c r="E5411">
        <v>0.17823995088505701</v>
      </c>
      <c r="F5411">
        <v>0.22025435971819601</v>
      </c>
      <c r="G5411">
        <v>0.60939168129924703</v>
      </c>
      <c r="H5411">
        <v>0.33094711332096999</v>
      </c>
      <c r="I5411">
        <v>0.95919275243621505</v>
      </c>
      <c r="J5411">
        <v>0.192358946531584</v>
      </c>
      <c r="K5411">
        <v>0.15575675663354299</v>
      </c>
      <c r="L5411">
        <v>2.5044729202245201E-2</v>
      </c>
    </row>
    <row r="5412" spans="1:12" x14ac:dyDescent="0.25">
      <c r="A5412" t="s">
        <v>5011</v>
      </c>
      <c r="B5412" t="s">
        <v>11696</v>
      </c>
      <c r="D5412">
        <v>0.92191901782573504</v>
      </c>
      <c r="E5412">
        <v>0.178285409213117</v>
      </c>
      <c r="F5412">
        <v>0.22026981056940301</v>
      </c>
      <c r="G5412">
        <v>0.73353553344746802</v>
      </c>
      <c r="H5412">
        <v>0.27475674602630201</v>
      </c>
      <c r="I5412">
        <v>0.72198690561327805</v>
      </c>
      <c r="J5412">
        <v>0.50538164040206401</v>
      </c>
      <c r="K5412">
        <v>5.1867532673774801E-2</v>
      </c>
      <c r="L5412">
        <v>0.104102265082157</v>
      </c>
    </row>
    <row r="5413" spans="1:12" x14ac:dyDescent="0.25">
      <c r="A5413" t="s">
        <v>4990</v>
      </c>
      <c r="B5413" t="s">
        <v>11675</v>
      </c>
      <c r="D5413">
        <v>0.92119713444207796</v>
      </c>
      <c r="E5413">
        <v>0.17847375704576801</v>
      </c>
      <c r="F5413">
        <v>0.22042102588579399</v>
      </c>
      <c r="G5413">
        <v>0.44078511079829602</v>
      </c>
      <c r="H5413">
        <v>0.65060726083847897</v>
      </c>
      <c r="I5413">
        <v>7.6406270565442705E-2</v>
      </c>
      <c r="J5413">
        <v>0.49710422417887201</v>
      </c>
      <c r="K5413">
        <v>0.21832601513257499</v>
      </c>
      <c r="L5413">
        <v>0.38986946418452301</v>
      </c>
    </row>
    <row r="5414" spans="1:12" x14ac:dyDescent="0.25">
      <c r="A5414" t="s">
        <v>1506</v>
      </c>
      <c r="B5414" t="s">
        <v>8185</v>
      </c>
      <c r="D5414">
        <v>0.92129358554614205</v>
      </c>
      <c r="E5414">
        <v>0.178448584570498</v>
      </c>
      <c r="F5414">
        <v>0.22042102588579399</v>
      </c>
      <c r="G5414">
        <v>0.48024050314385702</v>
      </c>
      <c r="H5414">
        <v>0.396057514556518</v>
      </c>
      <c r="I5414">
        <v>0.32767405084338203</v>
      </c>
      <c r="J5414">
        <v>0.69808962117816897</v>
      </c>
      <c r="K5414">
        <v>0.36922704407659401</v>
      </c>
      <c r="L5414">
        <v>4.6260007654667902E-2</v>
      </c>
    </row>
    <row r="5415" spans="1:12" x14ac:dyDescent="0.25">
      <c r="A5415" t="s">
        <v>6313</v>
      </c>
      <c r="B5415" t="s">
        <v>13007</v>
      </c>
      <c r="D5415">
        <v>0.92034866180178798</v>
      </c>
      <c r="E5415">
        <v>0.17869529367318901</v>
      </c>
      <c r="F5415">
        <v>0.220653859765674</v>
      </c>
      <c r="G5415">
        <v>0.71814722769762696</v>
      </c>
      <c r="H5415">
        <v>0.57802851601677196</v>
      </c>
      <c r="I5415">
        <v>0.17591913370447901</v>
      </c>
      <c r="J5415">
        <v>0.60678397564425501</v>
      </c>
      <c r="K5415">
        <v>2.6278986317208399E-2</v>
      </c>
      <c r="L5415">
        <v>0.3336104057364</v>
      </c>
    </row>
    <row r="5416" spans="1:12" x14ac:dyDescent="0.25">
      <c r="A5416" t="s">
        <v>2079</v>
      </c>
      <c r="B5416" t="s">
        <v>8758</v>
      </c>
      <c r="D5416">
        <v>0.91938405658768996</v>
      </c>
      <c r="E5416">
        <v>0.17894736278786899</v>
      </c>
      <c r="F5416">
        <v>0.22092430234099</v>
      </c>
      <c r="G5416">
        <v>0.72861892547995899</v>
      </c>
      <c r="H5416">
        <v>0.64186835734941505</v>
      </c>
      <c r="I5416">
        <v>0.44266124091057402</v>
      </c>
      <c r="J5416">
        <v>0.57464357356899498</v>
      </c>
      <c r="K5416">
        <v>5.1842745507383299E-3</v>
      </c>
      <c r="L5416">
        <v>0.24046287339820499</v>
      </c>
    </row>
    <row r="5417" spans="1:12" x14ac:dyDescent="0.25">
      <c r="A5417" t="s">
        <v>6163</v>
      </c>
      <c r="B5417" t="s">
        <v>12857</v>
      </c>
      <c r="D5417">
        <v>0.91897485946585</v>
      </c>
      <c r="E5417">
        <v>0.179054361096603</v>
      </c>
      <c r="F5417">
        <v>0.22101557702118099</v>
      </c>
      <c r="G5417">
        <v>0.12237479218734</v>
      </c>
      <c r="H5417">
        <v>1.68839599135762E-3</v>
      </c>
      <c r="I5417">
        <v>6.8415672205302494E-2</v>
      </c>
      <c r="J5417">
        <v>0.60508577931378205</v>
      </c>
      <c r="K5417">
        <v>0.96238575364663603</v>
      </c>
      <c r="L5417">
        <v>0.90068218285706303</v>
      </c>
    </row>
    <row r="5418" spans="1:12" x14ac:dyDescent="0.25">
      <c r="A5418" t="s">
        <v>3453</v>
      </c>
      <c r="B5418" t="s">
        <v>10138</v>
      </c>
      <c r="D5418">
        <v>0.91876745180972896</v>
      </c>
      <c r="E5418">
        <v>0.17910861015177401</v>
      </c>
      <c r="F5418">
        <v>0.22104171902778</v>
      </c>
      <c r="G5418" t="s">
        <v>14</v>
      </c>
      <c r="H5418">
        <v>0.95594932962370005</v>
      </c>
      <c r="I5418">
        <v>0.17152025741986501</v>
      </c>
      <c r="J5418">
        <v>0.39719587726767203</v>
      </c>
      <c r="K5418">
        <v>3.8349895311619302E-2</v>
      </c>
      <c r="L5418">
        <v>0.21740863134358901</v>
      </c>
    </row>
    <row r="5419" spans="1:12" x14ac:dyDescent="0.25">
      <c r="A5419" t="s">
        <v>829</v>
      </c>
      <c r="B5419" t="s">
        <v>7508</v>
      </c>
      <c r="D5419">
        <v>0.917935094436796</v>
      </c>
      <c r="E5419">
        <v>0.179326423569696</v>
      </c>
      <c r="F5419">
        <v>0.22126564188498701</v>
      </c>
      <c r="G5419">
        <v>0.161073571532032</v>
      </c>
      <c r="H5419">
        <v>0.33034279863507998</v>
      </c>
      <c r="I5419">
        <v>0.40666484798811398</v>
      </c>
      <c r="J5419">
        <v>0.81060464858927805</v>
      </c>
      <c r="K5419">
        <v>0.377662151829389</v>
      </c>
      <c r="L5419">
        <v>0.12469794679265001</v>
      </c>
    </row>
    <row r="5420" spans="1:12" x14ac:dyDescent="0.25">
      <c r="A5420" t="s">
        <v>5020</v>
      </c>
      <c r="B5420" t="s">
        <v>11705</v>
      </c>
      <c r="D5420">
        <v>0.91782112294634199</v>
      </c>
      <c r="E5420">
        <v>0.179356260881637</v>
      </c>
      <c r="F5420">
        <v>0.22126564188498701</v>
      </c>
      <c r="G5420">
        <v>0.59783327784567197</v>
      </c>
      <c r="H5420">
        <v>0.26735804003618802</v>
      </c>
      <c r="I5420">
        <v>0.28059427621312</v>
      </c>
      <c r="J5420">
        <v>0.23718215014617899</v>
      </c>
      <c r="K5420">
        <v>0.14252663472365801</v>
      </c>
      <c r="L5420">
        <v>0.68807327618298997</v>
      </c>
    </row>
    <row r="5421" spans="1:12" x14ac:dyDescent="0.25">
      <c r="A5421" t="s">
        <v>6475</v>
      </c>
      <c r="B5421" t="s">
        <v>13169</v>
      </c>
      <c r="D5421">
        <v>0.91709963505203196</v>
      </c>
      <c r="E5421">
        <v>0.179545216145786</v>
      </c>
      <c r="F5421">
        <v>0.22145787501724201</v>
      </c>
      <c r="G5421">
        <v>9.6581834657433599E-2</v>
      </c>
      <c r="H5421">
        <v>2.3603693578523301E-2</v>
      </c>
      <c r="I5421">
        <v>0.635953442667618</v>
      </c>
      <c r="J5421">
        <v>0.91259481269106402</v>
      </c>
      <c r="K5421">
        <v>0.25894396172954098</v>
      </c>
      <c r="L5421">
        <v>0.49254768177644997</v>
      </c>
    </row>
    <row r="5422" spans="1:12" x14ac:dyDescent="0.25">
      <c r="A5422" t="s">
        <v>430</v>
      </c>
      <c r="B5422" t="s">
        <v>7109</v>
      </c>
      <c r="D5422">
        <v>0.91680182818093803</v>
      </c>
      <c r="E5422">
        <v>0.17962324723577899</v>
      </c>
      <c r="F5422">
        <v>0.22151324437711201</v>
      </c>
      <c r="G5422">
        <v>0.42952508436114001</v>
      </c>
      <c r="H5422">
        <v>0.169015509854931</v>
      </c>
      <c r="I5422">
        <v>0.21113822531995799</v>
      </c>
      <c r="J5422">
        <v>0.31260314421252899</v>
      </c>
      <c r="K5422">
        <v>0.26207732752553697</v>
      </c>
      <c r="L5422">
        <v>0.79328345530073696</v>
      </c>
    </row>
    <row r="5423" spans="1:12" x14ac:dyDescent="0.25">
      <c r="A5423" t="s">
        <v>5084</v>
      </c>
      <c r="B5423" t="s">
        <v>11769</v>
      </c>
      <c r="D5423">
        <v>0.915823365296213</v>
      </c>
      <c r="E5423">
        <v>0.17987977321121901</v>
      </c>
      <c r="F5423">
        <v>0.221788674440839</v>
      </c>
      <c r="G5423">
        <v>0.43136202521117001</v>
      </c>
      <c r="H5423">
        <v>7.9740567299798601E-2</v>
      </c>
      <c r="I5423">
        <v>0.60431455316281002</v>
      </c>
      <c r="J5423">
        <v>8.8410864166821104E-2</v>
      </c>
      <c r="K5423">
        <v>0.60503450430496297</v>
      </c>
      <c r="L5423">
        <v>0.56202337578985395</v>
      </c>
    </row>
    <row r="5424" spans="1:12" x14ac:dyDescent="0.25">
      <c r="A5424" t="s">
        <v>3521</v>
      </c>
      <c r="B5424" t="s">
        <v>10206</v>
      </c>
      <c r="D5424">
        <v>0.915605437150664</v>
      </c>
      <c r="E5424">
        <v>0.179936939275188</v>
      </c>
      <c r="F5424">
        <v>0.22181824089180299</v>
      </c>
      <c r="G5424">
        <v>0.70118822675194403</v>
      </c>
      <c r="H5424">
        <v>0.78321717291344695</v>
      </c>
      <c r="I5424">
        <v>0.71711373526474098</v>
      </c>
      <c r="J5424">
        <v>1.01555721777169E-4</v>
      </c>
      <c r="K5424">
        <v>0.43269592623495601</v>
      </c>
      <c r="L5424">
        <v>0.40386676589388099</v>
      </c>
    </row>
    <row r="5425" spans="1:12" x14ac:dyDescent="0.25">
      <c r="A5425" t="s">
        <v>1443</v>
      </c>
      <c r="B5425" t="s">
        <v>8122</v>
      </c>
      <c r="D5425">
        <v>0.91536536147895098</v>
      </c>
      <c r="E5425">
        <v>0.17999992819788199</v>
      </c>
      <c r="F5425">
        <v>0.22185497327579601</v>
      </c>
      <c r="G5425">
        <v>0.86161949888809897</v>
      </c>
      <c r="H5425">
        <v>0.37377796259783103</v>
      </c>
      <c r="I5425">
        <v>0.24284269724183999</v>
      </c>
      <c r="J5425">
        <v>0.145951260791956</v>
      </c>
      <c r="K5425">
        <v>0.204821397499273</v>
      </c>
      <c r="L5425">
        <v>0.33277207330088199</v>
      </c>
    </row>
    <row r="5426" spans="1:12" x14ac:dyDescent="0.25">
      <c r="A5426" t="s">
        <v>2959</v>
      </c>
      <c r="B5426" t="s">
        <v>9638</v>
      </c>
      <c r="D5426">
        <v>0.91471222053232604</v>
      </c>
      <c r="E5426">
        <v>0.18017136358088601</v>
      </c>
      <c r="F5426">
        <v>0.22202533078441</v>
      </c>
      <c r="G5426">
        <v>0.51014677594007096</v>
      </c>
      <c r="H5426">
        <v>0.41054698675539197</v>
      </c>
      <c r="I5426">
        <v>0.22840706522947299</v>
      </c>
      <c r="J5426">
        <v>9.0701334407312803E-2</v>
      </c>
      <c r="K5426">
        <v>0.90949105268110197</v>
      </c>
      <c r="L5426">
        <v>9.7323718923214605E-2</v>
      </c>
    </row>
    <row r="5427" spans="1:12" x14ac:dyDescent="0.25">
      <c r="A5427" t="s">
        <v>6219</v>
      </c>
      <c r="B5427" t="s">
        <v>12913</v>
      </c>
      <c r="D5427">
        <v>0.91377073624048599</v>
      </c>
      <c r="E5427">
        <v>0.180418663138115</v>
      </c>
      <c r="F5427">
        <v>0.22228909574472999</v>
      </c>
      <c r="G5427">
        <v>0.201604574908924</v>
      </c>
      <c r="H5427">
        <v>0.57021823561519602</v>
      </c>
      <c r="I5427">
        <v>9.6522979345686793E-2</v>
      </c>
      <c r="J5427">
        <v>0.685305696843173</v>
      </c>
      <c r="K5427">
        <v>0.17089910144451301</v>
      </c>
      <c r="L5427">
        <v>0.57548391749469197</v>
      </c>
    </row>
    <row r="5428" spans="1:12" x14ac:dyDescent="0.25">
      <c r="A5428" t="s">
        <v>3226</v>
      </c>
      <c r="B5428" t="s">
        <v>9911</v>
      </c>
      <c r="D5428">
        <v>0.91359433862335704</v>
      </c>
      <c r="E5428">
        <v>0.18046502115365501</v>
      </c>
      <c r="F5428">
        <v>0.222305234314602</v>
      </c>
      <c r="G5428">
        <v>0.25428121597207598</v>
      </c>
      <c r="H5428">
        <v>0.10730597973266701</v>
      </c>
      <c r="I5428">
        <v>0.84628176834609703</v>
      </c>
      <c r="J5428">
        <v>0.404837530931004</v>
      </c>
      <c r="K5428">
        <v>0.58897324612128399</v>
      </c>
      <c r="L5428">
        <v>9.0048861986408602E-2</v>
      </c>
    </row>
    <row r="5429" spans="1:12" x14ac:dyDescent="0.25">
      <c r="A5429" t="s">
        <v>6587</v>
      </c>
      <c r="B5429" t="s">
        <v>13281</v>
      </c>
      <c r="D5429">
        <v>0.91318559702008795</v>
      </c>
      <c r="E5429">
        <v>0.18057246883334399</v>
      </c>
      <c r="F5429">
        <v>0.22239660616953499</v>
      </c>
      <c r="G5429">
        <v>0.623663711455821</v>
      </c>
      <c r="H5429">
        <v>0.47083875101574302</v>
      </c>
      <c r="I5429">
        <v>9.5607895706449703E-2</v>
      </c>
      <c r="J5429">
        <v>0.470409522033917</v>
      </c>
      <c r="K5429">
        <v>0.94368777990018005</v>
      </c>
      <c r="L5429">
        <v>3.6365978501462499E-3</v>
      </c>
    </row>
    <row r="5430" spans="1:12" x14ac:dyDescent="0.25">
      <c r="A5430" t="s">
        <v>5165</v>
      </c>
      <c r="B5430" t="s">
        <v>11859</v>
      </c>
      <c r="D5430">
        <v>0.91253312672611497</v>
      </c>
      <c r="E5430">
        <v>0.180744069653797</v>
      </c>
      <c r="F5430">
        <v>0.22256694207184599</v>
      </c>
      <c r="G5430">
        <v>0.48743956427998397</v>
      </c>
      <c r="H5430">
        <v>0.16007930621407501</v>
      </c>
      <c r="I5430" t="s">
        <v>14</v>
      </c>
      <c r="J5430">
        <v>0.50800131597579101</v>
      </c>
      <c r="K5430" t="s">
        <v>14</v>
      </c>
      <c r="L5430">
        <v>0.20624992080048599</v>
      </c>
    </row>
    <row r="5431" spans="1:12" x14ac:dyDescent="0.25">
      <c r="A5431" t="s">
        <v>3390</v>
      </c>
      <c r="B5431" t="s">
        <v>10075</v>
      </c>
      <c r="D5431">
        <v>0.91076497607379503</v>
      </c>
      <c r="E5431">
        <v>0.18120961006177599</v>
      </c>
      <c r="F5431">
        <v>0.22309910363840699</v>
      </c>
      <c r="G5431">
        <v>0.32457756572027302</v>
      </c>
      <c r="H5431">
        <v>0.22490488874860201</v>
      </c>
      <c r="I5431">
        <v>0.32237198895042102</v>
      </c>
      <c r="J5431">
        <v>0.322170450650617</v>
      </c>
      <c r="K5431">
        <v>0.212838289673452</v>
      </c>
      <c r="L5431">
        <v>0.75775049212586998</v>
      </c>
    </row>
    <row r="5432" spans="1:12" x14ac:dyDescent="0.25">
      <c r="A5432" t="s">
        <v>1630</v>
      </c>
      <c r="B5432" t="s">
        <v>8309</v>
      </c>
      <c r="D5432">
        <v>0.91057941083054605</v>
      </c>
      <c r="E5432">
        <v>0.181258511464441</v>
      </c>
      <c r="F5432">
        <v>0.223118211902086</v>
      </c>
      <c r="G5432">
        <v>0.15578719336299501</v>
      </c>
      <c r="H5432">
        <v>0.27867020485136601</v>
      </c>
      <c r="I5432">
        <v>0.41233704137023802</v>
      </c>
      <c r="J5432">
        <v>0.49869314697864298</v>
      </c>
      <c r="K5432">
        <v>0.219452842727346</v>
      </c>
      <c r="L5432">
        <v>0.64323566569843904</v>
      </c>
    </row>
    <row r="5433" spans="1:12" x14ac:dyDescent="0.25">
      <c r="A5433" t="s">
        <v>1287</v>
      </c>
      <c r="B5433" t="s">
        <v>7966</v>
      </c>
      <c r="D5433">
        <v>0.910148440813908</v>
      </c>
      <c r="E5433">
        <v>0.18137211546790999</v>
      </c>
      <c r="F5433">
        <v>0.223210484372456</v>
      </c>
      <c r="G5433">
        <v>0.42448311313472398</v>
      </c>
      <c r="H5433">
        <v>0.50264448060741296</v>
      </c>
      <c r="I5433">
        <v>0.17773219713100599</v>
      </c>
      <c r="J5433">
        <v>5.7662431174195103E-2</v>
      </c>
      <c r="K5433">
        <v>0.90319986063090796</v>
      </c>
      <c r="L5433">
        <v>0.19854029162331699</v>
      </c>
    </row>
    <row r="5434" spans="1:12" x14ac:dyDescent="0.25">
      <c r="A5434" t="s">
        <v>663</v>
      </c>
      <c r="B5434" t="s">
        <v>7342</v>
      </c>
      <c r="D5434">
        <v>0.91004168984957201</v>
      </c>
      <c r="E5434">
        <v>0.18140026198551501</v>
      </c>
      <c r="F5434">
        <v>0.223210484372456</v>
      </c>
      <c r="G5434">
        <v>0.64292701045900302</v>
      </c>
      <c r="H5434">
        <v>4.6578515768408199E-2</v>
      </c>
      <c r="I5434">
        <v>0.74588983922985996</v>
      </c>
      <c r="J5434">
        <v>1.30263106527202E-2</v>
      </c>
      <c r="K5434">
        <v>0.95596186171755604</v>
      </c>
      <c r="L5434">
        <v>0.144964878634321</v>
      </c>
    </row>
    <row r="5435" spans="1:12" x14ac:dyDescent="0.25">
      <c r="A5435" t="s">
        <v>4134</v>
      </c>
      <c r="B5435" t="s">
        <v>10819</v>
      </c>
      <c r="D5435">
        <v>0.90984779384792402</v>
      </c>
      <c r="E5435">
        <v>0.18145139261350601</v>
      </c>
      <c r="F5435">
        <v>0.223232304109825</v>
      </c>
      <c r="G5435">
        <v>0.62037674628168804</v>
      </c>
      <c r="H5435">
        <v>0.66952564738152598</v>
      </c>
      <c r="I5435">
        <v>0.57335977906321101</v>
      </c>
      <c r="J5435">
        <v>3.9920749318112002E-4</v>
      </c>
      <c r="K5435">
        <v>0.188187060607342</v>
      </c>
      <c r="L5435">
        <v>0.85976610470279602</v>
      </c>
    </row>
    <row r="5436" spans="1:12" x14ac:dyDescent="0.25">
      <c r="A5436" t="s">
        <v>6033</v>
      </c>
      <c r="B5436" t="s">
        <v>12727</v>
      </c>
      <c r="D5436">
        <v>0.90968622693009304</v>
      </c>
      <c r="E5436">
        <v>0.18149400491029999</v>
      </c>
      <c r="F5436">
        <v>0.223243637986832</v>
      </c>
      <c r="G5436">
        <v>0.88224579606594</v>
      </c>
      <c r="H5436">
        <v>0.47443638656743398</v>
      </c>
      <c r="I5436">
        <v>6.50024014423327E-2</v>
      </c>
      <c r="J5436">
        <v>4.1981759513234802E-2</v>
      </c>
      <c r="K5436">
        <v>0.84642275894104202</v>
      </c>
      <c r="L5436">
        <v>0.12935963901123401</v>
      </c>
    </row>
    <row r="5437" spans="1:12" x14ac:dyDescent="0.25">
      <c r="A5437" t="s">
        <v>1505</v>
      </c>
      <c r="B5437" t="s">
        <v>8184</v>
      </c>
      <c r="D5437">
        <v>0.90942475349431795</v>
      </c>
      <c r="E5437">
        <v>0.18156298021693801</v>
      </c>
      <c r="F5437">
        <v>0.22328738910211801</v>
      </c>
      <c r="G5437">
        <v>0.73065819862696901</v>
      </c>
      <c r="H5437">
        <v>0.33066314090615601</v>
      </c>
      <c r="I5437">
        <v>0.60919464844701299</v>
      </c>
      <c r="J5437">
        <v>8.3953252476822504E-2</v>
      </c>
      <c r="K5437">
        <v>0.22285699666714601</v>
      </c>
      <c r="L5437">
        <v>0.29458901496377699</v>
      </c>
    </row>
    <row r="5438" spans="1:12" x14ac:dyDescent="0.25">
      <c r="A5438" t="s">
        <v>2006</v>
      </c>
      <c r="B5438" t="s">
        <v>8685</v>
      </c>
      <c r="D5438">
        <v>0.90843960518450095</v>
      </c>
      <c r="E5438">
        <v>0.18182300444320501</v>
      </c>
      <c r="F5438">
        <v>0.22356603416085</v>
      </c>
      <c r="G5438">
        <v>0.17209633449901099</v>
      </c>
      <c r="H5438">
        <v>0.213034912655543</v>
      </c>
      <c r="I5438">
        <v>0.103986315969451</v>
      </c>
      <c r="J5438">
        <v>0.582760904671351</v>
      </c>
      <c r="K5438">
        <v>0.52919835409869798</v>
      </c>
      <c r="L5438">
        <v>0.68919798927286702</v>
      </c>
    </row>
    <row r="5439" spans="1:12" x14ac:dyDescent="0.25">
      <c r="A5439" t="s">
        <v>5244</v>
      </c>
      <c r="B5439" t="s">
        <v>11938</v>
      </c>
      <c r="D5439">
        <v>0.90786075989186299</v>
      </c>
      <c r="E5439">
        <v>0.18197589591448901</v>
      </c>
      <c r="F5439">
        <v>0.223712872593791</v>
      </c>
      <c r="G5439">
        <v>0.33073344816378297</v>
      </c>
      <c r="H5439">
        <v>0.310701016469344</v>
      </c>
      <c r="I5439">
        <v>0.64223471537252197</v>
      </c>
      <c r="J5439">
        <v>0.90913045227465294</v>
      </c>
      <c r="K5439">
        <v>5.9440613721841703E-3</v>
      </c>
      <c r="L5439">
        <v>0.31687598990225702</v>
      </c>
    </row>
    <row r="5440" spans="1:12" x14ac:dyDescent="0.25">
      <c r="A5440" t="s">
        <v>4122</v>
      </c>
      <c r="B5440" t="s">
        <v>10807</v>
      </c>
      <c r="D5440">
        <v>0.90662957850207104</v>
      </c>
      <c r="E5440">
        <v>0.18230135736532099</v>
      </c>
      <c r="F5440">
        <v>0.22407176767741999</v>
      </c>
      <c r="G5440">
        <v>0.78545315733727705</v>
      </c>
      <c r="H5440">
        <v>0.70726620331595702</v>
      </c>
      <c r="I5440">
        <v>4.4781604462579401E-2</v>
      </c>
      <c r="J5440">
        <v>3.4622507949028297E-2</v>
      </c>
      <c r="K5440">
        <v>0.62636059716592696</v>
      </c>
      <c r="L5440">
        <v>0.35768836902743101</v>
      </c>
    </row>
    <row r="5441" spans="1:12" x14ac:dyDescent="0.25">
      <c r="A5441" t="s">
        <v>3133</v>
      </c>
      <c r="B5441" t="s">
        <v>9818</v>
      </c>
      <c r="D5441">
        <v>0.90524645227557199</v>
      </c>
      <c r="E5441">
        <v>0.182667418811925</v>
      </c>
      <c r="F5441">
        <v>0.22448042422116399</v>
      </c>
      <c r="G5441">
        <v>0.138875322266137</v>
      </c>
      <c r="H5441">
        <v>0.85097031946708501</v>
      </c>
      <c r="I5441">
        <v>0.12159438487061699</v>
      </c>
      <c r="J5441">
        <v>0.46698214840358798</v>
      </c>
      <c r="K5441">
        <v>0.58438911291309603</v>
      </c>
      <c r="L5441">
        <v>0.12801324963818</v>
      </c>
    </row>
    <row r="5442" spans="1:12" x14ac:dyDescent="0.25">
      <c r="A5442" t="s">
        <v>5085</v>
      </c>
      <c r="B5442" t="s">
        <v>11770</v>
      </c>
      <c r="D5442">
        <v>0.90438687428838704</v>
      </c>
      <c r="E5442">
        <v>0.18289514783352501</v>
      </c>
      <c r="F5442">
        <v>0.224718964727809</v>
      </c>
      <c r="G5442">
        <v>0.47988699662462903</v>
      </c>
      <c r="H5442">
        <v>0.54016742104267401</v>
      </c>
      <c r="I5442">
        <v>0.58724466288616195</v>
      </c>
      <c r="J5442">
        <v>9.6386996061187599E-2</v>
      </c>
      <c r="K5442">
        <v>0.47155909512170402</v>
      </c>
      <c r="L5442">
        <v>0.13298317856279299</v>
      </c>
    </row>
    <row r="5443" spans="1:12" x14ac:dyDescent="0.25">
      <c r="A5443" t="s">
        <v>1489</v>
      </c>
      <c r="B5443" t="s">
        <v>8168</v>
      </c>
      <c r="D5443">
        <v>0.90309578301653903</v>
      </c>
      <c r="E5443">
        <v>0.18323753095435899</v>
      </c>
      <c r="F5443">
        <v>0.225098264454868</v>
      </c>
      <c r="G5443">
        <v>0.262943489758037</v>
      </c>
      <c r="H5443">
        <v>0.10437262746067601</v>
      </c>
      <c r="I5443">
        <v>0.74236790973899403</v>
      </c>
      <c r="J5443">
        <v>0.71516833352945897</v>
      </c>
      <c r="K5443">
        <v>0.38888040771383497</v>
      </c>
      <c r="L5443">
        <v>0.10423646354322499</v>
      </c>
    </row>
    <row r="5444" spans="1:12" x14ac:dyDescent="0.25">
      <c r="A5444" t="s">
        <v>254</v>
      </c>
      <c r="B5444" t="s">
        <v>6933</v>
      </c>
      <c r="D5444">
        <v>0.90249813646418497</v>
      </c>
      <c r="E5444">
        <v>0.18339615546141499</v>
      </c>
      <c r="F5444">
        <v>0.225251727876534</v>
      </c>
      <c r="G5444" t="s">
        <v>14</v>
      </c>
      <c r="H5444">
        <v>0.38060606962108001</v>
      </c>
      <c r="I5444">
        <v>0.94849033499605095</v>
      </c>
      <c r="J5444">
        <v>0.13682752657275499</v>
      </c>
      <c r="K5444">
        <v>7.9260728396922095E-2</v>
      </c>
      <c r="L5444">
        <v>0.20051003593080899</v>
      </c>
    </row>
    <row r="5445" spans="1:12" x14ac:dyDescent="0.25">
      <c r="A5445" t="s">
        <v>5556</v>
      </c>
      <c r="B5445" t="s">
        <v>12250</v>
      </c>
      <c r="D5445">
        <v>0.90202549506058105</v>
      </c>
      <c r="E5445">
        <v>0.183521662299274</v>
      </c>
      <c r="F5445">
        <v>0.22532306958272399</v>
      </c>
      <c r="G5445">
        <v>0.44449168920842602</v>
      </c>
      <c r="H5445">
        <v>0.40154980125207101</v>
      </c>
      <c r="I5445">
        <v>7.8689264586181501E-2</v>
      </c>
      <c r="J5445">
        <v>0.59456886596099001</v>
      </c>
      <c r="K5445">
        <v>0.27503545545385999</v>
      </c>
      <c r="L5445">
        <v>0.48074241242701299</v>
      </c>
    </row>
    <row r="5446" spans="1:12" x14ac:dyDescent="0.25">
      <c r="A5446" t="s">
        <v>2983</v>
      </c>
      <c r="B5446" t="s">
        <v>9662</v>
      </c>
      <c r="D5446">
        <v>0.90208056628254096</v>
      </c>
      <c r="E5446">
        <v>0.18350703574117799</v>
      </c>
      <c r="F5446">
        <v>0.22532306958272399</v>
      </c>
      <c r="G5446">
        <v>7.7097797959056399E-2</v>
      </c>
      <c r="H5446">
        <v>0.51251015258663302</v>
      </c>
      <c r="I5446">
        <v>0.76560823736559003</v>
      </c>
      <c r="J5446">
        <v>7.69107654965795E-3</v>
      </c>
      <c r="K5446">
        <v>0.95844379003716396</v>
      </c>
      <c r="L5446">
        <v>0.19759457437514999</v>
      </c>
    </row>
    <row r="5447" spans="1:12" x14ac:dyDescent="0.25">
      <c r="A5447" t="s">
        <v>4564</v>
      </c>
      <c r="B5447" t="s">
        <v>11249</v>
      </c>
      <c r="D5447">
        <v>0.90160811214620495</v>
      </c>
      <c r="E5447">
        <v>0.18363254010572599</v>
      </c>
      <c r="F5447">
        <v>0.22541779578818499</v>
      </c>
      <c r="G5447">
        <v>0.59477434505402405</v>
      </c>
      <c r="H5447">
        <v>0.47424615641296303</v>
      </c>
      <c r="I5447">
        <v>5.9410050788126799E-2</v>
      </c>
      <c r="J5447">
        <v>0.80540317589129096</v>
      </c>
      <c r="K5447">
        <v>0.18213513864561001</v>
      </c>
      <c r="L5447">
        <v>0.21834327037402801</v>
      </c>
    </row>
    <row r="5448" spans="1:12" x14ac:dyDescent="0.25">
      <c r="A5448" t="s">
        <v>1187</v>
      </c>
      <c r="B5448" t="s">
        <v>7866</v>
      </c>
      <c r="D5448">
        <v>0.90140797558068997</v>
      </c>
      <c r="E5448">
        <v>0.18368572120471199</v>
      </c>
      <c r="F5448">
        <v>0.22544167472131699</v>
      </c>
      <c r="G5448">
        <v>0.47740185443377797</v>
      </c>
      <c r="H5448">
        <v>0.756355030693592</v>
      </c>
      <c r="I5448">
        <v>0.156950190821005</v>
      </c>
      <c r="J5448">
        <v>0.60488800621417804</v>
      </c>
      <c r="K5448">
        <v>2.2668638552926001E-2</v>
      </c>
      <c r="L5448">
        <v>0.458832170602058</v>
      </c>
    </row>
    <row r="5449" spans="1:12" x14ac:dyDescent="0.25">
      <c r="A5449" t="s">
        <v>3171</v>
      </c>
      <c r="B5449" t="s">
        <v>9856</v>
      </c>
      <c r="D5449">
        <v>0.90112726839980795</v>
      </c>
      <c r="E5449">
        <v>0.18376032802054201</v>
      </c>
      <c r="F5449">
        <v>0.225450446492163</v>
      </c>
      <c r="G5449">
        <v>0.70890791943202003</v>
      </c>
      <c r="H5449">
        <v>0.204362647137217</v>
      </c>
      <c r="I5449">
        <v>0.42823092084261299</v>
      </c>
      <c r="J5449">
        <v>0.61392681363530499</v>
      </c>
      <c r="K5449">
        <v>0.105220659019329</v>
      </c>
      <c r="L5449">
        <v>0.21543728267555401</v>
      </c>
    </row>
    <row r="5450" spans="1:12" x14ac:dyDescent="0.25">
      <c r="A5450" t="s">
        <v>3720</v>
      </c>
      <c r="B5450" t="s">
        <v>10405</v>
      </c>
      <c r="D5450">
        <v>0.90123306565463002</v>
      </c>
      <c r="E5450">
        <v>0.18373220683595401</v>
      </c>
      <c r="F5450">
        <v>0.225450446492163</v>
      </c>
      <c r="G5450">
        <v>0.268912250246922</v>
      </c>
      <c r="H5450">
        <v>0.179576092624297</v>
      </c>
      <c r="I5450" t="s">
        <v>14</v>
      </c>
      <c r="J5450">
        <v>0.34377663081683502</v>
      </c>
      <c r="K5450">
        <v>0.40349816552284401</v>
      </c>
      <c r="L5450">
        <v>0.56527216803069402</v>
      </c>
    </row>
    <row r="5451" spans="1:12" x14ac:dyDescent="0.25">
      <c r="A5451" t="s">
        <v>5492</v>
      </c>
      <c r="B5451" t="s">
        <v>12186</v>
      </c>
      <c r="D5451">
        <v>0.89972377063678699</v>
      </c>
      <c r="E5451">
        <v>0.184133635042077</v>
      </c>
      <c r="F5451">
        <v>0.22586698781817699</v>
      </c>
      <c r="G5451" t="s">
        <v>14</v>
      </c>
      <c r="H5451">
        <v>7.8322201561542196E-2</v>
      </c>
      <c r="I5451">
        <v>5.5114666774039797E-2</v>
      </c>
      <c r="J5451">
        <v>0.882003305740657</v>
      </c>
      <c r="K5451">
        <v>0.67134212364649903</v>
      </c>
      <c r="L5451">
        <v>0.26535733063865902</v>
      </c>
    </row>
    <row r="5452" spans="1:12" x14ac:dyDescent="0.25">
      <c r="A5452" t="s">
        <v>346</v>
      </c>
      <c r="B5452" t="s">
        <v>7025</v>
      </c>
      <c r="D5452">
        <v>0.89945649611121603</v>
      </c>
      <c r="E5452">
        <v>0.18420477908376301</v>
      </c>
      <c r="F5452">
        <v>0.22591279695337099</v>
      </c>
      <c r="G5452">
        <v>0.31605245265068299</v>
      </c>
      <c r="H5452">
        <v>0.81240319298711505</v>
      </c>
      <c r="I5452">
        <v>0.59488546805493503</v>
      </c>
      <c r="J5452">
        <v>0.47891245774653601</v>
      </c>
      <c r="K5452">
        <v>6.4449148087026798E-3</v>
      </c>
      <c r="L5452">
        <v>0.37764237629717301</v>
      </c>
    </row>
    <row r="5453" spans="1:12" x14ac:dyDescent="0.25">
      <c r="A5453" t="s">
        <v>1121</v>
      </c>
      <c r="B5453" t="s">
        <v>7800</v>
      </c>
      <c r="D5453">
        <v>0.89922666960159603</v>
      </c>
      <c r="E5453">
        <v>0.184265968763487</v>
      </c>
      <c r="F5453">
        <v>0.225946383271904</v>
      </c>
      <c r="G5453">
        <v>0.48163106018804602</v>
      </c>
      <c r="H5453">
        <v>0.77061957950027904</v>
      </c>
      <c r="I5453">
        <v>0.32403694770302699</v>
      </c>
      <c r="J5453">
        <v>0.53184691070722301</v>
      </c>
      <c r="K5453">
        <v>1.73963191738686E-2</v>
      </c>
      <c r="L5453">
        <v>0.34083507500362398</v>
      </c>
    </row>
    <row r="5454" spans="1:12" x14ac:dyDescent="0.25">
      <c r="A5454" t="s">
        <v>6121</v>
      </c>
      <c r="B5454" t="s">
        <v>12815</v>
      </c>
      <c r="D5454">
        <v>0.89726725700090304</v>
      </c>
      <c r="E5454">
        <v>0.18478816196964401</v>
      </c>
      <c r="F5454">
        <v>0.22650358969468201</v>
      </c>
      <c r="G5454">
        <v>0.59125229441049798</v>
      </c>
      <c r="H5454">
        <v>0.34160333579958702</v>
      </c>
      <c r="I5454">
        <v>0.11596302228034699</v>
      </c>
      <c r="J5454">
        <v>0.58952608867156997</v>
      </c>
      <c r="K5454">
        <v>0.16056424339880901</v>
      </c>
      <c r="L5454">
        <v>0.476358334743125</v>
      </c>
    </row>
    <row r="5455" spans="1:12" x14ac:dyDescent="0.25">
      <c r="A5455" t="s">
        <v>4739</v>
      </c>
      <c r="B5455" t="s">
        <v>11424</v>
      </c>
      <c r="D5455">
        <v>0.89737923197023495</v>
      </c>
      <c r="E5455">
        <v>0.184758295324152</v>
      </c>
      <c r="F5455">
        <v>0.22650358969468201</v>
      </c>
      <c r="G5455">
        <v>0.71246601800515297</v>
      </c>
      <c r="H5455">
        <v>0.84621171926933503</v>
      </c>
      <c r="I5455">
        <v>3.9665321632562402E-2</v>
      </c>
      <c r="J5455">
        <v>0.17393075747785899</v>
      </c>
      <c r="K5455">
        <v>0.39072600361739401</v>
      </c>
      <c r="L5455">
        <v>0.20946206975647999</v>
      </c>
    </row>
    <row r="5456" spans="1:12" x14ac:dyDescent="0.25">
      <c r="A5456" t="s">
        <v>3690</v>
      </c>
      <c r="B5456" t="s">
        <v>10375</v>
      </c>
      <c r="D5456">
        <v>0.89711877111718896</v>
      </c>
      <c r="E5456">
        <v>0.18482777165662001</v>
      </c>
      <c r="F5456">
        <v>0.22651060244826701</v>
      </c>
      <c r="G5456" t="s">
        <v>14</v>
      </c>
      <c r="H5456">
        <v>0.35479563974247902</v>
      </c>
      <c r="I5456">
        <v>0.25275774584079203</v>
      </c>
      <c r="J5456">
        <v>0.616900595787779</v>
      </c>
      <c r="K5456">
        <v>0.40361949975855899</v>
      </c>
      <c r="L5456">
        <v>0.15359452628539999</v>
      </c>
    </row>
    <row r="5457" spans="1:12" x14ac:dyDescent="0.25">
      <c r="A5457" t="s">
        <v>3289</v>
      </c>
      <c r="B5457" t="s">
        <v>9974</v>
      </c>
      <c r="D5457">
        <v>0.89646814943658704</v>
      </c>
      <c r="E5457">
        <v>0.185001391924459</v>
      </c>
      <c r="F5457">
        <v>0.22668181551294</v>
      </c>
      <c r="G5457">
        <v>0.68270528162600097</v>
      </c>
      <c r="H5457">
        <v>0.550781544311992</v>
      </c>
      <c r="I5457">
        <v>9.3429952482896303E-2</v>
      </c>
      <c r="J5457">
        <v>0.15161571620617401</v>
      </c>
      <c r="K5457">
        <v>0.47395661917095899</v>
      </c>
      <c r="L5457">
        <v>0.35048126905490201</v>
      </c>
    </row>
    <row r="5458" spans="1:12" x14ac:dyDescent="0.25">
      <c r="A5458" t="s">
        <v>6280</v>
      </c>
      <c r="B5458" t="s">
        <v>12974</v>
      </c>
      <c r="D5458">
        <v>0.89562102287687495</v>
      </c>
      <c r="E5458">
        <v>0.18522760188916601</v>
      </c>
      <c r="F5458">
        <v>0.22691739205043701</v>
      </c>
      <c r="G5458">
        <v>0.68334628836745603</v>
      </c>
      <c r="H5458">
        <v>0.26641764338213703</v>
      </c>
      <c r="I5458">
        <v>0.49304480313007298</v>
      </c>
      <c r="J5458">
        <v>0.33451682183564202</v>
      </c>
      <c r="K5458">
        <v>7.9452716811054105E-2</v>
      </c>
      <c r="L5458">
        <v>0.42326979544871002</v>
      </c>
    </row>
    <row r="5459" spans="1:12" x14ac:dyDescent="0.25">
      <c r="A5459" t="s">
        <v>3063</v>
      </c>
      <c r="B5459" t="s">
        <v>9742</v>
      </c>
      <c r="D5459">
        <v>0.89431540259909303</v>
      </c>
      <c r="E5459">
        <v>0.185576580599081</v>
      </c>
      <c r="F5459">
        <v>0.22730325540118301</v>
      </c>
      <c r="G5459">
        <v>0.81389057241165896</v>
      </c>
      <c r="H5459">
        <v>0.30093296816513398</v>
      </c>
      <c r="I5459">
        <v>0.92519396619743599</v>
      </c>
      <c r="J5459">
        <v>0.18863545735093501</v>
      </c>
      <c r="K5459">
        <v>3.3325099140405497E-2</v>
      </c>
      <c r="L5459">
        <v>9.9367532286508506E-2</v>
      </c>
    </row>
    <row r="5460" spans="1:12" x14ac:dyDescent="0.25">
      <c r="A5460" t="s">
        <v>353</v>
      </c>
      <c r="B5460" t="s">
        <v>7032</v>
      </c>
      <c r="D5460">
        <v>0.89164671666081197</v>
      </c>
      <c r="E5460">
        <v>0.18629116083849101</v>
      </c>
      <c r="F5460">
        <v>0.22813670191360799</v>
      </c>
      <c r="G5460">
        <v>0.77198555852856798</v>
      </c>
      <c r="H5460">
        <v>0.68467916751261104</v>
      </c>
      <c r="I5460">
        <v>2.4442395285146901E-2</v>
      </c>
      <c r="J5460">
        <v>0.216620387843663</v>
      </c>
      <c r="K5460">
        <v>2.9767980767570899E-2</v>
      </c>
      <c r="L5460">
        <v>0.89011925700635197</v>
      </c>
    </row>
    <row r="5461" spans="1:12" x14ac:dyDescent="0.25">
      <c r="A5461" t="s">
        <v>1591</v>
      </c>
      <c r="B5461" t="s">
        <v>8270</v>
      </c>
      <c r="D5461">
        <v>0.890656386241229</v>
      </c>
      <c r="E5461">
        <v>0.18655676964103299</v>
      </c>
      <c r="F5461">
        <v>0.22842012241814699</v>
      </c>
      <c r="G5461">
        <v>0.67423627635946404</v>
      </c>
      <c r="H5461">
        <v>7.6053430143093306E-2</v>
      </c>
      <c r="I5461">
        <v>0.28573477127938701</v>
      </c>
      <c r="J5461">
        <v>0.63532608751278596</v>
      </c>
      <c r="K5461">
        <v>5.6161139845794697E-2</v>
      </c>
      <c r="L5461">
        <v>0.72793206220039497</v>
      </c>
    </row>
    <row r="5462" spans="1:12" x14ac:dyDescent="0.25">
      <c r="A5462" t="s">
        <v>5664</v>
      </c>
      <c r="B5462" t="s">
        <v>12358</v>
      </c>
      <c r="D5462">
        <v>0.88985006900866703</v>
      </c>
      <c r="E5462">
        <v>0.18677319880580001</v>
      </c>
      <c r="F5462">
        <v>0.228643234582046</v>
      </c>
      <c r="G5462">
        <v>0.69648271148419005</v>
      </c>
      <c r="H5462">
        <v>9.26213618324426E-2</v>
      </c>
      <c r="I5462">
        <v>0.36959106171649803</v>
      </c>
      <c r="J5462">
        <v>0.67842321147965601</v>
      </c>
      <c r="K5462">
        <v>0.41134107047254498</v>
      </c>
      <c r="L5462">
        <v>0.10107213182781501</v>
      </c>
    </row>
    <row r="5463" spans="1:12" x14ac:dyDescent="0.25">
      <c r="A5463" t="s">
        <v>2296</v>
      </c>
      <c r="B5463" t="s">
        <v>8975</v>
      </c>
      <c r="D5463">
        <v>0.88959596630497395</v>
      </c>
      <c r="E5463">
        <v>0.18684143645630499</v>
      </c>
      <c r="F5463">
        <v>0.22868488578537599</v>
      </c>
      <c r="G5463">
        <v>0.22880128715370701</v>
      </c>
      <c r="H5463">
        <v>0.69454859955428105</v>
      </c>
      <c r="I5463">
        <v>0.27033390196631002</v>
      </c>
      <c r="J5463">
        <v>0.43068050868244601</v>
      </c>
      <c r="K5463">
        <v>0.222039551341359</v>
      </c>
      <c r="L5463">
        <v>0.34705912272136302</v>
      </c>
    </row>
    <row r="5464" spans="1:12" x14ac:dyDescent="0.25">
      <c r="A5464" t="s">
        <v>5959</v>
      </c>
      <c r="B5464" t="s">
        <v>12653</v>
      </c>
      <c r="D5464">
        <v>0.88868306949749298</v>
      </c>
      <c r="E5464">
        <v>0.18708671629729001</v>
      </c>
      <c r="F5464">
        <v>0.22892949622931599</v>
      </c>
      <c r="G5464">
        <v>0.25009270413371498</v>
      </c>
      <c r="H5464">
        <v>0.65705536987122004</v>
      </c>
      <c r="I5464">
        <v>0.30804853119787501</v>
      </c>
      <c r="J5464">
        <v>0.106794566457987</v>
      </c>
      <c r="K5464">
        <v>0.145600739560276</v>
      </c>
      <c r="L5464">
        <v>0.81422500633818895</v>
      </c>
    </row>
    <row r="5465" spans="1:12" x14ac:dyDescent="0.25">
      <c r="A5465" t="s">
        <v>5322</v>
      </c>
      <c r="B5465" t="s">
        <v>12016</v>
      </c>
      <c r="D5465">
        <v>0.88859722969997201</v>
      </c>
      <c r="E5465">
        <v>0.18710979023051399</v>
      </c>
      <c r="F5465">
        <v>0.22892949622931599</v>
      </c>
      <c r="G5465">
        <v>0.59637760556844799</v>
      </c>
      <c r="H5465">
        <v>0.156978151985674</v>
      </c>
      <c r="I5465">
        <v>0.19534874776748301</v>
      </c>
      <c r="J5465">
        <v>4.9583454881271798E-2</v>
      </c>
      <c r="K5465">
        <v>0.68181001823946596</v>
      </c>
      <c r="L5465">
        <v>0.73265289797768796</v>
      </c>
    </row>
    <row r="5466" spans="1:12" x14ac:dyDescent="0.25">
      <c r="A5466" t="s">
        <v>3624</v>
      </c>
      <c r="B5466" t="s">
        <v>10309</v>
      </c>
      <c r="D5466">
        <v>0.88720820201335804</v>
      </c>
      <c r="E5466">
        <v>0.18748340868768301</v>
      </c>
      <c r="F5466">
        <v>0.229344638299501</v>
      </c>
      <c r="G5466">
        <v>0.28641391337461702</v>
      </c>
      <c r="H5466">
        <v>0.31808719248252199</v>
      </c>
      <c r="I5466">
        <v>0.57543922903794698</v>
      </c>
      <c r="J5466">
        <v>0.21742303345494299</v>
      </c>
      <c r="K5466">
        <v>0.30221260853429999</v>
      </c>
      <c r="L5466">
        <v>0.48901954353039201</v>
      </c>
    </row>
    <row r="5467" spans="1:12" x14ac:dyDescent="0.25">
      <c r="A5467" t="s">
        <v>4125</v>
      </c>
      <c r="B5467" t="s">
        <v>10810</v>
      </c>
      <c r="D5467">
        <v>0.887077233110383</v>
      </c>
      <c r="E5467">
        <v>0.18751866026515099</v>
      </c>
      <c r="F5467">
        <v>0.22934578686409399</v>
      </c>
      <c r="G5467">
        <v>0.29088885925628899</v>
      </c>
      <c r="H5467">
        <v>9.8304705574491207E-3</v>
      </c>
      <c r="I5467">
        <v>0.72616103550873301</v>
      </c>
      <c r="J5467">
        <v>0.36097348829019599</v>
      </c>
      <c r="K5467">
        <v>0.82612558329553099</v>
      </c>
      <c r="L5467">
        <v>0.31786027324988603</v>
      </c>
    </row>
    <row r="5468" spans="1:12" x14ac:dyDescent="0.25">
      <c r="A5468" t="s">
        <v>6075</v>
      </c>
      <c r="B5468" t="s">
        <v>12769</v>
      </c>
      <c r="D5468">
        <v>0.88639764589373504</v>
      </c>
      <c r="E5468">
        <v>0.18770164365793099</v>
      </c>
      <c r="F5468">
        <v>0.229527586207393</v>
      </c>
      <c r="G5468">
        <v>2.15323095922078E-2</v>
      </c>
      <c r="H5468">
        <v>0.44111145634635601</v>
      </c>
      <c r="I5468">
        <v>0.58073365742417904</v>
      </c>
      <c r="J5468">
        <v>0.13976764654361001</v>
      </c>
      <c r="K5468">
        <v>0.680827180159711</v>
      </c>
      <c r="L5468">
        <v>0.65821363017257395</v>
      </c>
    </row>
    <row r="5469" spans="1:12" x14ac:dyDescent="0.25">
      <c r="A5469" t="s">
        <v>5817</v>
      </c>
      <c r="B5469" t="s">
        <v>12511</v>
      </c>
      <c r="D5469">
        <v>0.88606801079719499</v>
      </c>
      <c r="E5469">
        <v>0.187790439819847</v>
      </c>
      <c r="F5469">
        <v>0.22955217625381399</v>
      </c>
      <c r="G5469">
        <v>0.52499036906880003</v>
      </c>
      <c r="H5469">
        <v>0.58760760613258001</v>
      </c>
      <c r="I5469">
        <v>0.142286000930713</v>
      </c>
      <c r="J5469">
        <v>0.33481927786017301</v>
      </c>
      <c r="K5469">
        <v>0.14237151949309601</v>
      </c>
      <c r="L5469">
        <v>0.54458122617951799</v>
      </c>
    </row>
    <row r="5470" spans="1:12" x14ac:dyDescent="0.25">
      <c r="A5470" t="s">
        <v>5729</v>
      </c>
      <c r="B5470" t="s">
        <v>12423</v>
      </c>
      <c r="D5470">
        <v>0.88615558894066804</v>
      </c>
      <c r="E5470">
        <v>0.18776684573900301</v>
      </c>
      <c r="F5470">
        <v>0.22955217625381399</v>
      </c>
      <c r="G5470">
        <v>0.55821261763630903</v>
      </c>
      <c r="H5470">
        <v>0.93530108038603299</v>
      </c>
      <c r="I5470">
        <v>7.3105390343019203E-2</v>
      </c>
      <c r="J5470">
        <v>0.23323891779203601</v>
      </c>
      <c r="K5470">
        <v>0.59483795454881605</v>
      </c>
      <c r="L5470">
        <v>2.9226289484215E-2</v>
      </c>
    </row>
    <row r="5471" spans="1:12" x14ac:dyDescent="0.25">
      <c r="A5471" t="s">
        <v>4080</v>
      </c>
      <c r="B5471" t="s">
        <v>10765</v>
      </c>
      <c r="D5471">
        <v>0.88464852790251602</v>
      </c>
      <c r="E5471">
        <v>0.18817311240009099</v>
      </c>
      <c r="F5471">
        <v>0.22997789052518</v>
      </c>
      <c r="G5471">
        <v>2.6906525396753402E-2</v>
      </c>
      <c r="H5471">
        <v>0.16216196924974</v>
      </c>
      <c r="I5471">
        <v>6.2270637147956401E-2</v>
      </c>
      <c r="J5471">
        <v>0.134582705901303</v>
      </c>
      <c r="K5471">
        <v>0.69556492964851802</v>
      </c>
      <c r="L5471">
        <v>0.997988164094187</v>
      </c>
    </row>
    <row r="5472" spans="1:12" x14ac:dyDescent="0.25">
      <c r="A5472" t="s">
        <v>2351</v>
      </c>
      <c r="B5472" t="s">
        <v>9030</v>
      </c>
      <c r="D5472">
        <v>0.88401696484063397</v>
      </c>
      <c r="E5472">
        <v>0.18834352747142699</v>
      </c>
      <c r="F5472">
        <v>0.23014408365978301</v>
      </c>
      <c r="G5472">
        <v>0.54804816579059801</v>
      </c>
      <c r="H5472">
        <v>0.58948453096183095</v>
      </c>
      <c r="I5472">
        <v>0.32492366772849601</v>
      </c>
      <c r="J5472">
        <v>1.9179979867437601E-2</v>
      </c>
      <c r="K5472">
        <v>0.78917061924582699</v>
      </c>
      <c r="L5472">
        <v>0.21449352937819999</v>
      </c>
    </row>
    <row r="5473" spans="1:12" x14ac:dyDescent="0.25">
      <c r="A5473" t="s">
        <v>1483</v>
      </c>
      <c r="B5473" t="s">
        <v>8162</v>
      </c>
      <c r="D5473">
        <v>0.88328782793188099</v>
      </c>
      <c r="E5473">
        <v>0.188540389318926</v>
      </c>
      <c r="F5473">
        <v>0.23034252644995501</v>
      </c>
      <c r="G5473">
        <v>0.74415546437884295</v>
      </c>
      <c r="H5473">
        <v>0.41506908427387201</v>
      </c>
      <c r="I5473">
        <v>0.25664390841650497</v>
      </c>
      <c r="J5473">
        <v>4.9671339859939101E-2</v>
      </c>
      <c r="K5473">
        <v>0.53093317194073097</v>
      </c>
      <c r="L5473">
        <v>0.35155327267190001</v>
      </c>
    </row>
    <row r="5474" spans="1:12" x14ac:dyDescent="0.25">
      <c r="A5474" t="s">
        <v>747</v>
      </c>
      <c r="B5474" t="s">
        <v>7426</v>
      </c>
      <c r="D5474">
        <v>0.88247387279304401</v>
      </c>
      <c r="E5474">
        <v>0.188760301307689</v>
      </c>
      <c r="F5474">
        <v>0.230569052255225</v>
      </c>
      <c r="G5474">
        <v>0.132188439835321</v>
      </c>
      <c r="H5474">
        <v>0.55167389276899104</v>
      </c>
      <c r="I5474">
        <v>0.83026290058580099</v>
      </c>
      <c r="J5474">
        <v>0.11980769700154</v>
      </c>
      <c r="K5474">
        <v>0.15538201680138899</v>
      </c>
      <c r="L5474">
        <v>0.52351104140864402</v>
      </c>
    </row>
    <row r="5475" spans="1:12" x14ac:dyDescent="0.25">
      <c r="A5475" t="s">
        <v>5333</v>
      </c>
      <c r="B5475" t="s">
        <v>12027</v>
      </c>
      <c r="D5475">
        <v>0.88213522164720803</v>
      </c>
      <c r="E5475">
        <v>0.18885184362209501</v>
      </c>
      <c r="F5475">
        <v>0.230610773396866</v>
      </c>
      <c r="G5475">
        <v>0.51844096156979003</v>
      </c>
      <c r="H5475">
        <v>0.31084386294002703</v>
      </c>
      <c r="I5475">
        <v>0.16948310313166301</v>
      </c>
      <c r="J5475">
        <v>0.22225959087274999</v>
      </c>
      <c r="K5475">
        <v>0.34123934687965002</v>
      </c>
      <c r="L5475">
        <v>0.66141012874079597</v>
      </c>
    </row>
    <row r="5476" spans="1:12" x14ac:dyDescent="0.25">
      <c r="A5476" t="s">
        <v>2835</v>
      </c>
      <c r="B5476" t="s">
        <v>9514</v>
      </c>
      <c r="D5476">
        <v>0.88209225147725301</v>
      </c>
      <c r="E5476">
        <v>0.18886346103746901</v>
      </c>
      <c r="F5476">
        <v>0.230610773396866</v>
      </c>
      <c r="G5476">
        <v>0.52475758306919795</v>
      </c>
      <c r="H5476">
        <v>0.38122717301183801</v>
      </c>
      <c r="I5476">
        <v>0.58865926791582102</v>
      </c>
      <c r="J5476">
        <v>4.5051082419940901E-2</v>
      </c>
      <c r="K5476">
        <v>2.7233303923679401E-2</v>
      </c>
      <c r="L5476">
        <v>0.92967221297339497</v>
      </c>
    </row>
    <row r="5477" spans="1:12" x14ac:dyDescent="0.25">
      <c r="A5477" t="s">
        <v>928</v>
      </c>
      <c r="B5477" t="s">
        <v>7607</v>
      </c>
      <c r="D5477">
        <v>0.88174031108236495</v>
      </c>
      <c r="E5477">
        <v>0.18895862821710299</v>
      </c>
      <c r="F5477">
        <v>0.230684834886414</v>
      </c>
      <c r="G5477">
        <v>0.505690216542102</v>
      </c>
      <c r="H5477">
        <v>0.36344516675129701</v>
      </c>
      <c r="I5477">
        <v>0.36329005246604901</v>
      </c>
      <c r="J5477">
        <v>0.16027381157473899</v>
      </c>
      <c r="K5477">
        <v>0.79051117075098198</v>
      </c>
      <c r="L5477">
        <v>9.8525813873338502E-2</v>
      </c>
    </row>
    <row r="5478" spans="1:12" x14ac:dyDescent="0.25">
      <c r="A5478" t="s">
        <v>3184</v>
      </c>
      <c r="B5478" t="s">
        <v>9869</v>
      </c>
      <c r="D5478">
        <v>0.88156459340090398</v>
      </c>
      <c r="E5478">
        <v>0.18900615458011</v>
      </c>
      <c r="F5478">
        <v>0.23070071899442199</v>
      </c>
      <c r="G5478">
        <v>0.48587510281787399</v>
      </c>
      <c r="H5478">
        <v>7.1748383071631699E-2</v>
      </c>
      <c r="I5478">
        <v>0.51215375934431995</v>
      </c>
      <c r="J5478">
        <v>0.64945893551788003</v>
      </c>
      <c r="K5478">
        <v>0.140194282078307</v>
      </c>
      <c r="L5478">
        <v>0.50161153803499703</v>
      </c>
    </row>
    <row r="5479" spans="1:12" x14ac:dyDescent="0.25">
      <c r="A5479" t="s">
        <v>5937</v>
      </c>
      <c r="B5479" t="s">
        <v>12631</v>
      </c>
      <c r="D5479">
        <v>0.88055568858408695</v>
      </c>
      <c r="E5479">
        <v>0.189279175563103</v>
      </c>
      <c r="F5479">
        <v>0.230991785551174</v>
      </c>
      <c r="G5479">
        <v>8.6437039371802804E-2</v>
      </c>
      <c r="H5479">
        <v>2.9109540710024299E-2</v>
      </c>
      <c r="I5479">
        <v>0.41740918956409301</v>
      </c>
      <c r="J5479">
        <v>0.680978823301431</v>
      </c>
      <c r="K5479">
        <v>0.37018014147309902</v>
      </c>
      <c r="L5479">
        <v>0.87892379699021295</v>
      </c>
    </row>
    <row r="5480" spans="1:12" x14ac:dyDescent="0.25">
      <c r="A5480" t="s">
        <v>2890</v>
      </c>
      <c r="B5480" t="s">
        <v>9569</v>
      </c>
      <c r="D5480">
        <v>0.87996818730552995</v>
      </c>
      <c r="E5480">
        <v>0.189438271810106</v>
      </c>
      <c r="F5480">
        <v>0.231143740193272</v>
      </c>
      <c r="G5480">
        <v>0.60074874990140803</v>
      </c>
      <c r="H5480">
        <v>0.80023382087542905</v>
      </c>
      <c r="I5480">
        <v>0.36126202650254702</v>
      </c>
      <c r="J5480">
        <v>8.61588750866569E-2</v>
      </c>
      <c r="K5480">
        <v>0.23024579356491101</v>
      </c>
      <c r="L5480">
        <v>0.213220637861507</v>
      </c>
    </row>
    <row r="5481" spans="1:12" x14ac:dyDescent="0.25">
      <c r="A5481" t="s">
        <v>530</v>
      </c>
      <c r="B5481" t="s">
        <v>7209</v>
      </c>
      <c r="D5481">
        <v>0.87949433871461502</v>
      </c>
      <c r="E5481">
        <v>0.18956665067310699</v>
      </c>
      <c r="F5481">
        <v>0.23125816628929499</v>
      </c>
      <c r="G5481">
        <v>0.33009545108355398</v>
      </c>
      <c r="H5481">
        <v>0.31295479291035999</v>
      </c>
      <c r="I5481">
        <v>0.23970371143142499</v>
      </c>
      <c r="J5481">
        <v>0.59034073840657797</v>
      </c>
      <c r="K5481">
        <v>0.42561750852421598</v>
      </c>
      <c r="L5481">
        <v>0.28746922527839702</v>
      </c>
    </row>
    <row r="5482" spans="1:12" x14ac:dyDescent="0.25">
      <c r="A5482" t="s">
        <v>6226</v>
      </c>
      <c r="B5482" t="s">
        <v>12920</v>
      </c>
      <c r="D5482">
        <v>0.87920395321881195</v>
      </c>
      <c r="E5482">
        <v>0.18964535068777999</v>
      </c>
      <c r="F5482">
        <v>0.23131195693378201</v>
      </c>
      <c r="G5482">
        <v>7.8882998176584396E-2</v>
      </c>
      <c r="H5482">
        <v>0.13247841255116799</v>
      </c>
      <c r="I5482">
        <v>0.98902157838166105</v>
      </c>
      <c r="J5482">
        <v>2.34260227082357E-2</v>
      </c>
      <c r="K5482">
        <v>0.79117618434901005</v>
      </c>
      <c r="L5482">
        <v>0.22958575830235201</v>
      </c>
    </row>
    <row r="5483" spans="1:12" x14ac:dyDescent="0.25">
      <c r="A5483" t="s">
        <v>1511</v>
      </c>
      <c r="B5483" t="s">
        <v>8190</v>
      </c>
      <c r="D5483">
        <v>0.87877150985456398</v>
      </c>
      <c r="E5483">
        <v>0.189762588343141</v>
      </c>
      <c r="F5483">
        <v>0.23141272404407101</v>
      </c>
      <c r="G5483">
        <v>0.16796925615785699</v>
      </c>
      <c r="H5483">
        <v>0.25011731197195403</v>
      </c>
      <c r="I5483">
        <v>0.37980630280792499</v>
      </c>
      <c r="J5483">
        <v>0.52109586923420603</v>
      </c>
      <c r="K5483">
        <v>0.66773723111502203</v>
      </c>
      <c r="L5483">
        <v>0.24296769648132899</v>
      </c>
    </row>
    <row r="5484" spans="1:12" x14ac:dyDescent="0.25">
      <c r="A5484" t="s">
        <v>6216</v>
      </c>
      <c r="B5484" t="s">
        <v>12910</v>
      </c>
      <c r="D5484">
        <v>0.87811582643828501</v>
      </c>
      <c r="E5484">
        <v>0.189940432545428</v>
      </c>
      <c r="F5484">
        <v>0.231587349714272</v>
      </c>
      <c r="G5484">
        <v>0.649498580154098</v>
      </c>
      <c r="H5484">
        <v>0.59079162782959005</v>
      </c>
      <c r="I5484">
        <v>0.59742010081794406</v>
      </c>
      <c r="J5484">
        <v>0.25709708809815401</v>
      </c>
      <c r="K5484">
        <v>0.40570983400923</v>
      </c>
      <c r="L5484">
        <v>1.69927502729788E-2</v>
      </c>
    </row>
    <row r="5485" spans="1:12" x14ac:dyDescent="0.25">
      <c r="A5485" t="s">
        <v>4027</v>
      </c>
      <c r="B5485" t="s">
        <v>10712</v>
      </c>
      <c r="D5485">
        <v>0.87798128397672504</v>
      </c>
      <c r="E5485">
        <v>0.18997693781720901</v>
      </c>
      <c r="F5485">
        <v>0.23158961378264201</v>
      </c>
      <c r="G5485">
        <v>0.20676776035366301</v>
      </c>
      <c r="H5485">
        <v>0.16780910098496801</v>
      </c>
      <c r="I5485">
        <v>0.88454706225804602</v>
      </c>
      <c r="J5485">
        <v>0.48064982826226499</v>
      </c>
      <c r="K5485">
        <v>3.1841595215731502E-2</v>
      </c>
      <c r="L5485">
        <v>0.63112190454656303</v>
      </c>
    </row>
    <row r="5486" spans="1:12" x14ac:dyDescent="0.25">
      <c r="A5486" t="s">
        <v>4528</v>
      </c>
      <c r="B5486" t="s">
        <v>11213</v>
      </c>
      <c r="D5486">
        <v>0.87709313502000896</v>
      </c>
      <c r="E5486">
        <v>0.19021802657497799</v>
      </c>
      <c r="F5486">
        <v>0.23184122713843</v>
      </c>
      <c r="G5486">
        <v>0.31452222045919598</v>
      </c>
      <c r="H5486">
        <v>0.56177625888001004</v>
      </c>
      <c r="I5486">
        <v>0.196684021812538</v>
      </c>
      <c r="J5486">
        <v>9.6652201016934502E-2</v>
      </c>
      <c r="K5486">
        <v>0.45775642257938798</v>
      </c>
      <c r="L5486">
        <v>0.66990328151844303</v>
      </c>
    </row>
    <row r="5487" spans="1:12" x14ac:dyDescent="0.25">
      <c r="A5487" t="s">
        <v>5380</v>
      </c>
      <c r="B5487" t="s">
        <v>12074</v>
      </c>
      <c r="D5487">
        <v>0.87695435504932395</v>
      </c>
      <c r="E5487">
        <v>0.19025571548458001</v>
      </c>
      <c r="F5487">
        <v>0.23184488647200199</v>
      </c>
      <c r="G5487">
        <v>0.13375020957158601</v>
      </c>
      <c r="H5487">
        <v>0.37744768576631899</v>
      </c>
      <c r="I5487">
        <v>0.571691337722255</v>
      </c>
      <c r="J5487">
        <v>0.16477765355433799</v>
      </c>
      <c r="K5487">
        <v>0.614401529016807</v>
      </c>
      <c r="L5487">
        <v>0.41155609472083599</v>
      </c>
    </row>
    <row r="5488" spans="1:12" x14ac:dyDescent="0.25">
      <c r="A5488" t="s">
        <v>5098</v>
      </c>
      <c r="B5488" t="s">
        <v>11792</v>
      </c>
      <c r="D5488">
        <v>0.87664243407272802</v>
      </c>
      <c r="E5488">
        <v>0.19034044157852201</v>
      </c>
      <c r="F5488">
        <v>0.231905853355969</v>
      </c>
      <c r="G5488">
        <v>0.481856919501297</v>
      </c>
      <c r="H5488">
        <v>0.45912561303973798</v>
      </c>
      <c r="I5488">
        <v>0.94921995369545598</v>
      </c>
      <c r="J5488">
        <v>0.14794154517409</v>
      </c>
      <c r="K5488">
        <v>1.02238749479685E-2</v>
      </c>
      <c r="L5488">
        <v>0.392349166097339</v>
      </c>
    </row>
    <row r="5489" spans="1:12" x14ac:dyDescent="0.25">
      <c r="A5489" t="s">
        <v>2662</v>
      </c>
      <c r="B5489" t="s">
        <v>9341</v>
      </c>
      <c r="D5489">
        <v>0.87637588962298496</v>
      </c>
      <c r="E5489">
        <v>0.19041286055211001</v>
      </c>
      <c r="F5489">
        <v>0.23195180607441299</v>
      </c>
      <c r="G5489">
        <v>0.56841086083356396</v>
      </c>
      <c r="H5489">
        <v>0.23658968035310299</v>
      </c>
      <c r="I5489">
        <v>0.101995749797055</v>
      </c>
      <c r="J5489">
        <v>0.94121330054472896</v>
      </c>
      <c r="K5489">
        <v>1.12227374751812E-2</v>
      </c>
      <c r="L5489">
        <v>0.65035410766018398</v>
      </c>
    </row>
    <row r="5490" spans="1:12" x14ac:dyDescent="0.25">
      <c r="A5490" t="s">
        <v>5673</v>
      </c>
      <c r="B5490" t="s">
        <v>12367</v>
      </c>
      <c r="D5490">
        <v>0.87597991297486899</v>
      </c>
      <c r="E5490">
        <v>0.19052047693010901</v>
      </c>
      <c r="F5490">
        <v>0.23204061002202001</v>
      </c>
      <c r="G5490">
        <v>0.93956032265385903</v>
      </c>
      <c r="H5490">
        <v>9.1446121426962595E-2</v>
      </c>
      <c r="I5490">
        <v>9.8430676286708305E-2</v>
      </c>
      <c r="J5490">
        <v>0.363054058960323</v>
      </c>
      <c r="K5490">
        <v>0.32529974488603403</v>
      </c>
      <c r="L5490">
        <v>0.39315231880196</v>
      </c>
    </row>
    <row r="5491" spans="1:12" x14ac:dyDescent="0.25">
      <c r="A5491" t="s">
        <v>856</v>
      </c>
      <c r="B5491" t="s">
        <v>7535</v>
      </c>
      <c r="D5491">
        <v>0.87492161488017395</v>
      </c>
      <c r="E5491">
        <v>0.190808278647464</v>
      </c>
      <c r="F5491">
        <v>0.23234879476765299</v>
      </c>
      <c r="G5491">
        <v>8.1929784921282306E-2</v>
      </c>
      <c r="H5491">
        <v>0.62099288920775297</v>
      </c>
      <c r="I5491" t="s">
        <v>14</v>
      </c>
      <c r="J5491">
        <v>0.541260836221087</v>
      </c>
      <c r="K5491" t="s">
        <v>14</v>
      </c>
      <c r="L5491">
        <v>0.22084696710026</v>
      </c>
    </row>
    <row r="5492" spans="1:12" x14ac:dyDescent="0.25">
      <c r="A5492" t="s">
        <v>6319</v>
      </c>
      <c r="B5492" t="s">
        <v>13013</v>
      </c>
      <c r="D5492">
        <v>0.87439217872389097</v>
      </c>
      <c r="E5492">
        <v>0.19095235763945501</v>
      </c>
      <c r="F5492">
        <v>0.232481886787271</v>
      </c>
      <c r="G5492">
        <v>0.38628173204283101</v>
      </c>
      <c r="H5492">
        <v>0.57931452591948396</v>
      </c>
      <c r="I5492">
        <v>5.9497894816535002E-2</v>
      </c>
      <c r="J5492">
        <v>0.14873665979154899</v>
      </c>
      <c r="K5492">
        <v>0.68467999641955402</v>
      </c>
      <c r="L5492">
        <v>0.52675368026073</v>
      </c>
    </row>
    <row r="5493" spans="1:12" x14ac:dyDescent="0.25">
      <c r="A5493" t="s">
        <v>153</v>
      </c>
      <c r="B5493" t="s">
        <v>6832</v>
      </c>
      <c r="D5493">
        <v>0.87344931130417003</v>
      </c>
      <c r="E5493">
        <v>0.191209111632861</v>
      </c>
      <c r="F5493">
        <v>0.232752085622664</v>
      </c>
      <c r="G5493">
        <v>0.10405854046223501</v>
      </c>
      <c r="H5493">
        <v>0.72390806034538302</v>
      </c>
      <c r="I5493">
        <v>0.30835259169226498</v>
      </c>
      <c r="J5493">
        <v>0.90096661614406803</v>
      </c>
      <c r="K5493">
        <v>6.1256981396755599E-3</v>
      </c>
      <c r="L5493">
        <v>0.59600878781604705</v>
      </c>
    </row>
    <row r="5494" spans="1:12" x14ac:dyDescent="0.25">
      <c r="A5494" t="s">
        <v>5850</v>
      </c>
      <c r="B5494" t="s">
        <v>12544</v>
      </c>
      <c r="D5494">
        <v>0.87318309180763498</v>
      </c>
      <c r="E5494">
        <v>0.19128164466077799</v>
      </c>
      <c r="F5494">
        <v>0.23279798122954101</v>
      </c>
      <c r="G5494">
        <v>0.39473834562843402</v>
      </c>
      <c r="H5494">
        <v>0.27461706553037701</v>
      </c>
      <c r="I5494">
        <v>0.249893789552083</v>
      </c>
      <c r="J5494">
        <v>0.54974732628755396</v>
      </c>
      <c r="K5494">
        <v>0.24334244950808001</v>
      </c>
      <c r="L5494">
        <v>0.48900556278464102</v>
      </c>
    </row>
    <row r="5495" spans="1:12" x14ac:dyDescent="0.25">
      <c r="A5495" t="s">
        <v>89</v>
      </c>
      <c r="B5495" t="s">
        <v>6768</v>
      </c>
      <c r="D5495">
        <v>0.87130728449768802</v>
      </c>
      <c r="E5495">
        <v>0.191793197052954</v>
      </c>
      <c r="F5495">
        <v>0.23337806828726501</v>
      </c>
      <c r="G5495">
        <v>0.34142545412445102</v>
      </c>
      <c r="H5495">
        <v>0.82624283837318602</v>
      </c>
      <c r="I5495">
        <v>0.22885943226619801</v>
      </c>
      <c r="J5495">
        <v>6.5987078049769096E-2</v>
      </c>
      <c r="K5495">
        <v>0.25051136934544799</v>
      </c>
      <c r="L5495">
        <v>0.60131342123938802</v>
      </c>
    </row>
    <row r="5496" spans="1:12" x14ac:dyDescent="0.25">
      <c r="A5496" t="s">
        <v>245</v>
      </c>
      <c r="B5496" t="s">
        <v>6924</v>
      </c>
      <c r="D5496">
        <v>0.87099995979199496</v>
      </c>
      <c r="E5496">
        <v>0.19187708752225399</v>
      </c>
      <c r="F5496">
        <v>0.23343765070963701</v>
      </c>
      <c r="G5496">
        <v>0.256138515303798</v>
      </c>
      <c r="H5496">
        <v>0.104503804811845</v>
      </c>
      <c r="I5496">
        <v>0.911547234127282</v>
      </c>
      <c r="J5496">
        <v>0.59948132481650196</v>
      </c>
      <c r="K5496">
        <v>0.17557333348152299</v>
      </c>
      <c r="L5496">
        <v>0.18622539482400999</v>
      </c>
    </row>
    <row r="5497" spans="1:12" x14ac:dyDescent="0.25">
      <c r="A5497" t="s">
        <v>3478</v>
      </c>
      <c r="B5497" t="s">
        <v>10163</v>
      </c>
      <c r="D5497">
        <v>0.87080074807157304</v>
      </c>
      <c r="E5497">
        <v>0.191931478371865</v>
      </c>
      <c r="F5497">
        <v>0.233461328742047</v>
      </c>
      <c r="G5497">
        <v>0.516831587579898</v>
      </c>
      <c r="H5497">
        <v>0.178930460073844</v>
      </c>
      <c r="I5497">
        <v>0.315477356947022</v>
      </c>
      <c r="J5497">
        <v>0.42879477595674198</v>
      </c>
      <c r="K5497">
        <v>0.66413511807665404</v>
      </c>
      <c r="L5497">
        <v>0.153930606243531</v>
      </c>
    </row>
    <row r="5498" spans="1:12" x14ac:dyDescent="0.25">
      <c r="A5498" t="s">
        <v>5444</v>
      </c>
      <c r="B5498" t="s">
        <v>12138</v>
      </c>
      <c r="D5498">
        <v>0.86964713915504399</v>
      </c>
      <c r="E5498">
        <v>0.192246634163483</v>
      </c>
      <c r="F5498">
        <v>0.23380212932109101</v>
      </c>
      <c r="G5498">
        <v>0.153544720072265</v>
      </c>
      <c r="H5498">
        <v>0.29433366237870701</v>
      </c>
      <c r="I5498">
        <v>0.39915467432250101</v>
      </c>
      <c r="J5498">
        <v>0.83289612093160403</v>
      </c>
      <c r="K5498">
        <v>0.59002618609455804</v>
      </c>
      <c r="L5498">
        <v>6.6056061523591197E-2</v>
      </c>
    </row>
    <row r="5499" spans="1:12" x14ac:dyDescent="0.25">
      <c r="A5499" t="s">
        <v>1532</v>
      </c>
      <c r="B5499" t="s">
        <v>8211</v>
      </c>
      <c r="D5499">
        <v>0.86914077345938801</v>
      </c>
      <c r="E5499">
        <v>0.19238506871552299</v>
      </c>
      <c r="F5499">
        <v>0.233927924194025</v>
      </c>
      <c r="G5499">
        <v>5.7937581065144697E-2</v>
      </c>
      <c r="H5499">
        <v>0.66628280689429398</v>
      </c>
      <c r="I5499">
        <v>0.62615525150902795</v>
      </c>
      <c r="J5499">
        <v>0.52690753480938701</v>
      </c>
      <c r="K5499">
        <v>0.72752434170685598</v>
      </c>
      <c r="L5499">
        <v>2.3805360570983501E-2</v>
      </c>
    </row>
    <row r="5500" spans="1:12" x14ac:dyDescent="0.25">
      <c r="A5500" t="s">
        <v>134</v>
      </c>
      <c r="B5500" t="s">
        <v>6813</v>
      </c>
      <c r="D5500">
        <v>0.86873301163804195</v>
      </c>
      <c r="E5500">
        <v>0.19249659039828401</v>
      </c>
      <c r="F5500">
        <v>0.23402095493309</v>
      </c>
      <c r="G5500">
        <v>0.95489377009291698</v>
      </c>
      <c r="H5500">
        <v>0.152533858507159</v>
      </c>
      <c r="I5500">
        <v>1.0033395140929499E-2</v>
      </c>
      <c r="J5500">
        <v>0.82736951646355095</v>
      </c>
      <c r="K5500">
        <v>0.13221871729207901</v>
      </c>
      <c r="L5500">
        <v>0.38233093204822099</v>
      </c>
    </row>
    <row r="5501" spans="1:12" x14ac:dyDescent="0.25">
      <c r="A5501" t="s">
        <v>3167</v>
      </c>
      <c r="B5501" t="s">
        <v>9852</v>
      </c>
      <c r="D5501">
        <v>0.86809355840708302</v>
      </c>
      <c r="E5501">
        <v>0.192671558578558</v>
      </c>
      <c r="F5501">
        <v>0.234191070656316</v>
      </c>
      <c r="G5501">
        <v>0.32011719294802898</v>
      </c>
      <c r="H5501">
        <v>0.43818806612935601</v>
      </c>
      <c r="I5501">
        <v>0.60869894074554498</v>
      </c>
      <c r="J5501">
        <v>4.4332069732498799E-2</v>
      </c>
      <c r="K5501">
        <v>0.101691782304336</v>
      </c>
      <c r="L5501">
        <v>0.88397160598269298</v>
      </c>
    </row>
    <row r="5502" spans="1:12" x14ac:dyDescent="0.25">
      <c r="A5502" t="s">
        <v>5528</v>
      </c>
      <c r="B5502" t="s">
        <v>12222</v>
      </c>
      <c r="D5502">
        <v>0.86760737281413802</v>
      </c>
      <c r="E5502">
        <v>0.192804654446283</v>
      </c>
      <c r="F5502">
        <v>0.23431023823981001</v>
      </c>
      <c r="G5502">
        <v>0.81807782542131302</v>
      </c>
      <c r="H5502">
        <v>8.5711155176740703E-2</v>
      </c>
      <c r="I5502">
        <v>9.3920570934167197E-2</v>
      </c>
      <c r="J5502">
        <v>7.1410629735997296E-3</v>
      </c>
      <c r="K5502">
        <v>0.77831726452953398</v>
      </c>
      <c r="L5502">
        <v>0.90905307940409896</v>
      </c>
    </row>
    <row r="5503" spans="1:12" x14ac:dyDescent="0.25">
      <c r="A5503" t="s">
        <v>2536</v>
      </c>
      <c r="B5503" t="s">
        <v>9215</v>
      </c>
      <c r="D5503">
        <v>0.86557796819236998</v>
      </c>
      <c r="E5503">
        <v>0.19336082096028301</v>
      </c>
      <c r="F5503">
        <v>0.234943415251506</v>
      </c>
      <c r="G5503">
        <v>0.75161030491847902</v>
      </c>
      <c r="H5503">
        <v>0.167294874166803</v>
      </c>
      <c r="I5503">
        <v>0.15012940934323099</v>
      </c>
      <c r="J5503">
        <v>6.5397922417360199E-2</v>
      </c>
      <c r="K5503">
        <v>0.58139485980781702</v>
      </c>
      <c r="L5503">
        <v>0.69374940576881905</v>
      </c>
    </row>
    <row r="5504" spans="1:12" x14ac:dyDescent="0.25">
      <c r="A5504" t="s">
        <v>1597</v>
      </c>
      <c r="B5504" t="s">
        <v>8276</v>
      </c>
      <c r="D5504">
        <v>0.86309289323529803</v>
      </c>
      <c r="E5504">
        <v>0.19404319751276</v>
      </c>
      <c r="F5504">
        <v>0.23572968596424701</v>
      </c>
      <c r="G5504">
        <v>0.27801317508766998</v>
      </c>
      <c r="H5504">
        <v>0.71200254141262498</v>
      </c>
      <c r="I5504">
        <v>0.74541986441399199</v>
      </c>
      <c r="J5504">
        <v>0.16224581661843401</v>
      </c>
      <c r="K5504">
        <v>4.5827869245283502E-2</v>
      </c>
      <c r="L5504">
        <v>0.47099210539911102</v>
      </c>
    </row>
    <row r="5505" spans="1:12" x14ac:dyDescent="0.25">
      <c r="A5505" t="s">
        <v>6349</v>
      </c>
      <c r="B5505" t="s">
        <v>13043</v>
      </c>
      <c r="D5505">
        <v>0.86217392721681296</v>
      </c>
      <c r="E5505">
        <v>0.19429590746636199</v>
      </c>
      <c r="F5505">
        <v>0.23599379347722399</v>
      </c>
      <c r="G5505">
        <v>0.239385216633971</v>
      </c>
      <c r="H5505">
        <v>0.355423513983465</v>
      </c>
      <c r="I5505">
        <v>0.507222071658328</v>
      </c>
      <c r="J5505">
        <v>0.34941745568289101</v>
      </c>
      <c r="K5505">
        <v>0.55814643985677403</v>
      </c>
      <c r="L5505">
        <v>0.20886444576750199</v>
      </c>
    </row>
    <row r="5506" spans="1:12" x14ac:dyDescent="0.25">
      <c r="A5506" t="s">
        <v>870</v>
      </c>
      <c r="B5506" t="s">
        <v>7549</v>
      </c>
      <c r="D5506">
        <v>0.86119892405127596</v>
      </c>
      <c r="E5506">
        <v>0.194564246283809</v>
      </c>
      <c r="F5506">
        <v>0.23627088686716599</v>
      </c>
      <c r="G5506">
        <v>8.9195642335980305E-2</v>
      </c>
      <c r="H5506">
        <v>0.86934386987429202</v>
      </c>
      <c r="I5506">
        <v>0.278090005232009</v>
      </c>
      <c r="J5506">
        <v>0.27107908261349001</v>
      </c>
      <c r="K5506">
        <v>0.31461228276082398</v>
      </c>
      <c r="L5506">
        <v>0.41832832690014699</v>
      </c>
    </row>
    <row r="5507" spans="1:12" x14ac:dyDescent="0.25">
      <c r="A5507" t="s">
        <v>3632</v>
      </c>
      <c r="B5507" t="s">
        <v>10317</v>
      </c>
      <c r="D5507">
        <v>0.86108818301936696</v>
      </c>
      <c r="E5507">
        <v>0.19459473851043499</v>
      </c>
      <c r="F5507">
        <v>0.23627088686716599</v>
      </c>
      <c r="G5507">
        <v>0.40041332931849899</v>
      </c>
      <c r="H5507">
        <v>4.5803039381673301E-2</v>
      </c>
      <c r="I5507">
        <v>7.6247114321957299E-2</v>
      </c>
      <c r="J5507">
        <v>0.94872339782446102</v>
      </c>
      <c r="K5507">
        <v>0.52975421505861997</v>
      </c>
      <c r="L5507">
        <v>0.32764024148391102</v>
      </c>
    </row>
    <row r="5508" spans="1:12" x14ac:dyDescent="0.25">
      <c r="A5508" t="s">
        <v>6473</v>
      </c>
      <c r="B5508" t="s">
        <v>13167</v>
      </c>
      <c r="D5508">
        <v>0.85966918143850402</v>
      </c>
      <c r="E5508">
        <v>0.19498571385390401</v>
      </c>
      <c r="F5508">
        <v>0.23670259923710299</v>
      </c>
      <c r="G5508">
        <v>0.73395301095084797</v>
      </c>
      <c r="H5508">
        <v>6.5485763707112593E-2</v>
      </c>
      <c r="I5508">
        <v>0.226730582123882</v>
      </c>
      <c r="J5508">
        <v>0.46029452347291999</v>
      </c>
      <c r="K5508">
        <v>0.40528964896161701</v>
      </c>
      <c r="L5508">
        <v>0.44778719858624499</v>
      </c>
    </row>
    <row r="5509" spans="1:12" x14ac:dyDescent="0.25">
      <c r="A5509" t="s">
        <v>196</v>
      </c>
      <c r="B5509" t="s">
        <v>6875</v>
      </c>
      <c r="D5509">
        <v>0.85891206242015505</v>
      </c>
      <c r="E5509">
        <v>0.195194516961468</v>
      </c>
      <c r="F5509">
        <v>0.23687003474409099</v>
      </c>
      <c r="G5509">
        <v>0.19282740546181801</v>
      </c>
      <c r="H5509">
        <v>0.32221600087396002</v>
      </c>
      <c r="I5509">
        <v>0.94373046357439905</v>
      </c>
      <c r="J5509">
        <v>0.335924042955137</v>
      </c>
      <c r="K5509">
        <v>0.307232379548039</v>
      </c>
      <c r="L5509">
        <v>7.57261219296156E-2</v>
      </c>
    </row>
    <row r="5510" spans="1:12" x14ac:dyDescent="0.25">
      <c r="A5510" t="s">
        <v>806</v>
      </c>
      <c r="B5510" t="s">
        <v>7485</v>
      </c>
      <c r="D5510">
        <v>0.85903167950996495</v>
      </c>
      <c r="E5510">
        <v>0.19516151916281399</v>
      </c>
      <c r="F5510">
        <v>0.23687003474409099</v>
      </c>
      <c r="G5510">
        <v>0.34589944734747902</v>
      </c>
      <c r="H5510">
        <v>0.47211761364931798</v>
      </c>
      <c r="I5510">
        <v>0.33855591604129998</v>
      </c>
      <c r="J5510">
        <v>0.30267795348633802</v>
      </c>
      <c r="K5510">
        <v>0.24271614531489399</v>
      </c>
      <c r="L5510">
        <v>0.49716236354432602</v>
      </c>
    </row>
    <row r="5511" spans="1:12" x14ac:dyDescent="0.25">
      <c r="A5511" t="s">
        <v>2293</v>
      </c>
      <c r="B5511" t="s">
        <v>8972</v>
      </c>
      <c r="D5511">
        <v>0.857133130340472</v>
      </c>
      <c r="E5511">
        <v>0.19568565663364901</v>
      </c>
      <c r="F5511">
        <v>0.23742293137398901</v>
      </c>
      <c r="G5511">
        <v>0.66105017819982603</v>
      </c>
      <c r="H5511">
        <v>0.53740184929538504</v>
      </c>
      <c r="I5511">
        <v>0.440565870723585</v>
      </c>
      <c r="J5511">
        <v>0.672454836083617</v>
      </c>
      <c r="K5511">
        <v>0.11409577242161099</v>
      </c>
      <c r="L5511">
        <v>4.4481184165151101E-2</v>
      </c>
    </row>
    <row r="5512" spans="1:12" x14ac:dyDescent="0.25">
      <c r="A5512" t="s">
        <v>3978</v>
      </c>
      <c r="B5512" t="s">
        <v>10663</v>
      </c>
      <c r="D5512">
        <v>0.85403713174034002</v>
      </c>
      <c r="E5512">
        <v>0.19654220791069801</v>
      </c>
      <c r="F5512">
        <v>0.23841889612978401</v>
      </c>
      <c r="G5512">
        <v>0.40521238545213301</v>
      </c>
      <c r="H5512">
        <v>0.43413161301532199</v>
      </c>
      <c r="I5512">
        <v>0.30873920540754002</v>
      </c>
      <c r="J5512">
        <v>0.61089932138786696</v>
      </c>
      <c r="K5512">
        <v>0.124915511862062</v>
      </c>
      <c r="L5512">
        <v>0.37536053422669602</v>
      </c>
    </row>
    <row r="5513" spans="1:12" x14ac:dyDescent="0.25">
      <c r="A5513" t="s">
        <v>2590</v>
      </c>
      <c r="B5513" t="s">
        <v>9269</v>
      </c>
      <c r="D5513">
        <v>0.85388715131888204</v>
      </c>
      <c r="E5513">
        <v>0.19658375969895001</v>
      </c>
      <c r="F5513">
        <v>0.238426029727415</v>
      </c>
      <c r="G5513">
        <v>0.67345245428026701</v>
      </c>
      <c r="H5513">
        <v>0.86815662665792803</v>
      </c>
      <c r="I5513">
        <v>0.20021153629911301</v>
      </c>
      <c r="J5513">
        <v>0.32036298253088502</v>
      </c>
      <c r="K5513">
        <v>3.7475355174930699E-3</v>
      </c>
      <c r="L5513">
        <v>0.62657043870794504</v>
      </c>
    </row>
    <row r="5514" spans="1:12" x14ac:dyDescent="0.25">
      <c r="A5514" t="s">
        <v>2245</v>
      </c>
      <c r="B5514" t="s">
        <v>8924</v>
      </c>
      <c r="D5514">
        <v>0.85113318364518897</v>
      </c>
      <c r="E5514">
        <v>0.19734768692356799</v>
      </c>
      <c r="F5514">
        <v>0.239309132691787</v>
      </c>
      <c r="G5514">
        <v>0.57151057580332498</v>
      </c>
      <c r="H5514">
        <v>0.44477218647014999</v>
      </c>
      <c r="I5514">
        <v>7.6477951041291195E-2</v>
      </c>
      <c r="J5514">
        <v>0.75636187249882203</v>
      </c>
      <c r="K5514">
        <v>0.25892778284015699</v>
      </c>
      <c r="L5514">
        <v>0.22813365235611999</v>
      </c>
    </row>
    <row r="5515" spans="1:12" x14ac:dyDescent="0.25">
      <c r="A5515" t="s">
        <v>875</v>
      </c>
      <c r="B5515" t="s">
        <v>7554</v>
      </c>
      <c r="D5515">
        <v>0.85078791864155101</v>
      </c>
      <c r="E5515">
        <v>0.19744358700051801</v>
      </c>
      <c r="F5515">
        <v>0.23938199446970099</v>
      </c>
      <c r="G5515">
        <v>0.49527832091124901</v>
      </c>
      <c r="H5515">
        <v>0.36512144382884598</v>
      </c>
      <c r="I5515">
        <v>0.57406151472577205</v>
      </c>
      <c r="J5515">
        <v>0.103606136154356</v>
      </c>
      <c r="K5515">
        <v>0.23714677945389301</v>
      </c>
      <c r="L5515">
        <v>0.52499595137077604</v>
      </c>
    </row>
    <row r="5516" spans="1:12" x14ac:dyDescent="0.25">
      <c r="A5516" t="s">
        <v>5056</v>
      </c>
      <c r="B5516" t="s">
        <v>11741</v>
      </c>
      <c r="D5516">
        <v>0.85041585264448005</v>
      </c>
      <c r="E5516">
        <v>0.19754696280456599</v>
      </c>
      <c r="F5516">
        <v>0.239463891800094</v>
      </c>
      <c r="G5516">
        <v>0.135217135269213</v>
      </c>
      <c r="H5516">
        <v>0.48158645154782198</v>
      </c>
      <c r="I5516">
        <v>0.88584883827954597</v>
      </c>
      <c r="J5516">
        <v>0.37417191464119998</v>
      </c>
      <c r="K5516">
        <v>0.120157711744815</v>
      </c>
      <c r="L5516">
        <v>0.259602806931921</v>
      </c>
    </row>
    <row r="5517" spans="1:12" x14ac:dyDescent="0.25">
      <c r="A5517" t="s">
        <v>4714</v>
      </c>
      <c r="B5517" t="s">
        <v>11399</v>
      </c>
      <c r="D5517">
        <v>0.84978841428657304</v>
      </c>
      <c r="E5517">
        <v>0.197721366042137</v>
      </c>
      <c r="F5517">
        <v>0.239631842361857</v>
      </c>
      <c r="G5517">
        <v>0.75590818405693205</v>
      </c>
      <c r="H5517">
        <v>5.29123700805674E-2</v>
      </c>
      <c r="I5517">
        <v>0.53735726726064803</v>
      </c>
      <c r="J5517">
        <v>0.74088178124771598</v>
      </c>
      <c r="K5517">
        <v>0.189194866422427</v>
      </c>
      <c r="L5517">
        <v>0.154700965908357</v>
      </c>
    </row>
    <row r="5518" spans="1:12" x14ac:dyDescent="0.25">
      <c r="A5518" t="s">
        <v>39</v>
      </c>
      <c r="B5518" t="s">
        <v>6719</v>
      </c>
      <c r="D5518">
        <v>0.84883136211024202</v>
      </c>
      <c r="E5518">
        <v>0.197987568123241</v>
      </c>
      <c r="F5518">
        <v>0.23987212095718699</v>
      </c>
      <c r="G5518">
        <v>0.470363965232724</v>
      </c>
      <c r="H5518">
        <v>0.2407137723634</v>
      </c>
      <c r="I5518">
        <v>0.26830318997213998</v>
      </c>
      <c r="J5518">
        <v>0.45954255324221199</v>
      </c>
      <c r="K5518">
        <v>0.58325491467788604</v>
      </c>
      <c r="L5518">
        <v>0.214317789201218</v>
      </c>
    </row>
    <row r="5519" spans="1:12" x14ac:dyDescent="0.25">
      <c r="A5519" t="s">
        <v>2333</v>
      </c>
      <c r="B5519" t="s">
        <v>9012</v>
      </c>
      <c r="D5519">
        <v>0.84881760551769003</v>
      </c>
      <c r="E5519">
        <v>0.19799139606834301</v>
      </c>
      <c r="F5519">
        <v>0.23987212095718699</v>
      </c>
      <c r="G5519">
        <v>0.73603077741576395</v>
      </c>
      <c r="H5519">
        <v>1</v>
      </c>
      <c r="I5519">
        <v>0.25796038321282799</v>
      </c>
      <c r="J5519">
        <v>3.8261200408716098E-2</v>
      </c>
      <c r="K5519">
        <v>0.46188190025224002</v>
      </c>
      <c r="L5519">
        <v>0.494973603243891</v>
      </c>
    </row>
    <row r="5520" spans="1:12" x14ac:dyDescent="0.25">
      <c r="A5520" t="s">
        <v>3212</v>
      </c>
      <c r="B5520" t="s">
        <v>9897</v>
      </c>
      <c r="D5520">
        <v>0.84807746308286303</v>
      </c>
      <c r="E5520">
        <v>0.19819741591318699</v>
      </c>
      <c r="F5520">
        <v>0.24007820369041999</v>
      </c>
      <c r="G5520">
        <v>0.88984997254056297</v>
      </c>
      <c r="H5520">
        <v>0.48600778333425798</v>
      </c>
      <c r="I5520">
        <v>0.13205060076855599</v>
      </c>
      <c r="J5520">
        <v>0.29103387766792499</v>
      </c>
      <c r="K5520">
        <v>1.5564439282490501E-2</v>
      </c>
      <c r="L5520">
        <v>0.71039228020827505</v>
      </c>
    </row>
    <row r="5521" spans="1:12" x14ac:dyDescent="0.25">
      <c r="A5521" t="s">
        <v>61</v>
      </c>
      <c r="B5521" t="s">
        <v>6740</v>
      </c>
      <c r="D5521">
        <v>0.84743512163841905</v>
      </c>
      <c r="E5521">
        <v>0.198376317543521</v>
      </c>
      <c r="F5521">
        <v>0.24025136917211401</v>
      </c>
      <c r="G5521">
        <v>0.34076129170349501</v>
      </c>
      <c r="H5521">
        <v>0.18997745165995999</v>
      </c>
      <c r="I5521">
        <v>0.340662131344318</v>
      </c>
      <c r="J5521">
        <v>4.62145824783156E-2</v>
      </c>
      <c r="K5521">
        <v>0.61597359414764996</v>
      </c>
      <c r="L5521">
        <v>0.84400056191457795</v>
      </c>
    </row>
    <row r="5522" spans="1:12" x14ac:dyDescent="0.25">
      <c r="A5522" t="s">
        <v>3687</v>
      </c>
      <c r="B5522" t="s">
        <v>10372</v>
      </c>
      <c r="D5522">
        <v>0.84708053571812403</v>
      </c>
      <c r="E5522">
        <v>0.19847511671690499</v>
      </c>
      <c r="F5522">
        <v>0.24032747828546999</v>
      </c>
      <c r="G5522">
        <v>0.63246009971661499</v>
      </c>
      <c r="H5522">
        <v>4.1963182646437697E-2</v>
      </c>
      <c r="I5522">
        <v>0.192389658471428</v>
      </c>
      <c r="J5522">
        <v>0.92438182852250905</v>
      </c>
      <c r="K5522">
        <v>0.273852350895193</v>
      </c>
      <c r="L5522">
        <v>0.25791166546990402</v>
      </c>
    </row>
    <row r="5523" spans="1:12" x14ac:dyDescent="0.25">
      <c r="A5523" t="s">
        <v>1492</v>
      </c>
      <c r="B5523" t="s">
        <v>8171</v>
      </c>
      <c r="D5523">
        <v>0.84632349588397704</v>
      </c>
      <c r="E5523">
        <v>0.19868615196695599</v>
      </c>
      <c r="F5523">
        <v>0.24053943846171599</v>
      </c>
      <c r="G5523">
        <v>0.28556136834177798</v>
      </c>
      <c r="H5523">
        <v>0.50781918395443104</v>
      </c>
      <c r="I5523">
        <v>0.76781241601067596</v>
      </c>
      <c r="J5523">
        <v>0.489109116075512</v>
      </c>
      <c r="K5523">
        <v>3.7676618690589699E-2</v>
      </c>
      <c r="L5523">
        <v>0.32552157978385599</v>
      </c>
    </row>
    <row r="5524" spans="1:12" x14ac:dyDescent="0.25">
      <c r="A5524" t="s">
        <v>6339</v>
      </c>
      <c r="B5524" t="s">
        <v>13033</v>
      </c>
      <c r="D5524">
        <v>0.84579414232491301</v>
      </c>
      <c r="E5524">
        <v>0.19883379689597699</v>
      </c>
      <c r="F5524">
        <v>0.240674592258731</v>
      </c>
      <c r="G5524">
        <v>0.546971962736297</v>
      </c>
      <c r="H5524">
        <v>0.43285038637176299</v>
      </c>
      <c r="I5524">
        <v>0.43572322417069098</v>
      </c>
      <c r="J5524">
        <v>0.13246612024216201</v>
      </c>
      <c r="K5524">
        <v>9.5177737164531304E-2</v>
      </c>
      <c r="L5524">
        <v>0.71413381619757699</v>
      </c>
    </row>
    <row r="5525" spans="1:12" x14ac:dyDescent="0.25">
      <c r="A5525" t="s">
        <v>2854</v>
      </c>
      <c r="B5525" t="s">
        <v>9533</v>
      </c>
      <c r="D5525">
        <v>0.84505372757392405</v>
      </c>
      <c r="E5525">
        <v>0.19904042098533101</v>
      </c>
      <c r="F5525">
        <v>0.240881074391807</v>
      </c>
      <c r="G5525">
        <v>0.77192108438639695</v>
      </c>
      <c r="H5525">
        <v>0.228662542641242</v>
      </c>
      <c r="I5525">
        <v>0.33829445736621899</v>
      </c>
      <c r="J5525">
        <v>1.7766873764180499E-2</v>
      </c>
      <c r="K5525">
        <v>0.71388720595125499</v>
      </c>
      <c r="L5525">
        <v>0.45330655378236101</v>
      </c>
    </row>
    <row r="5526" spans="1:12" x14ac:dyDescent="0.25">
      <c r="A5526" t="s">
        <v>1112</v>
      </c>
      <c r="B5526" t="s">
        <v>7791</v>
      </c>
      <c r="D5526">
        <v>0.84443570729852602</v>
      </c>
      <c r="E5526">
        <v>0.19921298804427401</v>
      </c>
      <c r="F5526">
        <v>0.241046273006504</v>
      </c>
      <c r="G5526">
        <v>0.56422309408534599</v>
      </c>
      <c r="H5526">
        <v>0.31358142441133602</v>
      </c>
      <c r="I5526">
        <v>0.52006783336066398</v>
      </c>
      <c r="J5526">
        <v>0.40991391128701499</v>
      </c>
      <c r="K5526">
        <v>9.0942774071331695E-2</v>
      </c>
      <c r="L5526">
        <v>0.40827552116304</v>
      </c>
    </row>
    <row r="5527" spans="1:12" x14ac:dyDescent="0.25">
      <c r="A5527" t="s">
        <v>3649</v>
      </c>
      <c r="B5527" t="s">
        <v>10334</v>
      </c>
      <c r="D5527">
        <v>0.84411152119549404</v>
      </c>
      <c r="E5527">
        <v>0.199303545112549</v>
      </c>
      <c r="F5527">
        <v>0.241112198286386</v>
      </c>
      <c r="G5527">
        <v>0.37154387498317398</v>
      </c>
      <c r="H5527">
        <v>0.109458142139422</v>
      </c>
      <c r="I5527">
        <v>0.166009832402883</v>
      </c>
      <c r="J5527">
        <v>0.14188346313536701</v>
      </c>
      <c r="K5527">
        <v>0.93904980572187802</v>
      </c>
      <c r="L5527">
        <v>0.493873664668946</v>
      </c>
    </row>
    <row r="5528" spans="1:12" x14ac:dyDescent="0.25">
      <c r="A5528" t="s">
        <v>3979</v>
      </c>
      <c r="B5528" t="s">
        <v>10664</v>
      </c>
      <c r="D5528">
        <v>0.84147476695355605</v>
      </c>
      <c r="E5528">
        <v>0.20004100760332399</v>
      </c>
      <c r="F5528">
        <v>0.24191678936504801</v>
      </c>
      <c r="G5528">
        <v>0.575991284677001</v>
      </c>
      <c r="H5528">
        <v>0.131427195062635</v>
      </c>
      <c r="I5528">
        <v>0.11325159332120301</v>
      </c>
      <c r="J5528">
        <v>0.304661360437323</v>
      </c>
      <c r="K5528">
        <v>0.48739912320266998</v>
      </c>
      <c r="L5528">
        <v>0.73200384446116895</v>
      </c>
    </row>
    <row r="5529" spans="1:12" x14ac:dyDescent="0.25">
      <c r="A5529" t="s">
        <v>5750</v>
      </c>
      <c r="B5529" t="s">
        <v>12444</v>
      </c>
      <c r="D5529">
        <v>0.84159464462646305</v>
      </c>
      <c r="E5529">
        <v>0.200007443975799</v>
      </c>
      <c r="F5529">
        <v>0.24191678936504801</v>
      </c>
      <c r="G5529">
        <v>0.59599229443162505</v>
      </c>
      <c r="H5529">
        <v>0.102121899423003</v>
      </c>
      <c r="I5529">
        <v>0.16607772713776101</v>
      </c>
      <c r="J5529">
        <v>0.38888621085853498</v>
      </c>
      <c r="K5529">
        <v>0.54180071940563701</v>
      </c>
      <c r="L5529">
        <v>0.544636659381323</v>
      </c>
    </row>
    <row r="5530" spans="1:12" x14ac:dyDescent="0.25">
      <c r="A5530" t="s">
        <v>1030</v>
      </c>
      <c r="B5530" t="s">
        <v>7709</v>
      </c>
      <c r="D5530">
        <v>0.84040705045224395</v>
      </c>
      <c r="E5530">
        <v>0.20034009869546901</v>
      </c>
      <c r="F5530">
        <v>0.24217399415374199</v>
      </c>
      <c r="G5530">
        <v>0.874605051114002</v>
      </c>
      <c r="H5530">
        <v>0.13588027605109801</v>
      </c>
      <c r="I5530">
        <v>0.34730055445071101</v>
      </c>
      <c r="J5530">
        <v>0.23791899491146301</v>
      </c>
      <c r="K5530">
        <v>0.20950957366241901</v>
      </c>
      <c r="L5530">
        <v>0.42299838482558599</v>
      </c>
    </row>
    <row r="5531" spans="1:12" x14ac:dyDescent="0.25">
      <c r="A5531" t="s">
        <v>2308</v>
      </c>
      <c r="B5531" t="s">
        <v>8987</v>
      </c>
      <c r="D5531">
        <v>0.84019825672327098</v>
      </c>
      <c r="E5531">
        <v>0.20039861784325999</v>
      </c>
      <c r="F5531">
        <v>0.24217399415374199</v>
      </c>
      <c r="G5531">
        <v>0.47690267518290202</v>
      </c>
      <c r="H5531">
        <v>6.3782690011853702E-2</v>
      </c>
      <c r="I5531">
        <v>0.69689005349732203</v>
      </c>
      <c r="J5531">
        <v>0.16826739417249101</v>
      </c>
      <c r="K5531">
        <v>0.35856078732372898</v>
      </c>
      <c r="L5531">
        <v>0.62987079427259496</v>
      </c>
    </row>
    <row r="5532" spans="1:12" x14ac:dyDescent="0.25">
      <c r="A5532" t="s">
        <v>4799</v>
      </c>
      <c r="B5532" t="s">
        <v>11484</v>
      </c>
      <c r="D5532">
        <v>0.84020631204751195</v>
      </c>
      <c r="E5532">
        <v>0.20039635996669899</v>
      </c>
      <c r="F5532">
        <v>0.24217399415374199</v>
      </c>
      <c r="G5532">
        <v>0.58799960538699703</v>
      </c>
      <c r="H5532">
        <v>0.323988614560072</v>
      </c>
      <c r="I5532">
        <v>0.539988948087052</v>
      </c>
      <c r="J5532">
        <v>0.34258005389046298</v>
      </c>
      <c r="K5532">
        <v>0.44448706787875403</v>
      </c>
      <c r="L5532">
        <v>8.3904756354748797E-2</v>
      </c>
    </row>
    <row r="5533" spans="1:12" x14ac:dyDescent="0.25">
      <c r="A5533" t="s">
        <v>6102</v>
      </c>
      <c r="B5533" t="s">
        <v>12796</v>
      </c>
      <c r="D5533">
        <v>0.84043701410250504</v>
      </c>
      <c r="E5533">
        <v>0.20033170154969199</v>
      </c>
      <c r="F5533">
        <v>0.24217399415374199</v>
      </c>
      <c r="G5533">
        <v>0.22705785631659101</v>
      </c>
      <c r="H5533">
        <v>0.76323549603236296</v>
      </c>
      <c r="I5533">
        <v>0.420994744326815</v>
      </c>
      <c r="J5533">
        <v>0.41924938314306798</v>
      </c>
      <c r="K5533">
        <v>0.22125741219303399</v>
      </c>
      <c r="L5533">
        <v>0.196081119710523</v>
      </c>
    </row>
    <row r="5534" spans="1:12" x14ac:dyDescent="0.25">
      <c r="A5534" t="s">
        <v>5591</v>
      </c>
      <c r="B5534" t="s">
        <v>12285</v>
      </c>
      <c r="D5534">
        <v>0.83866128406196805</v>
      </c>
      <c r="E5534">
        <v>0.20082970497192201</v>
      </c>
      <c r="F5534">
        <v>0.24265107520468701</v>
      </c>
      <c r="G5534">
        <v>0.74959408387298598</v>
      </c>
      <c r="H5534">
        <v>9.66627434354939E-2</v>
      </c>
      <c r="I5534">
        <v>0.61214454386612904</v>
      </c>
      <c r="J5534">
        <v>0.119851726698209</v>
      </c>
      <c r="K5534">
        <v>0.135664900509058</v>
      </c>
      <c r="L5534">
        <v>0.71366371581874299</v>
      </c>
    </row>
    <row r="5535" spans="1:12" x14ac:dyDescent="0.25">
      <c r="A5535" t="s">
        <v>5703</v>
      </c>
      <c r="B5535" t="s">
        <v>12397</v>
      </c>
      <c r="D5535">
        <v>0.837469764067022</v>
      </c>
      <c r="E5535">
        <v>0.20116428283118401</v>
      </c>
      <c r="F5535">
        <v>0.24301139823669499</v>
      </c>
      <c r="G5535">
        <v>2.6853627893652501E-2</v>
      </c>
      <c r="H5535">
        <v>0.41978018566722802</v>
      </c>
      <c r="I5535">
        <v>0.36221195917957999</v>
      </c>
      <c r="J5535">
        <v>0.40611866892527199</v>
      </c>
      <c r="K5535">
        <v>0.67138332288653302</v>
      </c>
      <c r="L5535">
        <v>0.58964409282210595</v>
      </c>
    </row>
    <row r="5536" spans="1:12" x14ac:dyDescent="0.25">
      <c r="A5536" t="s">
        <v>960</v>
      </c>
      <c r="B5536" t="s">
        <v>7639</v>
      </c>
      <c r="D5536">
        <v>0.836690660637888</v>
      </c>
      <c r="E5536">
        <v>0.201383235071875</v>
      </c>
      <c r="F5536">
        <v>0.24323193769794299</v>
      </c>
      <c r="G5536">
        <v>0.65207245409540604</v>
      </c>
      <c r="H5536">
        <v>0.44704306217599399</v>
      </c>
      <c r="I5536">
        <v>0.489713598484871</v>
      </c>
      <c r="J5536">
        <v>0.18310388745384801</v>
      </c>
      <c r="K5536">
        <v>0.22002356177697999</v>
      </c>
      <c r="L5536">
        <v>0.27234003750015801</v>
      </c>
    </row>
    <row r="5537" spans="1:12" x14ac:dyDescent="0.25">
      <c r="A5537" t="s">
        <v>604</v>
      </c>
      <c r="B5537" t="s">
        <v>7283</v>
      </c>
      <c r="D5537">
        <v>0.836459234418933</v>
      </c>
      <c r="E5537">
        <v>0.20144830052658999</v>
      </c>
      <c r="F5537">
        <v>0.24326656562235299</v>
      </c>
      <c r="G5537">
        <v>0.33400213776960902</v>
      </c>
      <c r="H5537">
        <v>0.94979627091448904</v>
      </c>
      <c r="I5537">
        <v>0.229558469512327</v>
      </c>
      <c r="J5537">
        <v>0.231105761903204</v>
      </c>
      <c r="K5537">
        <v>0.15181180637835201</v>
      </c>
      <c r="L5537">
        <v>0.224020337121072</v>
      </c>
    </row>
    <row r="5538" spans="1:12" x14ac:dyDescent="0.25">
      <c r="A5538" t="s">
        <v>2785</v>
      </c>
      <c r="B5538" t="s">
        <v>9464</v>
      </c>
      <c r="D5538">
        <v>0.83620862529565698</v>
      </c>
      <c r="E5538">
        <v>0.20151877345856101</v>
      </c>
      <c r="F5538">
        <v>0.24330770986217901</v>
      </c>
      <c r="G5538">
        <v>3.1042853720994999E-2</v>
      </c>
      <c r="H5538">
        <v>0.96423797650908405</v>
      </c>
      <c r="I5538">
        <v>0.657059884470934</v>
      </c>
      <c r="J5538">
        <v>0.40204935310065099</v>
      </c>
      <c r="K5538">
        <v>0.408485505570722</v>
      </c>
      <c r="L5538">
        <v>2.80858895856313E-2</v>
      </c>
    </row>
    <row r="5539" spans="1:12" x14ac:dyDescent="0.25">
      <c r="A5539" t="s">
        <v>1734</v>
      </c>
      <c r="B5539" t="s">
        <v>8413</v>
      </c>
      <c r="D5539">
        <v>0.83547362828381799</v>
      </c>
      <c r="E5539">
        <v>0.201725544623643</v>
      </c>
      <c r="F5539">
        <v>0.24351337190977601</v>
      </c>
      <c r="G5539">
        <v>0.39529281954519802</v>
      </c>
      <c r="H5539">
        <v>0.543880487481471</v>
      </c>
      <c r="I5539">
        <v>0.826432561602092</v>
      </c>
      <c r="J5539">
        <v>0.16777046006225399</v>
      </c>
      <c r="K5539">
        <v>0.430400197521695</v>
      </c>
      <c r="L5539">
        <v>4.5233316532584798E-2</v>
      </c>
    </row>
    <row r="5540" spans="1:12" x14ac:dyDescent="0.25">
      <c r="A5540" t="s">
        <v>103</v>
      </c>
      <c r="B5540" t="s">
        <v>6782</v>
      </c>
      <c r="D5540">
        <v>0.835157885169863</v>
      </c>
      <c r="E5540">
        <v>0.20181440925459401</v>
      </c>
      <c r="F5540">
        <v>0.24357665428994299</v>
      </c>
      <c r="G5540">
        <v>0.43824841010606103</v>
      </c>
      <c r="H5540">
        <v>0.27830855154238399</v>
      </c>
      <c r="I5540">
        <v>0.435851628840912</v>
      </c>
      <c r="J5540">
        <v>0.135500591187839</v>
      </c>
      <c r="K5540">
        <v>0.105028135367827</v>
      </c>
      <c r="L5540">
        <v>0.88748107047402702</v>
      </c>
    </row>
    <row r="5541" spans="1:12" x14ac:dyDescent="0.25">
      <c r="A5541" t="s">
        <v>3190</v>
      </c>
      <c r="B5541" t="s">
        <v>9875</v>
      </c>
      <c r="D5541">
        <v>0.83331589281214502</v>
      </c>
      <c r="E5541">
        <v>0.202333297689408</v>
      </c>
      <c r="F5541">
        <v>0.244158830430764</v>
      </c>
      <c r="G5541">
        <v>0.43596690366080498</v>
      </c>
      <c r="H5541">
        <v>0.80660707402585397</v>
      </c>
      <c r="I5541">
        <v>0.33971425558992202</v>
      </c>
      <c r="J5541">
        <v>0.213702381562175</v>
      </c>
      <c r="K5541">
        <v>0.61040698235110402</v>
      </c>
      <c r="L5541">
        <v>3.4459271612979202E-2</v>
      </c>
    </row>
    <row r="5542" spans="1:12" x14ac:dyDescent="0.25">
      <c r="A5542" t="s">
        <v>3610</v>
      </c>
      <c r="B5542" t="s">
        <v>10295</v>
      </c>
      <c r="D5542">
        <v>0.83309420181014704</v>
      </c>
      <c r="E5542">
        <v>0.20239580169662499</v>
      </c>
      <c r="F5542">
        <v>0.24419016941159599</v>
      </c>
      <c r="G5542">
        <v>0.19915731803857201</v>
      </c>
      <c r="H5542">
        <v>0.70162340418108604</v>
      </c>
      <c r="I5542">
        <v>0.33331941911895702</v>
      </c>
      <c r="J5542">
        <v>0.39763686775495799</v>
      </c>
      <c r="K5542">
        <v>0.22516218889850101</v>
      </c>
      <c r="L5542">
        <v>0.38974354289636398</v>
      </c>
    </row>
    <row r="5543" spans="1:12" x14ac:dyDescent="0.25">
      <c r="A5543" t="s">
        <v>864</v>
      </c>
      <c r="B5543" t="s">
        <v>7543</v>
      </c>
      <c r="D5543">
        <v>0.83179364634279696</v>
      </c>
      <c r="E5543">
        <v>0.20276271542084801</v>
      </c>
      <c r="F5543">
        <v>0.24458870057263099</v>
      </c>
      <c r="G5543">
        <v>0.54042834851256105</v>
      </c>
      <c r="H5543">
        <v>0.50871342467274605</v>
      </c>
      <c r="I5543">
        <v>0.78536326678472101</v>
      </c>
      <c r="J5543">
        <v>7.39414533784125E-2</v>
      </c>
      <c r="K5543">
        <v>0.17305947301858501</v>
      </c>
      <c r="L5543">
        <v>0.28703501621828098</v>
      </c>
    </row>
    <row r="5544" spans="1:12" x14ac:dyDescent="0.25">
      <c r="A5544" t="s">
        <v>280</v>
      </c>
      <c r="B5544" t="s">
        <v>6959</v>
      </c>
      <c r="D5544">
        <v>0.83034878830636405</v>
      </c>
      <c r="E5544">
        <v>0.203170805571221</v>
      </c>
      <c r="F5544">
        <v>0.24499244740319001</v>
      </c>
      <c r="G5544">
        <v>0.75090540117013604</v>
      </c>
      <c r="H5544">
        <v>0.22616428047225001</v>
      </c>
      <c r="I5544">
        <v>0.52409378392602202</v>
      </c>
      <c r="J5544">
        <v>9.5957883787964507E-2</v>
      </c>
      <c r="K5544">
        <v>0.44273025140523098</v>
      </c>
      <c r="L5544">
        <v>0.28393831056345498</v>
      </c>
    </row>
    <row r="5545" spans="1:12" x14ac:dyDescent="0.25">
      <c r="A5545" t="s">
        <v>1144</v>
      </c>
      <c r="B5545" t="s">
        <v>7823</v>
      </c>
      <c r="D5545">
        <v>0.83021937959909597</v>
      </c>
      <c r="E5545">
        <v>0.20320738007230499</v>
      </c>
      <c r="F5545">
        <v>0.24499244740319001</v>
      </c>
      <c r="G5545">
        <v>0.97048421126227902</v>
      </c>
      <c r="H5545">
        <v>9.1546024482077201E-2</v>
      </c>
      <c r="I5545">
        <v>0.70679433457618801</v>
      </c>
      <c r="J5545">
        <v>7.9174844078726894E-2</v>
      </c>
      <c r="K5545">
        <v>0.189005277484913</v>
      </c>
      <c r="L5545">
        <v>0.199863351169666</v>
      </c>
    </row>
    <row r="5546" spans="1:12" x14ac:dyDescent="0.25">
      <c r="A5546" t="s">
        <v>4616</v>
      </c>
      <c r="B5546" t="s">
        <v>11301</v>
      </c>
      <c r="D5546">
        <v>0.830387185295696</v>
      </c>
      <c r="E5546">
        <v>0.203159954269753</v>
      </c>
      <c r="F5546">
        <v>0.24499244740319001</v>
      </c>
      <c r="G5546">
        <v>0.91353104525864104</v>
      </c>
      <c r="H5546">
        <v>0.202781913822</v>
      </c>
      <c r="I5546">
        <v>0.44797335952612499</v>
      </c>
      <c r="J5546">
        <v>0.61091151610405103</v>
      </c>
      <c r="K5546">
        <v>2.49551116047322E-2</v>
      </c>
      <c r="L5546">
        <v>0.22503356318068299</v>
      </c>
    </row>
    <row r="5547" spans="1:12" x14ac:dyDescent="0.25">
      <c r="A5547" t="s">
        <v>846</v>
      </c>
      <c r="B5547" t="s">
        <v>7525</v>
      </c>
      <c r="D5547">
        <v>0.82914714315756599</v>
      </c>
      <c r="E5547">
        <v>0.20351057507543799</v>
      </c>
      <c r="F5547">
        <v>0.245269506636175</v>
      </c>
      <c r="G5547">
        <v>0.111218897847422</v>
      </c>
      <c r="H5547">
        <v>0.29884651202818602</v>
      </c>
      <c r="I5547">
        <v>0.27776471063091401</v>
      </c>
      <c r="J5547">
        <v>0.47772349859455998</v>
      </c>
      <c r="K5547">
        <v>0.86166502501094699</v>
      </c>
      <c r="L5547">
        <v>0.23402276057591101</v>
      </c>
    </row>
    <row r="5548" spans="1:12" x14ac:dyDescent="0.25">
      <c r="A5548" t="s">
        <v>3925</v>
      </c>
      <c r="B5548" t="s">
        <v>10610</v>
      </c>
      <c r="D5548">
        <v>0.82924041844607199</v>
      </c>
      <c r="E5548">
        <v>0.203484189024003</v>
      </c>
      <c r="F5548">
        <v>0.245269506636175</v>
      </c>
      <c r="G5548">
        <v>0.79815125833883704</v>
      </c>
      <c r="H5548">
        <v>6.02902262580889E-2</v>
      </c>
      <c r="I5548">
        <v>8.2990878805264595E-2</v>
      </c>
      <c r="J5548">
        <v>0.33460486629816999</v>
      </c>
      <c r="K5548">
        <v>0.38402896901727801</v>
      </c>
      <c r="L5548">
        <v>0.78624806698304495</v>
      </c>
    </row>
    <row r="5549" spans="1:12" x14ac:dyDescent="0.25">
      <c r="A5549" t="s">
        <v>3620</v>
      </c>
      <c r="B5549" t="s">
        <v>10305</v>
      </c>
      <c r="D5549">
        <v>0.82822455646892001</v>
      </c>
      <c r="E5549">
        <v>0.203771669645677</v>
      </c>
      <c r="F5549">
        <v>0.245539902634164</v>
      </c>
      <c r="G5549" t="s">
        <v>14</v>
      </c>
      <c r="H5549">
        <v>1.73220753188001E-2</v>
      </c>
      <c r="I5549">
        <v>0.60862826777033197</v>
      </c>
      <c r="J5549">
        <v>0.64218860977588099</v>
      </c>
      <c r="K5549">
        <v>0.144765259145613</v>
      </c>
      <c r="L5549">
        <v>0.75162696187830502</v>
      </c>
    </row>
    <row r="5550" spans="1:12" x14ac:dyDescent="0.25">
      <c r="A5550" t="s">
        <v>5406</v>
      </c>
      <c r="B5550" t="s">
        <v>12100</v>
      </c>
      <c r="D5550">
        <v>0.82659701494981397</v>
      </c>
      <c r="E5550">
        <v>0.20423275492453299</v>
      </c>
      <c r="F5550">
        <v>0.24605114165745801</v>
      </c>
      <c r="G5550">
        <v>0.69349942625092897</v>
      </c>
      <c r="H5550">
        <v>0.170350601984401</v>
      </c>
      <c r="I5550">
        <v>0.305956686836929</v>
      </c>
      <c r="J5550">
        <v>0.62012354107151102</v>
      </c>
      <c r="K5550">
        <v>0.40068122420819302</v>
      </c>
      <c r="L5550">
        <v>0.13037265211419299</v>
      </c>
    </row>
    <row r="5551" spans="1:12" x14ac:dyDescent="0.25">
      <c r="A5551" t="s">
        <v>6412</v>
      </c>
      <c r="B5551" t="s">
        <v>13106</v>
      </c>
      <c r="D5551">
        <v>0.82595016691832002</v>
      </c>
      <c r="E5551">
        <v>0.20441618046715401</v>
      </c>
      <c r="F5551">
        <v>0.24622774378130399</v>
      </c>
      <c r="G5551">
        <v>0.69218122156981399</v>
      </c>
      <c r="H5551">
        <v>4.7967779498384197E-2</v>
      </c>
      <c r="I5551">
        <v>0.67394990420865597</v>
      </c>
      <c r="J5551">
        <v>0.56209997548030199</v>
      </c>
      <c r="K5551">
        <v>0.22328481908428799</v>
      </c>
      <c r="L5551">
        <v>0.23999799226221999</v>
      </c>
    </row>
    <row r="5552" spans="1:12" x14ac:dyDescent="0.25">
      <c r="A5552" t="s">
        <v>2479</v>
      </c>
      <c r="B5552" t="s">
        <v>9158</v>
      </c>
      <c r="D5552">
        <v>0.82529493083063199</v>
      </c>
      <c r="E5552">
        <v>0.204602084534631</v>
      </c>
      <c r="F5552">
        <v>0.24640505919434699</v>
      </c>
      <c r="G5552">
        <v>0.67184781249076997</v>
      </c>
      <c r="H5552">
        <v>3.1961971039001703E-2</v>
      </c>
      <c r="I5552">
        <v>0.55548467872030705</v>
      </c>
      <c r="J5552">
        <v>0.12192960637856499</v>
      </c>
      <c r="K5552">
        <v>0.37696285595750201</v>
      </c>
      <c r="L5552">
        <v>0.76591762707476096</v>
      </c>
    </row>
    <row r="5553" spans="1:12" x14ac:dyDescent="0.25">
      <c r="A5553" t="s">
        <v>6090</v>
      </c>
      <c r="B5553" t="s">
        <v>12784</v>
      </c>
      <c r="D5553">
        <v>0.82517149873495599</v>
      </c>
      <c r="E5553">
        <v>0.204637116036478</v>
      </c>
      <c r="F5553">
        <v>0.24640505919434699</v>
      </c>
      <c r="G5553">
        <v>0.90430448695528698</v>
      </c>
      <c r="H5553">
        <v>0.111191135728579</v>
      </c>
      <c r="I5553">
        <v>0.93255614953569799</v>
      </c>
      <c r="J5553">
        <v>0.17424720252921</v>
      </c>
      <c r="K5553">
        <v>1.6864494828719101E-2</v>
      </c>
      <c r="L5553">
        <v>0.29397870765038803</v>
      </c>
    </row>
    <row r="5554" spans="1:12" x14ac:dyDescent="0.25">
      <c r="A5554" t="s">
        <v>6108</v>
      </c>
      <c r="B5554" t="s">
        <v>12802</v>
      </c>
      <c r="D5554">
        <v>0.82295936380458801</v>
      </c>
      <c r="E5554">
        <v>0.20526555118859699</v>
      </c>
      <c r="F5554">
        <v>0.24711724498281401</v>
      </c>
      <c r="G5554">
        <v>0.137833682609629</v>
      </c>
      <c r="H5554">
        <v>0.72560313666976195</v>
      </c>
      <c r="I5554">
        <v>5.1101031132141803E-2</v>
      </c>
      <c r="J5554">
        <v>0.44417300191530801</v>
      </c>
      <c r="K5554">
        <v>0.62502531322327803</v>
      </c>
      <c r="L5554">
        <v>0.47236209445764799</v>
      </c>
    </row>
    <row r="5555" spans="1:12" x14ac:dyDescent="0.25">
      <c r="A5555" t="s">
        <v>854</v>
      </c>
      <c r="B5555" t="s">
        <v>7533</v>
      </c>
      <c r="D5555">
        <v>0.822543665345014</v>
      </c>
      <c r="E5555">
        <v>0.20538377287706699</v>
      </c>
      <c r="F5555">
        <v>0.24721504374397901</v>
      </c>
      <c r="G5555">
        <v>0.64839031552789295</v>
      </c>
      <c r="H5555">
        <v>0.44984892926968501</v>
      </c>
      <c r="I5555">
        <v>0.23544298466473901</v>
      </c>
      <c r="J5555">
        <v>6.51713683704431E-2</v>
      </c>
      <c r="K5555">
        <v>0.67202259079656101</v>
      </c>
      <c r="L5555">
        <v>0.31509389109285102</v>
      </c>
    </row>
    <row r="5556" spans="1:12" x14ac:dyDescent="0.25">
      <c r="A5556" t="s">
        <v>2615</v>
      </c>
      <c r="B5556" t="s">
        <v>9294</v>
      </c>
      <c r="D5556">
        <v>0.82220442923095605</v>
      </c>
      <c r="E5556">
        <v>0.205480279177435</v>
      </c>
      <c r="F5556">
        <v>0.24728667375260599</v>
      </c>
      <c r="G5556">
        <v>0.360180990420086</v>
      </c>
      <c r="H5556">
        <v>0.48902788920875101</v>
      </c>
      <c r="I5556">
        <v>0.49054803966744298</v>
      </c>
      <c r="J5556">
        <v>0.80357907822089403</v>
      </c>
      <c r="K5556">
        <v>0.114059299533214</v>
      </c>
      <c r="L5556">
        <v>0.10490998969831</v>
      </c>
    </row>
    <row r="5557" spans="1:12" x14ac:dyDescent="0.25">
      <c r="A5557" t="s">
        <v>2121</v>
      </c>
      <c r="B5557" t="s">
        <v>8800</v>
      </c>
      <c r="D5557">
        <v>0.82199517698444002</v>
      </c>
      <c r="E5557">
        <v>0.205539820934655</v>
      </c>
      <c r="F5557">
        <v>0.24731380074297599</v>
      </c>
      <c r="G5557">
        <v>0.50177293244374299</v>
      </c>
      <c r="H5557">
        <v>0.59406165436472202</v>
      </c>
      <c r="I5557">
        <v>0.28451607306048399</v>
      </c>
      <c r="J5557">
        <v>0.24987437953682801</v>
      </c>
      <c r="K5557">
        <v>0.51899975805064102</v>
      </c>
      <c r="L5557">
        <v>0.14475451664366801</v>
      </c>
    </row>
    <row r="5558" spans="1:12" x14ac:dyDescent="0.25">
      <c r="A5558" t="s">
        <v>1996</v>
      </c>
      <c r="B5558" t="s">
        <v>8675</v>
      </c>
      <c r="D5558">
        <v>0.82081035646642397</v>
      </c>
      <c r="E5558">
        <v>0.205877149280385</v>
      </c>
      <c r="F5558">
        <v>0.24767510183406999</v>
      </c>
      <c r="G5558">
        <v>0.731488217862305</v>
      </c>
      <c r="H5558">
        <v>1.55169385085518E-3</v>
      </c>
      <c r="I5558">
        <v>0.36020611209529901</v>
      </c>
      <c r="J5558">
        <v>0.51252825974285698</v>
      </c>
      <c r="K5558">
        <v>0.93480079616113199</v>
      </c>
      <c r="L5558">
        <v>0.19582936159557099</v>
      </c>
    </row>
    <row r="5559" spans="1:12" x14ac:dyDescent="0.25">
      <c r="A5559" t="s">
        <v>614</v>
      </c>
      <c r="B5559" t="s">
        <v>7293</v>
      </c>
      <c r="D5559">
        <v>0.82040903488916295</v>
      </c>
      <c r="E5559">
        <v>0.20599148332419001</v>
      </c>
      <c r="F5559">
        <v>0.24776805372303101</v>
      </c>
      <c r="G5559">
        <v>0.269702413145191</v>
      </c>
      <c r="H5559">
        <v>0.20065958201522299</v>
      </c>
      <c r="I5559">
        <v>0.68013420551847004</v>
      </c>
      <c r="J5559">
        <v>0.15808508101142599</v>
      </c>
      <c r="K5559">
        <v>0.54790119784108005</v>
      </c>
      <c r="L5559">
        <v>0.44327220826823399</v>
      </c>
    </row>
    <row r="5560" spans="1:12" x14ac:dyDescent="0.25">
      <c r="A5560" t="s">
        <v>3948</v>
      </c>
      <c r="B5560" t="s">
        <v>10633</v>
      </c>
      <c r="D5560">
        <v>0.81869763974591603</v>
      </c>
      <c r="E5560">
        <v>0.20647947179513801</v>
      </c>
      <c r="F5560">
        <v>0.24831032556291899</v>
      </c>
      <c r="G5560">
        <v>0.249333602536953</v>
      </c>
      <c r="H5560">
        <v>0.30751984877939798</v>
      </c>
      <c r="I5560">
        <v>0.29054315759132099</v>
      </c>
      <c r="J5560">
        <v>0.484023857038551</v>
      </c>
      <c r="K5560">
        <v>0.79526862539952503</v>
      </c>
      <c r="L5560">
        <v>0.14482396333928499</v>
      </c>
    </row>
    <row r="5561" spans="1:12" x14ac:dyDescent="0.25">
      <c r="A5561" t="s">
        <v>59</v>
      </c>
      <c r="B5561" t="s">
        <v>6738</v>
      </c>
      <c r="D5561">
        <v>0.81709362498120897</v>
      </c>
      <c r="E5561">
        <v>0.206937462913591</v>
      </c>
      <c r="F5561">
        <v>0.24879534855535501</v>
      </c>
      <c r="G5561">
        <v>0.271184501211653</v>
      </c>
      <c r="H5561">
        <v>0.292442964766087</v>
      </c>
      <c r="I5561">
        <v>0.50909912413664804</v>
      </c>
      <c r="J5561">
        <v>0.19537706732443599</v>
      </c>
      <c r="K5561">
        <v>0.36535667860608301</v>
      </c>
      <c r="L5561">
        <v>0.63067859465392695</v>
      </c>
    </row>
    <row r="5562" spans="1:12" x14ac:dyDescent="0.25">
      <c r="A5562" t="s">
        <v>891</v>
      </c>
      <c r="B5562" t="s">
        <v>7570</v>
      </c>
      <c r="D5562">
        <v>0.81702443574963901</v>
      </c>
      <c r="E5562">
        <v>0.20695723189224699</v>
      </c>
      <c r="F5562">
        <v>0.24879534855535501</v>
      </c>
      <c r="G5562">
        <v>0.66420926588610996</v>
      </c>
      <c r="H5562">
        <v>4.1436290056814998E-2</v>
      </c>
      <c r="I5562">
        <v>0.138233586277378</v>
      </c>
      <c r="J5562">
        <v>0.11672365885390699</v>
      </c>
      <c r="K5562">
        <v>0.82488911873367399</v>
      </c>
      <c r="L5562">
        <v>0.74365060537091898</v>
      </c>
    </row>
    <row r="5563" spans="1:12" x14ac:dyDescent="0.25">
      <c r="A5563" t="s">
        <v>3868</v>
      </c>
      <c r="B5563" t="s">
        <v>10553</v>
      </c>
      <c r="D5563">
        <v>0.81620848952696701</v>
      </c>
      <c r="E5563">
        <v>0.20719045106878101</v>
      </c>
      <c r="F5563">
        <v>0.249030925183192</v>
      </c>
      <c r="G5563">
        <v>0.75572709616566902</v>
      </c>
      <c r="H5563">
        <v>0.50301605166575802</v>
      </c>
      <c r="I5563">
        <v>0.195887423505993</v>
      </c>
      <c r="J5563">
        <v>0.420466088678417</v>
      </c>
      <c r="K5563">
        <v>6.6151479583786102E-2</v>
      </c>
      <c r="L5563">
        <v>0.44540015872981498</v>
      </c>
    </row>
    <row r="5564" spans="1:12" x14ac:dyDescent="0.25">
      <c r="A5564" t="s">
        <v>1342</v>
      </c>
      <c r="B5564" t="s">
        <v>8021</v>
      </c>
      <c r="D5564">
        <v>0.81566450611054098</v>
      </c>
      <c r="E5564">
        <v>0.20734602235211699</v>
      </c>
      <c r="F5564">
        <v>0.24908353943234199</v>
      </c>
      <c r="G5564">
        <v>0.31108953011320201</v>
      </c>
      <c r="H5564">
        <v>0.31322405611342502</v>
      </c>
      <c r="I5564">
        <v>0.37652958881473297</v>
      </c>
      <c r="J5564">
        <v>0.19134193377831099</v>
      </c>
      <c r="K5564">
        <v>0.30584585845113299</v>
      </c>
      <c r="L5564">
        <v>0.75072244549373301</v>
      </c>
    </row>
    <row r="5565" spans="1:12" x14ac:dyDescent="0.25">
      <c r="A5565" t="s">
        <v>4912</v>
      </c>
      <c r="B5565" t="s">
        <v>11597</v>
      </c>
      <c r="D5565">
        <v>0.81585362843269305</v>
      </c>
      <c r="E5565">
        <v>0.20729192831007101</v>
      </c>
      <c r="F5565">
        <v>0.24908353943234199</v>
      </c>
      <c r="G5565">
        <v>0.80277674884752204</v>
      </c>
      <c r="H5565">
        <v>0.339677936545704</v>
      </c>
      <c r="I5565">
        <v>0.39602513556528501</v>
      </c>
      <c r="J5565">
        <v>0.29069103864472601</v>
      </c>
      <c r="K5565">
        <v>9.8703131807878194E-2</v>
      </c>
      <c r="L5565">
        <v>0.36969114404889603</v>
      </c>
    </row>
    <row r="5566" spans="1:12" x14ac:dyDescent="0.25">
      <c r="A5566" t="s">
        <v>5555</v>
      </c>
      <c r="B5566" t="s">
        <v>12249</v>
      </c>
      <c r="D5566">
        <v>0.81571709582223895</v>
      </c>
      <c r="E5566">
        <v>0.20733097945043499</v>
      </c>
      <c r="F5566">
        <v>0.24908353943234199</v>
      </c>
      <c r="G5566">
        <v>0.35686310246568498</v>
      </c>
      <c r="H5566">
        <v>0.22331896995432801</v>
      </c>
      <c r="I5566">
        <v>0.33566887275332702</v>
      </c>
      <c r="J5566">
        <v>0.224549824505658</v>
      </c>
      <c r="K5566">
        <v>0.345848040297078</v>
      </c>
      <c r="L5566">
        <v>0.76039747686568904</v>
      </c>
    </row>
    <row r="5567" spans="1:12" x14ac:dyDescent="0.25">
      <c r="A5567" t="s">
        <v>3875</v>
      </c>
      <c r="B5567" t="s">
        <v>10560</v>
      </c>
      <c r="D5567">
        <v>0.81501046971883995</v>
      </c>
      <c r="E5567">
        <v>0.20753315858055199</v>
      </c>
      <c r="F5567">
        <v>0.24926354572370299</v>
      </c>
      <c r="G5567">
        <v>5.3321897361493599E-2</v>
      </c>
      <c r="H5567">
        <v>0.58313564566078302</v>
      </c>
      <c r="I5567">
        <v>0.43242079395063299</v>
      </c>
      <c r="J5567">
        <v>0.40781261684620801</v>
      </c>
      <c r="K5567">
        <v>4.25585280536451E-2</v>
      </c>
      <c r="L5567">
        <v>0.93727695891238605</v>
      </c>
    </row>
    <row r="5568" spans="1:12" x14ac:dyDescent="0.25">
      <c r="A5568" t="s">
        <v>6026</v>
      </c>
      <c r="B5568" t="s">
        <v>12720</v>
      </c>
      <c r="D5568">
        <v>0.81438368940939898</v>
      </c>
      <c r="E5568">
        <v>0.20771258978837201</v>
      </c>
      <c r="F5568">
        <v>0.24943423466501599</v>
      </c>
      <c r="G5568">
        <v>0.146156347825599</v>
      </c>
      <c r="H5568">
        <v>0.16981809738869499</v>
      </c>
      <c r="I5568">
        <v>0.58334360511832095</v>
      </c>
      <c r="J5568">
        <v>0.15697672913834501</v>
      </c>
      <c r="K5568">
        <v>0.59140746799284305</v>
      </c>
      <c r="L5568">
        <v>0.71852353234667099</v>
      </c>
    </row>
    <row r="5569" spans="1:12" x14ac:dyDescent="0.25">
      <c r="A5569" t="s">
        <v>1196</v>
      </c>
      <c r="B5569" t="s">
        <v>7875</v>
      </c>
      <c r="D5569">
        <v>0.81360457777501605</v>
      </c>
      <c r="E5569">
        <v>0.20793575728017</v>
      </c>
      <c r="F5569">
        <v>0.249657374108255</v>
      </c>
      <c r="G5569">
        <v>0.27475218554914099</v>
      </c>
      <c r="H5569">
        <v>0.307330339738074</v>
      </c>
      <c r="I5569">
        <v>0.22170846911721401</v>
      </c>
      <c r="J5569">
        <v>0.66153652868068602</v>
      </c>
      <c r="K5569">
        <v>0.81857319337968204</v>
      </c>
      <c r="L5569">
        <v>7.3369531804400798E-2</v>
      </c>
    </row>
    <row r="5570" spans="1:12" x14ac:dyDescent="0.25">
      <c r="A5570" t="s">
        <v>2010</v>
      </c>
      <c r="B5570" t="s">
        <v>8689</v>
      </c>
      <c r="D5570">
        <v>0.81244676437812002</v>
      </c>
      <c r="E5570">
        <v>0.20826766088488599</v>
      </c>
      <c r="F5570">
        <v>0.25001096360534802</v>
      </c>
      <c r="G5570">
        <v>9.0417396706873293E-2</v>
      </c>
      <c r="H5570">
        <v>0.32355314749752601</v>
      </c>
      <c r="I5570">
        <v>0.10176549282344199</v>
      </c>
      <c r="J5570">
        <v>0.899606180776793</v>
      </c>
      <c r="K5570">
        <v>0.49086755454288</v>
      </c>
      <c r="L5570">
        <v>0.42898206096020702</v>
      </c>
    </row>
    <row r="5571" spans="1:12" x14ac:dyDescent="0.25">
      <c r="A5571" t="s">
        <v>3304</v>
      </c>
      <c r="B5571" t="s">
        <v>9989</v>
      </c>
      <c r="D5571">
        <v>0.81095585841951701</v>
      </c>
      <c r="E5571">
        <v>0.208695510242661</v>
      </c>
      <c r="F5571">
        <v>0.25047958169544798</v>
      </c>
      <c r="G5571">
        <v>0.41571109603661499</v>
      </c>
      <c r="H5571">
        <v>9.8951421842030998E-2</v>
      </c>
      <c r="I5571">
        <v>0.44658301105867299</v>
      </c>
      <c r="J5571">
        <v>3.9649549452096998E-2</v>
      </c>
      <c r="K5571">
        <v>0.69489957111425704</v>
      </c>
      <c r="L5571">
        <v>0.81414614004621</v>
      </c>
    </row>
    <row r="5572" spans="1:12" x14ac:dyDescent="0.25">
      <c r="A5572" t="s">
        <v>2883</v>
      </c>
      <c r="B5572" t="s">
        <v>9562</v>
      </c>
      <c r="D5572">
        <v>0.81065866544235499</v>
      </c>
      <c r="E5572">
        <v>0.20878085840687499</v>
      </c>
      <c r="F5572">
        <v>0.25053703008825001</v>
      </c>
      <c r="G5572">
        <v>0.20671450131858199</v>
      </c>
      <c r="H5572">
        <v>0.47872992441930901</v>
      </c>
      <c r="I5572">
        <v>0.27960506350685099</v>
      </c>
      <c r="J5572">
        <v>0.36958165467089099</v>
      </c>
      <c r="K5572">
        <v>0.54220184434096097</v>
      </c>
      <c r="L5572">
        <v>0.38075819096331398</v>
      </c>
    </row>
    <row r="5573" spans="1:12" x14ac:dyDescent="0.25">
      <c r="A5573" t="s">
        <v>6156</v>
      </c>
      <c r="B5573" t="s">
        <v>12850</v>
      </c>
      <c r="D5573">
        <v>0.80919432193063701</v>
      </c>
      <c r="E5573">
        <v>0.209201690228216</v>
      </c>
      <c r="F5573">
        <v>0.25099696598194099</v>
      </c>
      <c r="G5573">
        <v>0.157167901658162</v>
      </c>
      <c r="H5573">
        <v>0.45282694918271699</v>
      </c>
      <c r="I5573">
        <v>0.17605370132815701</v>
      </c>
      <c r="J5573">
        <v>0.317544279095406</v>
      </c>
      <c r="K5573">
        <v>0.21154278155950201</v>
      </c>
      <c r="L5573">
        <v>0.91128987808180195</v>
      </c>
    </row>
    <row r="5574" spans="1:12" x14ac:dyDescent="0.25">
      <c r="A5574" t="s">
        <v>6611</v>
      </c>
      <c r="B5574" t="s">
        <v>13305</v>
      </c>
      <c r="D5574">
        <v>0.80866388900151798</v>
      </c>
      <c r="E5574">
        <v>0.209354252344713</v>
      </c>
      <c r="F5574">
        <v>0.25113492869204301</v>
      </c>
      <c r="G5574">
        <v>0.231574015891956</v>
      </c>
      <c r="H5574">
        <v>0.39015773988504499</v>
      </c>
      <c r="I5574">
        <v>0.162456072994699</v>
      </c>
      <c r="J5574">
        <v>0.36586538304581701</v>
      </c>
      <c r="K5574">
        <v>0.94871690297463296</v>
      </c>
      <c r="L5574">
        <v>0.101414464016542</v>
      </c>
    </row>
    <row r="5575" spans="1:12" x14ac:dyDescent="0.25">
      <c r="A5575" t="s">
        <v>1872</v>
      </c>
      <c r="B5575" t="s">
        <v>8551</v>
      </c>
      <c r="D5575">
        <v>0.80600142853939205</v>
      </c>
      <c r="E5575">
        <v>0.210121012703572</v>
      </c>
      <c r="F5575">
        <v>0.25200948302721599</v>
      </c>
      <c r="G5575">
        <v>0.12604819669355</v>
      </c>
      <c r="H5575">
        <v>0.21232778564985899</v>
      </c>
      <c r="I5575">
        <v>0.53098182565253105</v>
      </c>
      <c r="J5575">
        <v>0.27079009751785299</v>
      </c>
      <c r="K5575">
        <v>0.30976581750923199</v>
      </c>
      <c r="L5575">
        <v>0.84099404963903301</v>
      </c>
    </row>
    <row r="5576" spans="1:12" x14ac:dyDescent="0.25">
      <c r="A5576" t="s">
        <v>5573</v>
      </c>
      <c r="B5576" t="s">
        <v>12267</v>
      </c>
      <c r="D5576">
        <v>0.80548539435656996</v>
      </c>
      <c r="E5576">
        <v>0.210269815698503</v>
      </c>
      <c r="F5576">
        <v>0.25214270687635298</v>
      </c>
      <c r="G5576">
        <v>0.38375272894861301</v>
      </c>
      <c r="H5576">
        <v>0.485304308723499</v>
      </c>
      <c r="I5576">
        <v>0.43402989126800101</v>
      </c>
      <c r="J5576">
        <v>0.26355493592130702</v>
      </c>
      <c r="K5576">
        <v>0.35092030608705899</v>
      </c>
      <c r="L5576">
        <v>0.32305987123242602</v>
      </c>
    </row>
    <row r="5577" spans="1:12" x14ac:dyDescent="0.25">
      <c r="A5577" t="s">
        <v>4095</v>
      </c>
      <c r="B5577" t="s">
        <v>10780</v>
      </c>
      <c r="D5577">
        <v>0.80511635142557703</v>
      </c>
      <c r="E5577">
        <v>0.210376270415082</v>
      </c>
      <c r="F5577">
        <v>0.25222511057478197</v>
      </c>
      <c r="G5577">
        <v>7.14665436899347E-2</v>
      </c>
      <c r="H5577">
        <v>1.0756668987682299E-2</v>
      </c>
      <c r="I5577">
        <v>8.1419431164216696E-2</v>
      </c>
      <c r="J5577">
        <v>0.95698875300983</v>
      </c>
      <c r="K5577">
        <v>0.75308223154069098</v>
      </c>
      <c r="L5577">
        <v>0.78415011568056703</v>
      </c>
    </row>
    <row r="5578" spans="1:12" x14ac:dyDescent="0.25">
      <c r="A5578" t="s">
        <v>1785</v>
      </c>
      <c r="B5578" t="s">
        <v>8464</v>
      </c>
      <c r="D5578">
        <v>0.80407781545810697</v>
      </c>
      <c r="E5578">
        <v>0.21067601792731</v>
      </c>
      <c r="F5578">
        <v>0.25250372204661098</v>
      </c>
      <c r="G5578">
        <v>0.456740359519894</v>
      </c>
      <c r="H5578">
        <v>0.29276886372661098</v>
      </c>
      <c r="I5578">
        <v>0.44831253996641701</v>
      </c>
      <c r="J5578">
        <v>0.67608151559093499</v>
      </c>
      <c r="K5578">
        <v>0.132873409997111</v>
      </c>
      <c r="L5578">
        <v>0.29821196874876199</v>
      </c>
    </row>
    <row r="5579" spans="1:12" x14ac:dyDescent="0.25">
      <c r="A5579" t="s">
        <v>2025</v>
      </c>
      <c r="B5579" t="s">
        <v>8704</v>
      </c>
      <c r="D5579">
        <v>0.80404944546469304</v>
      </c>
      <c r="E5579">
        <v>0.21068420973278701</v>
      </c>
      <c r="F5579">
        <v>0.25250372204661098</v>
      </c>
      <c r="G5579">
        <v>0.341541234421744</v>
      </c>
      <c r="H5579">
        <v>0.252400106317543</v>
      </c>
      <c r="I5579" t="s">
        <v>14</v>
      </c>
      <c r="J5579">
        <v>0.52425886865938698</v>
      </c>
      <c r="K5579">
        <v>1</v>
      </c>
      <c r="L5579">
        <v>0.27634706503152501</v>
      </c>
    </row>
    <row r="5580" spans="1:12" x14ac:dyDescent="0.25">
      <c r="A5580" t="s">
        <v>2683</v>
      </c>
      <c r="B5580" t="s">
        <v>9362</v>
      </c>
      <c r="D5580">
        <v>0.80329650995996205</v>
      </c>
      <c r="E5580">
        <v>0.21090168734305201</v>
      </c>
      <c r="F5580">
        <v>0.252719053101642</v>
      </c>
      <c r="G5580">
        <v>0.48231403341934298</v>
      </c>
      <c r="H5580">
        <v>0.84867885822016897</v>
      </c>
      <c r="I5580">
        <v>0.88600001616201396</v>
      </c>
      <c r="J5580">
        <v>0.46157745254250698</v>
      </c>
      <c r="K5580">
        <v>6.9227045683100799E-2</v>
      </c>
      <c r="L5580">
        <v>4.9172098074752304E-3</v>
      </c>
    </row>
    <row r="5581" spans="1:12" x14ac:dyDescent="0.25">
      <c r="A5581" t="s">
        <v>4135</v>
      </c>
      <c r="B5581" t="s">
        <v>10820</v>
      </c>
      <c r="D5581">
        <v>0.80274227199043502</v>
      </c>
      <c r="E5581">
        <v>0.21106185730818799</v>
      </c>
      <c r="F5581">
        <v>0.25286564872699901</v>
      </c>
      <c r="G5581">
        <v>0.86895172754435901</v>
      </c>
      <c r="H5581">
        <v>0.89720156782004801</v>
      </c>
      <c r="I5581">
        <v>0.147869750949499</v>
      </c>
      <c r="J5581">
        <v>2.2559487834166302E-2</v>
      </c>
      <c r="K5581">
        <v>0.625872479678107</v>
      </c>
      <c r="L5581">
        <v>5.20484166425201E-2</v>
      </c>
    </row>
    <row r="5582" spans="1:12" x14ac:dyDescent="0.25">
      <c r="A5582" t="s">
        <v>6204</v>
      </c>
      <c r="B5582" t="s">
        <v>12898</v>
      </c>
      <c r="D5582">
        <v>0.80236418296832102</v>
      </c>
      <c r="E5582">
        <v>0.21117116265354299</v>
      </c>
      <c r="F5582">
        <v>0.25295126365166298</v>
      </c>
      <c r="G5582">
        <v>0.31298325127697502</v>
      </c>
      <c r="H5582">
        <v>0.38476788941429801</v>
      </c>
      <c r="I5582">
        <v>0.77064132716449496</v>
      </c>
      <c r="J5582">
        <v>0.458073717970093</v>
      </c>
      <c r="K5582">
        <v>6.6127190720769793E-2</v>
      </c>
      <c r="L5582">
        <v>0.37623261046197898</v>
      </c>
    </row>
    <row r="5583" spans="1:12" x14ac:dyDescent="0.25">
      <c r="A5583" t="s">
        <v>6476</v>
      </c>
      <c r="B5583" t="s">
        <v>13170</v>
      </c>
      <c r="D5583">
        <v>0.801595216711113</v>
      </c>
      <c r="E5583">
        <v>0.211393572720907</v>
      </c>
      <c r="F5583">
        <v>0.25317230605026703</v>
      </c>
      <c r="G5583">
        <v>0.41690172025515898</v>
      </c>
      <c r="H5583">
        <v>0.21651367413334399</v>
      </c>
      <c r="I5583">
        <v>9.4847834639552007E-3</v>
      </c>
      <c r="J5583">
        <v>0.43542383517229999</v>
      </c>
      <c r="K5583">
        <v>0.76167487633504805</v>
      </c>
      <c r="L5583">
        <v>0.79598301494224999</v>
      </c>
    </row>
    <row r="5584" spans="1:12" x14ac:dyDescent="0.25">
      <c r="A5584" t="s">
        <v>411</v>
      </c>
      <c r="B5584" t="s">
        <v>7090</v>
      </c>
      <c r="D5584">
        <v>0.80022163696501802</v>
      </c>
      <c r="E5584">
        <v>0.211791197919241</v>
      </c>
      <c r="F5584">
        <v>0.25360307540168597</v>
      </c>
      <c r="G5584">
        <v>0.50163320825976099</v>
      </c>
      <c r="H5584">
        <v>0.66538051282391597</v>
      </c>
      <c r="I5584">
        <v>0.123944139223553</v>
      </c>
      <c r="J5584">
        <v>0.35251088681357501</v>
      </c>
      <c r="K5584">
        <v>0.533724315334555</v>
      </c>
      <c r="L5584">
        <v>0.17309315897682401</v>
      </c>
    </row>
    <row r="5585" spans="1:12" x14ac:dyDescent="0.25">
      <c r="A5585" t="s">
        <v>4817</v>
      </c>
      <c r="B5585" t="s">
        <v>11502</v>
      </c>
      <c r="D5585">
        <v>0.79787434476381403</v>
      </c>
      <c r="E5585">
        <v>0.21247170636010099</v>
      </c>
      <c r="F5585">
        <v>0.254372359898068</v>
      </c>
      <c r="G5585">
        <v>8.2158019624739898E-2</v>
      </c>
      <c r="H5585">
        <v>0.344437354167342</v>
      </c>
      <c r="I5585">
        <v>0.13202275977907901</v>
      </c>
      <c r="J5585">
        <v>0.86442044110238203</v>
      </c>
      <c r="K5585">
        <v>0.468828279103993</v>
      </c>
      <c r="L5585">
        <v>0.47265304548680398</v>
      </c>
    </row>
    <row r="5586" spans="1:12" x14ac:dyDescent="0.25">
      <c r="A5586" t="s">
        <v>3602</v>
      </c>
      <c r="B5586" t="s">
        <v>10287</v>
      </c>
      <c r="D5586">
        <v>0.79647353220751405</v>
      </c>
      <c r="E5586">
        <v>0.21287842678694799</v>
      </c>
      <c r="F5586">
        <v>0.25481364696345898</v>
      </c>
      <c r="G5586">
        <v>0.44593156669920597</v>
      </c>
      <c r="H5586">
        <v>0.53968810569372605</v>
      </c>
      <c r="I5586">
        <v>0.56558688765805099</v>
      </c>
      <c r="J5586">
        <v>0.19536817993739</v>
      </c>
      <c r="K5586">
        <v>0.145607587530514</v>
      </c>
      <c r="L5586">
        <v>0.43405409686289398</v>
      </c>
    </row>
    <row r="5587" spans="1:12" x14ac:dyDescent="0.25">
      <c r="A5587" t="s">
        <v>1921</v>
      </c>
      <c r="B5587" t="s">
        <v>8600</v>
      </c>
      <c r="D5587">
        <v>0.79502973043647496</v>
      </c>
      <c r="E5587">
        <v>0.21329810411015299</v>
      </c>
      <c r="F5587">
        <v>0.255270282519653</v>
      </c>
      <c r="G5587">
        <v>0.64869223137445198</v>
      </c>
      <c r="H5587">
        <v>0.67762127772922998</v>
      </c>
      <c r="I5587">
        <v>0.146585422325057</v>
      </c>
      <c r="J5587">
        <v>0.30936443908653899</v>
      </c>
      <c r="K5587">
        <v>0.39115001587028497</v>
      </c>
      <c r="L5587">
        <v>0.16724735886681599</v>
      </c>
    </row>
    <row r="5588" spans="1:12" x14ac:dyDescent="0.25">
      <c r="A5588" t="s">
        <v>6198</v>
      </c>
      <c r="B5588" t="s">
        <v>12892</v>
      </c>
      <c r="D5588">
        <v>0.79401530366889195</v>
      </c>
      <c r="E5588">
        <v>0.21359326110682</v>
      </c>
      <c r="F5588">
        <v>0.25556691156873501</v>
      </c>
      <c r="G5588">
        <v>0.60476787157145795</v>
      </c>
      <c r="H5588">
        <v>0.266981862505071</v>
      </c>
      <c r="I5588">
        <v>0.40794377972538298</v>
      </c>
      <c r="J5588">
        <v>0.175279173280011</v>
      </c>
      <c r="K5588">
        <v>0.26510388137873703</v>
      </c>
      <c r="L5588">
        <v>0.581354519696058</v>
      </c>
    </row>
    <row r="5589" spans="1:12" x14ac:dyDescent="0.25">
      <c r="A5589" t="s">
        <v>3219</v>
      </c>
      <c r="B5589" t="s">
        <v>9904</v>
      </c>
      <c r="D5589">
        <v>0.79391509071455602</v>
      </c>
      <c r="E5589">
        <v>0.21362243191719399</v>
      </c>
      <c r="F5589">
        <v>0.25556691156873501</v>
      </c>
      <c r="G5589">
        <v>0.57185035852458199</v>
      </c>
      <c r="H5589">
        <v>1.0507347053916E-2</v>
      </c>
      <c r="I5589">
        <v>6.43195995649051E-2</v>
      </c>
      <c r="J5589">
        <v>0.85376173043091497</v>
      </c>
      <c r="K5589">
        <v>0.44462685545861103</v>
      </c>
      <c r="L5589">
        <v>0.78464603449818004</v>
      </c>
    </row>
    <row r="5590" spans="1:12" x14ac:dyDescent="0.25">
      <c r="A5590" t="s">
        <v>689</v>
      </c>
      <c r="B5590" t="s">
        <v>7368</v>
      </c>
      <c r="D5590">
        <v>0.79165133382669295</v>
      </c>
      <c r="E5590">
        <v>0.214282003052297</v>
      </c>
      <c r="F5590">
        <v>0.25631011245553897</v>
      </c>
      <c r="G5590">
        <v>0.25733696256149502</v>
      </c>
      <c r="H5590">
        <v>6.9845000271032201E-2</v>
      </c>
      <c r="I5590">
        <v>0.79796705541060298</v>
      </c>
      <c r="J5590">
        <v>0.183754822008278</v>
      </c>
      <c r="K5590">
        <v>0.84208480796903296</v>
      </c>
      <c r="L5590">
        <v>0.227557405110834</v>
      </c>
    </row>
    <row r="5591" spans="1:12" x14ac:dyDescent="0.25">
      <c r="A5591" t="s">
        <v>5715</v>
      </c>
      <c r="B5591" t="s">
        <v>12409</v>
      </c>
      <c r="D5591">
        <v>0.79115005992881005</v>
      </c>
      <c r="E5591">
        <v>0.21442821490055</v>
      </c>
      <c r="F5591">
        <v>0.25643911046614298</v>
      </c>
      <c r="G5591">
        <v>0.62523199007863905</v>
      </c>
      <c r="H5591">
        <v>0.53860668617603402</v>
      </c>
      <c r="I5591">
        <v>1.10400921907794E-3</v>
      </c>
      <c r="J5591">
        <v>0.25774539254363199</v>
      </c>
      <c r="K5591">
        <v>0.62651686362733106</v>
      </c>
      <c r="L5591">
        <v>0.84950327804790904</v>
      </c>
    </row>
    <row r="5592" spans="1:12" x14ac:dyDescent="0.25">
      <c r="A5592" t="s">
        <v>5232</v>
      </c>
      <c r="B5592" t="s">
        <v>11926</v>
      </c>
      <c r="D5592">
        <v>0.79082988916403696</v>
      </c>
      <c r="E5592">
        <v>0.21452163283912801</v>
      </c>
      <c r="F5592">
        <v>0.256504936296374</v>
      </c>
      <c r="G5592">
        <v>0.565157412635794</v>
      </c>
      <c r="H5592">
        <v>0.44918563429778802</v>
      </c>
      <c r="I5592">
        <v>0.52845622747233501</v>
      </c>
      <c r="J5592">
        <v>0.67636868764371505</v>
      </c>
      <c r="K5592">
        <v>7.6573472543337101E-2</v>
      </c>
      <c r="L5592">
        <v>0.141428504140167</v>
      </c>
    </row>
    <row r="5593" spans="1:12" x14ac:dyDescent="0.25">
      <c r="A5593" t="s">
        <v>4820</v>
      </c>
      <c r="B5593" t="s">
        <v>11505</v>
      </c>
      <c r="D5593">
        <v>0.79063432796958799</v>
      </c>
      <c r="E5593">
        <v>0.214578704413906</v>
      </c>
      <c r="F5593">
        <v>0.256527286764899</v>
      </c>
      <c r="G5593">
        <v>0.19719545623677201</v>
      </c>
      <c r="H5593">
        <v>0.33540873498922202</v>
      </c>
      <c r="I5593">
        <v>0.61982127688053001</v>
      </c>
      <c r="J5593">
        <v>0.36054185317520099</v>
      </c>
      <c r="K5593">
        <v>0.81623903489626704</v>
      </c>
      <c r="L5593">
        <v>6.5640657894705703E-2</v>
      </c>
    </row>
    <row r="5594" spans="1:12" x14ac:dyDescent="0.25">
      <c r="A5594" t="s">
        <v>570</v>
      </c>
      <c r="B5594" t="s">
        <v>7249</v>
      </c>
      <c r="D5594">
        <v>0.78895100465074497</v>
      </c>
      <c r="E5594">
        <v>0.21507032166995199</v>
      </c>
      <c r="F5594">
        <v>0.25706903255399899</v>
      </c>
      <c r="G5594">
        <v>0.201486945965899</v>
      </c>
      <c r="H5594">
        <v>0.71494340737341899</v>
      </c>
      <c r="I5594">
        <v>0.52469449893175202</v>
      </c>
      <c r="J5594">
        <v>0.13375439273833001</v>
      </c>
      <c r="K5594">
        <v>0.71706882088930801</v>
      </c>
      <c r="L5594">
        <v>0.116754587898294</v>
      </c>
    </row>
    <row r="5595" spans="1:12" x14ac:dyDescent="0.25">
      <c r="A5595" t="s">
        <v>4308</v>
      </c>
      <c r="B5595" t="s">
        <v>10993</v>
      </c>
      <c r="D5595">
        <v>0.78875846086071999</v>
      </c>
      <c r="E5595">
        <v>0.21512659603929499</v>
      </c>
      <c r="F5595">
        <v>0.25709032146015498</v>
      </c>
      <c r="G5595">
        <v>0.32732904199026602</v>
      </c>
      <c r="H5595">
        <v>0.105600768701897</v>
      </c>
      <c r="I5595">
        <v>0.57107760318710499</v>
      </c>
      <c r="J5595">
        <v>0.26314559168732199</v>
      </c>
      <c r="K5595">
        <v>0.40050955508041203</v>
      </c>
      <c r="L5595">
        <v>0.68157261197599195</v>
      </c>
    </row>
    <row r="5596" spans="1:12" x14ac:dyDescent="0.25">
      <c r="A5596" t="s">
        <v>5709</v>
      </c>
      <c r="B5596" t="s">
        <v>12403</v>
      </c>
      <c r="D5596">
        <v>0.78759635088234603</v>
      </c>
      <c r="E5596">
        <v>0.215466424924669</v>
      </c>
      <c r="F5596">
        <v>0.25745040832972599</v>
      </c>
      <c r="G5596">
        <v>0.30664010286402399</v>
      </c>
      <c r="H5596">
        <v>0.69774565544039702</v>
      </c>
      <c r="I5596">
        <v>0.52437471931277302</v>
      </c>
      <c r="J5596">
        <v>6.2195170180924901E-2</v>
      </c>
      <c r="K5596">
        <v>0.85195681976466497</v>
      </c>
      <c r="L5596">
        <v>6.53769572895294E-2</v>
      </c>
    </row>
    <row r="5597" spans="1:12" x14ac:dyDescent="0.25">
      <c r="A5597" t="s">
        <v>3621</v>
      </c>
      <c r="B5597" t="s">
        <v>10306</v>
      </c>
      <c r="D5597">
        <v>0.78725368481568403</v>
      </c>
      <c r="E5597">
        <v>0.21556668813104499</v>
      </c>
      <c r="F5597">
        <v>0.25752417220159102</v>
      </c>
      <c r="G5597">
        <v>0.22811404959075501</v>
      </c>
      <c r="H5597">
        <v>0.35592399728322599</v>
      </c>
      <c r="I5597">
        <v>0.41441907669015599</v>
      </c>
      <c r="J5597">
        <v>0.50564413723427803</v>
      </c>
      <c r="K5597">
        <v>0.68856829204245795</v>
      </c>
      <c r="L5597">
        <v>0.13486710007871999</v>
      </c>
    </row>
    <row r="5598" spans="1:12" x14ac:dyDescent="0.25">
      <c r="A5598" t="s">
        <v>4982</v>
      </c>
      <c r="B5598" t="s">
        <v>11667</v>
      </c>
      <c r="D5598">
        <v>0.78689729037841805</v>
      </c>
      <c r="E5598">
        <v>0.215670996921667</v>
      </c>
      <c r="F5598">
        <v>0.25760274185568599</v>
      </c>
      <c r="G5598">
        <v>1.98474556886152E-3</v>
      </c>
      <c r="H5598">
        <v>0.76326916187377503</v>
      </c>
      <c r="I5598">
        <v>0.77871375309955904</v>
      </c>
      <c r="J5598">
        <v>0.60467274621055001</v>
      </c>
      <c r="K5598">
        <v>7.6509653844228004E-2</v>
      </c>
      <c r="L5598">
        <v>0.736258051686562</v>
      </c>
    </row>
    <row r="5599" spans="1:12" x14ac:dyDescent="0.25">
      <c r="A5599" t="s">
        <v>1450</v>
      </c>
      <c r="B5599" t="s">
        <v>8129</v>
      </c>
      <c r="D5599">
        <v>0.78660140578790105</v>
      </c>
      <c r="E5599">
        <v>0.215757618042767</v>
      </c>
      <c r="F5599">
        <v>0.25766016062137798</v>
      </c>
      <c r="G5599">
        <v>0.40488036171578501</v>
      </c>
      <c r="H5599">
        <v>0.28851312160835202</v>
      </c>
      <c r="I5599">
        <v>0.44084337849783101</v>
      </c>
      <c r="J5599">
        <v>7.3995398573757504E-2</v>
      </c>
      <c r="K5599">
        <v>0.39010097581117997</v>
      </c>
      <c r="L5599">
        <v>0.77224131736386703</v>
      </c>
    </row>
    <row r="5600" spans="1:12" x14ac:dyDescent="0.25">
      <c r="A5600" t="s">
        <v>3814</v>
      </c>
      <c r="B5600" t="s">
        <v>10499</v>
      </c>
      <c r="D5600">
        <v>0.78572135926859898</v>
      </c>
      <c r="E5600">
        <v>0.216015373517642</v>
      </c>
      <c r="F5600">
        <v>0.25787582721770302</v>
      </c>
      <c r="G5600">
        <v>0.66937739237342697</v>
      </c>
      <c r="H5600">
        <v>0.442333692315382</v>
      </c>
      <c r="I5600">
        <v>0.20264672042636001</v>
      </c>
      <c r="J5600">
        <v>0.102503796803497</v>
      </c>
      <c r="K5600">
        <v>0.50607467229147896</v>
      </c>
      <c r="L5600">
        <v>0.44695210158718901</v>
      </c>
    </row>
    <row r="5601" spans="1:12" x14ac:dyDescent="0.25">
      <c r="A5601" t="s">
        <v>6433</v>
      </c>
      <c r="B5601" t="s">
        <v>13127</v>
      </c>
      <c r="D5601">
        <v>0.78577149959683401</v>
      </c>
      <c r="E5601">
        <v>0.21600068320342</v>
      </c>
      <c r="F5601">
        <v>0.25787582721770302</v>
      </c>
      <c r="G5601">
        <v>0.49868069066264198</v>
      </c>
      <c r="H5601">
        <v>0.391522709537651</v>
      </c>
      <c r="I5601">
        <v>0.11422333894368</v>
      </c>
      <c r="J5601">
        <v>0.503671634697205</v>
      </c>
      <c r="K5601">
        <v>0.83025183999964502</v>
      </c>
      <c r="L5601">
        <v>7.9851021683287698E-2</v>
      </c>
    </row>
    <row r="5602" spans="1:12" x14ac:dyDescent="0.25">
      <c r="A5602" t="s">
        <v>5415</v>
      </c>
      <c r="B5602" t="s">
        <v>12109</v>
      </c>
      <c r="D5602">
        <v>0.78540647104746497</v>
      </c>
      <c r="E5602">
        <v>0.216107643959942</v>
      </c>
      <c r="F5602">
        <v>0.25793990932647298</v>
      </c>
      <c r="G5602">
        <v>0.30104355614883599</v>
      </c>
      <c r="H5602">
        <v>0.194432875216701</v>
      </c>
      <c r="I5602">
        <v>0.54861785024035703</v>
      </c>
      <c r="J5602">
        <v>0.94737748301407898</v>
      </c>
      <c r="K5602">
        <v>0.161982700073344</v>
      </c>
      <c r="L5602">
        <v>9.7395383944473196E-2</v>
      </c>
    </row>
    <row r="5603" spans="1:12" x14ac:dyDescent="0.25">
      <c r="A5603" t="s">
        <v>5494</v>
      </c>
      <c r="B5603" t="s">
        <v>12188</v>
      </c>
      <c r="D5603">
        <v>0.78507269608783703</v>
      </c>
      <c r="E5603">
        <v>0.216205473625077</v>
      </c>
      <c r="F5603">
        <v>0.25801060269773501</v>
      </c>
      <c r="G5603">
        <v>0.21149448519601599</v>
      </c>
      <c r="H5603">
        <v>0.756285283316812</v>
      </c>
      <c r="I5603">
        <v>0.24851475238003201</v>
      </c>
      <c r="J5603">
        <v>0.123770633946576</v>
      </c>
      <c r="K5603">
        <v>0.28418349538582099</v>
      </c>
      <c r="L5603">
        <v>0.72233329904540999</v>
      </c>
    </row>
    <row r="5604" spans="1:12" x14ac:dyDescent="0.25">
      <c r="A5604" t="s">
        <v>5391</v>
      </c>
      <c r="B5604" t="s">
        <v>12085</v>
      </c>
      <c r="D5604">
        <v>0.78344159145128001</v>
      </c>
      <c r="E5604">
        <v>0.21668392019629201</v>
      </c>
      <c r="F5604">
        <v>0.25853540210496601</v>
      </c>
      <c r="G5604">
        <v>7.2462043041716696E-3</v>
      </c>
      <c r="H5604">
        <v>0.13579823161652799</v>
      </c>
      <c r="I5604">
        <v>0.68087726414004501</v>
      </c>
      <c r="J5604">
        <v>0.77321911567983803</v>
      </c>
      <c r="K5604">
        <v>0.65800085416469001</v>
      </c>
      <c r="L5604">
        <v>0.49941175066132898</v>
      </c>
    </row>
    <row r="5605" spans="1:12" x14ac:dyDescent="0.25">
      <c r="A5605" t="s">
        <v>224</v>
      </c>
      <c r="B5605" t="s">
        <v>6903</v>
      </c>
      <c r="D5605">
        <v>0.78205887370615801</v>
      </c>
      <c r="E5605">
        <v>0.21708998740907601</v>
      </c>
      <c r="F5605">
        <v>0.25888126241610399</v>
      </c>
      <c r="G5605">
        <v>0.48527565497143998</v>
      </c>
      <c r="H5605">
        <v>0.193919454430141</v>
      </c>
      <c r="I5605">
        <v>0.54679213811856597</v>
      </c>
      <c r="J5605">
        <v>0.108157427437648</v>
      </c>
      <c r="K5605">
        <v>0.66979001036672703</v>
      </c>
      <c r="L5605">
        <v>0.36855133627366898</v>
      </c>
    </row>
    <row r="5606" spans="1:12" x14ac:dyDescent="0.25">
      <c r="A5606" t="s">
        <v>5868</v>
      </c>
      <c r="B5606" t="s">
        <v>12562</v>
      </c>
      <c r="D5606">
        <v>0.78212545217852303</v>
      </c>
      <c r="E5606">
        <v>0.217070425022337</v>
      </c>
      <c r="F5606">
        <v>0.25888126241610399</v>
      </c>
      <c r="G5606">
        <v>0.34831509960849399</v>
      </c>
      <c r="H5606">
        <v>0.35783258074324498</v>
      </c>
      <c r="I5606">
        <v>0.58576152591393504</v>
      </c>
      <c r="J5606">
        <v>7.9048663747031997E-2</v>
      </c>
      <c r="K5606">
        <v>0.81016029588729699</v>
      </c>
      <c r="L5606">
        <v>0.19896624812210101</v>
      </c>
    </row>
    <row r="5607" spans="1:12" x14ac:dyDescent="0.25">
      <c r="A5607" t="s">
        <v>2269</v>
      </c>
      <c r="B5607" t="s">
        <v>8948</v>
      </c>
      <c r="D5607">
        <v>0.78226106235357895</v>
      </c>
      <c r="E5607">
        <v>0.21703058258015301</v>
      </c>
      <c r="F5607">
        <v>0.25888126241610399</v>
      </c>
      <c r="G5607">
        <v>0.59444549592112805</v>
      </c>
      <c r="H5607">
        <v>0.57404171959230799</v>
      </c>
      <c r="I5607">
        <v>9.3646994334254205E-2</v>
      </c>
      <c r="J5607">
        <v>0.90533099203423795</v>
      </c>
      <c r="K5607">
        <v>0.56113146484765297</v>
      </c>
      <c r="L5607">
        <v>6.3950390604978801E-3</v>
      </c>
    </row>
    <row r="5608" spans="1:12" x14ac:dyDescent="0.25">
      <c r="A5608" t="s">
        <v>1864</v>
      </c>
      <c r="B5608" t="s">
        <v>8543</v>
      </c>
      <c r="D5608">
        <v>0.78023520297156601</v>
      </c>
      <c r="E5608">
        <v>0.217626222518052</v>
      </c>
      <c r="F5608">
        <v>0.25947443298442102</v>
      </c>
      <c r="G5608">
        <v>0.494785732891042</v>
      </c>
      <c r="H5608">
        <v>0.84401533928831696</v>
      </c>
      <c r="I5608">
        <v>0.33126734911607297</v>
      </c>
      <c r="J5608">
        <v>4.1997456340209197E-2</v>
      </c>
      <c r="K5608">
        <v>0.24940666847045501</v>
      </c>
      <c r="L5608">
        <v>0.47270619798268898</v>
      </c>
    </row>
    <row r="5609" spans="1:12" x14ac:dyDescent="0.25">
      <c r="A5609" t="s">
        <v>6656</v>
      </c>
      <c r="B5609" t="s">
        <v>13350</v>
      </c>
      <c r="D5609">
        <v>0.780057861328594</v>
      </c>
      <c r="E5609">
        <v>0.21767840908997399</v>
      </c>
      <c r="F5609">
        <v>0.259490366748241</v>
      </c>
      <c r="G5609">
        <v>0.88167935333501601</v>
      </c>
      <c r="H5609">
        <v>0.27084705998866199</v>
      </c>
      <c r="I5609">
        <v>0.26017009414977199</v>
      </c>
      <c r="J5609">
        <v>0.84019643636629204</v>
      </c>
      <c r="K5609">
        <v>8.0944208804631004E-2</v>
      </c>
      <c r="L5609">
        <v>7.52723471674486E-2</v>
      </c>
    </row>
    <row r="5610" spans="1:12" x14ac:dyDescent="0.25">
      <c r="A5610" t="s">
        <v>4124</v>
      </c>
      <c r="B5610" t="s">
        <v>10809</v>
      </c>
      <c r="D5610">
        <v>0.77888275107760796</v>
      </c>
      <c r="E5610">
        <v>0.21802439280857799</v>
      </c>
      <c r="F5610">
        <v>0.25985646247013799</v>
      </c>
      <c r="G5610">
        <v>0.269335917756165</v>
      </c>
      <c r="H5610">
        <v>0.244723031174787</v>
      </c>
      <c r="I5610">
        <v>0.12510824434880399</v>
      </c>
      <c r="J5610">
        <v>0.86378748527048999</v>
      </c>
      <c r="K5610">
        <v>0.63613249486539902</v>
      </c>
      <c r="L5610">
        <v>0.18468237389165201</v>
      </c>
    </row>
    <row r="5611" spans="1:12" x14ac:dyDescent="0.25">
      <c r="A5611" t="s">
        <v>5891</v>
      </c>
      <c r="B5611" t="s">
        <v>12585</v>
      </c>
      <c r="D5611">
        <v>0.77834615664404905</v>
      </c>
      <c r="E5611">
        <v>0.21818248585997899</v>
      </c>
      <c r="F5611">
        <v>0.25999852656232803</v>
      </c>
      <c r="G5611">
        <v>9.5349218405192504E-2</v>
      </c>
      <c r="H5611">
        <v>8.54751292244703E-2</v>
      </c>
      <c r="I5611">
        <v>0.38133055292660101</v>
      </c>
      <c r="J5611">
        <v>0.63055301553115894</v>
      </c>
      <c r="K5611">
        <v>0.67466562898953597</v>
      </c>
      <c r="L5611">
        <v>0.612927779439289</v>
      </c>
    </row>
    <row r="5612" spans="1:12" x14ac:dyDescent="0.25">
      <c r="A5612" t="s">
        <v>3392</v>
      </c>
      <c r="B5612" t="s">
        <v>10077</v>
      </c>
      <c r="D5612">
        <v>0.77778986282543705</v>
      </c>
      <c r="E5612">
        <v>0.218346452526333</v>
      </c>
      <c r="F5612">
        <v>0.26014753809019803</v>
      </c>
      <c r="G5612">
        <v>0.48599246107613903</v>
      </c>
      <c r="H5612">
        <v>0.16567360889800101</v>
      </c>
      <c r="I5612">
        <v>0.67105675328285297</v>
      </c>
      <c r="J5612">
        <v>0.71914604914172697</v>
      </c>
      <c r="K5612">
        <v>0.31316462669427297</v>
      </c>
      <c r="L5612">
        <v>7.5657051711840201E-2</v>
      </c>
    </row>
    <row r="5613" spans="1:12" x14ac:dyDescent="0.25">
      <c r="A5613" t="s">
        <v>709</v>
      </c>
      <c r="B5613" t="s">
        <v>7388</v>
      </c>
      <c r="D5613">
        <v>0.77762627481944901</v>
      </c>
      <c r="E5613">
        <v>0.218394683318304</v>
      </c>
      <c r="F5613">
        <v>0.26014824732859498</v>
      </c>
      <c r="G5613">
        <v>0.45514291402135398</v>
      </c>
      <c r="H5613">
        <v>0.17109536207668999</v>
      </c>
      <c r="I5613">
        <v>0.49397637234886299</v>
      </c>
      <c r="J5613">
        <v>0.25683620893419701</v>
      </c>
      <c r="K5613">
        <v>1</v>
      </c>
      <c r="L5613">
        <v>0.49677978834992698</v>
      </c>
    </row>
    <row r="5614" spans="1:12" x14ac:dyDescent="0.25">
      <c r="A5614" t="s">
        <v>5115</v>
      </c>
      <c r="B5614" t="s">
        <v>11809</v>
      </c>
      <c r="D5614">
        <v>0.77752383152312099</v>
      </c>
      <c r="E5614">
        <v>0.218424889887504</v>
      </c>
      <c r="F5614">
        <v>0.26014824732859498</v>
      </c>
      <c r="G5614">
        <v>0.85845155490131997</v>
      </c>
      <c r="H5614">
        <v>0.230531037180701</v>
      </c>
      <c r="I5614">
        <v>0.683201662480449</v>
      </c>
      <c r="J5614">
        <v>0.22619225123584599</v>
      </c>
      <c r="K5614">
        <v>0.261179877223988</v>
      </c>
      <c r="L5614">
        <v>9.2363755800613595E-2</v>
      </c>
    </row>
    <row r="5615" spans="1:12" x14ac:dyDescent="0.25">
      <c r="A5615" t="s">
        <v>15</v>
      </c>
      <c r="B5615" t="s">
        <v>6697</v>
      </c>
      <c r="D5615">
        <v>0.77665636129838</v>
      </c>
      <c r="E5615">
        <v>0.21868076977209999</v>
      </c>
      <c r="F5615">
        <v>0.26040660344855099</v>
      </c>
      <c r="G5615">
        <v>0.88175440927530602</v>
      </c>
      <c r="H5615">
        <v>3.1984340697774401E-2</v>
      </c>
      <c r="I5615">
        <v>0.83518723780975801</v>
      </c>
      <c r="J5615">
        <v>3.82572340429514E-2</v>
      </c>
      <c r="K5615">
        <v>0.60920103149864702</v>
      </c>
      <c r="L5615">
        <v>0.237414528502609</v>
      </c>
    </row>
    <row r="5616" spans="1:12" x14ac:dyDescent="0.25">
      <c r="A5616" t="s">
        <v>3922</v>
      </c>
      <c r="B5616" t="s">
        <v>10607</v>
      </c>
      <c r="D5616">
        <v>0.77646639239668303</v>
      </c>
      <c r="E5616">
        <v>0.218736828399652</v>
      </c>
      <c r="F5616">
        <v>0.26042696135077897</v>
      </c>
      <c r="G5616">
        <v>0.16513670953548401</v>
      </c>
      <c r="H5616">
        <v>0.20788289683785899</v>
      </c>
      <c r="I5616">
        <v>0.12387697556655899</v>
      </c>
      <c r="J5616">
        <v>0.17110015357528299</v>
      </c>
      <c r="K5616">
        <v>0.102346231097575</v>
      </c>
      <c r="L5616">
        <v>0.999441661181659</v>
      </c>
    </row>
    <row r="5617" spans="1:12" x14ac:dyDescent="0.25">
      <c r="A5617" t="s">
        <v>2925</v>
      </c>
      <c r="B5617" t="s">
        <v>9604</v>
      </c>
      <c r="D5617">
        <v>0.77582212611177204</v>
      </c>
      <c r="E5617">
        <v>0.21892700890149</v>
      </c>
      <c r="F5617">
        <v>0.260606968387812</v>
      </c>
      <c r="G5617">
        <v>0.44932211459426602</v>
      </c>
      <c r="H5617">
        <v>0.55559887082255899</v>
      </c>
      <c r="I5617">
        <v>3.0406590108570199E-2</v>
      </c>
      <c r="J5617">
        <v>0.41882728722558099</v>
      </c>
      <c r="K5617">
        <v>0.71090068357719705</v>
      </c>
      <c r="L5617">
        <v>0.34860620721660701</v>
      </c>
    </row>
    <row r="5618" spans="1:12" x14ac:dyDescent="0.25">
      <c r="A5618" t="s">
        <v>4245</v>
      </c>
      <c r="B5618" t="s">
        <v>10930</v>
      </c>
      <c r="D5618">
        <v>0.775678403513818</v>
      </c>
      <c r="E5618">
        <v>0.21896944724443601</v>
      </c>
      <c r="F5618">
        <v>0.26061107289562202</v>
      </c>
      <c r="G5618">
        <v>0.187301267932657</v>
      </c>
      <c r="H5618">
        <v>0.69680388331332199</v>
      </c>
      <c r="I5618">
        <v>0.13965105259907101</v>
      </c>
      <c r="J5618">
        <v>0.888604263506517</v>
      </c>
      <c r="K5618">
        <v>0.56724909745230301</v>
      </c>
      <c r="L5618">
        <v>3.3327992960449103E-2</v>
      </c>
    </row>
    <row r="5619" spans="1:12" x14ac:dyDescent="0.25">
      <c r="A5619" t="s">
        <v>4670</v>
      </c>
      <c r="B5619" t="s">
        <v>11355</v>
      </c>
      <c r="D5619">
        <v>0.77521756265907404</v>
      </c>
      <c r="E5619">
        <v>0.21910555602756501</v>
      </c>
      <c r="F5619">
        <v>0.26072663993025502</v>
      </c>
      <c r="G5619">
        <v>0.352196817350936</v>
      </c>
      <c r="H5619">
        <v>1.50584293439876E-2</v>
      </c>
      <c r="I5619">
        <v>0.44513606755655799</v>
      </c>
      <c r="J5619">
        <v>0.836404454786011</v>
      </c>
      <c r="K5619">
        <v>9.4018142604564994E-2</v>
      </c>
      <c r="L5619">
        <v>0.86941751516149901</v>
      </c>
    </row>
    <row r="5620" spans="1:12" x14ac:dyDescent="0.25">
      <c r="A5620" t="s">
        <v>443</v>
      </c>
      <c r="B5620" t="s">
        <v>7122</v>
      </c>
      <c r="D5620">
        <v>0.77415041414539998</v>
      </c>
      <c r="E5620">
        <v>0.21942092372028699</v>
      </c>
      <c r="F5620">
        <v>0.26105543861630398</v>
      </c>
      <c r="G5620">
        <v>0.49256261336648099</v>
      </c>
      <c r="H5620">
        <v>2.08704053998017E-2</v>
      </c>
      <c r="I5620">
        <v>0.28244964962015301</v>
      </c>
      <c r="J5620">
        <v>0.284467054884115</v>
      </c>
      <c r="K5620">
        <v>0.71051054503304201</v>
      </c>
      <c r="L5620">
        <v>0.77300818816949302</v>
      </c>
    </row>
    <row r="5621" spans="1:12" x14ac:dyDescent="0.25">
      <c r="A5621" t="s">
        <v>3809</v>
      </c>
      <c r="B5621" t="s">
        <v>10494</v>
      </c>
      <c r="D5621">
        <v>0.77318541890312797</v>
      </c>
      <c r="E5621">
        <v>0.21970632711505</v>
      </c>
      <c r="F5621">
        <v>0.261327555177157</v>
      </c>
      <c r="G5621">
        <v>0.78738946142394795</v>
      </c>
      <c r="H5621">
        <v>0.53766256817742397</v>
      </c>
      <c r="I5621">
        <v>0.13489091876331899</v>
      </c>
      <c r="J5621">
        <v>0.51809583956345695</v>
      </c>
      <c r="K5621">
        <v>1</v>
      </c>
      <c r="L5621">
        <v>5.90677172600571E-2</v>
      </c>
    </row>
    <row r="5622" spans="1:12" x14ac:dyDescent="0.25">
      <c r="A5622" t="s">
        <v>4721</v>
      </c>
      <c r="B5622" t="s">
        <v>11406</v>
      </c>
      <c r="D5622">
        <v>0.77311272088736205</v>
      </c>
      <c r="E5622">
        <v>0.21972783663908199</v>
      </c>
      <c r="F5622">
        <v>0.261327555177157</v>
      </c>
      <c r="G5622">
        <v>0.65625670900977495</v>
      </c>
      <c r="H5622">
        <v>0.96379955199494405</v>
      </c>
      <c r="I5622">
        <v>0.77137568209799601</v>
      </c>
      <c r="J5622">
        <v>1.77139088570126E-2</v>
      </c>
      <c r="K5622">
        <v>1.5070800130991E-2</v>
      </c>
      <c r="L5622">
        <v>0.286269903622758</v>
      </c>
    </row>
    <row r="5623" spans="1:12" x14ac:dyDescent="0.25">
      <c r="A5623" t="s">
        <v>5435</v>
      </c>
      <c r="B5623" t="s">
        <v>12129</v>
      </c>
      <c r="D5623">
        <v>0.77289152224871505</v>
      </c>
      <c r="E5623">
        <v>0.21979329121739599</v>
      </c>
      <c r="F5623">
        <v>0.26135889672604101</v>
      </c>
      <c r="G5623">
        <v>0.308026042055359</v>
      </c>
      <c r="H5623">
        <v>0.35099700322353</v>
      </c>
      <c r="I5623">
        <v>0.67216020441860103</v>
      </c>
      <c r="J5623">
        <v>0.76826627889631505</v>
      </c>
      <c r="K5623">
        <v>0.13465404354525901</v>
      </c>
      <c r="L5623">
        <v>0.13929678885043401</v>
      </c>
    </row>
    <row r="5624" spans="1:12" x14ac:dyDescent="0.25">
      <c r="A5624" t="s">
        <v>1928</v>
      </c>
      <c r="B5624" t="s">
        <v>8607</v>
      </c>
      <c r="D5624">
        <v>0.77142189292776198</v>
      </c>
      <c r="E5624">
        <v>0.22022845128081001</v>
      </c>
      <c r="F5624">
        <v>0.26182977025274601</v>
      </c>
      <c r="G5624">
        <v>2.2396258741976101E-2</v>
      </c>
      <c r="H5624">
        <v>0.449755661166719</v>
      </c>
      <c r="I5624">
        <v>0.98450507358190398</v>
      </c>
      <c r="J5624">
        <v>0.35606980549454798</v>
      </c>
      <c r="K5624">
        <v>0.12546304203526301</v>
      </c>
      <c r="L5624">
        <v>0.34574654406304001</v>
      </c>
    </row>
    <row r="5625" spans="1:12" x14ac:dyDescent="0.25">
      <c r="A5625" t="s">
        <v>2277</v>
      </c>
      <c r="B5625" t="s">
        <v>8956</v>
      </c>
      <c r="D5625">
        <v>0.77093701809193405</v>
      </c>
      <c r="E5625">
        <v>0.22037213196604299</v>
      </c>
      <c r="F5625">
        <v>0.26193051004178203</v>
      </c>
      <c r="G5625">
        <v>0.50765418976485199</v>
      </c>
      <c r="H5625">
        <v>0.88205717310528897</v>
      </c>
      <c r="I5625">
        <v>0.33870689210832899</v>
      </c>
      <c r="J5625">
        <v>0.75921766373580402</v>
      </c>
      <c r="K5625">
        <v>2.2460156190249402E-2</v>
      </c>
      <c r="L5625">
        <v>8.4516658413943804E-2</v>
      </c>
    </row>
    <row r="5626" spans="1:12" x14ac:dyDescent="0.25">
      <c r="A5626" t="s">
        <v>5366</v>
      </c>
      <c r="B5626" t="s">
        <v>12060</v>
      </c>
      <c r="D5626">
        <v>0.77087146808394802</v>
      </c>
      <c r="E5626">
        <v>0.220391560214689</v>
      </c>
      <c r="F5626">
        <v>0.26193051004178203</v>
      </c>
      <c r="G5626">
        <v>0.53187403736340699</v>
      </c>
      <c r="H5626">
        <v>0.50194318852756903</v>
      </c>
      <c r="I5626">
        <v>0.99904986066034496</v>
      </c>
      <c r="J5626">
        <v>6.8661473768662398E-2</v>
      </c>
      <c r="K5626">
        <v>0.205283072510522</v>
      </c>
      <c r="L5626">
        <v>2.8049429243601799E-3</v>
      </c>
    </row>
    <row r="5627" spans="1:12" x14ac:dyDescent="0.25">
      <c r="A5627" t="s">
        <v>3783</v>
      </c>
      <c r="B5627" t="s">
        <v>10468</v>
      </c>
      <c r="D5627">
        <v>0.77045103367887902</v>
      </c>
      <c r="E5627">
        <v>0.22051619535063599</v>
      </c>
      <c r="F5627">
        <v>0.26203204439531602</v>
      </c>
      <c r="G5627">
        <v>0.13520699705501901</v>
      </c>
      <c r="H5627">
        <v>0.54156134125427802</v>
      </c>
      <c r="I5627">
        <v>0.33833374326003202</v>
      </c>
      <c r="J5627">
        <v>7.8315308474352606E-3</v>
      </c>
      <c r="K5627">
        <v>0.90250826664838701</v>
      </c>
      <c r="L5627">
        <v>0.741585560285141</v>
      </c>
    </row>
    <row r="5628" spans="1:12" x14ac:dyDescent="0.25">
      <c r="A5628" t="s">
        <v>2426</v>
      </c>
      <c r="B5628" t="s">
        <v>9105</v>
      </c>
      <c r="D5628">
        <v>0.76979622597907704</v>
      </c>
      <c r="E5628">
        <v>0.22071038938985499</v>
      </c>
      <c r="F5628">
        <v>0.26214928860043102</v>
      </c>
      <c r="G5628">
        <v>0.45602122556902103</v>
      </c>
      <c r="H5628">
        <v>0.39556344980970998</v>
      </c>
      <c r="I5628">
        <v>0.20743153159827801</v>
      </c>
      <c r="J5628">
        <v>0.27433592011351199</v>
      </c>
      <c r="K5628">
        <v>0.68251245414890405</v>
      </c>
      <c r="L5628">
        <v>0.28436710628643702</v>
      </c>
    </row>
    <row r="5629" spans="1:12" x14ac:dyDescent="0.25">
      <c r="A5629" t="s">
        <v>2727</v>
      </c>
      <c r="B5629" t="s">
        <v>9406</v>
      </c>
      <c r="D5629">
        <v>0.76972160775499399</v>
      </c>
      <c r="E5629">
        <v>0.22073252487181699</v>
      </c>
      <c r="F5629">
        <v>0.26214928860043102</v>
      </c>
      <c r="G5629">
        <v>0.25321409932737499</v>
      </c>
      <c r="H5629">
        <v>0.55044644002156695</v>
      </c>
      <c r="I5629">
        <v>0.26051171534946299</v>
      </c>
      <c r="J5629">
        <v>0.76118984833250303</v>
      </c>
      <c r="K5629">
        <v>0.10988628500228</v>
      </c>
      <c r="L5629">
        <v>0.42503134634633699</v>
      </c>
    </row>
    <row r="5630" spans="1:12" x14ac:dyDescent="0.25">
      <c r="A5630" t="s">
        <v>6448</v>
      </c>
      <c r="B5630" t="s">
        <v>13142</v>
      </c>
      <c r="D5630">
        <v>0.76998467717239505</v>
      </c>
      <c r="E5630">
        <v>0.22065449103975901</v>
      </c>
      <c r="F5630">
        <v>0.26214928860043102</v>
      </c>
      <c r="G5630">
        <v>0.29527996788758398</v>
      </c>
      <c r="H5630">
        <v>0.228827020173967</v>
      </c>
      <c r="I5630">
        <v>0.85162962724565505</v>
      </c>
      <c r="J5630">
        <v>0.146323866145808</v>
      </c>
      <c r="K5630">
        <v>8.3668511053277397E-2</v>
      </c>
      <c r="L5630">
        <v>0.78358686197008598</v>
      </c>
    </row>
    <row r="5631" spans="1:12" x14ac:dyDescent="0.25">
      <c r="A5631" t="s">
        <v>4090</v>
      </c>
      <c r="B5631" t="s">
        <v>10775</v>
      </c>
      <c r="D5631">
        <v>0.76885230750289701</v>
      </c>
      <c r="E5631">
        <v>0.220990496296679</v>
      </c>
      <c r="F5631">
        <v>0.262362429351155</v>
      </c>
      <c r="G5631">
        <v>0.40561188435378898</v>
      </c>
      <c r="H5631">
        <v>0.26369549509050599</v>
      </c>
      <c r="I5631">
        <v>0.36076785388202098</v>
      </c>
      <c r="J5631">
        <v>0.37551245418456197</v>
      </c>
      <c r="K5631">
        <v>0.15732215840831201</v>
      </c>
      <c r="L5631">
        <v>0.74753899320629602</v>
      </c>
    </row>
    <row r="5632" spans="1:12" x14ac:dyDescent="0.25">
      <c r="A5632" t="s">
        <v>5133</v>
      </c>
      <c r="B5632" t="s">
        <v>11827</v>
      </c>
      <c r="D5632">
        <v>0.76886077894048599</v>
      </c>
      <c r="E5632">
        <v>0.220987981501159</v>
      </c>
      <c r="F5632">
        <v>0.262362429351155</v>
      </c>
      <c r="G5632">
        <v>0.25977469540857201</v>
      </c>
      <c r="H5632">
        <v>0.28849207465219101</v>
      </c>
      <c r="I5632">
        <v>1.51995753392835E-2</v>
      </c>
      <c r="J5632">
        <v>0.56144258367677402</v>
      </c>
      <c r="K5632">
        <v>0.73035972604045596</v>
      </c>
      <c r="L5632">
        <v>0.76264610724201598</v>
      </c>
    </row>
    <row r="5633" spans="1:12" x14ac:dyDescent="0.25">
      <c r="A5633" t="s">
        <v>1102</v>
      </c>
      <c r="B5633" t="s">
        <v>7781</v>
      </c>
      <c r="D5633">
        <v>0.76832653313225996</v>
      </c>
      <c r="E5633">
        <v>0.22114660752904</v>
      </c>
      <c r="F5633">
        <v>0.26250114095615401</v>
      </c>
      <c r="G5633">
        <v>0.111905696279783</v>
      </c>
      <c r="H5633">
        <v>0.67405322098082199</v>
      </c>
      <c r="I5633">
        <v>0.44959669405282798</v>
      </c>
      <c r="J5633">
        <v>0.16443974632953601</v>
      </c>
      <c r="K5633">
        <v>0.62532806031729904</v>
      </c>
      <c r="L5633">
        <v>0.369515650168729</v>
      </c>
    </row>
    <row r="5634" spans="1:12" x14ac:dyDescent="0.25">
      <c r="A5634" t="s">
        <v>5688</v>
      </c>
      <c r="B5634" t="s">
        <v>12382</v>
      </c>
      <c r="D5634">
        <v>0.76712902146704798</v>
      </c>
      <c r="E5634">
        <v>0.22150240424414999</v>
      </c>
      <c r="F5634">
        <v>0.26283012071150402</v>
      </c>
      <c r="G5634">
        <v>0.65227677626128899</v>
      </c>
      <c r="H5634">
        <v>0.54248987469019305</v>
      </c>
      <c r="I5634">
        <v>9.8883010651701395E-2</v>
      </c>
      <c r="J5634">
        <v>0.76614284982262004</v>
      </c>
      <c r="K5634">
        <v>0.244293377229192</v>
      </c>
      <c r="L5634">
        <v>0.13072722190577299</v>
      </c>
    </row>
    <row r="5635" spans="1:12" x14ac:dyDescent="0.25">
      <c r="A5635" t="s">
        <v>5560</v>
      </c>
      <c r="B5635" t="s">
        <v>12254</v>
      </c>
      <c r="D5635">
        <v>0.76715662972079501</v>
      </c>
      <c r="E5635">
        <v>0.221494197779742</v>
      </c>
      <c r="F5635">
        <v>0.26283012071150402</v>
      </c>
      <c r="G5635">
        <v>0.80251281390339202</v>
      </c>
      <c r="H5635">
        <v>0.48441417161881301</v>
      </c>
      <c r="I5635">
        <v>0.15822657995244899</v>
      </c>
      <c r="J5635">
        <v>1.23008124083708E-2</v>
      </c>
      <c r="K5635">
        <v>0.51796842611003202</v>
      </c>
      <c r="L5635">
        <v>0.69624241220697103</v>
      </c>
    </row>
    <row r="5636" spans="1:12" x14ac:dyDescent="0.25">
      <c r="A5636" t="s">
        <v>5224</v>
      </c>
      <c r="B5636" t="s">
        <v>11918</v>
      </c>
      <c r="D5636">
        <v>0.76572979111992701</v>
      </c>
      <c r="E5636">
        <v>0.22191854852458601</v>
      </c>
      <c r="F5636">
        <v>0.26327717045408799</v>
      </c>
      <c r="G5636">
        <v>0.62500386729784296</v>
      </c>
      <c r="H5636">
        <v>0.698763976180099</v>
      </c>
      <c r="I5636">
        <v>0.33094955670882098</v>
      </c>
      <c r="J5636">
        <v>0.38657150659935902</v>
      </c>
      <c r="K5636">
        <v>0.62334472832665999</v>
      </c>
      <c r="L5636">
        <v>1.0615138033121601E-2</v>
      </c>
    </row>
    <row r="5637" spans="1:12" x14ac:dyDescent="0.25">
      <c r="A5637" t="s">
        <v>4924</v>
      </c>
      <c r="B5637" t="s">
        <v>11609</v>
      </c>
      <c r="D5637">
        <v>0.76556717857991596</v>
      </c>
      <c r="E5637">
        <v>0.22196693996664499</v>
      </c>
      <c r="F5637">
        <v>0.26328784857800502</v>
      </c>
      <c r="G5637">
        <v>0.255208845468749</v>
      </c>
      <c r="H5637">
        <v>0.892939546417444</v>
      </c>
      <c r="I5637">
        <v>0.418785112984978</v>
      </c>
      <c r="J5637">
        <v>0.53069937112324805</v>
      </c>
      <c r="K5637">
        <v>1.90744111879526E-3</v>
      </c>
      <c r="L5637">
        <v>0.71283160654134303</v>
      </c>
    </row>
    <row r="5638" spans="1:12" x14ac:dyDescent="0.25">
      <c r="A5638" t="s">
        <v>3369</v>
      </c>
      <c r="B5638" t="s">
        <v>10054</v>
      </c>
      <c r="D5638">
        <v>0.76440694543143495</v>
      </c>
      <c r="E5638">
        <v>0.22231238553802199</v>
      </c>
      <c r="F5638">
        <v>0.26362774552419799</v>
      </c>
      <c r="G5638">
        <v>0.71338093862615504</v>
      </c>
      <c r="H5638">
        <v>0.37888565297885002</v>
      </c>
      <c r="I5638">
        <v>0.23222892182716101</v>
      </c>
      <c r="J5638">
        <v>0.36899878624432503</v>
      </c>
      <c r="K5638">
        <v>0.56553579333791604</v>
      </c>
      <c r="L5638">
        <v>0.11004768567203201</v>
      </c>
    </row>
    <row r="5639" spans="1:12" x14ac:dyDescent="0.25">
      <c r="A5639" t="s">
        <v>5617</v>
      </c>
      <c r="B5639" t="s">
        <v>12311</v>
      </c>
      <c r="D5639">
        <v>0.76433983566082797</v>
      </c>
      <c r="E5639">
        <v>0.22233237605025499</v>
      </c>
      <c r="F5639">
        <v>0.26362774552419799</v>
      </c>
      <c r="G5639">
        <v>0.39557062096963502</v>
      </c>
      <c r="H5639">
        <v>0.40672912327514898</v>
      </c>
      <c r="I5639">
        <v>0.39105074130364098</v>
      </c>
      <c r="J5639">
        <v>0.71537579373115801</v>
      </c>
      <c r="K5639">
        <v>6.1810756435920003E-2</v>
      </c>
      <c r="L5639">
        <v>0.45054887825391698</v>
      </c>
    </row>
    <row r="5640" spans="1:12" x14ac:dyDescent="0.25">
      <c r="A5640" t="s">
        <v>6238</v>
      </c>
      <c r="B5640" t="s">
        <v>12932</v>
      </c>
      <c r="D5640">
        <v>0.76346668633892201</v>
      </c>
      <c r="E5640">
        <v>0.222592561317416</v>
      </c>
      <c r="F5640">
        <v>0.26388944303753198</v>
      </c>
      <c r="G5640">
        <v>0.45586749982199998</v>
      </c>
      <c r="H5640">
        <v>0.91891319555102402</v>
      </c>
      <c r="I5640">
        <v>0.212629660347323</v>
      </c>
      <c r="J5640">
        <v>0.17560791373714699</v>
      </c>
      <c r="K5640">
        <v>9.8125708417576604E-2</v>
      </c>
      <c r="L5640">
        <v>0.44623367640421502</v>
      </c>
    </row>
    <row r="5641" spans="1:12" x14ac:dyDescent="0.25">
      <c r="A5641" t="s">
        <v>6130</v>
      </c>
      <c r="B5641" t="s">
        <v>12824</v>
      </c>
      <c r="D5641">
        <v>0.76295196447033498</v>
      </c>
      <c r="E5641">
        <v>0.22274602192696399</v>
      </c>
      <c r="F5641">
        <v>0.26402454523139302</v>
      </c>
      <c r="G5641">
        <v>0.182864242952998</v>
      </c>
      <c r="H5641">
        <v>0.60437464611160396</v>
      </c>
      <c r="I5641">
        <v>0.45408273095228502</v>
      </c>
      <c r="J5641">
        <v>0.14078813673617399</v>
      </c>
      <c r="K5641">
        <v>0.55996850367184503</v>
      </c>
      <c r="L5641">
        <v>0.425525427713138</v>
      </c>
    </row>
    <row r="5642" spans="1:12" x14ac:dyDescent="0.25">
      <c r="A5642" t="s">
        <v>5930</v>
      </c>
      <c r="B5642" t="s">
        <v>12624</v>
      </c>
      <c r="D5642">
        <v>0.76231473118948401</v>
      </c>
      <c r="E5642">
        <v>0.22293609193252401</v>
      </c>
      <c r="F5642">
        <v>0.26415614934887199</v>
      </c>
      <c r="G5642">
        <v>0.32971881922063301</v>
      </c>
      <c r="H5642">
        <v>0.10629008177868</v>
      </c>
      <c r="I5642">
        <v>9.11719239200173E-2</v>
      </c>
      <c r="J5642">
        <v>0.885577834114323</v>
      </c>
      <c r="K5642">
        <v>0.50573093136192804</v>
      </c>
      <c r="L5642">
        <v>0.47439577180785097</v>
      </c>
    </row>
    <row r="5643" spans="1:12" x14ac:dyDescent="0.25">
      <c r="A5643" t="s">
        <v>2336</v>
      </c>
      <c r="B5643" t="s">
        <v>9015</v>
      </c>
      <c r="D5643">
        <v>0.76241224607858804</v>
      </c>
      <c r="E5643">
        <v>0.22290699980815401</v>
      </c>
      <c r="F5643">
        <v>0.26415614934887199</v>
      </c>
      <c r="G5643">
        <v>0.29272252876581301</v>
      </c>
      <c r="H5643">
        <v>0.27577252364299398</v>
      </c>
      <c r="I5643">
        <v>0.88506486224539305</v>
      </c>
      <c r="J5643">
        <v>1.5362216806726401E-2</v>
      </c>
      <c r="K5643">
        <v>0.42004023468986001</v>
      </c>
      <c r="L5643">
        <v>0.66825328221814595</v>
      </c>
    </row>
    <row r="5644" spans="1:12" x14ac:dyDescent="0.25">
      <c r="A5644" t="s">
        <v>4478</v>
      </c>
      <c r="B5644" t="s">
        <v>11163</v>
      </c>
      <c r="D5644">
        <v>0.76100559454931904</v>
      </c>
      <c r="E5644">
        <v>0.22332686284261299</v>
      </c>
      <c r="F5644">
        <v>0.264572270691249</v>
      </c>
      <c r="G5644">
        <v>0.19850552000445901</v>
      </c>
      <c r="H5644">
        <v>9.5239910198511704E-2</v>
      </c>
      <c r="I5644">
        <v>0.95182291740534597</v>
      </c>
      <c r="J5644">
        <v>9.0491824588452494E-2</v>
      </c>
      <c r="K5644">
        <v>0.70022441712638495</v>
      </c>
      <c r="L5644">
        <v>0.28840577492182301</v>
      </c>
    </row>
    <row r="5645" spans="1:12" x14ac:dyDescent="0.25">
      <c r="A5645" t="s">
        <v>3399</v>
      </c>
      <c r="B5645" t="s">
        <v>10084</v>
      </c>
      <c r="D5645">
        <v>0.76052817561436303</v>
      </c>
      <c r="E5645">
        <v>0.22346946700714701</v>
      </c>
      <c r="F5645">
        <v>0.26469429691224</v>
      </c>
      <c r="G5645">
        <v>0.44979218180191599</v>
      </c>
      <c r="H5645">
        <v>1.29716412117133E-2</v>
      </c>
      <c r="I5645">
        <v>0.63314262877628302</v>
      </c>
      <c r="J5645">
        <v>0.71987023397662098</v>
      </c>
      <c r="K5645">
        <v>0.82251253486563902</v>
      </c>
      <c r="L5645">
        <v>8.7345047291586403E-2</v>
      </c>
    </row>
    <row r="5646" spans="1:12" x14ac:dyDescent="0.25">
      <c r="A5646" t="s">
        <v>1191</v>
      </c>
      <c r="B5646" t="s">
        <v>7870</v>
      </c>
      <c r="D5646">
        <v>0.76003514514623804</v>
      </c>
      <c r="E5646">
        <v>0.22361678866347401</v>
      </c>
      <c r="F5646">
        <v>0.26482186665957902</v>
      </c>
      <c r="G5646">
        <v>0.90066339941738305</v>
      </c>
      <c r="H5646">
        <v>0.50059242216783895</v>
      </c>
      <c r="I5646">
        <v>0.26316709606546801</v>
      </c>
      <c r="J5646">
        <v>0.14580483303689001</v>
      </c>
      <c r="K5646">
        <v>0.587275462617735</v>
      </c>
      <c r="L5646">
        <v>4.63953195464476E-2</v>
      </c>
    </row>
    <row r="5647" spans="1:12" x14ac:dyDescent="0.25">
      <c r="A5647" t="s">
        <v>3605</v>
      </c>
      <c r="B5647" t="s">
        <v>10290</v>
      </c>
      <c r="D5647">
        <v>0.75886543426753905</v>
      </c>
      <c r="E5647">
        <v>0.22396652899053199</v>
      </c>
      <c r="F5647">
        <v>0.26518906639020701</v>
      </c>
      <c r="G5647">
        <v>0.72553305977008098</v>
      </c>
      <c r="H5647">
        <v>0.503208701412029</v>
      </c>
      <c r="I5647">
        <v>0.72196869613028003</v>
      </c>
      <c r="J5647">
        <v>6.8012204594378095E-2</v>
      </c>
      <c r="K5647">
        <v>1.8454905488152401E-2</v>
      </c>
      <c r="L5647">
        <v>0.69936885028842699</v>
      </c>
    </row>
    <row r="5648" spans="1:12" x14ac:dyDescent="0.25">
      <c r="A5648" t="s">
        <v>3544</v>
      </c>
      <c r="B5648" t="s">
        <v>10229</v>
      </c>
      <c r="D5648">
        <v>0.75689851956121201</v>
      </c>
      <c r="E5648">
        <v>0.22455533119290799</v>
      </c>
      <c r="F5648">
        <v>0.26583914872359099</v>
      </c>
      <c r="G5648">
        <v>0.94292311295544096</v>
      </c>
      <c r="H5648">
        <v>1.19131981458178E-2</v>
      </c>
      <c r="I5648">
        <v>0.76827290203953102</v>
      </c>
      <c r="J5648">
        <v>7.54855687654057E-2</v>
      </c>
      <c r="K5648">
        <v>0.73888670793936395</v>
      </c>
      <c r="L5648">
        <v>0.13331183894801299</v>
      </c>
    </row>
    <row r="5649" spans="1:12" x14ac:dyDescent="0.25">
      <c r="A5649" t="s">
        <v>2316</v>
      </c>
      <c r="B5649" t="s">
        <v>8995</v>
      </c>
      <c r="D5649">
        <v>0.75622043099193303</v>
      </c>
      <c r="E5649">
        <v>0.22475852256433401</v>
      </c>
      <c r="F5649">
        <v>0.26603257744289199</v>
      </c>
      <c r="G5649">
        <v>1.7219551460378998E-2</v>
      </c>
      <c r="H5649">
        <v>0.880725211227251</v>
      </c>
      <c r="I5649">
        <v>0.60504957867036901</v>
      </c>
      <c r="J5649">
        <v>0.83960934759149797</v>
      </c>
      <c r="K5649">
        <v>9.7691096436573796E-2</v>
      </c>
      <c r="L5649">
        <v>0.18927962155189901</v>
      </c>
    </row>
    <row r="5650" spans="1:12" x14ac:dyDescent="0.25">
      <c r="A5650" t="s">
        <v>3065</v>
      </c>
      <c r="B5650" t="s">
        <v>9744</v>
      </c>
      <c r="D5650">
        <v>0.75586312823500001</v>
      </c>
      <c r="E5650">
        <v>0.224865631387791</v>
      </c>
      <c r="F5650">
        <v>0.26611223091288799</v>
      </c>
      <c r="G5650">
        <v>0.97227753238278702</v>
      </c>
      <c r="H5650">
        <v>0.23228773918126699</v>
      </c>
      <c r="I5650">
        <v>8.7686621436396703E-2</v>
      </c>
      <c r="J5650">
        <v>0.12703283387504599</v>
      </c>
      <c r="K5650">
        <v>0.44491726521603397</v>
      </c>
      <c r="L5650">
        <v>0.34408631354916602</v>
      </c>
    </row>
    <row r="5651" spans="1:12" x14ac:dyDescent="0.25">
      <c r="A5651" t="s">
        <v>321</v>
      </c>
      <c r="B5651" t="s">
        <v>7000</v>
      </c>
      <c r="D5651">
        <v>0.75504449532098095</v>
      </c>
      <c r="E5651">
        <v>0.22511114244723901</v>
      </c>
      <c r="F5651">
        <v>0.26632657001130799</v>
      </c>
      <c r="G5651">
        <v>0.36495928685264101</v>
      </c>
      <c r="H5651">
        <v>0.35915672241200203</v>
      </c>
      <c r="I5651">
        <v>0.28589933944662699</v>
      </c>
      <c r="J5651">
        <v>0.716602865762616</v>
      </c>
      <c r="K5651">
        <v>0.14866336793399099</v>
      </c>
      <c r="L5651">
        <v>0.45671326359507602</v>
      </c>
    </row>
    <row r="5652" spans="1:12" x14ac:dyDescent="0.25">
      <c r="A5652" t="s">
        <v>1694</v>
      </c>
      <c r="B5652" t="s">
        <v>8373</v>
      </c>
      <c r="D5652">
        <v>0.75499350604941295</v>
      </c>
      <c r="E5652">
        <v>0.22512643934229401</v>
      </c>
      <c r="F5652">
        <v>0.26632657001130799</v>
      </c>
      <c r="G5652">
        <v>0.75458872595985704</v>
      </c>
      <c r="H5652">
        <v>0.22045640190169799</v>
      </c>
      <c r="I5652">
        <v>0.118918579459933</v>
      </c>
      <c r="J5652">
        <v>0.546986103879465</v>
      </c>
      <c r="K5652">
        <v>0.45731524562268</v>
      </c>
      <c r="L5652">
        <v>0.27487401558368202</v>
      </c>
    </row>
    <row r="5653" spans="1:12" x14ac:dyDescent="0.25">
      <c r="A5653" t="s">
        <v>5114</v>
      </c>
      <c r="B5653" t="s">
        <v>11808</v>
      </c>
      <c r="D5653">
        <v>0.75270598987270398</v>
      </c>
      <c r="E5653">
        <v>0.22581330486016701</v>
      </c>
      <c r="F5653">
        <v>0.26709186510093003</v>
      </c>
      <c r="G5653">
        <v>7.6334631410344994E-2</v>
      </c>
      <c r="H5653">
        <v>0.81159609821621403</v>
      </c>
      <c r="I5653">
        <v>0.306465792659595</v>
      </c>
      <c r="J5653">
        <v>0.38123339429346698</v>
      </c>
      <c r="K5653">
        <v>0.34968784337686698</v>
      </c>
      <c r="L5653">
        <v>0.45895258834651698</v>
      </c>
    </row>
    <row r="5654" spans="1:12" x14ac:dyDescent="0.25">
      <c r="A5654" t="s">
        <v>561</v>
      </c>
      <c r="B5654" t="s">
        <v>7240</v>
      </c>
      <c r="D5654">
        <v>0.75198051373444796</v>
      </c>
      <c r="E5654">
        <v>0.226031388673717</v>
      </c>
      <c r="F5654">
        <v>0.26730251272029798</v>
      </c>
      <c r="G5654">
        <v>0.16129642162490301</v>
      </c>
      <c r="H5654">
        <v>0.91511972363795602</v>
      </c>
      <c r="I5654">
        <v>0.34794434888541698</v>
      </c>
      <c r="J5654">
        <v>0.76098700431365496</v>
      </c>
      <c r="K5654">
        <v>1.26650014382075E-2</v>
      </c>
      <c r="L5654">
        <v>0.37901421677243302</v>
      </c>
    </row>
    <row r="5655" spans="1:12" x14ac:dyDescent="0.25">
      <c r="A5655" t="s">
        <v>949</v>
      </c>
      <c r="B5655" t="s">
        <v>7628</v>
      </c>
      <c r="D5655">
        <v>0.75173714868299302</v>
      </c>
      <c r="E5655">
        <v>0.226104572774878</v>
      </c>
      <c r="F5655">
        <v>0.26734175914156799</v>
      </c>
      <c r="G5655">
        <v>0.79142036630392898</v>
      </c>
      <c r="H5655">
        <v>0.42294881121674299</v>
      </c>
      <c r="I5655">
        <v>0.356876026099889</v>
      </c>
      <c r="J5655">
        <v>4.8405772569730998E-2</v>
      </c>
      <c r="K5655">
        <v>0.245371916462265</v>
      </c>
      <c r="L5655">
        <v>0.60182862208279697</v>
      </c>
    </row>
    <row r="5656" spans="1:12" x14ac:dyDescent="0.25">
      <c r="A5656" t="s">
        <v>648</v>
      </c>
      <c r="B5656" t="s">
        <v>7327</v>
      </c>
      <c r="D5656">
        <v>0.75135901869630695</v>
      </c>
      <c r="E5656">
        <v>0.226218309599063</v>
      </c>
      <c r="F5656">
        <v>0.26742893197030998</v>
      </c>
      <c r="G5656">
        <v>1.94334770164903E-2</v>
      </c>
      <c r="H5656">
        <v>0.41939278691082799</v>
      </c>
      <c r="I5656">
        <v>0.99634327964259495</v>
      </c>
      <c r="J5656">
        <v>8.7652472950635205E-2</v>
      </c>
      <c r="K5656">
        <v>0.108381931408951</v>
      </c>
      <c r="L5656">
        <v>0.63190458649131098</v>
      </c>
    </row>
    <row r="5657" spans="1:12" x14ac:dyDescent="0.25">
      <c r="A5657" t="s">
        <v>2988</v>
      </c>
      <c r="B5657" t="s">
        <v>9667</v>
      </c>
      <c r="D5657">
        <v>0.75061674864554795</v>
      </c>
      <c r="E5657">
        <v>0.226441669233482</v>
      </c>
      <c r="F5657">
        <v>0.26764564405952102</v>
      </c>
      <c r="G5657">
        <v>0.30910467714858603</v>
      </c>
      <c r="H5657">
        <v>0.45272780914687</v>
      </c>
      <c r="I5657">
        <v>0.50025413163781296</v>
      </c>
      <c r="J5657">
        <v>0.433307490016203</v>
      </c>
      <c r="K5657">
        <v>0.37134067352472899</v>
      </c>
      <c r="L5657">
        <v>0.23396889704276999</v>
      </c>
    </row>
    <row r="5658" spans="1:12" x14ac:dyDescent="0.25">
      <c r="A5658" t="s">
        <v>1938</v>
      </c>
      <c r="B5658" t="s">
        <v>8617</v>
      </c>
      <c r="D5658">
        <v>0.75007981685224501</v>
      </c>
      <c r="E5658">
        <v>0.22660331725437599</v>
      </c>
      <c r="F5658">
        <v>0.26774201388160701</v>
      </c>
      <c r="G5658">
        <v>0.52855342185469101</v>
      </c>
      <c r="H5658">
        <v>0.10069462584868399</v>
      </c>
      <c r="I5658">
        <v>0.28929171549412103</v>
      </c>
      <c r="J5658">
        <v>0.80244954318046202</v>
      </c>
      <c r="K5658">
        <v>0.72150062277196503</v>
      </c>
      <c r="L5658">
        <v>6.50640784841479E-2</v>
      </c>
    </row>
    <row r="5659" spans="1:12" x14ac:dyDescent="0.25">
      <c r="A5659" t="s">
        <v>5368</v>
      </c>
      <c r="B5659" t="s">
        <v>12062</v>
      </c>
      <c r="D5659">
        <v>0.75010663442992298</v>
      </c>
      <c r="E5659">
        <v>0.22659524204256501</v>
      </c>
      <c r="F5659">
        <v>0.26774201388160701</v>
      </c>
      <c r="G5659">
        <v>0.29705493265133298</v>
      </c>
      <c r="H5659">
        <v>0.23586681794719599</v>
      </c>
      <c r="I5659">
        <v>0.26113584126378098</v>
      </c>
      <c r="J5659">
        <v>0.33537278303842299</v>
      </c>
      <c r="K5659">
        <v>0.30274258644393198</v>
      </c>
      <c r="L5659">
        <v>0.84053856279383798</v>
      </c>
    </row>
    <row r="5660" spans="1:12" x14ac:dyDescent="0.25">
      <c r="A5660" t="s">
        <v>2164</v>
      </c>
      <c r="B5660" t="s">
        <v>8843</v>
      </c>
      <c r="D5660">
        <v>0.74947555018704803</v>
      </c>
      <c r="E5660">
        <v>0.22678531490383899</v>
      </c>
      <c r="F5660">
        <v>0.26790969332224501</v>
      </c>
      <c r="G5660">
        <v>0.197343196716606</v>
      </c>
      <c r="H5660">
        <v>1</v>
      </c>
      <c r="I5660">
        <v>0.60509126991483297</v>
      </c>
      <c r="J5660">
        <v>0.28325540366351998</v>
      </c>
      <c r="K5660">
        <v>0.85411476384788798</v>
      </c>
      <c r="L5660">
        <v>5.7937660716364497E-2</v>
      </c>
    </row>
    <row r="5661" spans="1:12" x14ac:dyDescent="0.25">
      <c r="A5661" t="s">
        <v>2771</v>
      </c>
      <c r="B5661" t="s">
        <v>9450</v>
      </c>
      <c r="D5661">
        <v>0.74873346778320704</v>
      </c>
      <c r="E5661">
        <v>0.22700893373759801</v>
      </c>
      <c r="F5661">
        <v>0.26812647342323798</v>
      </c>
      <c r="G5661">
        <v>0.41402243537661498</v>
      </c>
      <c r="H5661">
        <v>0.31635325060764802</v>
      </c>
      <c r="I5661">
        <v>0.27199164543663501</v>
      </c>
      <c r="J5661">
        <v>0.56044668338460502</v>
      </c>
      <c r="K5661">
        <v>0.559935402688024</v>
      </c>
      <c r="L5661">
        <v>0.20186139079853399</v>
      </c>
    </row>
    <row r="5662" spans="1:12" x14ac:dyDescent="0.25">
      <c r="A5662" s="2">
        <v>39326</v>
      </c>
      <c r="B5662" t="s">
        <v>11779</v>
      </c>
      <c r="D5662">
        <v>0.74848740845149897</v>
      </c>
      <c r="E5662">
        <v>0.22708310860394501</v>
      </c>
      <c r="F5662">
        <v>0.26816669574359903</v>
      </c>
      <c r="G5662">
        <v>0.18174767982602399</v>
      </c>
      <c r="H5662">
        <v>0.78171506260827395</v>
      </c>
      <c r="I5662">
        <v>0.50639381599635802</v>
      </c>
      <c r="J5662">
        <v>3.5014531784057799E-2</v>
      </c>
      <c r="K5662">
        <v>9.2962568220180605E-2</v>
      </c>
      <c r="L5662">
        <v>0.92157407653580303</v>
      </c>
    </row>
    <row r="5663" spans="1:12" x14ac:dyDescent="0.25">
      <c r="A5663" t="s">
        <v>6036</v>
      </c>
      <c r="B5663" t="s">
        <v>12730</v>
      </c>
      <c r="D5663">
        <v>0.74808748682124604</v>
      </c>
      <c r="E5663">
        <v>0.227203694582715</v>
      </c>
      <c r="F5663">
        <v>0.26821432260523997</v>
      </c>
      <c r="G5663">
        <v>0.36547450068953202</v>
      </c>
      <c r="H5663">
        <v>0.88323831432607403</v>
      </c>
      <c r="I5663">
        <v>0.276629361838299</v>
      </c>
      <c r="J5663">
        <v>0.29036336944383101</v>
      </c>
      <c r="K5663">
        <v>8.0468563068687896E-2</v>
      </c>
      <c r="L5663">
        <v>0.44718896825545101</v>
      </c>
    </row>
    <row r="5664" spans="1:12" x14ac:dyDescent="0.25">
      <c r="A5664" t="s">
        <v>4128</v>
      </c>
      <c r="B5664" t="s">
        <v>10813</v>
      </c>
      <c r="D5664">
        <v>0.74818522160323697</v>
      </c>
      <c r="E5664">
        <v>0.22717422186629799</v>
      </c>
      <c r="F5664">
        <v>0.26821432260523997</v>
      </c>
      <c r="G5664">
        <v>0.83341101485843005</v>
      </c>
      <c r="H5664">
        <v>0.54996207443794398</v>
      </c>
      <c r="I5664">
        <v>0.949988389448571</v>
      </c>
      <c r="J5664">
        <v>0.146388038019509</v>
      </c>
      <c r="K5664">
        <v>3.5382638742400599E-3</v>
      </c>
      <c r="L5664">
        <v>0.20456129719035099</v>
      </c>
    </row>
    <row r="5665" spans="1:12" x14ac:dyDescent="0.25">
      <c r="A5665" t="s">
        <v>2751</v>
      </c>
      <c r="B5665" t="s">
        <v>9430</v>
      </c>
      <c r="D5665">
        <v>0.74756694023606696</v>
      </c>
      <c r="E5665">
        <v>0.22736070592962501</v>
      </c>
      <c r="F5665">
        <v>0.26835227943380102</v>
      </c>
      <c r="G5665">
        <v>0.28360822606859698</v>
      </c>
      <c r="H5665">
        <v>0.46449471501377698</v>
      </c>
      <c r="I5665">
        <v>0.95495744076679501</v>
      </c>
      <c r="J5665">
        <v>5.3794070463908598E-2</v>
      </c>
      <c r="K5665">
        <v>0.11619677753837</v>
      </c>
      <c r="L5665">
        <v>0.47548469039319602</v>
      </c>
    </row>
    <row r="5666" spans="1:12" x14ac:dyDescent="0.25">
      <c r="A5666" t="s">
        <v>5192</v>
      </c>
      <c r="B5666" t="s">
        <v>11886</v>
      </c>
      <c r="D5666">
        <v>0.74683422092329799</v>
      </c>
      <c r="E5666">
        <v>0.227581818027314</v>
      </c>
      <c r="F5666">
        <v>0.26856583186697802</v>
      </c>
      <c r="G5666">
        <v>0.724996706590187</v>
      </c>
      <c r="H5666">
        <v>0.66469046967886503</v>
      </c>
      <c r="I5666">
        <v>0.14524317553830701</v>
      </c>
      <c r="J5666">
        <v>8.3847933024891602E-2</v>
      </c>
      <c r="K5666">
        <v>0.16217697133829301</v>
      </c>
      <c r="L5666">
        <v>0.715606610423277</v>
      </c>
    </row>
    <row r="5667" spans="1:12" x14ac:dyDescent="0.25">
      <c r="A5667" t="s">
        <v>1434</v>
      </c>
      <c r="B5667" t="s">
        <v>8113</v>
      </c>
      <c r="D5667">
        <v>0.74592895872283504</v>
      </c>
      <c r="E5667">
        <v>0.22785516537952799</v>
      </c>
      <c r="F5667">
        <v>0.26884094005238601</v>
      </c>
      <c r="G5667">
        <v>0.739768208995082</v>
      </c>
      <c r="H5667">
        <v>0.27286822285665302</v>
      </c>
      <c r="I5667">
        <v>0.74077804219912502</v>
      </c>
      <c r="J5667">
        <v>6.1417599178200097E-2</v>
      </c>
      <c r="K5667">
        <v>0.34333384707307901</v>
      </c>
      <c r="L5667">
        <v>0.28603761490532098</v>
      </c>
    </row>
    <row r="5668" spans="1:12" x14ac:dyDescent="0.25">
      <c r="A5668" t="s">
        <v>6001</v>
      </c>
      <c r="B5668" t="s">
        <v>12695</v>
      </c>
      <c r="D5668">
        <v>0.74441218212137905</v>
      </c>
      <c r="E5668">
        <v>0.228313575636058</v>
      </c>
      <c r="F5668">
        <v>0.26933426395189097</v>
      </c>
      <c r="G5668">
        <v>0.29447415830155799</v>
      </c>
      <c r="H5668">
        <v>0.72775424668015798</v>
      </c>
      <c r="I5668">
        <v>0.26366613458854898</v>
      </c>
      <c r="J5668">
        <v>0.42929344953514398</v>
      </c>
      <c r="K5668">
        <v>0.220543375586847</v>
      </c>
      <c r="L5668">
        <v>0.37885546918228202</v>
      </c>
    </row>
    <row r="5669" spans="1:12" x14ac:dyDescent="0.25">
      <c r="A5669" t="s">
        <v>6664</v>
      </c>
      <c r="B5669" t="s">
        <v>13358</v>
      </c>
      <c r="D5669">
        <v>0.74398270856805104</v>
      </c>
      <c r="E5669">
        <v>0.22844346807413801</v>
      </c>
      <c r="F5669">
        <v>0.26943994011073502</v>
      </c>
      <c r="G5669">
        <v>0.33126736266163997</v>
      </c>
      <c r="H5669">
        <v>3.0653614493209899E-2</v>
      </c>
      <c r="I5669">
        <v>0.64047367671466404</v>
      </c>
      <c r="J5669">
        <v>0.29142897696413</v>
      </c>
      <c r="K5669">
        <v>0.26185526650402502</v>
      </c>
      <c r="L5669">
        <v>0.90531369572027598</v>
      </c>
    </row>
    <row r="5670" spans="1:12" x14ac:dyDescent="0.25">
      <c r="A5670" t="s">
        <v>1472</v>
      </c>
      <c r="B5670" t="s">
        <v>8151</v>
      </c>
      <c r="D5670">
        <v>0.74363962642744497</v>
      </c>
      <c r="E5670">
        <v>0.228547261624508</v>
      </c>
      <c r="F5670">
        <v>0.26951480181690302</v>
      </c>
      <c r="G5670">
        <v>0.157473486781156</v>
      </c>
      <c r="H5670">
        <v>0.54172571243809997</v>
      </c>
      <c r="I5670">
        <v>0.15661516137069501</v>
      </c>
      <c r="J5670">
        <v>0.30557685767394199</v>
      </c>
      <c r="K5670">
        <v>0.61211150820184701</v>
      </c>
      <c r="L5670">
        <v>0.621964241949861</v>
      </c>
    </row>
    <row r="5671" spans="1:12" x14ac:dyDescent="0.25">
      <c r="A5671" t="s">
        <v>5209</v>
      </c>
      <c r="B5671" t="s">
        <v>11903</v>
      </c>
      <c r="D5671">
        <v>0.74327867985421903</v>
      </c>
      <c r="E5671">
        <v>0.22865648833761801</v>
      </c>
      <c r="F5671">
        <v>0.26959604304968099</v>
      </c>
      <c r="G5671">
        <v>0.267722643946392</v>
      </c>
      <c r="H5671">
        <v>0.94403072542718602</v>
      </c>
      <c r="I5671">
        <v>0.81549863978827297</v>
      </c>
      <c r="J5671">
        <v>0.10147457969950401</v>
      </c>
      <c r="K5671">
        <v>3.7197835038896697E-2</v>
      </c>
      <c r="L5671">
        <v>0.26387162001291797</v>
      </c>
    </row>
    <row r="5672" spans="1:12" x14ac:dyDescent="0.25">
      <c r="A5672" t="s">
        <v>2394</v>
      </c>
      <c r="B5672" t="s">
        <v>9073</v>
      </c>
      <c r="D5672">
        <v>0.74293749611117998</v>
      </c>
      <c r="E5672">
        <v>0.22875976152868799</v>
      </c>
      <c r="F5672">
        <v>0.26967023739995599</v>
      </c>
      <c r="G5672">
        <v>0.342671023141426</v>
      </c>
      <c r="H5672">
        <v>2.9011175831087602E-2</v>
      </c>
      <c r="I5672">
        <v>0.212301880029165</v>
      </c>
      <c r="J5672">
        <v>0.30058224015763302</v>
      </c>
      <c r="K5672">
        <v>0.90768081451299298</v>
      </c>
      <c r="L5672">
        <v>0.68277537162844604</v>
      </c>
    </row>
    <row r="5673" spans="1:12" x14ac:dyDescent="0.25">
      <c r="A5673" t="s">
        <v>662</v>
      </c>
      <c r="B5673" t="s">
        <v>7341</v>
      </c>
      <c r="D5673">
        <v>0.74205620408026596</v>
      </c>
      <c r="E5673">
        <v>0.229026641687361</v>
      </c>
      <c r="F5673">
        <v>0.26993723735466701</v>
      </c>
      <c r="G5673">
        <v>0.68684690251610903</v>
      </c>
      <c r="H5673">
        <v>0.37848230731452798</v>
      </c>
      <c r="I5673" t="s">
        <v>14</v>
      </c>
      <c r="J5673">
        <v>6.2069154545294797E-2</v>
      </c>
      <c r="K5673" t="s">
        <v>14</v>
      </c>
      <c r="L5673">
        <v>0.45068045175544402</v>
      </c>
    </row>
    <row r="5674" spans="1:12" x14ac:dyDescent="0.25">
      <c r="A5674" t="s">
        <v>3352</v>
      </c>
      <c r="B5674" t="s">
        <v>10037</v>
      </c>
      <c r="D5674">
        <v>0.74077665308722596</v>
      </c>
      <c r="E5674">
        <v>0.229414436662151</v>
      </c>
      <c r="F5674">
        <v>0.27033770647703997</v>
      </c>
      <c r="G5674">
        <v>0.31506910689852602</v>
      </c>
      <c r="H5674">
        <v>0.84239580224694399</v>
      </c>
      <c r="I5674">
        <v>0.27713265104709001</v>
      </c>
      <c r="J5674">
        <v>0.45652075398646602</v>
      </c>
      <c r="K5674">
        <v>0.315632377838994</v>
      </c>
      <c r="L5674">
        <v>0.123674082661532</v>
      </c>
    </row>
    <row r="5675" spans="1:12" x14ac:dyDescent="0.25">
      <c r="A5675" t="s">
        <v>5504</v>
      </c>
      <c r="B5675" t="s">
        <v>12198</v>
      </c>
      <c r="D5675">
        <v>0.74066824698486999</v>
      </c>
      <c r="E5675">
        <v>0.22944730832499199</v>
      </c>
      <c r="F5675">
        <v>0.27033770647703997</v>
      </c>
      <c r="G5675" t="s">
        <v>14</v>
      </c>
      <c r="H5675">
        <v>0.47463974753191401</v>
      </c>
      <c r="I5675">
        <v>0.30086649585874398</v>
      </c>
      <c r="J5675" t="s">
        <v>14</v>
      </c>
      <c r="K5675">
        <v>0.16741422401294001</v>
      </c>
      <c r="L5675">
        <v>0.52735354525780798</v>
      </c>
    </row>
    <row r="5676" spans="1:12" x14ac:dyDescent="0.25">
      <c r="A5676" t="s">
        <v>57</v>
      </c>
      <c r="B5676" t="s">
        <v>6736</v>
      </c>
      <c r="D5676">
        <v>0.738284094751955</v>
      </c>
      <c r="E5676">
        <v>0.230170914826233</v>
      </c>
      <c r="F5676">
        <v>0.27114247351049398</v>
      </c>
      <c r="G5676">
        <v>0.133090540311677</v>
      </c>
      <c r="H5676">
        <v>0.33176443101013797</v>
      </c>
      <c r="I5676">
        <v>0.44569325653032699</v>
      </c>
      <c r="J5676">
        <v>0.43118122332403003</v>
      </c>
      <c r="K5676">
        <v>7.7785814835149E-2</v>
      </c>
      <c r="L5676">
        <v>0.92902507731143502</v>
      </c>
    </row>
    <row r="5677" spans="1:12" x14ac:dyDescent="0.25">
      <c r="A5677" t="s">
        <v>1140</v>
      </c>
      <c r="B5677" t="s">
        <v>7819</v>
      </c>
      <c r="D5677">
        <v>0.73637725817537103</v>
      </c>
      <c r="E5677">
        <v>0.23075057037156399</v>
      </c>
      <c r="F5677">
        <v>0.27177741187022703</v>
      </c>
      <c r="G5677">
        <v>0.61275975965739304</v>
      </c>
      <c r="H5677">
        <v>1.63702348185746E-3</v>
      </c>
      <c r="I5677">
        <v>0.15512975156962699</v>
      </c>
      <c r="J5677">
        <v>0.82967800553271798</v>
      </c>
      <c r="K5677">
        <v>0.94920999735954703</v>
      </c>
      <c r="L5677">
        <v>0.23423766607778099</v>
      </c>
    </row>
    <row r="5678" spans="1:12" x14ac:dyDescent="0.25">
      <c r="A5678" t="s">
        <v>2597</v>
      </c>
      <c r="B5678" t="s">
        <v>9276</v>
      </c>
      <c r="D5678">
        <v>0.73604114366138895</v>
      </c>
      <c r="E5678">
        <v>0.230852829635147</v>
      </c>
      <c r="F5678">
        <v>0.271849949485786</v>
      </c>
      <c r="G5678">
        <v>0.187523013320257</v>
      </c>
      <c r="H5678">
        <v>0.21386571711587299</v>
      </c>
      <c r="I5678">
        <v>8.5120915483661505E-2</v>
      </c>
      <c r="J5678">
        <v>0.27130450627743602</v>
      </c>
      <c r="K5678">
        <v>0.73860008476532801</v>
      </c>
      <c r="L5678">
        <v>0.88847909990343998</v>
      </c>
    </row>
    <row r="5679" spans="1:12" x14ac:dyDescent="0.25">
      <c r="A5679" t="s">
        <v>3724</v>
      </c>
      <c r="B5679" t="s">
        <v>10409</v>
      </c>
      <c r="D5679">
        <v>0.73574803004612199</v>
      </c>
      <c r="E5679">
        <v>0.230942026986246</v>
      </c>
      <c r="F5679">
        <v>0.271907082680301</v>
      </c>
      <c r="G5679">
        <v>0.46896055271153603</v>
      </c>
      <c r="H5679">
        <v>4.8674413950615399E-2</v>
      </c>
      <c r="I5679">
        <v>0.339216871891727</v>
      </c>
      <c r="J5679">
        <v>0.84930057438737805</v>
      </c>
      <c r="K5679">
        <v>0.159669333837409</v>
      </c>
      <c r="L5679">
        <v>0.62191013439458998</v>
      </c>
    </row>
    <row r="5680" spans="1:12" x14ac:dyDescent="0.25">
      <c r="A5680" t="s">
        <v>3182</v>
      </c>
      <c r="B5680" t="s">
        <v>9867</v>
      </c>
      <c r="D5680">
        <v>0.73498526094824002</v>
      </c>
      <c r="E5680">
        <v>0.23117423527505601</v>
      </c>
      <c r="F5680">
        <v>0.27209103301061199</v>
      </c>
      <c r="G5680">
        <v>0.57948123071970903</v>
      </c>
      <c r="H5680">
        <v>0.40439081922966602</v>
      </c>
      <c r="I5680">
        <v>0.42239408439127601</v>
      </c>
      <c r="J5680">
        <v>0.12742482692384099</v>
      </c>
      <c r="K5680">
        <v>0.13435935656981601</v>
      </c>
      <c r="L5680">
        <v>0.75223258979152696</v>
      </c>
    </row>
    <row r="5681" spans="1:12" x14ac:dyDescent="0.25">
      <c r="A5681" t="s">
        <v>3332</v>
      </c>
      <c r="B5681" t="s">
        <v>10017</v>
      </c>
      <c r="D5681">
        <v>0.73496738326813504</v>
      </c>
      <c r="E5681">
        <v>0.23117967930389999</v>
      </c>
      <c r="F5681">
        <v>0.27209103301061199</v>
      </c>
      <c r="G5681">
        <v>0.22493100045472</v>
      </c>
      <c r="H5681">
        <v>0.204574570571182</v>
      </c>
      <c r="I5681">
        <v>0.93501793231560404</v>
      </c>
      <c r="J5681">
        <v>9.8040873286940694E-2</v>
      </c>
      <c r="K5681">
        <v>0.42104628794024601</v>
      </c>
      <c r="L5681">
        <v>0.40458837616140902</v>
      </c>
    </row>
    <row r="5682" spans="1:12" x14ac:dyDescent="0.25">
      <c r="A5682" t="s">
        <v>3424</v>
      </c>
      <c r="B5682" t="s">
        <v>10109</v>
      </c>
      <c r="D5682">
        <v>0.73418801388051602</v>
      </c>
      <c r="E5682">
        <v>0.231417078803135</v>
      </c>
      <c r="F5682">
        <v>0.27232249202819597</v>
      </c>
      <c r="G5682">
        <v>0.34773971174091001</v>
      </c>
      <c r="H5682">
        <v>0.98648437871144001</v>
      </c>
      <c r="I5682">
        <v>0.40672210376587797</v>
      </c>
      <c r="J5682">
        <v>5.3247741857438698E-2</v>
      </c>
      <c r="K5682">
        <v>0.42762104864102601</v>
      </c>
      <c r="L5682">
        <v>5.6431395619613398E-2</v>
      </c>
    </row>
    <row r="5683" spans="1:12" x14ac:dyDescent="0.25">
      <c r="A5683" t="s">
        <v>4076</v>
      </c>
      <c r="B5683" t="s">
        <v>10761</v>
      </c>
      <c r="D5683">
        <v>0.73403560382674504</v>
      </c>
      <c r="E5683">
        <v>0.23146351949260099</v>
      </c>
      <c r="F5683">
        <v>0.272329196319054</v>
      </c>
      <c r="G5683">
        <v>8.6875870667085006E-2</v>
      </c>
      <c r="H5683">
        <v>9.3305087027493197E-2</v>
      </c>
      <c r="I5683">
        <v>0.80060458732113904</v>
      </c>
      <c r="J5683">
        <v>0.920711952901066</v>
      </c>
      <c r="K5683">
        <v>0.27301137000836201</v>
      </c>
      <c r="L5683">
        <v>0.22153462391829901</v>
      </c>
    </row>
    <row r="5684" spans="1:12" x14ac:dyDescent="0.25">
      <c r="A5684" t="s">
        <v>218</v>
      </c>
      <c r="B5684" t="s">
        <v>6897</v>
      </c>
      <c r="D5684">
        <v>0.733694084896787</v>
      </c>
      <c r="E5684">
        <v>0.23156760219192199</v>
      </c>
      <c r="F5684">
        <v>0.27240370521837498</v>
      </c>
      <c r="G5684">
        <v>0.52533573755533403</v>
      </c>
      <c r="H5684">
        <v>0.573193332983015</v>
      </c>
      <c r="I5684">
        <v>0.28024543888744902</v>
      </c>
      <c r="J5684">
        <v>0.33340309095100201</v>
      </c>
      <c r="K5684">
        <v>0.23954617929387101</v>
      </c>
      <c r="L5684">
        <v>0.37265672907959602</v>
      </c>
    </row>
    <row r="5685" spans="1:12" x14ac:dyDescent="0.25">
      <c r="A5685" t="s">
        <v>2063</v>
      </c>
      <c r="B5685" t="s">
        <v>8742</v>
      </c>
      <c r="D5685">
        <v>0.73233851075254897</v>
      </c>
      <c r="E5685">
        <v>0.23198098966771899</v>
      </c>
      <c r="F5685">
        <v>0.27284197341879901</v>
      </c>
      <c r="G5685">
        <v>0.24777968645731399</v>
      </c>
      <c r="H5685">
        <v>0.87041325656759805</v>
      </c>
      <c r="I5685">
        <v>0.32236627799956702</v>
      </c>
      <c r="J5685">
        <v>0.132714380081464</v>
      </c>
      <c r="K5685">
        <v>0.51087964466358504</v>
      </c>
      <c r="L5685">
        <v>0.24407939747938001</v>
      </c>
    </row>
    <row r="5686" spans="1:12" x14ac:dyDescent="0.25">
      <c r="A5686" t="s">
        <v>6491</v>
      </c>
      <c r="B5686" t="s">
        <v>13185</v>
      </c>
      <c r="D5686">
        <v>0.73174707667556804</v>
      </c>
      <c r="E5686">
        <v>0.23216147840179599</v>
      </c>
      <c r="F5686">
        <v>0.27300621422195798</v>
      </c>
      <c r="G5686">
        <v>0.211063201403899</v>
      </c>
      <c r="H5686">
        <v>0.141976420852931</v>
      </c>
      <c r="I5686">
        <v>0.83922446413712704</v>
      </c>
      <c r="J5686">
        <v>0.27621483182672601</v>
      </c>
      <c r="K5686">
        <v>0.50184569267705403</v>
      </c>
      <c r="L5686">
        <v>0.37449696659935799</v>
      </c>
    </row>
    <row r="5687" spans="1:12" x14ac:dyDescent="0.25">
      <c r="A5687" t="s">
        <v>1568</v>
      </c>
      <c r="B5687" t="s">
        <v>8247</v>
      </c>
      <c r="D5687">
        <v>0.73030657195186999</v>
      </c>
      <c r="E5687">
        <v>0.23260140599449999</v>
      </c>
      <c r="F5687">
        <v>0.27347542615078901</v>
      </c>
      <c r="G5687">
        <v>0.32097632640795098</v>
      </c>
      <c r="H5687">
        <v>0.218946174437641</v>
      </c>
      <c r="I5687">
        <v>0.90318561498182304</v>
      </c>
      <c r="J5687">
        <v>9.4403935054491201E-3</v>
      </c>
      <c r="K5687">
        <v>0.89408198046839504</v>
      </c>
      <c r="L5687">
        <v>0.227011165835631</v>
      </c>
    </row>
    <row r="5688" spans="1:12" x14ac:dyDescent="0.25">
      <c r="A5688" t="s">
        <v>4737</v>
      </c>
      <c r="B5688" t="s">
        <v>11422</v>
      </c>
      <c r="D5688">
        <v>0.72977378915384805</v>
      </c>
      <c r="E5688">
        <v>0.23276423424402101</v>
      </c>
      <c r="F5688">
        <v>0.27361873754608401</v>
      </c>
      <c r="G5688">
        <v>0.85372827231937598</v>
      </c>
      <c r="H5688">
        <v>0.90426244775534503</v>
      </c>
      <c r="I5688">
        <v>7.4585158371937604E-2</v>
      </c>
      <c r="J5688">
        <v>0.14220071583288599</v>
      </c>
      <c r="K5688">
        <v>3.7901894516920699E-2</v>
      </c>
      <c r="L5688">
        <v>0.55652439704076995</v>
      </c>
    </row>
    <row r="5689" spans="1:12" x14ac:dyDescent="0.25">
      <c r="A5689" t="s">
        <v>194</v>
      </c>
      <c r="B5689" t="s">
        <v>6873</v>
      </c>
      <c r="D5689">
        <v>0.72918096548684397</v>
      </c>
      <c r="E5689">
        <v>0.232945486517178</v>
      </c>
      <c r="F5689">
        <v>0.27378365251992598</v>
      </c>
      <c r="G5689">
        <v>0.33298210755437502</v>
      </c>
      <c r="H5689">
        <v>0.55664135699228801</v>
      </c>
      <c r="I5689">
        <v>9.2982742066858096E-2</v>
      </c>
      <c r="J5689">
        <v>5.2887597975789298E-2</v>
      </c>
      <c r="K5689">
        <v>1.7329457513783699E-2</v>
      </c>
      <c r="L5689">
        <v>0.99981138436980499</v>
      </c>
    </row>
    <row r="5690" spans="1:12" x14ac:dyDescent="0.25">
      <c r="A5690" t="s">
        <v>1949</v>
      </c>
      <c r="B5690" t="s">
        <v>8628</v>
      </c>
      <c r="D5690">
        <v>0.728736339927198</v>
      </c>
      <c r="E5690">
        <v>0.23308147954157499</v>
      </c>
      <c r="F5690">
        <v>0.27389532511531001</v>
      </c>
      <c r="G5690">
        <v>0.49548558626530298</v>
      </c>
      <c r="H5690">
        <v>0.61602160995459998</v>
      </c>
      <c r="I5690">
        <v>0.62287816694497899</v>
      </c>
      <c r="J5690">
        <v>0.46642739749137302</v>
      </c>
      <c r="K5690">
        <v>0.21495206620777199</v>
      </c>
      <c r="L5690">
        <v>6.5751170955720098E-2</v>
      </c>
    </row>
    <row r="5691" spans="1:12" x14ac:dyDescent="0.25">
      <c r="A5691" t="s">
        <v>4543</v>
      </c>
      <c r="B5691" t="s">
        <v>11228</v>
      </c>
      <c r="D5691">
        <v>0.72854090589130804</v>
      </c>
      <c r="E5691">
        <v>0.23314126887383901</v>
      </c>
      <c r="F5691">
        <v>0.273917426815387</v>
      </c>
      <c r="G5691">
        <v>0.51205192088069595</v>
      </c>
      <c r="H5691">
        <v>0.92505038631717895</v>
      </c>
      <c r="I5691">
        <v>0.31981716323225101</v>
      </c>
      <c r="J5691">
        <v>9.6517256008659694E-2</v>
      </c>
      <c r="K5691">
        <v>0.37492216738807299</v>
      </c>
      <c r="L5691">
        <v>0.12181814289687</v>
      </c>
    </row>
    <row r="5692" spans="1:12" x14ac:dyDescent="0.25">
      <c r="A5692" t="s">
        <v>1332</v>
      </c>
      <c r="B5692" t="s">
        <v>8011</v>
      </c>
      <c r="D5692">
        <v>0.72661187673342797</v>
      </c>
      <c r="E5692">
        <v>0.23373187528203099</v>
      </c>
      <c r="F5692">
        <v>0.274563067554499</v>
      </c>
      <c r="G5692">
        <v>4.0371715426355301E-2</v>
      </c>
      <c r="H5692">
        <v>0.24277820106876899</v>
      </c>
      <c r="I5692">
        <v>0.32209244105297802</v>
      </c>
      <c r="J5692">
        <v>0.35242140553971502</v>
      </c>
      <c r="K5692">
        <v>0.73245557353360002</v>
      </c>
      <c r="L5692">
        <v>0.81174485264554197</v>
      </c>
    </row>
    <row r="5693" spans="1:12" x14ac:dyDescent="0.25">
      <c r="A5693" t="s">
        <v>6398</v>
      </c>
      <c r="B5693" t="s">
        <v>13092</v>
      </c>
      <c r="D5693">
        <v>0.72557577055155098</v>
      </c>
      <c r="E5693">
        <v>0.23404943955583099</v>
      </c>
      <c r="F5693">
        <v>0.27488779722213502</v>
      </c>
      <c r="G5693">
        <v>0.40266351291463698</v>
      </c>
      <c r="H5693">
        <v>3.6918795743157901E-2</v>
      </c>
      <c r="I5693">
        <v>0.16734240603176501</v>
      </c>
      <c r="J5693">
        <v>0.23359149898092399</v>
      </c>
      <c r="K5693">
        <v>0.78985293659043898</v>
      </c>
      <c r="L5693">
        <v>0.87341145403310305</v>
      </c>
    </row>
    <row r="5694" spans="1:12" x14ac:dyDescent="0.25">
      <c r="A5694" t="s">
        <v>392</v>
      </c>
      <c r="B5694" t="s">
        <v>7071</v>
      </c>
      <c r="D5694">
        <v>0.72496491765583004</v>
      </c>
      <c r="E5694">
        <v>0.23423677654828801</v>
      </c>
      <c r="F5694">
        <v>0.27505948953772902</v>
      </c>
      <c r="G5694">
        <v>0.43253952355958503</v>
      </c>
      <c r="H5694">
        <v>0.43271626016293602</v>
      </c>
      <c r="I5694">
        <v>0.86826221787171198</v>
      </c>
      <c r="J5694">
        <v>0.20661297818729599</v>
      </c>
      <c r="K5694">
        <v>4.2752422554154797E-2</v>
      </c>
      <c r="L5694">
        <v>0.49329758794153999</v>
      </c>
    </row>
    <row r="5695" spans="1:12" x14ac:dyDescent="0.25">
      <c r="A5695" t="s">
        <v>5903</v>
      </c>
      <c r="B5695" t="s">
        <v>12597</v>
      </c>
      <c r="D5695">
        <v>0.72343662314133295</v>
      </c>
      <c r="E5695">
        <v>0.234705838915547</v>
      </c>
      <c r="F5695">
        <v>0.275561887811614</v>
      </c>
      <c r="G5695">
        <v>6.7433029376309196E-3</v>
      </c>
      <c r="H5695">
        <v>0.14999224597296901</v>
      </c>
      <c r="I5695">
        <v>0.98347731275342398</v>
      </c>
      <c r="J5695">
        <v>0.387297629948469</v>
      </c>
      <c r="K5695">
        <v>0.42506386972795701</v>
      </c>
      <c r="L5695">
        <v>0.531429495706357</v>
      </c>
    </row>
    <row r="5696" spans="1:12" x14ac:dyDescent="0.25">
      <c r="A5696" t="s">
        <v>1416</v>
      </c>
      <c r="B5696" t="s">
        <v>8095</v>
      </c>
      <c r="D5696">
        <v>0.72232428372581103</v>
      </c>
      <c r="E5696">
        <v>0.235047563131353</v>
      </c>
      <c r="F5696">
        <v>0.27591463153669898</v>
      </c>
      <c r="G5696">
        <v>0.88451154717915703</v>
      </c>
      <c r="H5696">
        <v>0.16763284406596199</v>
      </c>
      <c r="I5696">
        <v>0.15046347798471499</v>
      </c>
      <c r="J5696">
        <v>0.121648546079303</v>
      </c>
      <c r="K5696">
        <v>0.48122374114863598</v>
      </c>
      <c r="L5696">
        <v>0.59665758653830803</v>
      </c>
    </row>
    <row r="5697" spans="1:12" x14ac:dyDescent="0.25">
      <c r="A5697" t="s">
        <v>575</v>
      </c>
      <c r="B5697" t="s">
        <v>7254</v>
      </c>
      <c r="D5697">
        <v>0.722145082282588</v>
      </c>
      <c r="E5697">
        <v>0.23510264169256401</v>
      </c>
      <c r="F5697">
        <v>0.27593082652732098</v>
      </c>
      <c r="G5697">
        <v>0.26740971244477701</v>
      </c>
      <c r="H5697">
        <v>0.14653607117685599</v>
      </c>
      <c r="I5697">
        <v>0.122837376505402</v>
      </c>
      <c r="J5697">
        <v>0.44736112344555101</v>
      </c>
      <c r="K5697">
        <v>0.92715216402605405</v>
      </c>
      <c r="L5697">
        <v>0.39802246719076101</v>
      </c>
    </row>
    <row r="5698" spans="1:12" x14ac:dyDescent="0.25">
      <c r="A5698" t="s">
        <v>1575</v>
      </c>
      <c r="B5698" t="s">
        <v>8254</v>
      </c>
      <c r="D5698">
        <v>0.72175756441934502</v>
      </c>
      <c r="E5698">
        <v>0.23522177183787499</v>
      </c>
      <c r="F5698">
        <v>0.27602217748671898</v>
      </c>
      <c r="G5698">
        <v>0.14308898526684899</v>
      </c>
      <c r="H5698">
        <v>0.19539997441244999</v>
      </c>
      <c r="I5698">
        <v>0.65270109607978</v>
      </c>
      <c r="J5698">
        <v>0.43446585984609898</v>
      </c>
      <c r="K5698">
        <v>0.753229648385219</v>
      </c>
      <c r="L5698">
        <v>0.22496780576487799</v>
      </c>
    </row>
    <row r="5699" spans="1:12" x14ac:dyDescent="0.25">
      <c r="A5699" t="s">
        <v>408</v>
      </c>
      <c r="B5699" t="s">
        <v>7087</v>
      </c>
      <c r="D5699">
        <v>0.72145912492134701</v>
      </c>
      <c r="E5699">
        <v>0.235313540364257</v>
      </c>
      <c r="F5699">
        <v>0.27608139438207802</v>
      </c>
      <c r="G5699">
        <v>0.58109969102250303</v>
      </c>
      <c r="H5699">
        <v>5.4103977994976897E-2</v>
      </c>
      <c r="I5699">
        <v>0.75118107844981397</v>
      </c>
      <c r="J5699">
        <v>0.55793348816378097</v>
      </c>
      <c r="K5699">
        <v>0.48400355360409197</v>
      </c>
      <c r="L5699">
        <v>0.125185406413727</v>
      </c>
    </row>
    <row r="5700" spans="1:12" x14ac:dyDescent="0.25">
      <c r="A5700" t="s">
        <v>505</v>
      </c>
      <c r="B5700" t="s">
        <v>7184</v>
      </c>
      <c r="D5700">
        <v>0.71964320065611997</v>
      </c>
      <c r="E5700">
        <v>0.23587235301472401</v>
      </c>
      <c r="F5700">
        <v>0.27668845341355103</v>
      </c>
      <c r="G5700">
        <v>0.83155853197421503</v>
      </c>
      <c r="H5700">
        <v>0.14717238610209199</v>
      </c>
      <c r="I5700">
        <v>0.12900831930831</v>
      </c>
      <c r="J5700">
        <v>0.81881674162389695</v>
      </c>
      <c r="K5700">
        <v>0.56381502803234396</v>
      </c>
      <c r="L5700">
        <v>5.3167741824659401E-2</v>
      </c>
    </row>
    <row r="5701" spans="1:12" x14ac:dyDescent="0.25">
      <c r="A5701" t="s">
        <v>2851</v>
      </c>
      <c r="B5701" t="s">
        <v>9530</v>
      </c>
      <c r="D5701">
        <v>0.71872566945192495</v>
      </c>
      <c r="E5701">
        <v>0.236154981966647</v>
      </c>
      <c r="F5701">
        <v>0.27697138085016099</v>
      </c>
      <c r="G5701">
        <v>0.175778858537987</v>
      </c>
      <c r="H5701">
        <v>0.656056279057188</v>
      </c>
      <c r="I5701">
        <v>0.348265098870912</v>
      </c>
      <c r="J5701">
        <v>0.78163778097922398</v>
      </c>
      <c r="K5701">
        <v>6.9626225783686393E-2</v>
      </c>
      <c r="L5701">
        <v>0.44440508424518799</v>
      </c>
    </row>
    <row r="5702" spans="1:12" x14ac:dyDescent="0.25">
      <c r="A5702" t="s">
        <v>4167</v>
      </c>
      <c r="B5702" t="s">
        <v>10852</v>
      </c>
      <c r="D5702">
        <v>0.71718089896112602</v>
      </c>
      <c r="E5702">
        <v>0.23663124180687201</v>
      </c>
      <c r="F5702">
        <v>0.277481266708269</v>
      </c>
      <c r="G5702">
        <v>0.46789066389656903</v>
      </c>
      <c r="H5702">
        <v>0.16948103057439101</v>
      </c>
      <c r="I5702">
        <v>0.45664233918515201</v>
      </c>
      <c r="J5702">
        <v>0.109877258479982</v>
      </c>
      <c r="K5702">
        <v>0.76726792714736403</v>
      </c>
      <c r="L5702">
        <v>0.45472298747204398</v>
      </c>
    </row>
    <row r="5703" spans="1:12" x14ac:dyDescent="0.25">
      <c r="A5703" t="s">
        <v>2461</v>
      </c>
      <c r="B5703" t="s">
        <v>9140</v>
      </c>
      <c r="D5703">
        <v>0.71667308518478701</v>
      </c>
      <c r="E5703">
        <v>0.23678791845319699</v>
      </c>
      <c r="F5703">
        <v>0.27761628607984001</v>
      </c>
      <c r="G5703">
        <v>0.36182066998383799</v>
      </c>
      <c r="H5703">
        <v>0.40172220751554499</v>
      </c>
      <c r="I5703">
        <v>0.62756088520190301</v>
      </c>
      <c r="J5703">
        <v>0.32155745141331998</v>
      </c>
      <c r="K5703">
        <v>0.24386856971853099</v>
      </c>
      <c r="L5703">
        <v>0.37405414188493302</v>
      </c>
    </row>
    <row r="5704" spans="1:12" x14ac:dyDescent="0.25">
      <c r="A5704" t="s">
        <v>2598</v>
      </c>
      <c r="B5704" t="s">
        <v>9277</v>
      </c>
      <c r="D5704">
        <v>0.71584629988430004</v>
      </c>
      <c r="E5704">
        <v>0.23704312993151599</v>
      </c>
      <c r="F5704">
        <v>0.27786676262052901</v>
      </c>
      <c r="G5704">
        <v>0.83844924392464004</v>
      </c>
      <c r="H5704">
        <v>0.62104080318348898</v>
      </c>
      <c r="I5704">
        <v>7.8298564973759199E-2</v>
      </c>
      <c r="J5704">
        <v>0.246371179980126</v>
      </c>
      <c r="K5704">
        <v>0.64793371434533797</v>
      </c>
      <c r="L5704">
        <v>9.2260491914287798E-2</v>
      </c>
    </row>
    <row r="5705" spans="1:12" x14ac:dyDescent="0.25">
      <c r="A5705" t="s">
        <v>481</v>
      </c>
      <c r="B5705" t="s">
        <v>7160</v>
      </c>
      <c r="D5705">
        <v>0.71553504583132199</v>
      </c>
      <c r="E5705">
        <v>0.23713924675515499</v>
      </c>
      <c r="F5705">
        <v>0.277930690042338</v>
      </c>
      <c r="G5705">
        <v>0.61919201148551695</v>
      </c>
      <c r="H5705">
        <v>0.29629655161689999</v>
      </c>
      <c r="I5705">
        <v>0.297561719906839</v>
      </c>
      <c r="J5705">
        <v>0.41796880952087501</v>
      </c>
      <c r="K5705">
        <v>0.31995832973043198</v>
      </c>
      <c r="L5705">
        <v>0.37651787585449298</v>
      </c>
    </row>
    <row r="5706" spans="1:12" x14ac:dyDescent="0.25">
      <c r="A5706" t="s">
        <v>3477</v>
      </c>
      <c r="B5706" t="s">
        <v>10162</v>
      </c>
      <c r="D5706">
        <v>0.71479672448921105</v>
      </c>
      <c r="E5706">
        <v>0.23736732972983701</v>
      </c>
      <c r="F5706">
        <v>0.27814923420656201</v>
      </c>
      <c r="G5706">
        <v>0.23451686471546501</v>
      </c>
      <c r="H5706">
        <v>0.79448969411727899</v>
      </c>
      <c r="I5706">
        <v>0.69500470748391796</v>
      </c>
      <c r="J5706">
        <v>0.67156126168465702</v>
      </c>
      <c r="K5706">
        <v>0.52147589843962106</v>
      </c>
      <c r="L5706">
        <v>2.1376057213356998E-3</v>
      </c>
    </row>
    <row r="5707" spans="1:12" x14ac:dyDescent="0.25">
      <c r="A5707" t="s">
        <v>4460</v>
      </c>
      <c r="B5707" t="s">
        <v>11145</v>
      </c>
      <c r="D5707">
        <v>0.71435117754362099</v>
      </c>
      <c r="E5707">
        <v>0.23750502679822799</v>
      </c>
      <c r="F5707">
        <v>0.27826180527946598</v>
      </c>
      <c r="G5707">
        <v>0.64997582841798196</v>
      </c>
      <c r="H5707">
        <v>0.33458749445089703</v>
      </c>
      <c r="I5707">
        <v>0.32788658947399302</v>
      </c>
      <c r="J5707">
        <v>0.11197310542163599</v>
      </c>
      <c r="K5707">
        <v>0.32048156217255702</v>
      </c>
      <c r="L5707">
        <v>0.66291803494194801</v>
      </c>
    </row>
    <row r="5708" spans="1:12" x14ac:dyDescent="0.25">
      <c r="A5708" t="s">
        <v>1417</v>
      </c>
      <c r="B5708" t="s">
        <v>8096</v>
      </c>
      <c r="D5708">
        <v>0.71344659151636602</v>
      </c>
      <c r="E5708">
        <v>0.2377847255261</v>
      </c>
      <c r="F5708">
        <v>0.27854067743015298</v>
      </c>
      <c r="G5708">
        <v>0.54370912146240402</v>
      </c>
      <c r="H5708">
        <v>0.18851718903720999</v>
      </c>
      <c r="I5708">
        <v>0.40298017667500802</v>
      </c>
      <c r="J5708">
        <v>0.12463747172619399</v>
      </c>
      <c r="K5708">
        <v>0.60628408550171797</v>
      </c>
      <c r="L5708">
        <v>0.56124124621690497</v>
      </c>
    </row>
    <row r="5709" spans="1:12" x14ac:dyDescent="0.25">
      <c r="A5709" t="s">
        <v>5964</v>
      </c>
      <c r="B5709" t="s">
        <v>12658</v>
      </c>
      <c r="D5709">
        <v>0.71148589430214904</v>
      </c>
      <c r="E5709">
        <v>0.238391594388042</v>
      </c>
      <c r="F5709">
        <v>0.27920263131061401</v>
      </c>
      <c r="G5709">
        <v>0.73915966078582396</v>
      </c>
      <c r="H5709">
        <v>9.8070145669061706E-2</v>
      </c>
      <c r="I5709">
        <v>0.71403909336284199</v>
      </c>
      <c r="J5709">
        <v>0.22079970697783599</v>
      </c>
      <c r="K5709">
        <v>0.44802139499813898</v>
      </c>
      <c r="L5709">
        <v>0.22483234043539099</v>
      </c>
    </row>
    <row r="5710" spans="1:12" x14ac:dyDescent="0.25">
      <c r="A5710" t="s">
        <v>826</v>
      </c>
      <c r="B5710" t="s">
        <v>7505</v>
      </c>
      <c r="D5710">
        <v>0.71121575078433596</v>
      </c>
      <c r="E5710">
        <v>0.23847527479253899</v>
      </c>
      <c r="F5710">
        <v>0.27924835092639899</v>
      </c>
      <c r="G5710">
        <v>0.47654852787931301</v>
      </c>
      <c r="H5710">
        <v>0.31052537980794398</v>
      </c>
      <c r="I5710">
        <v>0.66502858797862896</v>
      </c>
      <c r="J5710">
        <v>0.116769616751027</v>
      </c>
      <c r="K5710">
        <v>0.84081839826582705</v>
      </c>
      <c r="L5710">
        <v>7.7556938688232699E-2</v>
      </c>
    </row>
    <row r="5711" spans="1:12" x14ac:dyDescent="0.25">
      <c r="A5711" t="s">
        <v>3021</v>
      </c>
      <c r="B5711" t="s">
        <v>9700</v>
      </c>
      <c r="D5711">
        <v>0.71109014447924102</v>
      </c>
      <c r="E5711">
        <v>0.23851418842591399</v>
      </c>
      <c r="F5711">
        <v>0.27924835092639899</v>
      </c>
      <c r="G5711">
        <v>0.19934029656741101</v>
      </c>
      <c r="H5711">
        <v>0.27294001214378499</v>
      </c>
      <c r="I5711">
        <v>0.28420483501627702</v>
      </c>
      <c r="J5711">
        <v>0.31393083287172102</v>
      </c>
      <c r="K5711">
        <v>0.80410049319897903</v>
      </c>
      <c r="L5711">
        <v>0.46211445278471402</v>
      </c>
    </row>
    <row r="5712" spans="1:12" x14ac:dyDescent="0.25">
      <c r="A5712" t="s">
        <v>2310</v>
      </c>
      <c r="B5712" t="s">
        <v>8989</v>
      </c>
      <c r="D5712">
        <v>0.709764213822349</v>
      </c>
      <c r="E5712">
        <v>0.23892518213848599</v>
      </c>
      <c r="F5712">
        <v>0.27963157370226599</v>
      </c>
      <c r="G5712">
        <v>0.67061241236650404</v>
      </c>
      <c r="H5712">
        <v>0.62916726533155898</v>
      </c>
      <c r="I5712">
        <v>0.35935190289935198</v>
      </c>
      <c r="J5712">
        <v>0.158429593084982</v>
      </c>
      <c r="K5712">
        <v>0.13545329995862701</v>
      </c>
      <c r="L5712">
        <v>0.480972968341288</v>
      </c>
    </row>
    <row r="5713" spans="1:12" x14ac:dyDescent="0.25">
      <c r="A5713" t="s">
        <v>4754</v>
      </c>
      <c r="B5713" t="s">
        <v>11439</v>
      </c>
      <c r="D5713">
        <v>0.70986677181705804</v>
      </c>
      <c r="E5713">
        <v>0.238893378812017</v>
      </c>
      <c r="F5713">
        <v>0.27963157370226599</v>
      </c>
      <c r="G5713">
        <v>0.50515734810797397</v>
      </c>
      <c r="H5713">
        <v>0.38482096666084598</v>
      </c>
      <c r="I5713">
        <v>0.91792850187961195</v>
      </c>
      <c r="J5713">
        <v>0.141243323489713</v>
      </c>
      <c r="K5713">
        <v>9.3708969703912404E-2</v>
      </c>
      <c r="L5713">
        <v>0.32377739475782502</v>
      </c>
    </row>
    <row r="5714" spans="1:12" x14ac:dyDescent="0.25">
      <c r="A5714" t="s">
        <v>5623</v>
      </c>
      <c r="B5714" t="s">
        <v>12317</v>
      </c>
      <c r="D5714">
        <v>0.70960115517043598</v>
      </c>
      <c r="E5714">
        <v>0.23897575153966899</v>
      </c>
      <c r="F5714">
        <v>0.27964179329326899</v>
      </c>
      <c r="G5714">
        <v>0.36703055591290601</v>
      </c>
      <c r="H5714">
        <v>3.5685075280091599E-2</v>
      </c>
      <c r="I5714">
        <v>0.85771510853586397</v>
      </c>
      <c r="J5714">
        <v>0.31553477950331899</v>
      </c>
      <c r="K5714">
        <v>0.76095865091223702</v>
      </c>
      <c r="L5714">
        <v>0.18550178854013699</v>
      </c>
    </row>
    <row r="5715" spans="1:12" x14ac:dyDescent="0.25">
      <c r="A5715" t="s">
        <v>6072</v>
      </c>
      <c r="B5715" t="s">
        <v>12766</v>
      </c>
      <c r="D5715">
        <v>0.70906086039495098</v>
      </c>
      <c r="E5715">
        <v>0.239143355043309</v>
      </c>
      <c r="F5715">
        <v>0.27978893490451201</v>
      </c>
      <c r="G5715">
        <v>0.49139526939919398</v>
      </c>
      <c r="H5715">
        <v>0.18008450916102001</v>
      </c>
      <c r="I5715">
        <v>0.64817002569990001</v>
      </c>
      <c r="J5715">
        <v>0.51527320249186803</v>
      </c>
      <c r="K5715">
        <v>0.80395146443021004</v>
      </c>
      <c r="L5715">
        <v>1.90061352460742E-2</v>
      </c>
    </row>
    <row r="5716" spans="1:12" x14ac:dyDescent="0.25">
      <c r="A5716" t="s">
        <v>2982</v>
      </c>
      <c r="B5716" t="s">
        <v>9661</v>
      </c>
      <c r="D5716">
        <v>0.70850478815964302</v>
      </c>
      <c r="E5716">
        <v>0.23931591989537401</v>
      </c>
      <c r="F5716">
        <v>0.279941828593048</v>
      </c>
      <c r="G5716">
        <v>0.850417598693605</v>
      </c>
      <c r="H5716">
        <v>0.242157184273254</v>
      </c>
      <c r="I5716">
        <v>0.60876712973761404</v>
      </c>
      <c r="J5716">
        <v>6.4757626558475098E-2</v>
      </c>
      <c r="K5716">
        <v>0.58430618495716502</v>
      </c>
      <c r="L5716">
        <v>0.14747274149714301</v>
      </c>
    </row>
    <row r="5717" spans="1:12" x14ac:dyDescent="0.25">
      <c r="A5717" t="s">
        <v>1461</v>
      </c>
      <c r="B5717" t="s">
        <v>8140</v>
      </c>
      <c r="D5717">
        <v>0.70732871451792001</v>
      </c>
      <c r="E5717">
        <v>0.239681112581558</v>
      </c>
      <c r="F5717">
        <v>0.28031995739197502</v>
      </c>
      <c r="G5717">
        <v>0.83939522093821095</v>
      </c>
      <c r="H5717">
        <v>0.36421346013390099</v>
      </c>
      <c r="I5717">
        <v>0.404953041609599</v>
      </c>
      <c r="J5717">
        <v>0.46979701251916001</v>
      </c>
      <c r="K5717">
        <v>0.147994600458524</v>
      </c>
      <c r="L5717">
        <v>0.15482647006785699</v>
      </c>
    </row>
    <row r="5718" spans="1:12" x14ac:dyDescent="0.25">
      <c r="A5718" t="s">
        <v>2352</v>
      </c>
      <c r="B5718" t="s">
        <v>9031</v>
      </c>
      <c r="D5718">
        <v>0.70718445167937205</v>
      </c>
      <c r="E5718">
        <v>0.239725929801205</v>
      </c>
      <c r="F5718">
        <v>0.28032332309154201</v>
      </c>
      <c r="G5718">
        <v>0.49911993576418701</v>
      </c>
      <c r="H5718">
        <v>0.91820809832470296</v>
      </c>
      <c r="I5718">
        <v>0.60398813141039498</v>
      </c>
      <c r="J5718">
        <v>0.234141703390085</v>
      </c>
      <c r="K5718">
        <v>3.8703033125380101E-3</v>
      </c>
      <c r="L5718">
        <v>0.50064505201223197</v>
      </c>
    </row>
    <row r="5719" spans="1:12" x14ac:dyDescent="0.25">
      <c r="A5719" t="s">
        <v>3147</v>
      </c>
      <c r="B5719" t="s">
        <v>9832</v>
      </c>
      <c r="D5719">
        <v>0.70688344066588804</v>
      </c>
      <c r="E5719">
        <v>0.23981945770406801</v>
      </c>
      <c r="F5719">
        <v>0.28038363744866002</v>
      </c>
      <c r="G5719">
        <v>0.30278364315705097</v>
      </c>
      <c r="H5719">
        <v>3.31713443569648E-3</v>
      </c>
      <c r="I5719">
        <v>0.77781954084376503</v>
      </c>
      <c r="J5719">
        <v>0.34378335491435003</v>
      </c>
      <c r="K5719">
        <v>0.26348284216895401</v>
      </c>
      <c r="L5719">
        <v>0.96159704659312695</v>
      </c>
    </row>
    <row r="5720" spans="1:12" x14ac:dyDescent="0.25">
      <c r="A5720" t="s">
        <v>4047</v>
      </c>
      <c r="B5720" t="s">
        <v>10732</v>
      </c>
      <c r="D5720">
        <v>0.70666212387319105</v>
      </c>
      <c r="E5720">
        <v>0.239888236308131</v>
      </c>
      <c r="F5720">
        <v>0.28041432944466699</v>
      </c>
      <c r="G5720">
        <v>0.265045155043586</v>
      </c>
      <c r="H5720">
        <v>0.10382613407062501</v>
      </c>
      <c r="I5720">
        <v>0.44506396975610302</v>
      </c>
      <c r="J5720">
        <v>0.97583903781939096</v>
      </c>
      <c r="K5720">
        <v>0.121883989978171</v>
      </c>
      <c r="L5720">
        <v>0.30369250043437301</v>
      </c>
    </row>
    <row r="5721" spans="1:12" x14ac:dyDescent="0.25">
      <c r="A5721" t="s">
        <v>1142</v>
      </c>
      <c r="B5721" t="s">
        <v>7821</v>
      </c>
      <c r="D5721">
        <v>0.70652898993846303</v>
      </c>
      <c r="E5721">
        <v>0.23992961551377201</v>
      </c>
      <c r="F5721">
        <v>0.28041432944466699</v>
      </c>
      <c r="G5721">
        <v>2.9442715484858401E-2</v>
      </c>
      <c r="H5721">
        <v>0.44766629364138699</v>
      </c>
      <c r="I5721">
        <v>0.106646721042797</v>
      </c>
      <c r="J5721">
        <v>0.98780015863219806</v>
      </c>
      <c r="K5721">
        <v>0.19423266329233099</v>
      </c>
      <c r="L5721">
        <v>0.55810217087588798</v>
      </c>
    </row>
    <row r="5722" spans="1:12" x14ac:dyDescent="0.25">
      <c r="A5722" t="s">
        <v>3380</v>
      </c>
      <c r="B5722" t="s">
        <v>10065</v>
      </c>
      <c r="D5722">
        <v>0.70582612187989702</v>
      </c>
      <c r="E5722">
        <v>0.24014813764074799</v>
      </c>
      <c r="F5722">
        <v>0.28057160496255201</v>
      </c>
      <c r="G5722">
        <v>0.31541835478427199</v>
      </c>
      <c r="H5722">
        <v>0.29359415379170101</v>
      </c>
      <c r="I5722">
        <v>0.97013176300094395</v>
      </c>
      <c r="J5722">
        <v>0.27262399191723902</v>
      </c>
      <c r="K5722">
        <v>0.118654294897197</v>
      </c>
      <c r="L5722">
        <v>0.21140780112605101</v>
      </c>
    </row>
    <row r="5723" spans="1:12" x14ac:dyDescent="0.25">
      <c r="A5723" t="s">
        <v>6575</v>
      </c>
      <c r="B5723" t="s">
        <v>13269</v>
      </c>
      <c r="D5723">
        <v>0.70593904812615904</v>
      </c>
      <c r="E5723">
        <v>0.24011302148605301</v>
      </c>
      <c r="F5723">
        <v>0.28057160496255201</v>
      </c>
      <c r="G5723">
        <v>0.18452748767650401</v>
      </c>
      <c r="H5723">
        <v>0.29635933343522503</v>
      </c>
      <c r="I5723">
        <v>0.56374965803309096</v>
      </c>
      <c r="J5723">
        <v>0.69565551071828602</v>
      </c>
      <c r="K5723">
        <v>0.20255399674692301</v>
      </c>
      <c r="L5723">
        <v>0.44593420655997601</v>
      </c>
    </row>
    <row r="5724" spans="1:12" x14ac:dyDescent="0.25">
      <c r="A5724" t="s">
        <v>4053</v>
      </c>
      <c r="B5724" t="s">
        <v>10738</v>
      </c>
      <c r="D5724">
        <v>0.70403739496829698</v>
      </c>
      <c r="E5724">
        <v>0.240704742974029</v>
      </c>
      <c r="F5724">
        <v>0.281140467747517</v>
      </c>
      <c r="G5724">
        <v>0.72131368917818905</v>
      </c>
      <c r="H5724">
        <v>0.33063764659574402</v>
      </c>
      <c r="I5724">
        <v>0.65511279960852697</v>
      </c>
      <c r="J5724">
        <v>0.45138577633107602</v>
      </c>
      <c r="K5724">
        <v>0.16446001339879801</v>
      </c>
      <c r="L5724">
        <v>0.120230249200716</v>
      </c>
    </row>
    <row r="5725" spans="1:12" x14ac:dyDescent="0.25">
      <c r="A5725" t="s">
        <v>4508</v>
      </c>
      <c r="B5725" t="s">
        <v>11193</v>
      </c>
      <c r="D5725">
        <v>0.70399107871048705</v>
      </c>
      <c r="E5725">
        <v>0.24071916470961099</v>
      </c>
      <c r="F5725">
        <v>0.281140467747517</v>
      </c>
      <c r="G5725">
        <v>0.82995399590741603</v>
      </c>
      <c r="H5725">
        <v>0.137052825832083</v>
      </c>
      <c r="I5725">
        <v>1.9893811576741499E-2</v>
      </c>
      <c r="J5725">
        <v>0.40408447722288499</v>
      </c>
      <c r="K5725">
        <v>0.82274650335460697</v>
      </c>
      <c r="L5725">
        <v>0.41609541595438698</v>
      </c>
    </row>
    <row r="5726" spans="1:12" x14ac:dyDescent="0.25">
      <c r="A5726" t="s">
        <v>1459</v>
      </c>
      <c r="B5726" t="s">
        <v>8138</v>
      </c>
      <c r="D5726">
        <v>0.70321754681901505</v>
      </c>
      <c r="E5726">
        <v>0.24096009287954201</v>
      </c>
      <c r="F5726">
        <v>0.28137268707317498</v>
      </c>
      <c r="G5726">
        <v>0.53088366708496604</v>
      </c>
      <c r="H5726">
        <v>0.30222537968364899</v>
      </c>
      <c r="I5726">
        <v>0.362852437259997</v>
      </c>
      <c r="J5726">
        <v>0.53614420138462604</v>
      </c>
      <c r="K5726">
        <v>0.37891347564737099</v>
      </c>
      <c r="L5726">
        <v>0.2377531059229</v>
      </c>
    </row>
    <row r="5727" spans="1:12" x14ac:dyDescent="0.25">
      <c r="A5727" t="s">
        <v>90</v>
      </c>
      <c r="B5727" t="s">
        <v>6769</v>
      </c>
      <c r="D5727">
        <v>0.70230877972886696</v>
      </c>
      <c r="E5727">
        <v>0.241243309557856</v>
      </c>
      <c r="F5727">
        <v>0.28165419756938098</v>
      </c>
      <c r="G5727">
        <v>0.84016985707793601</v>
      </c>
      <c r="H5727">
        <v>0.53051581673731496</v>
      </c>
      <c r="I5727">
        <v>0.30902453653248202</v>
      </c>
      <c r="J5727">
        <v>0.32116506979914999</v>
      </c>
      <c r="K5727">
        <v>5.9050922040368103E-2</v>
      </c>
      <c r="L5727">
        <v>0.39505425046710602</v>
      </c>
    </row>
    <row r="5728" spans="1:12" x14ac:dyDescent="0.25">
      <c r="A5728" t="s">
        <v>1745</v>
      </c>
      <c r="B5728" t="s">
        <v>8424</v>
      </c>
      <c r="D5728">
        <v>0.701336699176067</v>
      </c>
      <c r="E5728">
        <v>0.24154645798444199</v>
      </c>
      <c r="F5728">
        <v>0.281958876208175</v>
      </c>
      <c r="G5728">
        <v>0.47424027694451798</v>
      </c>
      <c r="H5728">
        <v>0.40165948892150999</v>
      </c>
      <c r="I5728">
        <v>0.174036024093079</v>
      </c>
      <c r="J5728">
        <v>0.95597090103788596</v>
      </c>
      <c r="K5728">
        <v>0.27868520999676599</v>
      </c>
      <c r="L5728">
        <v>5.6495475438665302E-2</v>
      </c>
    </row>
    <row r="5729" spans="1:12" x14ac:dyDescent="0.25">
      <c r="A5729" t="s">
        <v>4699</v>
      </c>
      <c r="B5729" t="s">
        <v>11384</v>
      </c>
      <c r="D5729">
        <v>0.69989467450377396</v>
      </c>
      <c r="E5729">
        <v>0.24199654173591401</v>
      </c>
      <c r="F5729">
        <v>0.28240911367671201</v>
      </c>
      <c r="G5729">
        <v>0.79642376149946204</v>
      </c>
      <c r="H5729">
        <v>0.17325074749421501</v>
      </c>
      <c r="I5729">
        <v>0.60248050040462398</v>
      </c>
      <c r="J5729">
        <v>9.6870174230850606E-2</v>
      </c>
      <c r="K5729">
        <v>0.40613696083253997</v>
      </c>
      <c r="L5729">
        <v>0.37274614604260897</v>
      </c>
    </row>
    <row r="5730" spans="1:12" x14ac:dyDescent="0.25">
      <c r="A5730" t="s">
        <v>2298</v>
      </c>
      <c r="B5730" t="s">
        <v>8977</v>
      </c>
      <c r="D5730">
        <v>0.69973138112796296</v>
      </c>
      <c r="E5730">
        <v>0.24204753740778701</v>
      </c>
      <c r="F5730">
        <v>0.28240911367671201</v>
      </c>
      <c r="G5730">
        <v>0.86646130531486198</v>
      </c>
      <c r="H5730">
        <v>0.26747042379402602</v>
      </c>
      <c r="I5730">
        <v>0.58254246033174095</v>
      </c>
      <c r="J5730">
        <v>1.5778369711010699E-2</v>
      </c>
      <c r="K5730">
        <v>0.67474112949180798</v>
      </c>
      <c r="L5730">
        <v>0.23737068064629899</v>
      </c>
    </row>
    <row r="5731" spans="1:12" x14ac:dyDescent="0.25">
      <c r="A5731" t="s">
        <v>3315</v>
      </c>
      <c r="B5731" t="s">
        <v>10000</v>
      </c>
      <c r="D5731">
        <v>0.69969493977022501</v>
      </c>
      <c r="E5731">
        <v>0.242058918649594</v>
      </c>
      <c r="F5731">
        <v>0.28240911367671201</v>
      </c>
      <c r="G5731">
        <v>4.1889219137599902E-2</v>
      </c>
      <c r="H5731">
        <v>0.61200420640328601</v>
      </c>
      <c r="I5731">
        <v>0.36453323754691203</v>
      </c>
      <c r="J5731">
        <v>0.41891574459903003</v>
      </c>
      <c r="K5731">
        <v>0.39672919056848699</v>
      </c>
      <c r="L5731">
        <v>0.70663722850104005</v>
      </c>
    </row>
    <row r="5732" spans="1:12" x14ac:dyDescent="0.25">
      <c r="A5732" t="s">
        <v>3519</v>
      </c>
      <c r="B5732" t="s">
        <v>10204</v>
      </c>
      <c r="D5732">
        <v>0.69845887946093799</v>
      </c>
      <c r="E5732">
        <v>0.24244513264273199</v>
      </c>
      <c r="F5732">
        <v>0.28281034320838</v>
      </c>
      <c r="G5732">
        <v>0.28639640667525101</v>
      </c>
      <c r="H5732">
        <v>0.39235724254637599</v>
      </c>
      <c r="I5732">
        <v>0.155919987421027</v>
      </c>
      <c r="J5732">
        <v>0.26389597369583701</v>
      </c>
      <c r="K5732">
        <v>0.21482935057167099</v>
      </c>
      <c r="L5732">
        <v>0.94047583735145301</v>
      </c>
    </row>
    <row r="5733" spans="1:12" x14ac:dyDescent="0.25">
      <c r="A5733" t="s">
        <v>1751</v>
      </c>
      <c r="B5733" t="s">
        <v>8430</v>
      </c>
      <c r="D5733">
        <v>0.69763260626057799</v>
      </c>
      <c r="E5733">
        <v>0.24270349239247299</v>
      </c>
      <c r="F5733">
        <v>0.28306231777199298</v>
      </c>
      <c r="G5733">
        <v>7.88924039930268E-2</v>
      </c>
      <c r="H5733">
        <v>0.97391900731339298</v>
      </c>
      <c r="I5733">
        <v>0.28522697792510798</v>
      </c>
      <c r="J5733">
        <v>0.36233293364610702</v>
      </c>
      <c r="K5733">
        <v>0.10839939679402</v>
      </c>
      <c r="L5733">
        <v>0.46677504484914001</v>
      </c>
    </row>
    <row r="5734" spans="1:12" x14ac:dyDescent="0.25">
      <c r="A5734" t="s">
        <v>5231</v>
      </c>
      <c r="B5734" t="s">
        <v>11925</v>
      </c>
      <c r="D5734">
        <v>0.69624986164223601</v>
      </c>
      <c r="E5734">
        <v>0.243136183259863</v>
      </c>
      <c r="F5734">
        <v>0.28351748934210103</v>
      </c>
      <c r="G5734">
        <v>0.68368856943390299</v>
      </c>
      <c r="H5734">
        <v>0.59626406356830697</v>
      </c>
      <c r="I5734">
        <v>0.34445407652920801</v>
      </c>
      <c r="J5734">
        <v>0.39721897582460702</v>
      </c>
      <c r="K5734">
        <v>1.9563678875433199E-2</v>
      </c>
      <c r="L5734">
        <v>0.616595036888687</v>
      </c>
    </row>
    <row r="5735" spans="1:12" x14ac:dyDescent="0.25">
      <c r="A5735" t="s">
        <v>3529</v>
      </c>
      <c r="B5735" t="s">
        <v>10214</v>
      </c>
      <c r="D5735">
        <v>0.69596259404016303</v>
      </c>
      <c r="E5735">
        <v>0.243226127841181</v>
      </c>
      <c r="F5735">
        <v>0.28354546337828002</v>
      </c>
      <c r="G5735" t="s">
        <v>14</v>
      </c>
      <c r="H5735">
        <v>0.27815624608660799</v>
      </c>
      <c r="I5735">
        <v>0.249125725608598</v>
      </c>
      <c r="J5735">
        <v>0.32414130486828802</v>
      </c>
      <c r="K5735">
        <v>0.61744158669964799</v>
      </c>
      <c r="L5735">
        <v>0.446990858881891</v>
      </c>
    </row>
    <row r="5736" spans="1:12" x14ac:dyDescent="0.25">
      <c r="A5736" t="s">
        <v>5043</v>
      </c>
      <c r="B5736" t="s">
        <v>11728</v>
      </c>
      <c r="D5736">
        <v>0.69590227575769503</v>
      </c>
      <c r="E5736">
        <v>0.24324501601003301</v>
      </c>
      <c r="F5736">
        <v>0.28354546337828002</v>
      </c>
      <c r="G5736">
        <v>0.517620737059588</v>
      </c>
      <c r="H5736">
        <v>0.34095802961378302</v>
      </c>
      <c r="I5736">
        <v>0.654261866547593</v>
      </c>
      <c r="J5736">
        <v>3.5064625665932598E-3</v>
      </c>
      <c r="K5736">
        <v>0.61764889394759903</v>
      </c>
      <c r="L5736">
        <v>0.74573459788218699</v>
      </c>
    </row>
    <row r="5737" spans="1:12" x14ac:dyDescent="0.25">
      <c r="A5737" t="s">
        <v>1509</v>
      </c>
      <c r="B5737" t="s">
        <v>8188</v>
      </c>
      <c r="D5737">
        <v>0.69515758802602701</v>
      </c>
      <c r="E5737">
        <v>0.24347827409238901</v>
      </c>
      <c r="F5737">
        <v>0.28376787864577702</v>
      </c>
      <c r="G5737">
        <v>0.36829818499443001</v>
      </c>
      <c r="H5737">
        <v>0.374663218822954</v>
      </c>
      <c r="I5737">
        <v>0.277222660110158</v>
      </c>
      <c r="J5737">
        <v>0.91954854303002298</v>
      </c>
      <c r="K5737">
        <v>0.14899339366960601</v>
      </c>
      <c r="L5737">
        <v>0.20694747668921901</v>
      </c>
    </row>
    <row r="5738" spans="1:12" x14ac:dyDescent="0.25">
      <c r="A5738" t="s">
        <v>314</v>
      </c>
      <c r="B5738" t="s">
        <v>6993</v>
      </c>
      <c r="D5738">
        <v>0.69376293643298703</v>
      </c>
      <c r="E5738">
        <v>0.24391544482265201</v>
      </c>
      <c r="F5738">
        <v>0.28422783005484797</v>
      </c>
      <c r="G5738">
        <v>0.26635207712744402</v>
      </c>
      <c r="H5738">
        <v>0.24815723779145399</v>
      </c>
      <c r="I5738">
        <v>0.879686159889291</v>
      </c>
      <c r="J5738">
        <v>0.27595966746052703</v>
      </c>
      <c r="K5738">
        <v>9.3208002636803594E-2</v>
      </c>
      <c r="L5738">
        <v>0.63590772461993605</v>
      </c>
    </row>
    <row r="5739" spans="1:12" x14ac:dyDescent="0.25">
      <c r="A5739" t="s">
        <v>5401</v>
      </c>
      <c r="B5739" t="s">
        <v>12095</v>
      </c>
      <c r="D5739">
        <v>0.69351989322368401</v>
      </c>
      <c r="E5739">
        <v>0.24399167302493599</v>
      </c>
      <c r="F5739">
        <v>0.28426709822183599</v>
      </c>
      <c r="G5739">
        <v>0.63055063538337097</v>
      </c>
      <c r="H5739">
        <v>9.2459581964308798E-2</v>
      </c>
      <c r="I5739">
        <v>0.26829815256390499</v>
      </c>
      <c r="J5739">
        <v>0.71966993861177797</v>
      </c>
      <c r="K5739">
        <v>0.23226984163233499</v>
      </c>
      <c r="L5739">
        <v>0.52439096244825101</v>
      </c>
    </row>
    <row r="5740" spans="1:12" x14ac:dyDescent="0.25">
      <c r="A5740" t="s">
        <v>3546</v>
      </c>
      <c r="B5740" t="s">
        <v>10231</v>
      </c>
      <c r="D5740">
        <v>0.69276021048394398</v>
      </c>
      <c r="E5740">
        <v>0.24423002316921499</v>
      </c>
      <c r="F5740">
        <v>0.28449520300854497</v>
      </c>
      <c r="G5740">
        <v>0.32923463036061201</v>
      </c>
      <c r="H5740">
        <v>0.52532311565705003</v>
      </c>
      <c r="I5740">
        <v>7.8003129325641104E-3</v>
      </c>
      <c r="J5740">
        <v>0.39446320534308199</v>
      </c>
      <c r="K5740">
        <v>0.700011096480602</v>
      </c>
      <c r="L5740">
        <v>0.80038574587476097</v>
      </c>
    </row>
    <row r="5741" spans="1:12" x14ac:dyDescent="0.25">
      <c r="A5741" t="s">
        <v>2861</v>
      </c>
      <c r="B5741" t="s">
        <v>9540</v>
      </c>
      <c r="D5741">
        <v>0.69206842849336903</v>
      </c>
      <c r="E5741">
        <v>0.244447178634076</v>
      </c>
      <c r="F5741">
        <v>0.28469854364700498</v>
      </c>
      <c r="G5741">
        <v>0.63329542551082196</v>
      </c>
      <c r="H5741">
        <v>0.171255357476984</v>
      </c>
      <c r="I5741">
        <v>0.46178232800017299</v>
      </c>
      <c r="J5741">
        <v>9.7875805535644594E-2</v>
      </c>
      <c r="K5741">
        <v>0.48135596564581701</v>
      </c>
      <c r="L5741">
        <v>0.63677554514117196</v>
      </c>
    </row>
    <row r="5742" spans="1:12" x14ac:dyDescent="0.25">
      <c r="A5742" t="s">
        <v>2884</v>
      </c>
      <c r="B5742" t="s">
        <v>9563</v>
      </c>
      <c r="D5742">
        <v>0.69189649247463403</v>
      </c>
      <c r="E5742">
        <v>0.24450116675431899</v>
      </c>
      <c r="F5742">
        <v>0.28471181160032499</v>
      </c>
      <c r="G5742">
        <v>0.64932505967429099</v>
      </c>
      <c r="H5742">
        <v>0.13405488137307001</v>
      </c>
      <c r="I5742">
        <v>0.48328891331341001</v>
      </c>
      <c r="J5742">
        <v>0.63272321314277502</v>
      </c>
      <c r="K5742">
        <v>1</v>
      </c>
      <c r="L5742">
        <v>0.131277158778873</v>
      </c>
    </row>
    <row r="5743" spans="1:12" x14ac:dyDescent="0.25">
      <c r="A5743" t="s">
        <v>5654</v>
      </c>
      <c r="B5743" t="s">
        <v>12348</v>
      </c>
      <c r="D5743">
        <v>0.691246166927175</v>
      </c>
      <c r="E5743">
        <v>0.244705427855931</v>
      </c>
      <c r="F5743">
        <v>0.28490003131667702</v>
      </c>
      <c r="G5743">
        <v>0.43284928504468201</v>
      </c>
      <c r="H5743">
        <v>0.40064423200513899</v>
      </c>
      <c r="I5743">
        <v>0.30160706068859899</v>
      </c>
      <c r="J5743">
        <v>0.25390872937213999</v>
      </c>
      <c r="K5743">
        <v>0.58191037959956105</v>
      </c>
      <c r="L5743">
        <v>0.38317411391817302</v>
      </c>
    </row>
    <row r="5744" spans="1:12" x14ac:dyDescent="0.25">
      <c r="A5744" t="s">
        <v>6243</v>
      </c>
      <c r="B5744" t="s">
        <v>12937</v>
      </c>
      <c r="D5744">
        <v>0.69041293056988695</v>
      </c>
      <c r="E5744">
        <v>0.24496727372983601</v>
      </c>
      <c r="F5744">
        <v>0.28515521727798998</v>
      </c>
      <c r="G5744">
        <v>0.86833100771156002</v>
      </c>
      <c r="H5744">
        <v>0.12972261420099199</v>
      </c>
      <c r="I5744">
        <v>0.414259907881597</v>
      </c>
      <c r="J5744">
        <v>0.199855045813357</v>
      </c>
      <c r="K5744">
        <v>0.12650909427347901</v>
      </c>
      <c r="L5744">
        <v>0.69839717823874703</v>
      </c>
    </row>
    <row r="5745" spans="1:12" x14ac:dyDescent="0.25">
      <c r="A5745" t="s">
        <v>1811</v>
      </c>
      <c r="B5745" t="s">
        <v>8490</v>
      </c>
      <c r="D5745">
        <v>0.69011576602666802</v>
      </c>
      <c r="E5745">
        <v>0.245060694624569</v>
      </c>
      <c r="F5745">
        <v>0.28521429268163301</v>
      </c>
      <c r="G5745">
        <v>0.10246143098321001</v>
      </c>
      <c r="H5745">
        <v>0.10782028942527699</v>
      </c>
      <c r="I5745">
        <v>0.49840289697148199</v>
      </c>
      <c r="J5745">
        <v>0.891886065355599</v>
      </c>
      <c r="K5745">
        <v>0.68113674715134198</v>
      </c>
      <c r="L5745">
        <v>0.18725020279273399</v>
      </c>
    </row>
    <row r="5746" spans="1:12" x14ac:dyDescent="0.25">
      <c r="A5746" t="s">
        <v>6085</v>
      </c>
      <c r="B5746" t="s">
        <v>12779</v>
      </c>
      <c r="D5746">
        <v>0.689901766303463</v>
      </c>
      <c r="E5746">
        <v>0.24512798250506801</v>
      </c>
      <c r="F5746">
        <v>0.28524293785930899</v>
      </c>
      <c r="G5746">
        <v>0.92119449521654195</v>
      </c>
      <c r="H5746">
        <v>0.377497253185124</v>
      </c>
      <c r="I5746">
        <v>0.226911337560432</v>
      </c>
      <c r="J5746">
        <v>0.42164522054518</v>
      </c>
      <c r="K5746">
        <v>2.5217158046452599E-2</v>
      </c>
      <c r="L5746">
        <v>0.54459094719149004</v>
      </c>
    </row>
    <row r="5747" spans="1:12" x14ac:dyDescent="0.25">
      <c r="A5747" t="s">
        <v>4578</v>
      </c>
      <c r="B5747" t="s">
        <v>11263</v>
      </c>
      <c r="D5747">
        <v>0.68870983705371602</v>
      </c>
      <c r="E5747">
        <v>0.245502942253703</v>
      </c>
      <c r="F5747">
        <v>0.28562953281527398</v>
      </c>
      <c r="G5747">
        <v>0.43845144955396198</v>
      </c>
      <c r="H5747">
        <v>0.25280848339703299</v>
      </c>
      <c r="I5747">
        <v>0.35710038693655999</v>
      </c>
      <c r="J5747">
        <v>0.33403232176769698</v>
      </c>
      <c r="K5747">
        <v>0.69132247961823201</v>
      </c>
      <c r="L5747">
        <v>0.284003288842823</v>
      </c>
    </row>
    <row r="5748" spans="1:12" x14ac:dyDescent="0.25">
      <c r="A5748" t="s">
        <v>2915</v>
      </c>
      <c r="B5748" t="s">
        <v>9594</v>
      </c>
      <c r="D5748">
        <v>0.68676881169175397</v>
      </c>
      <c r="E5748">
        <v>0.246114213222172</v>
      </c>
      <c r="F5748">
        <v>0.28629088081743698</v>
      </c>
      <c r="G5748">
        <v>0.74662271065182595</v>
      </c>
      <c r="H5748">
        <v>0.21422547699835101</v>
      </c>
      <c r="I5748">
        <v>0.39848722685370902</v>
      </c>
      <c r="J5748">
        <v>0.61680962119057303</v>
      </c>
      <c r="K5748">
        <v>0.49365868732157098</v>
      </c>
      <c r="L5748">
        <v>5.7255331199212098E-2</v>
      </c>
    </row>
    <row r="5749" spans="1:12" x14ac:dyDescent="0.25">
      <c r="A5749" t="s">
        <v>3598</v>
      </c>
      <c r="B5749" t="s">
        <v>10283</v>
      </c>
      <c r="D5749">
        <v>0.68648277173095396</v>
      </c>
      <c r="E5749">
        <v>0.24620436237030899</v>
      </c>
      <c r="F5749">
        <v>0.286345912316538</v>
      </c>
      <c r="G5749">
        <v>0.63445191823431302</v>
      </c>
      <c r="H5749">
        <v>0.14320528354141501</v>
      </c>
      <c r="I5749">
        <v>0.44061375376248202</v>
      </c>
      <c r="J5749">
        <v>0.23290799397113501</v>
      </c>
      <c r="K5749">
        <v>0.40112330124368201</v>
      </c>
      <c r="L5749">
        <v>0.567489500657815</v>
      </c>
    </row>
    <row r="5750" spans="1:12" x14ac:dyDescent="0.25">
      <c r="A5750" t="s">
        <v>682</v>
      </c>
      <c r="B5750" t="s">
        <v>7361</v>
      </c>
      <c r="D5750">
        <v>0.68601153088852995</v>
      </c>
      <c r="E5750">
        <v>0.24635291854858701</v>
      </c>
      <c r="F5750">
        <v>0.286369201318045</v>
      </c>
      <c r="G5750">
        <v>0.81917230694101095</v>
      </c>
      <c r="H5750">
        <v>0.16527863356043099</v>
      </c>
      <c r="I5750">
        <v>0.14579702942627801</v>
      </c>
      <c r="J5750">
        <v>0.48337505032829597</v>
      </c>
      <c r="K5750">
        <v>0.50492573714907396</v>
      </c>
      <c r="L5750">
        <v>0.29610609814261302</v>
      </c>
    </row>
    <row r="5751" spans="1:12" x14ac:dyDescent="0.25">
      <c r="A5751" t="s">
        <v>5316</v>
      </c>
      <c r="B5751" t="s">
        <v>12010</v>
      </c>
      <c r="D5751">
        <v>0.68612069930943798</v>
      </c>
      <c r="E5751">
        <v>0.246318499507024</v>
      </c>
      <c r="F5751">
        <v>0.286369201318045</v>
      </c>
      <c r="G5751">
        <v>0.14921522172909801</v>
      </c>
      <c r="H5751">
        <v>0.74534850100547101</v>
      </c>
      <c r="I5751">
        <v>0.47028617472219197</v>
      </c>
      <c r="J5751">
        <v>0.22297727270864001</v>
      </c>
      <c r="K5751">
        <v>0.48056642803973099</v>
      </c>
      <c r="L5751">
        <v>0.33895945957978801</v>
      </c>
    </row>
    <row r="5752" spans="1:12" x14ac:dyDescent="0.25">
      <c r="A5752" t="s">
        <v>5616</v>
      </c>
      <c r="B5752" t="s">
        <v>12310</v>
      </c>
      <c r="D5752">
        <v>0.68612404748630496</v>
      </c>
      <c r="E5752">
        <v>0.24631744392162899</v>
      </c>
      <c r="F5752">
        <v>0.286369201318045</v>
      </c>
      <c r="G5752">
        <v>0.67288699143384501</v>
      </c>
      <c r="H5752">
        <v>1.9138358479191501E-3</v>
      </c>
      <c r="I5752">
        <v>0.56862250657103097</v>
      </c>
      <c r="J5752">
        <v>0.51224455611489095</v>
      </c>
      <c r="K5752">
        <v>3.6723762705528101E-2</v>
      </c>
      <c r="L5752">
        <v>0.99061194382092399</v>
      </c>
    </row>
    <row r="5753" spans="1:12" x14ac:dyDescent="0.25">
      <c r="A5753" t="s">
        <v>6396</v>
      </c>
      <c r="B5753" t="s">
        <v>13090</v>
      </c>
      <c r="D5753">
        <v>0.68573103742883601</v>
      </c>
      <c r="E5753">
        <v>0.24644136543018999</v>
      </c>
      <c r="F5753">
        <v>0.28642220249267702</v>
      </c>
      <c r="G5753">
        <v>0.896154927632132</v>
      </c>
      <c r="H5753">
        <v>0.30594298391208102</v>
      </c>
      <c r="I5753">
        <v>0.18020122343023301</v>
      </c>
      <c r="J5753">
        <v>0.51336904788666204</v>
      </c>
      <c r="K5753">
        <v>0.114465335238901</v>
      </c>
      <c r="L5753">
        <v>0.363900804832759</v>
      </c>
    </row>
    <row r="5754" spans="1:12" x14ac:dyDescent="0.25">
      <c r="A5754" t="s">
        <v>2442</v>
      </c>
      <c r="B5754" t="s">
        <v>9121</v>
      </c>
      <c r="D5754">
        <v>0.68555333681969899</v>
      </c>
      <c r="E5754">
        <v>0.24649740785695901</v>
      </c>
      <c r="F5754">
        <v>0.28643753027050001</v>
      </c>
      <c r="G5754">
        <v>0.42279571828256501</v>
      </c>
      <c r="H5754">
        <v>0.12082647773866199</v>
      </c>
      <c r="I5754">
        <v>0.21936992509145001</v>
      </c>
      <c r="J5754">
        <v>0.72708729727654597</v>
      </c>
      <c r="K5754">
        <v>0.63317082771689703</v>
      </c>
      <c r="L5754">
        <v>0.314330676898887</v>
      </c>
    </row>
    <row r="5755" spans="1:12" x14ac:dyDescent="0.25">
      <c r="A5755" t="s">
        <v>728</v>
      </c>
      <c r="B5755" t="s">
        <v>7407</v>
      </c>
      <c r="D5755">
        <v>0.68505360651375302</v>
      </c>
      <c r="E5755">
        <v>0.24665504717116399</v>
      </c>
      <c r="F5755">
        <v>0.286570890890329</v>
      </c>
      <c r="G5755">
        <v>0.56883832224059305</v>
      </c>
      <c r="H5755">
        <v>0.61133804788897705</v>
      </c>
      <c r="I5755">
        <v>0.14551663661924699</v>
      </c>
      <c r="J5755">
        <v>0.20426005103959999</v>
      </c>
      <c r="K5755">
        <v>3.1970650147116003E-2</v>
      </c>
      <c r="L5755">
        <v>0.94527719554692202</v>
      </c>
    </row>
    <row r="5756" spans="1:12" x14ac:dyDescent="0.25">
      <c r="A5756" t="s">
        <v>4465</v>
      </c>
      <c r="B5756" t="s">
        <v>11150</v>
      </c>
      <c r="D5756">
        <v>0.684783222949363</v>
      </c>
      <c r="E5756">
        <v>0.24674036184001599</v>
      </c>
      <c r="F5756">
        <v>0.28662019091739099</v>
      </c>
      <c r="G5756">
        <v>0.58706280575654002</v>
      </c>
      <c r="H5756">
        <v>0.274144472914715</v>
      </c>
      <c r="I5756">
        <v>0.35434120721747597</v>
      </c>
      <c r="J5756">
        <v>0.412673269392974</v>
      </c>
      <c r="K5756">
        <v>0.335509975801765</v>
      </c>
      <c r="L5756">
        <v>0.39050972602573297</v>
      </c>
    </row>
    <row r="5757" spans="1:12" x14ac:dyDescent="0.25">
      <c r="A5757" t="s">
        <v>5876</v>
      </c>
      <c r="B5757" t="s">
        <v>12570</v>
      </c>
      <c r="D5757">
        <v>0.68445960084552404</v>
      </c>
      <c r="E5757">
        <v>0.24684249574176101</v>
      </c>
      <c r="F5757">
        <v>0.28668900808652098</v>
      </c>
      <c r="G5757" t="s">
        <v>14</v>
      </c>
      <c r="H5757">
        <v>0.62130097652323302</v>
      </c>
      <c r="I5757">
        <v>0.13278943725430201</v>
      </c>
      <c r="J5757">
        <v>0.471420027824067</v>
      </c>
      <c r="K5757">
        <v>0.47669533215236298</v>
      </c>
      <c r="L5757">
        <v>0.27560573723084703</v>
      </c>
    </row>
    <row r="5758" spans="1:12" x14ac:dyDescent="0.25">
      <c r="A5758" t="s">
        <v>322</v>
      </c>
      <c r="B5758" t="s">
        <v>7001</v>
      </c>
      <c r="D5758">
        <v>0.68398219760456302</v>
      </c>
      <c r="E5758">
        <v>0.246993203689783</v>
      </c>
      <c r="F5758">
        <v>0.28681420664741297</v>
      </c>
      <c r="G5758">
        <v>0.911589745305314</v>
      </c>
      <c r="H5758">
        <v>5.5006370685824799E-2</v>
      </c>
      <c r="I5758">
        <v>3.82914392895592E-2</v>
      </c>
      <c r="J5758">
        <v>0.63481936901953095</v>
      </c>
      <c r="K5758">
        <v>0.142695107901324</v>
      </c>
      <c r="L5758">
        <v>0.85693038807553601</v>
      </c>
    </row>
    <row r="5759" spans="1:12" x14ac:dyDescent="0.25">
      <c r="A5759" t="s">
        <v>1567</v>
      </c>
      <c r="B5759" t="s">
        <v>8246</v>
      </c>
      <c r="D5759">
        <v>0.68350934816974396</v>
      </c>
      <c r="E5759">
        <v>0.24714252259751299</v>
      </c>
      <c r="F5759">
        <v>0.28693774900847302</v>
      </c>
      <c r="G5759">
        <v>0.84917076498717603</v>
      </c>
      <c r="H5759">
        <v>5.0788804296212402E-2</v>
      </c>
      <c r="I5759">
        <v>0.56500309791329495</v>
      </c>
      <c r="J5759">
        <v>0.56231848863742295</v>
      </c>
      <c r="K5759">
        <v>8.5778136268282998E-2</v>
      </c>
      <c r="L5759">
        <v>0.490755088577988</v>
      </c>
    </row>
    <row r="5760" spans="1:12" x14ac:dyDescent="0.25">
      <c r="A5760" t="s">
        <v>2673</v>
      </c>
      <c r="B5760" t="s">
        <v>9352</v>
      </c>
      <c r="D5760">
        <v>0.68075748021423099</v>
      </c>
      <c r="E5760">
        <v>0.248012479364525</v>
      </c>
      <c r="F5760">
        <v>0.28789777910254999</v>
      </c>
      <c r="G5760">
        <v>1.30967226622634E-2</v>
      </c>
      <c r="H5760">
        <v>1</v>
      </c>
      <c r="I5760">
        <v>0.50449343210874298</v>
      </c>
      <c r="J5760">
        <v>0.36537257981850602</v>
      </c>
      <c r="K5760">
        <v>0.75196739902336096</v>
      </c>
      <c r="L5760">
        <v>0.63806396137295196</v>
      </c>
    </row>
    <row r="5761" spans="1:12" x14ac:dyDescent="0.25">
      <c r="A5761" t="s">
        <v>3106</v>
      </c>
      <c r="B5761" t="s">
        <v>9785</v>
      </c>
      <c r="D5761">
        <v>0.68009626570386394</v>
      </c>
      <c r="E5761">
        <v>0.24822175441201999</v>
      </c>
      <c r="F5761">
        <v>0.28806225280243097</v>
      </c>
      <c r="G5761">
        <v>0.60149079568878205</v>
      </c>
      <c r="H5761">
        <v>0.26814578047334803</v>
      </c>
      <c r="I5761">
        <v>0.14877071758126401</v>
      </c>
      <c r="J5761">
        <v>0.41157529700845502</v>
      </c>
      <c r="K5761">
        <v>0.36410473850207498</v>
      </c>
      <c r="L5761">
        <v>0.62098054118670398</v>
      </c>
    </row>
    <row r="5762" spans="1:12" x14ac:dyDescent="0.25">
      <c r="A5762" t="s">
        <v>4692</v>
      </c>
      <c r="B5762" t="s">
        <v>11377</v>
      </c>
      <c r="D5762">
        <v>0.68003749017468795</v>
      </c>
      <c r="E5762">
        <v>0.24824036148144901</v>
      </c>
      <c r="F5762">
        <v>0.28806225280243097</v>
      </c>
      <c r="G5762">
        <v>0.39487418923519102</v>
      </c>
      <c r="H5762">
        <v>0.33411100658699799</v>
      </c>
      <c r="I5762">
        <v>0.81140769400852597</v>
      </c>
      <c r="J5762">
        <v>0.29544605385822198</v>
      </c>
      <c r="K5762">
        <v>0.32110261655398398</v>
      </c>
      <c r="L5762">
        <v>0.197259100745586</v>
      </c>
    </row>
    <row r="5763" spans="1:12" x14ac:dyDescent="0.25">
      <c r="A5763" t="s">
        <v>6281</v>
      </c>
      <c r="B5763" t="s">
        <v>12975</v>
      </c>
      <c r="D5763">
        <v>0.67971206174272703</v>
      </c>
      <c r="E5763">
        <v>0.24834339858740101</v>
      </c>
      <c r="F5763">
        <v>0.288131795896231</v>
      </c>
      <c r="G5763">
        <v>0.29082136123155999</v>
      </c>
      <c r="H5763">
        <v>0.26748973749726002</v>
      </c>
      <c r="I5763">
        <v>0.481568641082253</v>
      </c>
      <c r="J5763">
        <v>0.67309450461119702</v>
      </c>
      <c r="K5763">
        <v>0.43421343364956999</v>
      </c>
      <c r="L5763">
        <v>0.232652822192074</v>
      </c>
    </row>
    <row r="5764" spans="1:12" x14ac:dyDescent="0.25">
      <c r="A5764" t="s">
        <v>1138</v>
      </c>
      <c r="B5764" t="s">
        <v>7817</v>
      </c>
      <c r="D5764">
        <v>0.67929813905383096</v>
      </c>
      <c r="E5764">
        <v>0.24847448766670599</v>
      </c>
      <c r="F5764">
        <v>0.28823385553007003</v>
      </c>
      <c r="G5764">
        <v>0.27546466580516599</v>
      </c>
      <c r="H5764">
        <v>0.359032488942021</v>
      </c>
      <c r="I5764">
        <v>0.22698064485282399</v>
      </c>
      <c r="J5764">
        <v>0.57219837818735997</v>
      </c>
      <c r="K5764">
        <v>0.71503273640979403</v>
      </c>
      <c r="L5764">
        <v>0.23953036951579301</v>
      </c>
    </row>
    <row r="5765" spans="1:12" x14ac:dyDescent="0.25">
      <c r="A5765" t="s">
        <v>3153</v>
      </c>
      <c r="B5765" t="s">
        <v>9838</v>
      </c>
      <c r="D5765">
        <v>0.67829866777816095</v>
      </c>
      <c r="E5765">
        <v>0.248791171600731</v>
      </c>
      <c r="F5765">
        <v>0.28855113499553797</v>
      </c>
      <c r="G5765">
        <v>0.29679724242817401</v>
      </c>
      <c r="H5765">
        <v>0.60757917201316003</v>
      </c>
      <c r="I5765">
        <v>0.22024697870318</v>
      </c>
      <c r="J5765">
        <v>0.63772060200064795</v>
      </c>
      <c r="K5765">
        <v>0.42003979295233901</v>
      </c>
      <c r="L5765">
        <v>0.21766957772280901</v>
      </c>
    </row>
    <row r="5766" spans="1:12" x14ac:dyDescent="0.25">
      <c r="A5766" t="s">
        <v>2070</v>
      </c>
      <c r="B5766" t="s">
        <v>8749</v>
      </c>
      <c r="D5766">
        <v>0.67795044161639795</v>
      </c>
      <c r="E5766">
        <v>0.24890155802603001</v>
      </c>
      <c r="F5766">
        <v>0.28860686945756098</v>
      </c>
      <c r="G5766">
        <v>0.75287404938490099</v>
      </c>
      <c r="H5766">
        <v>6.1285779472893397E-2</v>
      </c>
      <c r="I5766">
        <v>0.309913506874609</v>
      </c>
      <c r="J5766">
        <v>0.26227097328778798</v>
      </c>
      <c r="K5766">
        <v>0.29357057149153498</v>
      </c>
      <c r="L5766">
        <v>0.80929835543707396</v>
      </c>
    </row>
    <row r="5767" spans="1:12" x14ac:dyDescent="0.25">
      <c r="A5767" t="s">
        <v>5944</v>
      </c>
      <c r="B5767" t="s">
        <v>12638</v>
      </c>
      <c r="D5767">
        <v>0.67787466041137501</v>
      </c>
      <c r="E5767">
        <v>0.24892558384542801</v>
      </c>
      <c r="F5767">
        <v>0.28860686945756098</v>
      </c>
      <c r="G5767">
        <v>0.76745070534884297</v>
      </c>
      <c r="H5767">
        <v>0.60976689743807999</v>
      </c>
      <c r="I5767">
        <v>0.153325195876854</v>
      </c>
      <c r="J5767">
        <v>0.37322663218223601</v>
      </c>
      <c r="K5767">
        <v>0.16671550857308401</v>
      </c>
      <c r="L5767">
        <v>0.360615422093789</v>
      </c>
    </row>
    <row r="5768" spans="1:12" x14ac:dyDescent="0.25">
      <c r="A5768" t="s">
        <v>1225</v>
      </c>
      <c r="B5768" t="s">
        <v>7904</v>
      </c>
      <c r="D5768">
        <v>0.67669731861965698</v>
      </c>
      <c r="E5768">
        <v>0.24929900905302499</v>
      </c>
      <c r="F5768">
        <v>0.28898969415720099</v>
      </c>
      <c r="G5768">
        <v>0.20749925672667399</v>
      </c>
      <c r="H5768">
        <v>0.73192135830340599</v>
      </c>
      <c r="I5768">
        <v>0.819678532109825</v>
      </c>
      <c r="J5768">
        <v>0.18994749581192499</v>
      </c>
      <c r="K5768">
        <v>0.44984802683227099</v>
      </c>
      <c r="L5768">
        <v>8.5175929620735405E-2</v>
      </c>
    </row>
    <row r="5769" spans="1:12" x14ac:dyDescent="0.25">
      <c r="A5769" t="s">
        <v>5474</v>
      </c>
      <c r="B5769" t="s">
        <v>12168</v>
      </c>
      <c r="D5769">
        <v>0.67622060683409002</v>
      </c>
      <c r="E5769">
        <v>0.249450295521643</v>
      </c>
      <c r="F5769">
        <v>0.28911492548407502</v>
      </c>
      <c r="G5769">
        <v>0.43160284307265401</v>
      </c>
      <c r="H5769">
        <v>0.47547490149228699</v>
      </c>
      <c r="I5769">
        <v>0.98362192514886104</v>
      </c>
      <c r="J5769">
        <v>0.18332533328395401</v>
      </c>
      <c r="K5769">
        <v>9.8647617708431702E-3</v>
      </c>
      <c r="L5769">
        <v>0.37318528056890299</v>
      </c>
    </row>
    <row r="5770" spans="1:12" x14ac:dyDescent="0.25">
      <c r="A5770" t="s">
        <v>1649</v>
      </c>
      <c r="B5770" t="s">
        <v>8328</v>
      </c>
      <c r="D5770">
        <v>0.67594913770223997</v>
      </c>
      <c r="E5770">
        <v>0.24953646917849001</v>
      </c>
      <c r="F5770">
        <v>0.28916466019227199</v>
      </c>
      <c r="G5770">
        <v>0.656127464856195</v>
      </c>
      <c r="H5770">
        <v>0.71532701298365198</v>
      </c>
      <c r="I5770">
        <v>0.27298910294120399</v>
      </c>
      <c r="J5770">
        <v>0.15234169440374101</v>
      </c>
      <c r="K5770">
        <v>0.49264239481044098</v>
      </c>
      <c r="L5770">
        <v>0.164042284785267</v>
      </c>
    </row>
    <row r="5771" spans="1:12" x14ac:dyDescent="0.25">
      <c r="A5771" t="s">
        <v>4724</v>
      </c>
      <c r="B5771" t="s">
        <v>11409</v>
      </c>
      <c r="D5771">
        <v>0.674786062599252</v>
      </c>
      <c r="E5771">
        <v>0.24990584827033499</v>
      </c>
      <c r="F5771">
        <v>0.289492320596</v>
      </c>
      <c r="G5771">
        <v>0.50647580273397796</v>
      </c>
      <c r="H5771">
        <v>1.2359276696679401E-2</v>
      </c>
      <c r="I5771">
        <v>0.76762452287174299</v>
      </c>
      <c r="J5771">
        <v>0.58738703596534003</v>
      </c>
      <c r="K5771">
        <v>8.9080099888928496E-2</v>
      </c>
      <c r="L5771">
        <v>0.83428187369325502</v>
      </c>
    </row>
    <row r="5772" spans="1:12" x14ac:dyDescent="0.25">
      <c r="A5772" t="s">
        <v>5251</v>
      </c>
      <c r="B5772" t="s">
        <v>11945</v>
      </c>
      <c r="D5772">
        <v>0.674901504132284</v>
      </c>
      <c r="E5772">
        <v>0.24986917241687001</v>
      </c>
      <c r="F5772">
        <v>0.289492320596</v>
      </c>
      <c r="G5772">
        <v>0.99411841489921404</v>
      </c>
      <c r="H5772">
        <v>0.36128601619835099</v>
      </c>
      <c r="I5772">
        <v>1.66165856220193E-2</v>
      </c>
      <c r="J5772">
        <v>0.38195223870608103</v>
      </c>
      <c r="K5772">
        <v>0.13318294346439299</v>
      </c>
      <c r="L5772">
        <v>0.39118634082103398</v>
      </c>
    </row>
    <row r="5773" spans="1:12" x14ac:dyDescent="0.25">
      <c r="A5773" t="s">
        <v>234</v>
      </c>
      <c r="B5773" t="s">
        <v>6913</v>
      </c>
      <c r="D5773">
        <v>0.67444719250917995</v>
      </c>
      <c r="E5773">
        <v>0.250013524029982</v>
      </c>
      <c r="F5773">
        <v>0.28956686789402097</v>
      </c>
      <c r="G5773">
        <v>0.45370489714684897</v>
      </c>
      <c r="H5773">
        <v>0.26172703261393199</v>
      </c>
      <c r="I5773">
        <v>0.81672785664431102</v>
      </c>
      <c r="J5773">
        <v>0.19517585130642001</v>
      </c>
      <c r="K5773">
        <v>0.18400091964932799</v>
      </c>
      <c r="L5773">
        <v>0.483457358385324</v>
      </c>
    </row>
    <row r="5774" spans="1:12" x14ac:dyDescent="0.25">
      <c r="A5774" t="s">
        <v>3835</v>
      </c>
      <c r="B5774" t="s">
        <v>10520</v>
      </c>
      <c r="D5774">
        <v>0.67366173719309497</v>
      </c>
      <c r="E5774">
        <v>0.25026319659315899</v>
      </c>
      <c r="F5774">
        <v>0.28980582225029</v>
      </c>
      <c r="G5774">
        <v>0.79780941083531598</v>
      </c>
      <c r="H5774">
        <v>0.19497525861319501</v>
      </c>
      <c r="I5774">
        <v>0.89079336114685703</v>
      </c>
      <c r="J5774">
        <v>2.3448240242343502E-2</v>
      </c>
      <c r="K5774">
        <v>0.18728005374461301</v>
      </c>
      <c r="L5774">
        <v>0.50805689844325697</v>
      </c>
    </row>
    <row r="5775" spans="1:12" x14ac:dyDescent="0.25">
      <c r="A5775" t="s">
        <v>3094</v>
      </c>
      <c r="B5775" t="s">
        <v>9773</v>
      </c>
      <c r="D5775">
        <v>0.67317295602078897</v>
      </c>
      <c r="E5775">
        <v>0.25041863209849802</v>
      </c>
      <c r="F5775">
        <v>0.28993558582129902</v>
      </c>
      <c r="G5775">
        <v>0.216565095334324</v>
      </c>
      <c r="H5775">
        <v>0.88119648237525605</v>
      </c>
      <c r="I5775">
        <v>0.112817315914279</v>
      </c>
      <c r="J5775">
        <v>0.47495873452116599</v>
      </c>
      <c r="K5775">
        <v>0.60851324351565905</v>
      </c>
      <c r="L5775">
        <v>0.147543351764783</v>
      </c>
    </row>
    <row r="5776" spans="1:12" x14ac:dyDescent="0.25">
      <c r="A5776" t="s">
        <v>4561</v>
      </c>
      <c r="B5776" t="s">
        <v>11246</v>
      </c>
      <c r="D5776">
        <v>0.67297495628406001</v>
      </c>
      <c r="E5776">
        <v>0.25048161182617601</v>
      </c>
      <c r="F5776">
        <v>0.28995827735472102</v>
      </c>
      <c r="G5776">
        <v>0.75271826573731904</v>
      </c>
      <c r="H5776">
        <v>0.19522268222707101</v>
      </c>
      <c r="I5776">
        <v>0.78543763208487904</v>
      </c>
      <c r="J5776">
        <v>0.34995860545051899</v>
      </c>
      <c r="K5776">
        <v>0.34893178505917999</v>
      </c>
      <c r="L5776">
        <v>6.8144206141095703E-2</v>
      </c>
    </row>
    <row r="5777" spans="1:12" x14ac:dyDescent="0.25">
      <c r="A5777" t="s">
        <v>6352</v>
      </c>
      <c r="B5777" t="s">
        <v>13046</v>
      </c>
      <c r="D5777">
        <v>0.67170238424101203</v>
      </c>
      <c r="E5777">
        <v>0.25088659160953902</v>
      </c>
      <c r="F5777">
        <v>0.290376792782365</v>
      </c>
      <c r="G5777">
        <v>0.66003546589750695</v>
      </c>
      <c r="H5777">
        <v>0.44614505468523502</v>
      </c>
      <c r="I5777">
        <v>0.35962440669934098</v>
      </c>
      <c r="J5777">
        <v>0.64752092780482196</v>
      </c>
      <c r="K5777">
        <v>0.205241769774716</v>
      </c>
      <c r="L5777">
        <v>0.13165302527488301</v>
      </c>
    </row>
    <row r="5778" spans="1:12" x14ac:dyDescent="0.25">
      <c r="A5778" t="s">
        <v>4769</v>
      </c>
      <c r="B5778" t="s">
        <v>11454</v>
      </c>
      <c r="D5778">
        <v>0.67064077780331899</v>
      </c>
      <c r="E5778">
        <v>0.25122469926178598</v>
      </c>
      <c r="F5778">
        <v>0.290717778716374</v>
      </c>
      <c r="G5778">
        <v>0.67809464092400495</v>
      </c>
      <c r="H5778">
        <v>0.44531082429373697</v>
      </c>
      <c r="I5778">
        <v>0.508908980741269</v>
      </c>
      <c r="J5778">
        <v>6.20694251235216E-2</v>
      </c>
      <c r="K5778">
        <v>0.73335425684411404</v>
      </c>
      <c r="L5778">
        <v>0.141124883783178</v>
      </c>
    </row>
    <row r="5779" spans="1:12" x14ac:dyDescent="0.25">
      <c r="A5779" t="s">
        <v>3980</v>
      </c>
      <c r="B5779" t="s">
        <v>10665</v>
      </c>
      <c r="D5779">
        <v>0.66975637762805795</v>
      </c>
      <c r="E5779">
        <v>0.25150655292999802</v>
      </c>
      <c r="F5779">
        <v>0.29079221584226</v>
      </c>
      <c r="G5779">
        <v>0.73021794299068099</v>
      </c>
      <c r="H5779">
        <v>9.1885780431738298E-2</v>
      </c>
      <c r="I5779">
        <v>0.211711763260053</v>
      </c>
      <c r="J5779">
        <v>0.50707928140060099</v>
      </c>
      <c r="K5779">
        <v>0.29343394028680903</v>
      </c>
      <c r="L5779">
        <v>0.65591078704091699</v>
      </c>
    </row>
    <row r="5780" spans="1:12" x14ac:dyDescent="0.25">
      <c r="A5780" t="s">
        <v>5238</v>
      </c>
      <c r="B5780" t="s">
        <v>11932</v>
      </c>
      <c r="D5780">
        <v>0.670052206446895</v>
      </c>
      <c r="E5780">
        <v>0.251412255252843</v>
      </c>
      <c r="F5780">
        <v>0.29079221584226</v>
      </c>
      <c r="G5780">
        <v>0.41345232217130801</v>
      </c>
      <c r="H5780">
        <v>0.85877038390339799</v>
      </c>
      <c r="I5780">
        <v>0.141635426733316</v>
      </c>
      <c r="J5780">
        <v>0.34758601902011099</v>
      </c>
      <c r="K5780">
        <v>0.65686434799366</v>
      </c>
      <c r="L5780">
        <v>7.5430357412692897E-2</v>
      </c>
    </row>
    <row r="5781" spans="1:12" x14ac:dyDescent="0.25">
      <c r="A5781" t="s">
        <v>5749</v>
      </c>
      <c r="B5781" t="s">
        <v>12443</v>
      </c>
      <c r="D5781">
        <v>0.66987185741299304</v>
      </c>
      <c r="E5781">
        <v>0.25146974065008099</v>
      </c>
      <c r="F5781">
        <v>0.29079221584226</v>
      </c>
      <c r="G5781">
        <v>0.58937120391234599</v>
      </c>
      <c r="H5781">
        <v>0.173289364865722</v>
      </c>
      <c r="I5781">
        <v>0.102225854334294</v>
      </c>
      <c r="J5781">
        <v>0.427179394487813</v>
      </c>
      <c r="K5781">
        <v>0.45537877154846401</v>
      </c>
      <c r="L5781">
        <v>0.73861688737521802</v>
      </c>
    </row>
    <row r="5782" spans="1:12" x14ac:dyDescent="0.25">
      <c r="A5782" t="s">
        <v>6554</v>
      </c>
      <c r="B5782" t="s">
        <v>13248</v>
      </c>
      <c r="D5782">
        <v>0.66989877748114401</v>
      </c>
      <c r="E5782">
        <v>0.251461159565326</v>
      </c>
      <c r="F5782">
        <v>0.29079221584226</v>
      </c>
      <c r="G5782">
        <v>1</v>
      </c>
      <c r="H5782">
        <v>8.9051701314903295E-2</v>
      </c>
      <c r="I5782">
        <v>6.2975597144565798E-2</v>
      </c>
      <c r="J5782">
        <v>0.60558774031393103</v>
      </c>
      <c r="K5782">
        <v>0.95245247328370597</v>
      </c>
      <c r="L5782">
        <v>0.28841988873999003</v>
      </c>
    </row>
    <row r="5783" spans="1:12" x14ac:dyDescent="0.25">
      <c r="A5783" t="s">
        <v>1960</v>
      </c>
      <c r="B5783" t="s">
        <v>8639</v>
      </c>
      <c r="D5783">
        <v>0.66995585855627604</v>
      </c>
      <c r="E5783">
        <v>0.25144296482082001</v>
      </c>
      <c r="F5783">
        <v>0.29079221584226</v>
      </c>
      <c r="G5783">
        <v>0.35770274991286699</v>
      </c>
      <c r="H5783">
        <v>3.86500210238351E-2</v>
      </c>
      <c r="I5783">
        <v>0.92288894027426105</v>
      </c>
      <c r="J5783">
        <v>0.41229711644119799</v>
      </c>
      <c r="K5783">
        <v>0.48469004128561799</v>
      </c>
      <c r="L5783">
        <v>0.24995785659842201</v>
      </c>
    </row>
    <row r="5784" spans="1:12" x14ac:dyDescent="0.25">
      <c r="A5784" t="s">
        <v>5335</v>
      </c>
      <c r="B5784" t="s">
        <v>12029</v>
      </c>
      <c r="D5784">
        <v>0.66812512682242997</v>
      </c>
      <c r="E5784">
        <v>0.25202686195061502</v>
      </c>
      <c r="F5784">
        <v>0.29132389833601502</v>
      </c>
      <c r="G5784">
        <v>0.126015274746899</v>
      </c>
      <c r="H5784">
        <v>0.42134255599307902</v>
      </c>
      <c r="I5784">
        <v>0.25951492650971397</v>
      </c>
      <c r="J5784">
        <v>0.59334723605179296</v>
      </c>
      <c r="K5784">
        <v>0.79368824167274599</v>
      </c>
      <c r="L5784">
        <v>0.24093997996706801</v>
      </c>
    </row>
    <row r="5785" spans="1:12" x14ac:dyDescent="0.25">
      <c r="A5785" t="s">
        <v>5745</v>
      </c>
      <c r="B5785" t="s">
        <v>12439</v>
      </c>
      <c r="D5785">
        <v>0.66804142108625297</v>
      </c>
      <c r="E5785">
        <v>0.252053576313162</v>
      </c>
      <c r="F5785">
        <v>0.29132389833601502</v>
      </c>
      <c r="G5785">
        <v>0.35930685876792101</v>
      </c>
      <c r="H5785">
        <v>0.56635263325805196</v>
      </c>
      <c r="I5785">
        <v>0.246395141779335</v>
      </c>
      <c r="J5785">
        <v>9.42072998967598E-2</v>
      </c>
      <c r="K5785">
        <v>8.2270374452588294E-2</v>
      </c>
      <c r="L5785">
        <v>0.97429120025339599</v>
      </c>
    </row>
    <row r="5786" spans="1:12" x14ac:dyDescent="0.25">
      <c r="A5786" t="s">
        <v>36</v>
      </c>
      <c r="B5786" t="s">
        <v>6716</v>
      </c>
      <c r="D5786">
        <v>0.66664762517895104</v>
      </c>
      <c r="E5786">
        <v>0.252498620350804</v>
      </c>
      <c r="F5786">
        <v>0.29178782476223603</v>
      </c>
      <c r="G5786">
        <v>0.68812200746069596</v>
      </c>
      <c r="H5786">
        <v>0.73783012315191998</v>
      </c>
      <c r="I5786">
        <v>9.6680522880478001E-2</v>
      </c>
      <c r="J5786">
        <v>3.9105105244821997E-2</v>
      </c>
      <c r="K5786">
        <v>0.52037005781282197</v>
      </c>
      <c r="L5786">
        <v>0.59895138209493903</v>
      </c>
    </row>
    <row r="5787" spans="1:12" x14ac:dyDescent="0.25">
      <c r="A5787" t="s">
        <v>3452</v>
      </c>
      <c r="B5787" t="s">
        <v>10137</v>
      </c>
      <c r="D5787">
        <v>0.66596896019772001</v>
      </c>
      <c r="E5787">
        <v>0.252715470311974</v>
      </c>
      <c r="F5787">
        <v>0.29198793492916802</v>
      </c>
      <c r="G5787">
        <v>0.69955732381631097</v>
      </c>
      <c r="H5787">
        <v>0.37228360686202699</v>
      </c>
      <c r="I5787">
        <v>0.46546232887542199</v>
      </c>
      <c r="J5787">
        <v>0.13280076123958701</v>
      </c>
      <c r="K5787">
        <v>0.13251991079178899</v>
      </c>
      <c r="L5787">
        <v>0.68647667991566297</v>
      </c>
    </row>
    <row r="5788" spans="1:12" x14ac:dyDescent="0.25">
      <c r="A5788" t="s">
        <v>4219</v>
      </c>
      <c r="B5788" t="s">
        <v>10904</v>
      </c>
      <c r="D5788">
        <v>0.66424318824548301</v>
      </c>
      <c r="E5788">
        <v>0.253267337872286</v>
      </c>
      <c r="F5788">
        <v>0.29254683523537101</v>
      </c>
      <c r="G5788">
        <v>0.61001015101358103</v>
      </c>
      <c r="H5788">
        <v>0.18603494486754399</v>
      </c>
      <c r="I5788">
        <v>0.135184497371546</v>
      </c>
      <c r="J5788">
        <v>0.377292889675715</v>
      </c>
      <c r="K5788">
        <v>0.37645303459470902</v>
      </c>
      <c r="L5788">
        <v>0.76294933840552104</v>
      </c>
    </row>
    <row r="5789" spans="1:12" x14ac:dyDescent="0.25">
      <c r="A5789" t="s">
        <v>4943</v>
      </c>
      <c r="B5789" t="s">
        <v>11628</v>
      </c>
      <c r="D5789">
        <v>0.66418256712250701</v>
      </c>
      <c r="E5789">
        <v>0.25328673481554298</v>
      </c>
      <c r="F5789">
        <v>0.29254683523537101</v>
      </c>
      <c r="G5789">
        <v>0.58074345138191497</v>
      </c>
      <c r="H5789">
        <v>0.67331245519410099</v>
      </c>
      <c r="I5789">
        <v>0.67366526702812402</v>
      </c>
      <c r="J5789">
        <v>0.31570920918748302</v>
      </c>
      <c r="K5789">
        <v>0.196297570690187</v>
      </c>
      <c r="L5789">
        <v>8.1479653503487098E-2</v>
      </c>
    </row>
    <row r="5790" spans="1:12" x14ac:dyDescent="0.25">
      <c r="A5790" t="s">
        <v>2418</v>
      </c>
      <c r="B5790" t="s">
        <v>9097</v>
      </c>
      <c r="D5790">
        <v>0.66398990374224898</v>
      </c>
      <c r="E5790">
        <v>0.25334838651061198</v>
      </c>
      <c r="F5790">
        <v>0.29256748711764502</v>
      </c>
      <c r="G5790">
        <v>0.93319992349925296</v>
      </c>
      <c r="H5790">
        <v>4.3805285503839997E-2</v>
      </c>
      <c r="I5790">
        <v>3.9366637545625201E-2</v>
      </c>
      <c r="J5790">
        <v>0.844410306022082</v>
      </c>
      <c r="K5790">
        <v>0.41744690243553401</v>
      </c>
      <c r="L5790">
        <v>0.32111252901881299</v>
      </c>
    </row>
    <row r="5791" spans="1:12" x14ac:dyDescent="0.25">
      <c r="A5791" t="s">
        <v>635</v>
      </c>
      <c r="B5791" t="s">
        <v>7314</v>
      </c>
      <c r="D5791">
        <v>0.66320478946486305</v>
      </c>
      <c r="E5791">
        <v>0.25359970223548201</v>
      </c>
      <c r="F5791">
        <v>0.29280711862877201</v>
      </c>
      <c r="G5791">
        <v>0.36292943301097702</v>
      </c>
      <c r="H5791">
        <v>0.44019307869478902</v>
      </c>
      <c r="I5791">
        <v>0.42035231084281099</v>
      </c>
      <c r="J5791">
        <v>5.45717446572263E-2</v>
      </c>
      <c r="K5791">
        <v>0.62415666636330003</v>
      </c>
      <c r="L5791">
        <v>0.64178598340315995</v>
      </c>
    </row>
    <row r="5792" spans="1:12" x14ac:dyDescent="0.25">
      <c r="A5792" t="s">
        <v>3696</v>
      </c>
      <c r="B5792" t="s">
        <v>10381</v>
      </c>
      <c r="D5792">
        <v>0.66187603840790099</v>
      </c>
      <c r="E5792">
        <v>0.254025334715345</v>
      </c>
      <c r="F5792">
        <v>0.29324789935015</v>
      </c>
      <c r="G5792">
        <v>3.1168925895854699E-3</v>
      </c>
      <c r="H5792">
        <v>0.48525975820586698</v>
      </c>
      <c r="I5792">
        <v>0.86278722293911003</v>
      </c>
      <c r="J5792">
        <v>0.81572811383653598</v>
      </c>
      <c r="K5792">
        <v>0.37571647158740901</v>
      </c>
      <c r="L5792">
        <v>0.29997946848497797</v>
      </c>
    </row>
    <row r="5793" spans="1:12" x14ac:dyDescent="0.25">
      <c r="A5793" t="s">
        <v>967</v>
      </c>
      <c r="B5793" t="s">
        <v>7646</v>
      </c>
      <c r="D5793">
        <v>0.66157579578752002</v>
      </c>
      <c r="E5793">
        <v>0.25412156188555501</v>
      </c>
      <c r="F5793">
        <v>0.293308326652228</v>
      </c>
      <c r="G5793">
        <v>0.89296594126582896</v>
      </c>
      <c r="H5793">
        <v>0.73761742326115498</v>
      </c>
      <c r="I5793">
        <v>0.249893254553292</v>
      </c>
      <c r="J5793">
        <v>5.7634781605681001E-2</v>
      </c>
      <c r="K5793">
        <v>0.23115626937082601</v>
      </c>
      <c r="L5793">
        <v>0.30356169229399499</v>
      </c>
    </row>
    <row r="5794" spans="1:12" x14ac:dyDescent="0.25">
      <c r="A5794" t="s">
        <v>1301</v>
      </c>
      <c r="B5794" t="s">
        <v>7980</v>
      </c>
      <c r="D5794">
        <v>0.66097862005063801</v>
      </c>
      <c r="E5794">
        <v>0.25431301235352999</v>
      </c>
      <c r="F5794">
        <v>0.29347862130024099</v>
      </c>
      <c r="G5794">
        <v>0.77672345300030599</v>
      </c>
      <c r="H5794">
        <v>3.59870656501384E-2</v>
      </c>
      <c r="I5794">
        <v>9.2797842719893706E-2</v>
      </c>
      <c r="J5794">
        <v>0.50868458342678002</v>
      </c>
      <c r="K5794">
        <v>0.82733506828672099</v>
      </c>
      <c r="L5794">
        <v>0.41188882368788898</v>
      </c>
    </row>
    <row r="5795" spans="1:12" x14ac:dyDescent="0.25">
      <c r="A5795" t="s">
        <v>2112</v>
      </c>
      <c r="B5795" t="s">
        <v>8791</v>
      </c>
      <c r="D5795">
        <v>0.66078905924665399</v>
      </c>
      <c r="E5795">
        <v>0.25437380006044302</v>
      </c>
      <c r="F5795">
        <v>0.29349809763576801</v>
      </c>
      <c r="G5795">
        <v>0.47020299436956198</v>
      </c>
      <c r="H5795">
        <v>0.40456590047206598</v>
      </c>
      <c r="I5795">
        <v>0.23782674394908199</v>
      </c>
      <c r="J5795">
        <v>0.58937086298114505</v>
      </c>
      <c r="K5795">
        <v>0.450615491635734</v>
      </c>
      <c r="L5795">
        <v>0.244845648405948</v>
      </c>
    </row>
    <row r="5796" spans="1:12" x14ac:dyDescent="0.25">
      <c r="A5796" t="s">
        <v>3784</v>
      </c>
      <c r="B5796" t="s">
        <v>10469</v>
      </c>
      <c r="D5796">
        <v>0.66032899764217501</v>
      </c>
      <c r="E5796">
        <v>0.25452136269845099</v>
      </c>
      <c r="F5796">
        <v>0.29361767143190298</v>
      </c>
      <c r="G5796">
        <v>0.652728124101703</v>
      </c>
      <c r="H5796">
        <v>0.123978392133682</v>
      </c>
      <c r="I5796">
        <v>0.76237927375173498</v>
      </c>
      <c r="J5796">
        <v>0.71696962852104196</v>
      </c>
      <c r="K5796">
        <v>0.30938865292481399</v>
      </c>
      <c r="L5796">
        <v>4.9975144275974701E-2</v>
      </c>
    </row>
    <row r="5797" spans="1:12" x14ac:dyDescent="0.25">
      <c r="A5797" t="s">
        <v>666</v>
      </c>
      <c r="B5797" t="s">
        <v>7345</v>
      </c>
      <c r="D5797">
        <v>0.65982810276538195</v>
      </c>
      <c r="E5797">
        <v>0.25468207340050197</v>
      </c>
      <c r="F5797">
        <v>0.29375236904382301</v>
      </c>
      <c r="G5797">
        <v>0.47329021105757002</v>
      </c>
      <c r="H5797">
        <v>0.169551367157768</v>
      </c>
      <c r="I5797">
        <v>0.112834646631801</v>
      </c>
      <c r="J5797">
        <v>0.16814969049289899</v>
      </c>
      <c r="K5797">
        <v>0.81565116121200198</v>
      </c>
      <c r="L5797">
        <v>0.752025226011932</v>
      </c>
    </row>
    <row r="5798" spans="1:12" x14ac:dyDescent="0.25">
      <c r="A5798" t="s">
        <v>155</v>
      </c>
      <c r="B5798" t="s">
        <v>6834</v>
      </c>
      <c r="D5798">
        <v>0.65836338589196797</v>
      </c>
      <c r="E5798">
        <v>0.25515232838059998</v>
      </c>
      <c r="F5798">
        <v>0.29424398945754499</v>
      </c>
      <c r="G5798">
        <v>0.73264461240481205</v>
      </c>
      <c r="H5798">
        <v>0.22137298679468201</v>
      </c>
      <c r="I5798">
        <v>0.180309738977873</v>
      </c>
      <c r="J5798">
        <v>0.17056476495457301</v>
      </c>
      <c r="K5798">
        <v>0.495612874483016</v>
      </c>
      <c r="L5798">
        <v>0.65953606506026796</v>
      </c>
    </row>
    <row r="5799" spans="1:12" x14ac:dyDescent="0.25">
      <c r="A5799" t="s">
        <v>6355</v>
      </c>
      <c r="B5799" t="s">
        <v>13049</v>
      </c>
      <c r="D5799">
        <v>0.65802907519851705</v>
      </c>
      <c r="E5799">
        <v>0.25525972418387999</v>
      </c>
      <c r="F5799">
        <v>0.29431705993532098</v>
      </c>
      <c r="G5799">
        <v>0.47970665798300599</v>
      </c>
      <c r="H5799">
        <v>0.18812167513668701</v>
      </c>
      <c r="I5799">
        <v>0.86968748185231604</v>
      </c>
      <c r="J5799">
        <v>0.369775543209857</v>
      </c>
      <c r="K5799">
        <v>9.2066614950111897E-2</v>
      </c>
      <c r="L5799">
        <v>1</v>
      </c>
    </row>
    <row r="5800" spans="1:12" x14ac:dyDescent="0.25">
      <c r="A5800" t="s">
        <v>74</v>
      </c>
      <c r="B5800" t="s">
        <v>6753</v>
      </c>
      <c r="D5800">
        <v>0.65725007954549097</v>
      </c>
      <c r="E5800">
        <v>0.25551006468890203</v>
      </c>
      <c r="F5800">
        <v>0.29455489347716801</v>
      </c>
      <c r="G5800">
        <v>0.49369379386488799</v>
      </c>
      <c r="H5800">
        <v>0.52410150176279802</v>
      </c>
      <c r="I5800">
        <v>0.54838972247680795</v>
      </c>
      <c r="J5800">
        <v>9.4517988136497005E-2</v>
      </c>
      <c r="K5800">
        <v>0.28715223679006702</v>
      </c>
      <c r="L5800">
        <v>0.53942929281453</v>
      </c>
    </row>
    <row r="5801" spans="1:12" x14ac:dyDescent="0.25">
      <c r="A5801" t="s">
        <v>22</v>
      </c>
      <c r="B5801" t="s">
        <v>6704</v>
      </c>
      <c r="D5801">
        <v>0.65710133219921296</v>
      </c>
      <c r="E5801">
        <v>0.25555788118641398</v>
      </c>
      <c r="F5801">
        <v>0.29455921328677198</v>
      </c>
      <c r="G5801">
        <v>0.64460155280403397</v>
      </c>
      <c r="H5801">
        <v>0.280450549418854</v>
      </c>
      <c r="I5801">
        <v>0.64845483545037097</v>
      </c>
      <c r="J5801">
        <v>0.34594342547913398</v>
      </c>
      <c r="K5801">
        <v>6.6582220000698494E-2</v>
      </c>
      <c r="L5801">
        <v>0.546981024667334</v>
      </c>
    </row>
    <row r="5802" spans="1:12" x14ac:dyDescent="0.25">
      <c r="A5802" t="s">
        <v>2546</v>
      </c>
      <c r="B5802" t="s">
        <v>9225</v>
      </c>
      <c r="D5802">
        <v>0.65648216358960298</v>
      </c>
      <c r="E5802">
        <v>0.25575697007147002</v>
      </c>
      <c r="F5802">
        <v>0.29473785999270802</v>
      </c>
      <c r="G5802">
        <v>0.14850785566098201</v>
      </c>
      <c r="H5802">
        <v>0.41026330254597598</v>
      </c>
      <c r="I5802">
        <v>0.70139173911845998</v>
      </c>
      <c r="J5802">
        <v>0.34008178422604002</v>
      </c>
      <c r="K5802">
        <v>0.69902120386352196</v>
      </c>
      <c r="L5802">
        <v>0.16451260639141599</v>
      </c>
    </row>
    <row r="5803" spans="1:12" x14ac:dyDescent="0.25">
      <c r="A5803" t="s">
        <v>618</v>
      </c>
      <c r="B5803" t="s">
        <v>7297</v>
      </c>
      <c r="D5803">
        <v>0.65622629663701504</v>
      </c>
      <c r="E5803">
        <v>0.25583926575188698</v>
      </c>
      <c r="F5803">
        <v>0.29478187420886198</v>
      </c>
      <c r="G5803" t="s">
        <v>14</v>
      </c>
      <c r="H5803">
        <v>0.15285559446820299</v>
      </c>
      <c r="I5803">
        <v>0.47820584494694202</v>
      </c>
      <c r="J5803" t="s">
        <v>14</v>
      </c>
      <c r="K5803">
        <v>0.39395237971233399</v>
      </c>
      <c r="L5803">
        <v>0.51415931228441103</v>
      </c>
    </row>
    <row r="5804" spans="1:12" x14ac:dyDescent="0.25">
      <c r="A5804" t="s">
        <v>3051</v>
      </c>
      <c r="B5804" t="s">
        <v>9730</v>
      </c>
      <c r="D5804">
        <v>0.65479398161385305</v>
      </c>
      <c r="E5804">
        <v>0.25630020302113998</v>
      </c>
      <c r="F5804">
        <v>0.29523188953329899</v>
      </c>
      <c r="G5804">
        <v>0.29721799170096702</v>
      </c>
      <c r="H5804">
        <v>0.284090488432235</v>
      </c>
      <c r="I5804">
        <v>0.42633015531537899</v>
      </c>
      <c r="J5804">
        <v>0.173357297132161</v>
      </c>
      <c r="K5804">
        <v>0.76517056140740203</v>
      </c>
      <c r="L5804">
        <v>0.46132829458122898</v>
      </c>
    </row>
    <row r="5805" spans="1:12" x14ac:dyDescent="0.25">
      <c r="A5805" t="s">
        <v>6152</v>
      </c>
      <c r="B5805" t="s">
        <v>12846</v>
      </c>
      <c r="D5805">
        <v>0.65473817518670796</v>
      </c>
      <c r="E5805">
        <v>0.25631817099966098</v>
      </c>
      <c r="F5805">
        <v>0.29523188953329899</v>
      </c>
      <c r="G5805">
        <v>9.1731962761839994E-2</v>
      </c>
      <c r="H5805">
        <v>0.50153242833522504</v>
      </c>
      <c r="I5805">
        <v>0.42618590619693703</v>
      </c>
      <c r="J5805">
        <v>0.219452234869077</v>
      </c>
      <c r="K5805">
        <v>0.419193064509853</v>
      </c>
      <c r="L5805">
        <v>0.81236498698008397</v>
      </c>
    </row>
    <row r="5806" spans="1:12" x14ac:dyDescent="0.25">
      <c r="A5806" t="s">
        <v>2065</v>
      </c>
      <c r="B5806" t="s">
        <v>8744</v>
      </c>
      <c r="D5806">
        <v>0.65307685656603098</v>
      </c>
      <c r="E5806">
        <v>0.25685336580199603</v>
      </c>
      <c r="F5806">
        <v>0.295797363373629</v>
      </c>
      <c r="G5806">
        <v>0.53576437405093802</v>
      </c>
      <c r="H5806">
        <v>0.79610299839370802</v>
      </c>
      <c r="I5806">
        <v>0.163908841395731</v>
      </c>
      <c r="J5806">
        <v>0.23671024594511</v>
      </c>
      <c r="K5806">
        <v>0.61781616418982799</v>
      </c>
      <c r="L5806">
        <v>0.13102439797597301</v>
      </c>
    </row>
    <row r="5807" spans="1:12" x14ac:dyDescent="0.25">
      <c r="A5807" t="s">
        <v>2934</v>
      </c>
      <c r="B5807" t="s">
        <v>9613</v>
      </c>
      <c r="D5807">
        <v>0.65259148585836502</v>
      </c>
      <c r="E5807">
        <v>0.257009837973811</v>
      </c>
      <c r="F5807">
        <v>0.29592657312953602</v>
      </c>
      <c r="G5807">
        <v>0.47470456041624498</v>
      </c>
      <c r="H5807">
        <v>5.4364357168808601E-2</v>
      </c>
      <c r="I5807">
        <v>0.31959195242691402</v>
      </c>
      <c r="J5807">
        <v>1</v>
      </c>
      <c r="K5807">
        <v>0.44058050517762598</v>
      </c>
      <c r="L5807">
        <v>0.79573438419035802</v>
      </c>
    </row>
    <row r="5808" spans="1:12" x14ac:dyDescent="0.25">
      <c r="A5808" t="s">
        <v>4911</v>
      </c>
      <c r="B5808" t="s">
        <v>11596</v>
      </c>
      <c r="D5808">
        <v>0.65175330944050403</v>
      </c>
      <c r="E5808">
        <v>0.25728016316137498</v>
      </c>
      <c r="F5808">
        <v>0.29618680857227497</v>
      </c>
      <c r="G5808">
        <v>0.464761752904158</v>
      </c>
      <c r="H5808">
        <v>0.97002868194283498</v>
      </c>
      <c r="I5808">
        <v>0.22656732153654599</v>
      </c>
      <c r="J5808">
        <v>0.22029507282546101</v>
      </c>
      <c r="K5808">
        <v>0.42730474112731998</v>
      </c>
      <c r="L5808">
        <v>4.6033146466400103E-2</v>
      </c>
    </row>
    <row r="5809" spans="1:12" x14ac:dyDescent="0.25">
      <c r="A5809" t="s">
        <v>5051</v>
      </c>
      <c r="B5809" t="s">
        <v>11736</v>
      </c>
      <c r="D5809">
        <v>0.65153620046710603</v>
      </c>
      <c r="E5809">
        <v>0.25735020833920103</v>
      </c>
      <c r="F5809">
        <v>0.296216427163634</v>
      </c>
      <c r="G5809">
        <v>0.700269198084436</v>
      </c>
      <c r="H5809">
        <v>0.47401162362865801</v>
      </c>
      <c r="I5809">
        <v>0.21957570357484699</v>
      </c>
      <c r="J5809">
        <v>0.52130966784913801</v>
      </c>
      <c r="K5809">
        <v>0.43670439652552201</v>
      </c>
      <c r="L5809">
        <v>0.119717426965731</v>
      </c>
    </row>
    <row r="5810" spans="1:12" x14ac:dyDescent="0.25">
      <c r="A5810" t="s">
        <v>6284</v>
      </c>
      <c r="B5810" t="s">
        <v>12978</v>
      </c>
      <c r="D5810">
        <v>0.65124533306329402</v>
      </c>
      <c r="E5810">
        <v>0.257444065494837</v>
      </c>
      <c r="F5810">
        <v>0.296273439009554</v>
      </c>
      <c r="G5810">
        <v>0.73434518350691702</v>
      </c>
      <c r="H5810">
        <v>0.30006875798336902</v>
      </c>
      <c r="I5810">
        <v>0.65752612187784998</v>
      </c>
      <c r="J5810">
        <v>0.22998248155259299</v>
      </c>
      <c r="K5810">
        <v>0.54545722863191304</v>
      </c>
      <c r="L5810">
        <v>6.9699551696063997E-2</v>
      </c>
    </row>
    <row r="5811" spans="1:12" x14ac:dyDescent="0.25">
      <c r="A5811" s="2">
        <v>40422</v>
      </c>
      <c r="B5811" t="s">
        <v>11774</v>
      </c>
      <c r="D5811">
        <v>0.65090724999077298</v>
      </c>
      <c r="E5811">
        <v>0.25755318055653098</v>
      </c>
      <c r="F5811">
        <v>0.29634798740572399</v>
      </c>
      <c r="G5811">
        <v>0.66856427763120196</v>
      </c>
      <c r="H5811">
        <v>0.18182357011424599</v>
      </c>
      <c r="I5811">
        <v>0.12760277330608899</v>
      </c>
      <c r="J5811">
        <v>0.42419236276188099</v>
      </c>
      <c r="K5811">
        <v>0.19951522525179399</v>
      </c>
      <c r="L5811">
        <v>0.85323859005121805</v>
      </c>
    </row>
    <row r="5812" spans="1:12" x14ac:dyDescent="0.25">
      <c r="A5812" t="s">
        <v>4378</v>
      </c>
      <c r="B5812" t="s">
        <v>11063</v>
      </c>
      <c r="D5812">
        <v>0.64903343744292397</v>
      </c>
      <c r="E5812">
        <v>0.25815838183138501</v>
      </c>
      <c r="F5812">
        <v>0.296993222747156</v>
      </c>
      <c r="G5812">
        <v>0.35418878069639897</v>
      </c>
      <c r="H5812">
        <v>0.83525234711337404</v>
      </c>
      <c r="I5812">
        <v>0.40261179903192301</v>
      </c>
      <c r="J5812">
        <v>1.8191755104864499E-2</v>
      </c>
      <c r="K5812">
        <v>0.440666170928951</v>
      </c>
      <c r="L5812">
        <v>0.61699290667250695</v>
      </c>
    </row>
    <row r="5813" spans="1:12" x14ac:dyDescent="0.25">
      <c r="A5813" t="s">
        <v>5447</v>
      </c>
      <c r="B5813" t="s">
        <v>12141</v>
      </c>
      <c r="D5813">
        <v>0.64826157391996697</v>
      </c>
      <c r="E5813">
        <v>0.25840789143596599</v>
      </c>
      <c r="F5813">
        <v>0.29722910796041901</v>
      </c>
      <c r="G5813">
        <v>0.118568610586457</v>
      </c>
      <c r="H5813">
        <v>0.47414954693155498</v>
      </c>
      <c r="I5813">
        <v>0.221600411860189</v>
      </c>
      <c r="J5813">
        <v>0.85107444050355097</v>
      </c>
      <c r="K5813">
        <v>0.23760957494368401</v>
      </c>
      <c r="L5813">
        <v>0.539377314468939</v>
      </c>
    </row>
    <row r="5814" spans="1:12" x14ac:dyDescent="0.25">
      <c r="A5814" t="s">
        <v>1859</v>
      </c>
      <c r="B5814" t="s">
        <v>8538</v>
      </c>
      <c r="D5814">
        <v>0.64787767495374404</v>
      </c>
      <c r="E5814">
        <v>0.25853203563102101</v>
      </c>
      <c r="F5814">
        <v>0.29732073746692</v>
      </c>
      <c r="G5814">
        <v>0.54216920559211002</v>
      </c>
      <c r="H5814">
        <v>0.21353560889753601</v>
      </c>
      <c r="I5814">
        <v>0.83766875774660599</v>
      </c>
      <c r="J5814">
        <v>0.42048126349836901</v>
      </c>
      <c r="K5814">
        <v>0.15635720200292699</v>
      </c>
      <c r="L5814">
        <v>0.25035499180250698</v>
      </c>
    </row>
    <row r="5815" spans="1:12" x14ac:dyDescent="0.25">
      <c r="A5815" t="s">
        <v>6641</v>
      </c>
      <c r="B5815" t="s">
        <v>13335</v>
      </c>
      <c r="D5815">
        <v>0.64549138272416795</v>
      </c>
      <c r="E5815">
        <v>0.25930440041826902</v>
      </c>
      <c r="F5815">
        <v>0.29815768319210501</v>
      </c>
      <c r="G5815">
        <v>0.40051993788926799</v>
      </c>
      <c r="H5815">
        <v>0.19084920680499601</v>
      </c>
      <c r="I5815">
        <v>0.84547507221964202</v>
      </c>
      <c r="J5815">
        <v>9.7506221018330202E-2</v>
      </c>
      <c r="K5815">
        <v>0.77629302881141304</v>
      </c>
      <c r="L5815">
        <v>0.17478846372596701</v>
      </c>
    </row>
    <row r="5816" spans="1:12" x14ac:dyDescent="0.25">
      <c r="A5816" t="s">
        <v>5896</v>
      </c>
      <c r="B5816" t="s">
        <v>12590</v>
      </c>
      <c r="D5816">
        <v>0.64502608143614304</v>
      </c>
      <c r="E5816">
        <v>0.25945514202734499</v>
      </c>
      <c r="F5816">
        <v>0.29827969888386202</v>
      </c>
      <c r="G5816">
        <v>0.25362224714401399</v>
      </c>
      <c r="H5816">
        <v>0.69021095325941795</v>
      </c>
      <c r="I5816">
        <v>0.53486637484985899</v>
      </c>
      <c r="J5816">
        <v>0.55956289868423403</v>
      </c>
      <c r="K5816">
        <v>0.21683316562379501</v>
      </c>
      <c r="L5816">
        <v>0.19276963838045799</v>
      </c>
    </row>
    <row r="5817" spans="1:12" x14ac:dyDescent="0.25">
      <c r="A5817" t="s">
        <v>5879</v>
      </c>
      <c r="B5817" t="s">
        <v>12573</v>
      </c>
      <c r="D5817">
        <v>0.64477384274305105</v>
      </c>
      <c r="E5817">
        <v>0.259536877600474</v>
      </c>
      <c r="F5817">
        <v>0.298322354235867</v>
      </c>
      <c r="G5817">
        <v>0.76112064687477399</v>
      </c>
      <c r="H5817">
        <v>0.26761828154131201</v>
      </c>
      <c r="I5817">
        <v>0.65766666198883095</v>
      </c>
      <c r="J5817">
        <v>0.50188207361773995</v>
      </c>
      <c r="K5817">
        <v>0.33088571377813802</v>
      </c>
      <c r="L5817">
        <v>5.0232970999410903E-2</v>
      </c>
    </row>
    <row r="5818" spans="1:12" x14ac:dyDescent="0.25">
      <c r="A5818" t="s">
        <v>1878</v>
      </c>
      <c r="B5818" t="s">
        <v>8557</v>
      </c>
      <c r="D5818">
        <v>0.64437437899933203</v>
      </c>
      <c r="E5818">
        <v>0.25966634726172599</v>
      </c>
      <c r="F5818">
        <v>0.29841985300849</v>
      </c>
      <c r="G5818">
        <v>0.210030696553858</v>
      </c>
      <c r="H5818">
        <v>0.341764036812576</v>
      </c>
      <c r="I5818">
        <v>0.84926601178769001</v>
      </c>
      <c r="J5818">
        <v>0.160327867648803</v>
      </c>
      <c r="K5818">
        <v>0.397731950231278</v>
      </c>
      <c r="L5818">
        <v>0.44220647987966399</v>
      </c>
    </row>
    <row r="5819" spans="1:12" x14ac:dyDescent="0.25">
      <c r="A5819" t="s">
        <v>5179</v>
      </c>
      <c r="B5819" t="s">
        <v>11873</v>
      </c>
      <c r="D5819">
        <v>0.64336210158963103</v>
      </c>
      <c r="E5819">
        <v>0.25999458436363498</v>
      </c>
      <c r="F5819">
        <v>0.29874571117183002</v>
      </c>
      <c r="G5819">
        <v>0.42662705842429599</v>
      </c>
      <c r="H5819">
        <v>0.53202696974632002</v>
      </c>
      <c r="I5819">
        <v>0.363495103466074</v>
      </c>
      <c r="J5819">
        <v>0.43105037970232501</v>
      </c>
      <c r="K5819">
        <v>0.17808326351109099</v>
      </c>
      <c r="L5819">
        <v>0.48971638973686998</v>
      </c>
    </row>
    <row r="5820" spans="1:12" x14ac:dyDescent="0.25">
      <c r="A5820" t="s">
        <v>6674</v>
      </c>
      <c r="B5820" t="s">
        <v>13368</v>
      </c>
      <c r="D5820">
        <v>0.64209241392114702</v>
      </c>
      <c r="E5820">
        <v>0.26040659059846599</v>
      </c>
      <c r="F5820">
        <v>0.29916769535238003</v>
      </c>
      <c r="G5820">
        <v>0.40102663469702399</v>
      </c>
      <c r="H5820">
        <v>1</v>
      </c>
      <c r="I5820">
        <v>0.60190700065556202</v>
      </c>
      <c r="J5820">
        <v>0.404632221822742</v>
      </c>
      <c r="K5820">
        <v>0.34341683298284598</v>
      </c>
      <c r="L5820">
        <v>0.21219534522646999</v>
      </c>
    </row>
    <row r="5821" spans="1:12" x14ac:dyDescent="0.25">
      <c r="A5821" t="s">
        <v>2273</v>
      </c>
      <c r="B5821" t="s">
        <v>8952</v>
      </c>
      <c r="D5821">
        <v>0.64137672766527698</v>
      </c>
      <c r="E5821">
        <v>0.26063897472153102</v>
      </c>
      <c r="F5821">
        <v>0.29938321138317803</v>
      </c>
      <c r="G5821">
        <v>0.11032793820511499</v>
      </c>
      <c r="H5821">
        <v>0.66780396615875104</v>
      </c>
      <c r="I5821">
        <v>0.78382490972151997</v>
      </c>
      <c r="J5821">
        <v>0.36507978323828899</v>
      </c>
      <c r="K5821">
        <v>0.451127413098946</v>
      </c>
      <c r="L5821">
        <v>0.13619687461434299</v>
      </c>
    </row>
    <row r="5822" spans="1:12" x14ac:dyDescent="0.25">
      <c r="A5822" t="s">
        <v>4262</v>
      </c>
      <c r="B5822" t="s">
        <v>10947</v>
      </c>
      <c r="D5822">
        <v>0.64113470508118098</v>
      </c>
      <c r="E5822">
        <v>0.26071758386823801</v>
      </c>
      <c r="F5822">
        <v>0.29942204992702798</v>
      </c>
      <c r="G5822">
        <v>0.25210193932883301</v>
      </c>
      <c r="H5822">
        <v>0.18549779732456001</v>
      </c>
      <c r="I5822">
        <v>0.85526375865135496</v>
      </c>
      <c r="J5822">
        <v>0.50723102058112202</v>
      </c>
      <c r="K5822">
        <v>0.17789198342302801</v>
      </c>
      <c r="L5822">
        <v>0.43568027542418902</v>
      </c>
    </row>
    <row r="5823" spans="1:12" x14ac:dyDescent="0.25">
      <c r="A5823" t="s">
        <v>4672</v>
      </c>
      <c r="B5823" t="s">
        <v>11357</v>
      </c>
      <c r="D5823">
        <v>0.64023755165895602</v>
      </c>
      <c r="E5823">
        <v>0.26100908648311999</v>
      </c>
      <c r="F5823">
        <v>0.29970533139549399</v>
      </c>
      <c r="G5823">
        <v>0.257670797205233</v>
      </c>
      <c r="H5823">
        <v>0.35431966331953402</v>
      </c>
      <c r="I5823">
        <v>0.42833928043805503</v>
      </c>
      <c r="J5823">
        <v>0.432738809174818</v>
      </c>
      <c r="K5823">
        <v>0.15139002829841</v>
      </c>
      <c r="L5823">
        <v>0.79855504207692096</v>
      </c>
    </row>
    <row r="5824" spans="1:12" x14ac:dyDescent="0.25">
      <c r="A5824" t="s">
        <v>1581</v>
      </c>
      <c r="B5824" t="s">
        <v>8260</v>
      </c>
      <c r="D5824">
        <v>0.63802872271764799</v>
      </c>
      <c r="E5824">
        <v>0.26172749151861402</v>
      </c>
      <c r="F5824">
        <v>0.30047862475273301</v>
      </c>
      <c r="G5824">
        <v>0.61751484990475203</v>
      </c>
      <c r="H5824">
        <v>0.95259069249000705</v>
      </c>
      <c r="I5824">
        <v>0.83409938266615402</v>
      </c>
      <c r="J5824">
        <v>9.3992737629987097E-2</v>
      </c>
      <c r="K5824">
        <v>0.15748026760294001</v>
      </c>
      <c r="L5824">
        <v>1.45777728171653E-2</v>
      </c>
    </row>
    <row r="5825" spans="1:12" x14ac:dyDescent="0.25">
      <c r="A5825" t="s">
        <v>4509</v>
      </c>
      <c r="B5825" t="s">
        <v>11194</v>
      </c>
      <c r="D5825">
        <v>0.637027202287203</v>
      </c>
      <c r="E5825">
        <v>0.26205356248476103</v>
      </c>
      <c r="F5825">
        <v>0.30080130716952502</v>
      </c>
      <c r="G5825">
        <v>0.101397552886687</v>
      </c>
      <c r="H5825">
        <v>0.42625456693171099</v>
      </c>
      <c r="I5825">
        <v>0.64488738602719398</v>
      </c>
      <c r="J5825">
        <v>0.5020469049381</v>
      </c>
      <c r="K5825">
        <v>0.49352277654148602</v>
      </c>
      <c r="L5825">
        <v>0.322294222464378</v>
      </c>
    </row>
    <row r="5826" spans="1:12" x14ac:dyDescent="0.25">
      <c r="A5826" t="s">
        <v>776</v>
      </c>
      <c r="B5826" t="s">
        <v>7455</v>
      </c>
      <c r="D5826">
        <v>0.63529554303180502</v>
      </c>
      <c r="E5826">
        <v>0.262617839945049</v>
      </c>
      <c r="F5826">
        <v>0.301397259991879</v>
      </c>
      <c r="G5826">
        <v>0.338450745012633</v>
      </c>
      <c r="H5826">
        <v>0.71623628032778197</v>
      </c>
      <c r="I5826">
        <v>0.311409216958493</v>
      </c>
      <c r="J5826">
        <v>0.203430322136393</v>
      </c>
      <c r="K5826">
        <v>0.39964154090035497</v>
      </c>
      <c r="L5826">
        <v>1</v>
      </c>
    </row>
    <row r="5827" spans="1:12" x14ac:dyDescent="0.25">
      <c r="A5827" t="s">
        <v>2365</v>
      </c>
      <c r="B5827" t="s">
        <v>9044</v>
      </c>
      <c r="D5827">
        <v>0.63366543052850399</v>
      </c>
      <c r="E5827">
        <v>0.26314959500433599</v>
      </c>
      <c r="F5827">
        <v>0.30195568978694898</v>
      </c>
      <c r="G5827">
        <v>6.3923730088360303E-2</v>
      </c>
      <c r="H5827">
        <v>0.64556990711942297</v>
      </c>
      <c r="I5827">
        <v>0.318859030444753</v>
      </c>
      <c r="J5827">
        <v>0.57670718416423705</v>
      </c>
      <c r="K5827">
        <v>0.60714172306372605</v>
      </c>
      <c r="L5827">
        <v>0.34555062507612999</v>
      </c>
    </row>
    <row r="5828" spans="1:12" x14ac:dyDescent="0.25">
      <c r="A5828" t="s">
        <v>2265</v>
      </c>
      <c r="B5828" t="s">
        <v>8944</v>
      </c>
      <c r="D5828">
        <v>0.63259878800250702</v>
      </c>
      <c r="E5828">
        <v>0.26349783938356602</v>
      </c>
      <c r="F5828">
        <v>0.30230339142460599</v>
      </c>
      <c r="G5828">
        <v>0.67506555752121999</v>
      </c>
      <c r="H5828">
        <v>0.11385832764139001</v>
      </c>
      <c r="I5828">
        <v>0.80599610251357601</v>
      </c>
      <c r="J5828">
        <v>0.10325944795275099</v>
      </c>
      <c r="K5828">
        <v>0.39656167198585301</v>
      </c>
      <c r="L5828">
        <v>1</v>
      </c>
    </row>
    <row r="5829" spans="1:12" x14ac:dyDescent="0.25">
      <c r="A5829" t="s">
        <v>1485</v>
      </c>
      <c r="B5829" t="s">
        <v>8164</v>
      </c>
      <c r="D5829">
        <v>0.63182636736542597</v>
      </c>
      <c r="E5829">
        <v>0.26375017104740001</v>
      </c>
      <c r="F5829">
        <v>0.30250824117810399</v>
      </c>
      <c r="G5829">
        <v>9.8263509499144405E-2</v>
      </c>
      <c r="H5829">
        <v>0.707258127614388</v>
      </c>
      <c r="I5829">
        <v>0.132609526475125</v>
      </c>
      <c r="J5829">
        <v>0.42506442760383001</v>
      </c>
      <c r="K5829">
        <v>0.20823409267832399</v>
      </c>
      <c r="L5829">
        <v>0.90559761754652002</v>
      </c>
    </row>
    <row r="5830" spans="1:12" x14ac:dyDescent="0.25">
      <c r="A5830" t="s">
        <v>6570</v>
      </c>
      <c r="B5830" t="s">
        <v>13264</v>
      </c>
      <c r="D5830">
        <v>0.63177513911009797</v>
      </c>
      <c r="E5830">
        <v>0.26376691047067502</v>
      </c>
      <c r="F5830">
        <v>0.30250824117810399</v>
      </c>
      <c r="G5830">
        <v>3.11223373679075E-2</v>
      </c>
      <c r="H5830">
        <v>0.47290127867543102</v>
      </c>
      <c r="I5830">
        <v>0.80282971062243302</v>
      </c>
      <c r="J5830">
        <v>0.69034949673069301</v>
      </c>
      <c r="K5830">
        <v>0.17243036845407</v>
      </c>
      <c r="L5830">
        <v>0.49241741250764298</v>
      </c>
    </row>
    <row r="5831" spans="1:12" x14ac:dyDescent="0.25">
      <c r="A5831" t="s">
        <v>2451</v>
      </c>
      <c r="B5831" t="s">
        <v>9130</v>
      </c>
      <c r="D5831">
        <v>0.62873619379199397</v>
      </c>
      <c r="E5831">
        <v>0.26476088932356401</v>
      </c>
      <c r="F5831">
        <v>0.30359612013015902</v>
      </c>
      <c r="G5831">
        <v>0.30099610278897498</v>
      </c>
      <c r="H5831">
        <v>0.20058754266395001</v>
      </c>
      <c r="I5831">
        <v>0.207164832714437</v>
      </c>
      <c r="J5831">
        <v>0.59320637357222195</v>
      </c>
      <c r="K5831">
        <v>0.88929766450949799</v>
      </c>
      <c r="L5831">
        <v>0.205730618578196</v>
      </c>
    </row>
    <row r="5832" spans="1:12" x14ac:dyDescent="0.25">
      <c r="A5832" t="s">
        <v>2859</v>
      </c>
      <c r="B5832" t="s">
        <v>9538</v>
      </c>
      <c r="D5832">
        <v>0.62845087675693501</v>
      </c>
      <c r="E5832">
        <v>0.26485430858172698</v>
      </c>
      <c r="F5832">
        <v>0.30359907366837002</v>
      </c>
      <c r="G5832">
        <v>0.61762491973432099</v>
      </c>
      <c r="H5832">
        <v>0.336567734972268</v>
      </c>
      <c r="I5832">
        <v>0.25171911361139698</v>
      </c>
      <c r="J5832">
        <v>0.70107973583921102</v>
      </c>
      <c r="K5832">
        <v>0.15760734543594701</v>
      </c>
      <c r="L5832">
        <v>0.39324829528278699</v>
      </c>
    </row>
    <row r="5833" spans="1:12" x14ac:dyDescent="0.25">
      <c r="A5833" t="s">
        <v>3815</v>
      </c>
      <c r="B5833" t="s">
        <v>10500</v>
      </c>
      <c r="D5833">
        <v>0.62851245739014105</v>
      </c>
      <c r="E5833">
        <v>0.26483414427013802</v>
      </c>
      <c r="F5833">
        <v>0.30359907366837002</v>
      </c>
      <c r="G5833">
        <v>0.755980713142549</v>
      </c>
      <c r="H5833">
        <v>0.32147554045648702</v>
      </c>
      <c r="I5833">
        <v>0.27735765434896498</v>
      </c>
      <c r="J5833">
        <v>5.60540118294355E-2</v>
      </c>
      <c r="K5833">
        <v>0.82450194085379003</v>
      </c>
      <c r="L5833">
        <v>0.30064348318241502</v>
      </c>
    </row>
    <row r="5834" spans="1:12" x14ac:dyDescent="0.25">
      <c r="A5834" t="s">
        <v>5174</v>
      </c>
      <c r="B5834" t="s">
        <v>11868</v>
      </c>
      <c r="D5834">
        <v>0.62741923910624198</v>
      </c>
      <c r="E5834">
        <v>0.26519222986957203</v>
      </c>
      <c r="F5834">
        <v>0.30393430460360399</v>
      </c>
      <c r="G5834">
        <v>0.54881037658870802</v>
      </c>
      <c r="H5834">
        <v>1.49499040696179E-2</v>
      </c>
      <c r="I5834">
        <v>0.82913564005825302</v>
      </c>
      <c r="J5834">
        <v>0.67427217975203402</v>
      </c>
      <c r="K5834">
        <v>0.51513437753005897</v>
      </c>
      <c r="L5834">
        <v>0.17656387536519999</v>
      </c>
    </row>
    <row r="5835" spans="1:12" x14ac:dyDescent="0.25">
      <c r="A5835" t="s">
        <v>1261</v>
      </c>
      <c r="B5835" t="s">
        <v>7940</v>
      </c>
      <c r="D5835">
        <v>0.62677625737200005</v>
      </c>
      <c r="E5835">
        <v>0.26540295445113199</v>
      </c>
      <c r="F5835">
        <v>0.30412366664689999</v>
      </c>
      <c r="G5835">
        <v>0.49143412316684898</v>
      </c>
      <c r="H5835">
        <v>0.21005996338840199</v>
      </c>
      <c r="I5835">
        <v>0.212847376171311</v>
      </c>
      <c r="J5835">
        <v>0.46108457238834999</v>
      </c>
      <c r="K5835">
        <v>0.14304308739291399</v>
      </c>
      <c r="L5835">
        <v>0.89497596772509802</v>
      </c>
    </row>
    <row r="5836" spans="1:12" x14ac:dyDescent="0.25">
      <c r="A5836" t="s">
        <v>1244</v>
      </c>
      <c r="B5836" t="s">
        <v>7923</v>
      </c>
      <c r="D5836">
        <v>0.624603256086248</v>
      </c>
      <c r="E5836">
        <v>0.26611574105562702</v>
      </c>
      <c r="F5836">
        <v>0.30488817504556298</v>
      </c>
      <c r="G5836">
        <v>0.16173963723057899</v>
      </c>
      <c r="H5836">
        <v>0.97712096849576102</v>
      </c>
      <c r="I5836">
        <v>0.71725880661469998</v>
      </c>
      <c r="J5836">
        <v>2.2223885807852702E-3</v>
      </c>
      <c r="K5836">
        <v>0.73789492867831197</v>
      </c>
      <c r="L5836">
        <v>0.182179243552542</v>
      </c>
    </row>
    <row r="5837" spans="1:12" x14ac:dyDescent="0.25">
      <c r="A5837" t="s">
        <v>6535</v>
      </c>
      <c r="B5837" t="s">
        <v>13229</v>
      </c>
      <c r="D5837">
        <v>0.62400728335290501</v>
      </c>
      <c r="E5837">
        <v>0.26631140093440198</v>
      </c>
      <c r="F5837">
        <v>0.30506005207293002</v>
      </c>
      <c r="G5837">
        <v>0.46594651798682701</v>
      </c>
      <c r="H5837">
        <v>0.17341082694926399</v>
      </c>
      <c r="I5837">
        <v>0.397164957230699</v>
      </c>
      <c r="J5837">
        <v>0.57198160880826798</v>
      </c>
      <c r="K5837">
        <v>0.60905668688743098</v>
      </c>
      <c r="L5837">
        <v>0.242009070770632</v>
      </c>
    </row>
    <row r="5838" spans="1:12" x14ac:dyDescent="0.25">
      <c r="A5838" t="s">
        <v>4748</v>
      </c>
      <c r="B5838" t="s">
        <v>11433</v>
      </c>
      <c r="D5838">
        <v>0.62220053591469504</v>
      </c>
      <c r="E5838">
        <v>0.26690500684840901</v>
      </c>
      <c r="F5838">
        <v>0.30568763978320102</v>
      </c>
      <c r="G5838">
        <v>0.177336164999438</v>
      </c>
      <c r="H5838">
        <v>2.4476909118692901E-2</v>
      </c>
      <c r="I5838">
        <v>0.80608094053690604</v>
      </c>
      <c r="J5838">
        <v>0.72619752297456597</v>
      </c>
      <c r="K5838">
        <v>0.36022167053078302</v>
      </c>
      <c r="L5838">
        <v>0.60389936266670197</v>
      </c>
    </row>
    <row r="5839" spans="1:12" x14ac:dyDescent="0.25">
      <c r="A5839" t="s">
        <v>6160</v>
      </c>
      <c r="B5839" t="s">
        <v>12854</v>
      </c>
      <c r="D5839">
        <v>0.62028269438880002</v>
      </c>
      <c r="E5839">
        <v>0.26753584316635498</v>
      </c>
      <c r="F5839">
        <v>0.30635764531847198</v>
      </c>
      <c r="G5839">
        <v>0.44251863417784798</v>
      </c>
      <c r="H5839">
        <v>0.66200867702462196</v>
      </c>
      <c r="I5839">
        <v>0.75401326569184302</v>
      </c>
      <c r="J5839">
        <v>0.38406112315660201</v>
      </c>
      <c r="K5839">
        <v>0.35658031645736399</v>
      </c>
      <c r="L5839">
        <v>3.4572762665843998E-2</v>
      </c>
    </row>
    <row r="5840" spans="1:12" x14ac:dyDescent="0.25">
      <c r="A5840" t="s">
        <v>1205</v>
      </c>
      <c r="B5840" t="s">
        <v>7884</v>
      </c>
      <c r="D5840">
        <v>0.61969818413491495</v>
      </c>
      <c r="E5840">
        <v>0.26772825570569803</v>
      </c>
      <c r="F5840">
        <v>0.30652546439480699</v>
      </c>
      <c r="G5840">
        <v>0.637094514803626</v>
      </c>
      <c r="H5840">
        <v>1.04461133190656E-2</v>
      </c>
      <c r="I5840">
        <v>0.88590410607666603</v>
      </c>
      <c r="J5840">
        <v>6.5431682781927694E-2</v>
      </c>
      <c r="K5840">
        <v>1</v>
      </c>
      <c r="L5840">
        <v>0.81035686072132596</v>
      </c>
    </row>
    <row r="5841" spans="1:12" x14ac:dyDescent="0.25">
      <c r="A5841" t="s">
        <v>75</v>
      </c>
      <c r="B5841" t="s">
        <v>6754</v>
      </c>
      <c r="D5841">
        <v>0.61865589317707204</v>
      </c>
      <c r="E5841">
        <v>0.26807153615509</v>
      </c>
      <c r="F5841">
        <v>0.30686592698417903</v>
      </c>
      <c r="G5841">
        <v>0.74479668322783399</v>
      </c>
      <c r="H5841">
        <v>0.95789770193359403</v>
      </c>
      <c r="I5841">
        <v>1.90390366638726E-3</v>
      </c>
      <c r="J5841">
        <v>0.67455963132990104</v>
      </c>
      <c r="K5841">
        <v>0.58553531307418105</v>
      </c>
      <c r="L5841">
        <v>4.6933319353270303E-2</v>
      </c>
    </row>
    <row r="5842" spans="1:12" x14ac:dyDescent="0.25">
      <c r="A5842" t="s">
        <v>4276</v>
      </c>
      <c r="B5842" t="s">
        <v>10961</v>
      </c>
      <c r="D5842">
        <v>0.618343215441851</v>
      </c>
      <c r="E5842">
        <v>0.26817456033067899</v>
      </c>
      <c r="F5842">
        <v>0.30693129473463299</v>
      </c>
      <c r="G5842">
        <v>0.15481716382456101</v>
      </c>
      <c r="H5842">
        <v>0.59567511846078403</v>
      </c>
      <c r="I5842">
        <v>9.5817797767631094E-2</v>
      </c>
      <c r="J5842">
        <v>0.84106613080134396</v>
      </c>
      <c r="K5842">
        <v>0.16330407046843001</v>
      </c>
      <c r="L5842">
        <v>0.70783515291076504</v>
      </c>
    </row>
    <row r="5843" spans="1:12" x14ac:dyDescent="0.25">
      <c r="A5843" t="s">
        <v>2176</v>
      </c>
      <c r="B5843" t="s">
        <v>8855</v>
      </c>
      <c r="D5843">
        <v>0.61810705671341204</v>
      </c>
      <c r="E5843">
        <v>0.26825238546661401</v>
      </c>
      <c r="F5843">
        <v>0.30696780422168202</v>
      </c>
      <c r="G5843">
        <v>0.241960536739842</v>
      </c>
      <c r="H5843">
        <v>0.10670379466717</v>
      </c>
      <c r="I5843">
        <v>0.57597408674880901</v>
      </c>
      <c r="J5843">
        <v>0.60585547907605197</v>
      </c>
      <c r="K5843">
        <v>0.61311514278943102</v>
      </c>
      <c r="L5843">
        <v>0.37548058300367798</v>
      </c>
    </row>
    <row r="5844" spans="1:12" x14ac:dyDescent="0.25">
      <c r="A5844" t="s">
        <v>4360</v>
      </c>
      <c r="B5844" t="s">
        <v>11045</v>
      </c>
      <c r="D5844">
        <v>0.61753111277869399</v>
      </c>
      <c r="E5844">
        <v>0.26844223305197101</v>
      </c>
      <c r="F5844">
        <v>0.30713246931177302</v>
      </c>
      <c r="G5844">
        <v>0.124956142429067</v>
      </c>
      <c r="H5844">
        <v>0.754146178731255</v>
      </c>
      <c r="I5844">
        <v>1.57385791102462E-2</v>
      </c>
      <c r="J5844">
        <v>0.44370494691663198</v>
      </c>
      <c r="K5844">
        <v>0.71907507795308501</v>
      </c>
      <c r="L5844">
        <v>0.74627232614477901</v>
      </c>
    </row>
    <row r="5845" spans="1:12" x14ac:dyDescent="0.25">
      <c r="A5845" t="s">
        <v>6332</v>
      </c>
      <c r="B5845" t="s">
        <v>13026</v>
      </c>
      <c r="D5845">
        <v>0.61654589200394705</v>
      </c>
      <c r="E5845">
        <v>0.26876714653404599</v>
      </c>
      <c r="F5845">
        <v>0.307451584363095</v>
      </c>
      <c r="G5845">
        <v>9.9757194659761197E-2</v>
      </c>
      <c r="H5845">
        <v>0.30383604565727002</v>
      </c>
      <c r="I5845">
        <v>0.66863132591767704</v>
      </c>
      <c r="J5845">
        <v>0.90903004837511403</v>
      </c>
      <c r="K5845">
        <v>3.8729226057647698E-2</v>
      </c>
      <c r="L5845">
        <v>0.61056689021958999</v>
      </c>
    </row>
    <row r="5846" spans="1:12" x14ac:dyDescent="0.25">
      <c r="A5846" t="s">
        <v>3786</v>
      </c>
      <c r="B5846" t="s">
        <v>10471</v>
      </c>
      <c r="D5846">
        <v>0.61383119053982504</v>
      </c>
      <c r="E5846">
        <v>0.26966344195869402</v>
      </c>
      <c r="F5846">
        <v>0.30842410096713102</v>
      </c>
      <c r="G5846">
        <v>0.488013213627566</v>
      </c>
      <c r="H5846">
        <v>0.66423549426625805</v>
      </c>
      <c r="I5846">
        <v>0.77618495812985</v>
      </c>
      <c r="J5846">
        <v>0.11010519730109</v>
      </c>
      <c r="K5846">
        <v>0.51688524816556303</v>
      </c>
      <c r="L5846">
        <v>7.0333259348079699E-2</v>
      </c>
    </row>
    <row r="5847" spans="1:12" x14ac:dyDescent="0.25">
      <c r="A5847" t="s">
        <v>4230</v>
      </c>
      <c r="B5847" t="s">
        <v>10915</v>
      </c>
      <c r="D5847">
        <v>0.61365307680882497</v>
      </c>
      <c r="E5847">
        <v>0.269722300917135</v>
      </c>
      <c r="F5847">
        <v>0.30843864145938898</v>
      </c>
      <c r="G5847">
        <v>0.23856499275047699</v>
      </c>
      <c r="H5847">
        <v>0.69826566160304004</v>
      </c>
      <c r="I5847">
        <v>0.47533661740748401</v>
      </c>
      <c r="J5847">
        <v>9.3616092390413908E-3</v>
      </c>
      <c r="K5847">
        <v>0.66391801139501205</v>
      </c>
      <c r="L5847">
        <v>0.75112941436088998</v>
      </c>
    </row>
    <row r="5848" spans="1:12" x14ac:dyDescent="0.25">
      <c r="A5848" t="s">
        <v>4121</v>
      </c>
      <c r="B5848" t="s">
        <v>10806</v>
      </c>
      <c r="D5848">
        <v>0.61281237616240203</v>
      </c>
      <c r="E5848">
        <v>0.27000020329883301</v>
      </c>
      <c r="F5848">
        <v>0.30870361937211799</v>
      </c>
      <c r="G5848">
        <v>0.47276198231752697</v>
      </c>
      <c r="H5848">
        <v>0.21234015451728799</v>
      </c>
      <c r="I5848">
        <v>0.81051881502912904</v>
      </c>
      <c r="J5848">
        <v>5.9216176081844396E-4</v>
      </c>
      <c r="K5848">
        <v>0.78783509177006195</v>
      </c>
      <c r="L5848">
        <v>0.823676170526766</v>
      </c>
    </row>
    <row r="5849" spans="1:12" x14ac:dyDescent="0.25">
      <c r="A5849" t="s">
        <v>149</v>
      </c>
      <c r="B5849" t="s">
        <v>6828</v>
      </c>
      <c r="D5849">
        <v>0.61246255461495003</v>
      </c>
      <c r="E5849">
        <v>0.27011588266643999</v>
      </c>
      <c r="F5849">
        <v>0.30878306135496603</v>
      </c>
      <c r="G5849">
        <v>0.15177381705445001</v>
      </c>
      <c r="H5849">
        <v>0.62923077717581699</v>
      </c>
      <c r="I5849">
        <v>0.118787627807853</v>
      </c>
      <c r="J5849">
        <v>0.80759969130667097</v>
      </c>
      <c r="K5849">
        <v>0.43291631134693198</v>
      </c>
      <c r="L5849">
        <v>0.37439178922702199</v>
      </c>
    </row>
    <row r="5850" spans="1:12" x14ac:dyDescent="0.25">
      <c r="A5850" t="s">
        <v>3068</v>
      </c>
      <c r="B5850" t="s">
        <v>9747</v>
      </c>
      <c r="D5850">
        <v>0.61184135062729295</v>
      </c>
      <c r="E5850">
        <v>0.27032136415722902</v>
      </c>
      <c r="F5850">
        <v>0.30891229236227002</v>
      </c>
      <c r="G5850">
        <v>0.154464232506136</v>
      </c>
      <c r="H5850">
        <v>0.91461925055207505</v>
      </c>
      <c r="I5850">
        <v>0.24236800426153601</v>
      </c>
      <c r="J5850">
        <v>9.3622132268856698E-2</v>
      </c>
      <c r="K5850">
        <v>0.45779740706288902</v>
      </c>
      <c r="L5850">
        <v>0.60737274878261205</v>
      </c>
    </row>
    <row r="5851" spans="1:12" x14ac:dyDescent="0.25">
      <c r="A5851" t="s">
        <v>4075</v>
      </c>
      <c r="B5851" t="s">
        <v>10760</v>
      </c>
      <c r="D5851">
        <v>0.61197870764004902</v>
      </c>
      <c r="E5851">
        <v>0.27027592255685801</v>
      </c>
      <c r="F5851">
        <v>0.30891229236227002</v>
      </c>
      <c r="G5851">
        <v>0.85785845112163805</v>
      </c>
      <c r="H5851">
        <v>0.90654015463506499</v>
      </c>
      <c r="I5851">
        <v>4.8829465123150203E-3</v>
      </c>
      <c r="J5851">
        <v>0.65531335900960297</v>
      </c>
      <c r="K5851">
        <v>9.93001814838914E-2</v>
      </c>
      <c r="L5851">
        <v>0.33736128796299097</v>
      </c>
    </row>
    <row r="5852" spans="1:12" x14ac:dyDescent="0.25">
      <c r="A5852" t="s">
        <v>6405</v>
      </c>
      <c r="B5852" t="s">
        <v>13099</v>
      </c>
      <c r="D5852">
        <v>0.61108701522854303</v>
      </c>
      <c r="E5852">
        <v>0.270570987792219</v>
      </c>
      <c r="F5852">
        <v>0.30914469784669901</v>
      </c>
      <c r="G5852">
        <v>0.87191456494555597</v>
      </c>
      <c r="H5852">
        <v>0.84263836237272505</v>
      </c>
      <c r="I5852">
        <v>5.7736214097877298E-2</v>
      </c>
      <c r="J5852">
        <v>0.14896244910176701</v>
      </c>
      <c r="K5852">
        <v>5.9427945254044302E-2</v>
      </c>
      <c r="L5852">
        <v>0.7043152489108</v>
      </c>
    </row>
    <row r="5853" spans="1:12" x14ac:dyDescent="0.25">
      <c r="A5853" t="s">
        <v>6634</v>
      </c>
      <c r="B5853" t="s">
        <v>13328</v>
      </c>
      <c r="D5853">
        <v>0.60700635631209798</v>
      </c>
      <c r="E5853">
        <v>0.27192334692366898</v>
      </c>
      <c r="F5853">
        <v>0.31063675454414702</v>
      </c>
      <c r="G5853">
        <v>0.66183885914097396</v>
      </c>
      <c r="H5853">
        <v>0.32916405901653401</v>
      </c>
      <c r="I5853">
        <v>0.199185107389518</v>
      </c>
      <c r="J5853">
        <v>0.54859134585370595</v>
      </c>
      <c r="K5853">
        <v>0.15458428597805501</v>
      </c>
      <c r="L5853">
        <v>0.60921758739102405</v>
      </c>
    </row>
    <row r="5854" spans="1:12" x14ac:dyDescent="0.25">
      <c r="A5854" t="s">
        <v>6660</v>
      </c>
      <c r="B5854" t="s">
        <v>13354</v>
      </c>
      <c r="D5854">
        <v>0.606830110588366</v>
      </c>
      <c r="E5854">
        <v>0.27198183165830703</v>
      </c>
      <c r="F5854">
        <v>0.310650472112803</v>
      </c>
      <c r="G5854">
        <v>0.56881555596139299</v>
      </c>
      <c r="H5854">
        <v>0.31798342169904698</v>
      </c>
      <c r="I5854">
        <v>0.38830926610718702</v>
      </c>
      <c r="J5854">
        <v>0.305328171035604</v>
      </c>
      <c r="K5854">
        <v>0.664278437560055</v>
      </c>
      <c r="L5854">
        <v>0.20675245261425701</v>
      </c>
    </row>
    <row r="5855" spans="1:12" x14ac:dyDescent="0.25">
      <c r="A5855" t="s">
        <v>6375</v>
      </c>
      <c r="B5855" t="s">
        <v>13069</v>
      </c>
      <c r="D5855">
        <v>0.60532145909711399</v>
      </c>
      <c r="E5855">
        <v>0.27248271286318598</v>
      </c>
      <c r="F5855">
        <v>0.311169392239456</v>
      </c>
      <c r="G5855">
        <v>0.81038046156685495</v>
      </c>
      <c r="H5855">
        <v>0.59349467037007098</v>
      </c>
      <c r="I5855">
        <v>0.399418278190044</v>
      </c>
      <c r="J5855">
        <v>6.0922183724861502E-2</v>
      </c>
      <c r="K5855">
        <v>0.59171198956183302</v>
      </c>
      <c r="L5855">
        <v>0.15183585068568001</v>
      </c>
    </row>
    <row r="5856" spans="1:12" x14ac:dyDescent="0.25">
      <c r="A5856" t="s">
        <v>6481</v>
      </c>
      <c r="B5856" t="s">
        <v>13175</v>
      </c>
      <c r="D5856">
        <v>0.604865795518024</v>
      </c>
      <c r="E5856">
        <v>0.272634085877554</v>
      </c>
      <c r="F5856">
        <v>0.31128907243006099</v>
      </c>
      <c r="G5856">
        <v>0.70412050736759002</v>
      </c>
      <c r="H5856">
        <v>0.52592412876904304</v>
      </c>
      <c r="I5856">
        <v>6.2985966717603106E-2</v>
      </c>
      <c r="J5856">
        <v>0.66938268362966802</v>
      </c>
      <c r="K5856">
        <v>0.205080611222728</v>
      </c>
      <c r="L5856">
        <v>0.43354829214534601</v>
      </c>
    </row>
    <row r="5857" spans="1:12" x14ac:dyDescent="0.25">
      <c r="A5857" t="s">
        <v>1224</v>
      </c>
      <c r="B5857" t="s">
        <v>7903</v>
      </c>
      <c r="D5857">
        <v>0.60414310954482997</v>
      </c>
      <c r="E5857">
        <v>0.27287425021434097</v>
      </c>
      <c r="F5857">
        <v>0.31151007488175197</v>
      </c>
      <c r="G5857">
        <v>0.612341684730077</v>
      </c>
      <c r="H5857">
        <v>0.70059902176953603</v>
      </c>
      <c r="I5857">
        <v>0.48021152430497899</v>
      </c>
      <c r="J5857">
        <v>1.8940904984503501E-2</v>
      </c>
      <c r="K5857">
        <v>6.1934439123442403E-2</v>
      </c>
      <c r="L5857">
        <v>0.915138671629108</v>
      </c>
    </row>
    <row r="5858" spans="1:12" x14ac:dyDescent="0.25">
      <c r="A5858" t="s">
        <v>2566</v>
      </c>
      <c r="B5858" t="s">
        <v>9245</v>
      </c>
      <c r="D5858">
        <v>0.60210698610230995</v>
      </c>
      <c r="E5858">
        <v>0.27355146226910299</v>
      </c>
      <c r="F5858">
        <v>0.31212324578468398</v>
      </c>
      <c r="G5858">
        <v>0.278650218779463</v>
      </c>
      <c r="H5858">
        <v>0.74380849305056695</v>
      </c>
      <c r="I5858">
        <v>0.626282124813893</v>
      </c>
      <c r="J5858">
        <v>0.59094838535175198</v>
      </c>
      <c r="K5858">
        <v>0.11913436680858799</v>
      </c>
      <c r="L5858">
        <v>0.179882487850172</v>
      </c>
    </row>
    <row r="5859" spans="1:12" x14ac:dyDescent="0.25">
      <c r="A5859" t="s">
        <v>5473</v>
      </c>
      <c r="B5859" t="s">
        <v>12167</v>
      </c>
      <c r="D5859">
        <v>0.602179621702705</v>
      </c>
      <c r="E5859">
        <v>0.27352728946140198</v>
      </c>
      <c r="F5859">
        <v>0.31212324578468398</v>
      </c>
      <c r="G5859">
        <v>0.697280373394358</v>
      </c>
      <c r="H5859">
        <v>0.13621500546433399</v>
      </c>
      <c r="I5859">
        <v>0.71398275486323703</v>
      </c>
      <c r="J5859">
        <v>0.63626643198209898</v>
      </c>
      <c r="K5859">
        <v>0.341919107977534</v>
      </c>
      <c r="L5859">
        <v>8.0686761810496097E-2</v>
      </c>
    </row>
    <row r="5860" spans="1:12" x14ac:dyDescent="0.25">
      <c r="A5860" t="s">
        <v>6360</v>
      </c>
      <c r="B5860" t="s">
        <v>13054</v>
      </c>
      <c r="D5860">
        <v>0.60228267250253098</v>
      </c>
      <c r="E5860">
        <v>0.27349299642346098</v>
      </c>
      <c r="F5860">
        <v>0.31212324578468398</v>
      </c>
      <c r="G5860">
        <v>9.50437918623179E-2</v>
      </c>
      <c r="H5860">
        <v>0.453293058919224</v>
      </c>
      <c r="I5860">
        <v>0.29224955241349099</v>
      </c>
      <c r="J5860">
        <v>0.58064633257210796</v>
      </c>
      <c r="K5860">
        <v>0.63515912956896903</v>
      </c>
      <c r="L5860">
        <v>0.48010469455000698</v>
      </c>
    </row>
    <row r="5861" spans="1:12" x14ac:dyDescent="0.25">
      <c r="A5861" t="s">
        <v>4525</v>
      </c>
      <c r="B5861" t="s">
        <v>11210</v>
      </c>
      <c r="D5861">
        <v>0.60123145088247099</v>
      </c>
      <c r="E5861">
        <v>0.27384291968277003</v>
      </c>
      <c r="F5861">
        <v>0.31240247058536103</v>
      </c>
      <c r="G5861">
        <v>0.67366880902108695</v>
      </c>
      <c r="H5861">
        <v>0.18311433383631301</v>
      </c>
      <c r="I5861">
        <v>0.18238820528975699</v>
      </c>
      <c r="J5861">
        <v>0.59908861325404394</v>
      </c>
      <c r="K5861">
        <v>0.384226678522395</v>
      </c>
      <c r="L5861">
        <v>0.47229354980335703</v>
      </c>
    </row>
    <row r="5862" spans="1:12" x14ac:dyDescent="0.25">
      <c r="A5862" t="s">
        <v>2136</v>
      </c>
      <c r="B5862" t="s">
        <v>8815</v>
      </c>
      <c r="D5862">
        <v>0.59978505789191405</v>
      </c>
      <c r="E5862">
        <v>0.27432474636683601</v>
      </c>
      <c r="F5862">
        <v>0.31289873800613199</v>
      </c>
      <c r="G5862">
        <v>0.18231952702408399</v>
      </c>
      <c r="H5862">
        <v>0.526111369390867</v>
      </c>
      <c r="I5862">
        <v>0.254851513225758</v>
      </c>
      <c r="J5862">
        <v>0.23629527305497899</v>
      </c>
      <c r="K5862">
        <v>0.65714877831854301</v>
      </c>
      <c r="L5862">
        <v>0.63486705437546698</v>
      </c>
    </row>
    <row r="5863" spans="1:12" x14ac:dyDescent="0.25">
      <c r="A5863" t="s">
        <v>3011</v>
      </c>
      <c r="B5863" t="s">
        <v>9690</v>
      </c>
      <c r="D5863">
        <v>0.59852910066242504</v>
      </c>
      <c r="E5863">
        <v>0.274743473768428</v>
      </c>
      <c r="F5863">
        <v>0.31332287641497503</v>
      </c>
      <c r="G5863">
        <v>1</v>
      </c>
      <c r="H5863">
        <v>0.977182284051485</v>
      </c>
      <c r="I5863">
        <v>0.31513725078608801</v>
      </c>
      <c r="J5863">
        <v>0.24126957421733999</v>
      </c>
      <c r="K5863">
        <v>0.142807347449667</v>
      </c>
      <c r="L5863">
        <v>0.13879585315891599</v>
      </c>
    </row>
    <row r="5864" spans="1:12" x14ac:dyDescent="0.25">
      <c r="A5864" t="s">
        <v>3555</v>
      </c>
      <c r="B5864" t="s">
        <v>10240</v>
      </c>
      <c r="D5864">
        <v>0.59692367081879905</v>
      </c>
      <c r="E5864">
        <v>0.27527917135447799</v>
      </c>
      <c r="F5864">
        <v>0.31383748676552797</v>
      </c>
      <c r="G5864">
        <v>0.31946119062501999</v>
      </c>
      <c r="H5864">
        <v>0.48552195233901502</v>
      </c>
      <c r="I5864">
        <v>0.47551561389519598</v>
      </c>
      <c r="J5864">
        <v>0.425953176668254</v>
      </c>
      <c r="K5864">
        <v>5.9526931580446203E-2</v>
      </c>
      <c r="L5864">
        <v>0.80239368580029302</v>
      </c>
    </row>
    <row r="5865" spans="1:12" x14ac:dyDescent="0.25">
      <c r="A5865" t="s">
        <v>2533</v>
      </c>
      <c r="B5865" t="s">
        <v>9212</v>
      </c>
      <c r="D5865">
        <v>0.59689534614651996</v>
      </c>
      <c r="E5865">
        <v>0.27528862730495102</v>
      </c>
      <c r="F5865">
        <v>0.31383748676552797</v>
      </c>
      <c r="G5865">
        <v>0.15832579875417399</v>
      </c>
      <c r="H5865">
        <v>0.92529661051743195</v>
      </c>
      <c r="I5865">
        <v>2.6175265372502501E-2</v>
      </c>
      <c r="J5865">
        <v>0.38571542801207898</v>
      </c>
      <c r="K5865">
        <v>0.73468659784500001</v>
      </c>
      <c r="L5865">
        <v>0.38259887848824897</v>
      </c>
    </row>
    <row r="5866" spans="1:12" x14ac:dyDescent="0.25">
      <c r="A5866" t="s">
        <v>4118</v>
      </c>
      <c r="B5866" t="s">
        <v>10803</v>
      </c>
      <c r="D5866">
        <v>0.59215762124355098</v>
      </c>
      <c r="E5866">
        <v>0.27687252235420901</v>
      </c>
      <c r="F5866">
        <v>0.31558934846786102</v>
      </c>
      <c r="G5866">
        <v>0.22637380877268701</v>
      </c>
      <c r="H5866">
        <v>0.33853921818328198</v>
      </c>
      <c r="I5866">
        <v>0.20964530691675001</v>
      </c>
      <c r="J5866">
        <v>0.74474938845527305</v>
      </c>
      <c r="K5866">
        <v>0.37802324958491901</v>
      </c>
      <c r="L5866">
        <v>0.57027843269998502</v>
      </c>
    </row>
    <row r="5867" spans="1:12" x14ac:dyDescent="0.25">
      <c r="A5867" t="s">
        <v>2932</v>
      </c>
      <c r="B5867" t="s">
        <v>9611</v>
      </c>
      <c r="D5867">
        <v>0.59178846793222994</v>
      </c>
      <c r="E5867">
        <v>0.276996123208401</v>
      </c>
      <c r="F5867">
        <v>0.31567640026000898</v>
      </c>
      <c r="G5867">
        <v>0.52552377453600696</v>
      </c>
      <c r="H5867">
        <v>0.189768813730404</v>
      </c>
      <c r="I5867">
        <v>8.1126003112580197E-2</v>
      </c>
      <c r="J5867">
        <v>0.85867665746667299</v>
      </c>
      <c r="K5867">
        <v>0.43436210985906498</v>
      </c>
      <c r="L5867">
        <v>0.441791118295151</v>
      </c>
    </row>
    <row r="5868" spans="1:12" x14ac:dyDescent="0.25">
      <c r="A5868" t="s">
        <v>3420</v>
      </c>
      <c r="B5868" t="s">
        <v>10105</v>
      </c>
      <c r="D5868">
        <v>0.59159003081235595</v>
      </c>
      <c r="E5868">
        <v>0.27706257559201503</v>
      </c>
      <c r="F5868">
        <v>0.31569830468070698</v>
      </c>
      <c r="G5868">
        <v>0.47388616967278502</v>
      </c>
      <c r="H5868">
        <v>0.188846175160965</v>
      </c>
      <c r="I5868">
        <v>0.16490148083452699</v>
      </c>
      <c r="J5868">
        <v>0.28685265841902402</v>
      </c>
      <c r="K5868">
        <v>0.66693129384272198</v>
      </c>
      <c r="L5868">
        <v>0.72715312877141403</v>
      </c>
    </row>
    <row r="5869" spans="1:12" x14ac:dyDescent="0.25">
      <c r="A5869" t="s">
        <v>4582</v>
      </c>
      <c r="B5869" t="s">
        <v>11267</v>
      </c>
      <c r="D5869">
        <v>0.59115481654453605</v>
      </c>
      <c r="E5869">
        <v>0.27720834693782098</v>
      </c>
      <c r="F5869">
        <v>0.315810566035861</v>
      </c>
      <c r="G5869">
        <v>0.55031997389924103</v>
      </c>
      <c r="H5869">
        <v>0.492592019577343</v>
      </c>
      <c r="I5869">
        <v>0.35210580237008199</v>
      </c>
      <c r="J5869">
        <v>0.255148215980045</v>
      </c>
      <c r="K5869">
        <v>0.37574237354388401</v>
      </c>
      <c r="L5869">
        <v>0.42026033998114898</v>
      </c>
    </row>
    <row r="5870" spans="1:12" x14ac:dyDescent="0.25">
      <c r="A5870" t="s">
        <v>1626</v>
      </c>
      <c r="B5870" t="s">
        <v>8305</v>
      </c>
      <c r="D5870">
        <v>0.58938595125728399</v>
      </c>
      <c r="E5870">
        <v>0.27780119927497599</v>
      </c>
      <c r="F5870">
        <v>0.31637812505604701</v>
      </c>
      <c r="G5870">
        <v>0.46336576908386201</v>
      </c>
      <c r="H5870">
        <v>0.13170807042668101</v>
      </c>
      <c r="I5870">
        <v>0.30032608880236</v>
      </c>
      <c r="J5870">
        <v>0.13583507816391599</v>
      </c>
      <c r="K5870">
        <v>0.953451037864395</v>
      </c>
      <c r="L5870">
        <v>0.38591802302643702</v>
      </c>
    </row>
    <row r="5871" spans="1:12" x14ac:dyDescent="0.25">
      <c r="A5871" t="s">
        <v>5217</v>
      </c>
      <c r="B5871" t="s">
        <v>11911</v>
      </c>
      <c r="D5871">
        <v>0.58946067097452903</v>
      </c>
      <c r="E5871">
        <v>0.277776143720049</v>
      </c>
      <c r="F5871">
        <v>0.31637812505604701</v>
      </c>
      <c r="G5871">
        <v>0.175428992146616</v>
      </c>
      <c r="H5871">
        <v>0.92447268524567505</v>
      </c>
      <c r="I5871">
        <v>5.5535400516520297E-2</v>
      </c>
      <c r="J5871">
        <v>0.41367280451073801</v>
      </c>
      <c r="K5871">
        <v>0.38068950446399302</v>
      </c>
      <c r="L5871">
        <v>0.56686900268750096</v>
      </c>
    </row>
    <row r="5872" spans="1:12" x14ac:dyDescent="0.25">
      <c r="A5872" t="s">
        <v>3145</v>
      </c>
      <c r="B5872" t="s">
        <v>9830</v>
      </c>
      <c r="D5872">
        <v>0.58887796377615198</v>
      </c>
      <c r="E5872">
        <v>0.27797157055094401</v>
      </c>
      <c r="F5872">
        <v>0.316470734019551</v>
      </c>
      <c r="G5872">
        <v>0.384276838239892</v>
      </c>
      <c r="H5872">
        <v>0.29228095441715002</v>
      </c>
      <c r="I5872">
        <v>0.455618211047081</v>
      </c>
      <c r="J5872">
        <v>0.68226912292491004</v>
      </c>
      <c r="K5872">
        <v>0.55728388638674398</v>
      </c>
      <c r="L5872">
        <v>0.13390701223393101</v>
      </c>
    </row>
    <row r="5873" spans="1:12" x14ac:dyDescent="0.25">
      <c r="A5873" t="s">
        <v>5927</v>
      </c>
      <c r="B5873" t="s">
        <v>12621</v>
      </c>
      <c r="D5873">
        <v>0.58886114803878498</v>
      </c>
      <c r="E5873">
        <v>0.27797721116528801</v>
      </c>
      <c r="F5873">
        <v>0.316470734019551</v>
      </c>
      <c r="G5873">
        <v>8.6138472647290701E-2</v>
      </c>
      <c r="H5873">
        <v>0.32917573052971999</v>
      </c>
      <c r="I5873">
        <v>0.39526723415123699</v>
      </c>
      <c r="J5873">
        <v>0.51090452283521304</v>
      </c>
      <c r="K5873">
        <v>0.35669714324396301</v>
      </c>
      <c r="L5873">
        <v>0.83404800918870803</v>
      </c>
    </row>
    <row r="5874" spans="1:12" x14ac:dyDescent="0.25">
      <c r="A5874" t="s">
        <v>2347</v>
      </c>
      <c r="B5874" t="s">
        <v>9026</v>
      </c>
      <c r="D5874">
        <v>0.58813558036226599</v>
      </c>
      <c r="E5874">
        <v>0.278220646329425</v>
      </c>
      <c r="F5874">
        <v>0.316693937340919</v>
      </c>
      <c r="G5874">
        <v>0.63409512290304204</v>
      </c>
      <c r="H5874">
        <v>0.20044049885142001</v>
      </c>
      <c r="I5874">
        <v>4.1211562045015603E-2</v>
      </c>
      <c r="J5874">
        <v>0.44346072734464798</v>
      </c>
      <c r="K5874">
        <v>0.793345749276965</v>
      </c>
      <c r="L5874">
        <v>0.54681143723118497</v>
      </c>
    </row>
    <row r="5875" spans="1:12" x14ac:dyDescent="0.25">
      <c r="A5875" t="s">
        <v>2868</v>
      </c>
      <c r="B5875" t="s">
        <v>9547</v>
      </c>
      <c r="D5875">
        <v>0.58734534350287204</v>
      </c>
      <c r="E5875">
        <v>0.278485896851839</v>
      </c>
      <c r="F5875">
        <v>0.31694189248385701</v>
      </c>
      <c r="G5875">
        <v>0.46898091314621698</v>
      </c>
      <c r="H5875">
        <v>0.11498100021399101</v>
      </c>
      <c r="I5875">
        <v>4.3340766197721398E-2</v>
      </c>
      <c r="J5875">
        <v>0.77098521448603097</v>
      </c>
      <c r="K5875">
        <v>0.40350131280308699</v>
      </c>
      <c r="L5875">
        <v>0.85427820440591395</v>
      </c>
    </row>
    <row r="5876" spans="1:12" x14ac:dyDescent="0.25">
      <c r="A5876" t="s">
        <v>501</v>
      </c>
      <c r="B5876" t="s">
        <v>7180</v>
      </c>
      <c r="D5876">
        <v>0.58693795321603304</v>
      </c>
      <c r="E5876">
        <v>0.278622689391126</v>
      </c>
      <c r="F5876">
        <v>0.31704359140113803</v>
      </c>
      <c r="G5876">
        <v>0.71807847772796296</v>
      </c>
      <c r="H5876">
        <v>0.57067960959108399</v>
      </c>
      <c r="I5876">
        <v>0.73187160786463601</v>
      </c>
      <c r="J5876">
        <v>1.0792984969310001E-3</v>
      </c>
      <c r="K5876">
        <v>0.64719395577515204</v>
      </c>
      <c r="L5876">
        <v>0.45157305593695202</v>
      </c>
    </row>
    <row r="5877" spans="1:12" x14ac:dyDescent="0.25">
      <c r="A5877" t="s">
        <v>4357</v>
      </c>
      <c r="B5877" t="s">
        <v>11042</v>
      </c>
      <c r="D5877">
        <v>0.58668241706582802</v>
      </c>
      <c r="E5877">
        <v>0.27870850940627101</v>
      </c>
      <c r="F5877">
        <v>0.31708726414834298</v>
      </c>
      <c r="G5877">
        <v>0.77722165741656102</v>
      </c>
      <c r="H5877">
        <v>0.68231819769496205</v>
      </c>
      <c r="I5877">
        <v>1.31938967610269E-2</v>
      </c>
      <c r="J5877">
        <v>8.6582600096802395E-2</v>
      </c>
      <c r="K5877">
        <v>0.79789827077254305</v>
      </c>
      <c r="L5877">
        <v>0.52962021818307203</v>
      </c>
    </row>
    <row r="5878" spans="1:12" x14ac:dyDescent="0.25">
      <c r="A5878" t="s">
        <v>4440</v>
      </c>
      <c r="B5878" t="s">
        <v>11125</v>
      </c>
      <c r="D5878">
        <v>0.58641306841186402</v>
      </c>
      <c r="E5878">
        <v>0.278798982182411</v>
      </c>
      <c r="F5878">
        <v>0.31713621458598301</v>
      </c>
      <c r="G5878">
        <v>0.20509239884293601</v>
      </c>
      <c r="H5878">
        <v>0.45475509376235301</v>
      </c>
      <c r="I5878">
        <v>0.458461042683313</v>
      </c>
      <c r="J5878">
        <v>9.7773990846345707E-2</v>
      </c>
      <c r="K5878">
        <v>0.68865149605554898</v>
      </c>
      <c r="L5878">
        <v>0.65815467892523205</v>
      </c>
    </row>
    <row r="5879" spans="1:12" x14ac:dyDescent="0.25">
      <c r="A5879" t="s">
        <v>5520</v>
      </c>
      <c r="B5879" t="s">
        <v>12214</v>
      </c>
      <c r="D5879">
        <v>0.58575995715627205</v>
      </c>
      <c r="E5879">
        <v>0.27901841810067302</v>
      </c>
      <c r="F5879">
        <v>0.31733182007570199</v>
      </c>
      <c r="G5879" t="s">
        <v>14</v>
      </c>
      <c r="H5879">
        <v>0.83600795885218104</v>
      </c>
      <c r="I5879">
        <v>0.27411995171777498</v>
      </c>
      <c r="J5879">
        <v>0.47165829963565797</v>
      </c>
      <c r="K5879">
        <v>2.5737238121962401E-2</v>
      </c>
      <c r="L5879">
        <v>0.629686427749095</v>
      </c>
    </row>
    <row r="5880" spans="1:12" x14ac:dyDescent="0.25">
      <c r="A5880" t="s">
        <v>2211</v>
      </c>
      <c r="B5880" t="s">
        <v>8890</v>
      </c>
      <c r="D5880">
        <v>0.58433203424091895</v>
      </c>
      <c r="E5880">
        <v>0.27949847189204102</v>
      </c>
      <c r="F5880">
        <v>0.31782371318924901</v>
      </c>
      <c r="G5880">
        <v>0.168433703755133</v>
      </c>
      <c r="H5880">
        <v>0.244710548705664</v>
      </c>
      <c r="I5880">
        <v>0.73131957040337003</v>
      </c>
      <c r="J5880">
        <v>0.363676014071872</v>
      </c>
      <c r="K5880">
        <v>0.60207189705045105</v>
      </c>
      <c r="L5880">
        <v>0.37957980365267802</v>
      </c>
    </row>
    <row r="5881" spans="1:12" x14ac:dyDescent="0.25">
      <c r="A5881" t="s">
        <v>6229</v>
      </c>
      <c r="B5881" t="s">
        <v>12923</v>
      </c>
      <c r="D5881">
        <v>0.58250489885595202</v>
      </c>
      <c r="E5881">
        <v>0.28011332136439898</v>
      </c>
      <c r="F5881">
        <v>0.31846869195435401</v>
      </c>
      <c r="G5881">
        <v>0.45580864195340998</v>
      </c>
      <c r="H5881">
        <v>0.37705341691129501</v>
      </c>
      <c r="I5881">
        <v>0.208125556429273</v>
      </c>
      <c r="J5881">
        <v>0.25487743350304298</v>
      </c>
      <c r="K5881">
        <v>0.580415064119843</v>
      </c>
      <c r="L5881">
        <v>0.60510919296022803</v>
      </c>
    </row>
    <row r="5882" spans="1:12" x14ac:dyDescent="0.25">
      <c r="A5882" t="s">
        <v>987</v>
      </c>
      <c r="B5882" t="s">
        <v>7666</v>
      </c>
      <c r="D5882">
        <v>0.58059675453002102</v>
      </c>
      <c r="E5882">
        <v>0.280756130069376</v>
      </c>
      <c r="F5882">
        <v>0.319093356075555</v>
      </c>
      <c r="G5882">
        <v>0.14346215669540999</v>
      </c>
      <c r="H5882">
        <v>0.60716386321792504</v>
      </c>
      <c r="I5882">
        <v>0.88718901405582495</v>
      </c>
      <c r="J5882">
        <v>0.71117787786483999</v>
      </c>
      <c r="K5882">
        <v>5.0608569448101298E-2</v>
      </c>
      <c r="L5882">
        <v>0.22399544644750299</v>
      </c>
    </row>
    <row r="5883" spans="1:12" x14ac:dyDescent="0.25">
      <c r="A5883" t="s">
        <v>1600</v>
      </c>
      <c r="B5883" t="s">
        <v>8279</v>
      </c>
      <c r="D5883">
        <v>0.58059051657832805</v>
      </c>
      <c r="E5883">
        <v>0.280758232657143</v>
      </c>
      <c r="F5883">
        <v>0.319093356075555</v>
      </c>
      <c r="G5883">
        <v>0.72531328252540395</v>
      </c>
      <c r="H5883">
        <v>2.04087374158732E-2</v>
      </c>
      <c r="I5883">
        <v>0.22105448522469201</v>
      </c>
      <c r="J5883">
        <v>7.6449902180926205E-2</v>
      </c>
      <c r="K5883">
        <v>0.88400463752932401</v>
      </c>
      <c r="L5883">
        <v>0.84785643577333403</v>
      </c>
    </row>
    <row r="5884" spans="1:12" x14ac:dyDescent="0.25">
      <c r="A5884" t="s">
        <v>934</v>
      </c>
      <c r="B5884" t="s">
        <v>7613</v>
      </c>
      <c r="D5884">
        <v>0.579615698939416</v>
      </c>
      <c r="E5884">
        <v>0.28108690194765301</v>
      </c>
      <c r="F5884">
        <v>0.31941258970046099</v>
      </c>
      <c r="G5884">
        <v>0.28779569156178902</v>
      </c>
      <c r="H5884">
        <v>0.80028043107856806</v>
      </c>
      <c r="I5884">
        <v>0.14677499524785401</v>
      </c>
      <c r="J5884">
        <v>0.76041329897528298</v>
      </c>
      <c r="K5884">
        <v>5.5529411823848102E-2</v>
      </c>
      <c r="L5884">
        <v>0.59236580037731201</v>
      </c>
    </row>
    <row r="5885" spans="1:12" x14ac:dyDescent="0.25">
      <c r="A5885" t="s">
        <v>271</v>
      </c>
      <c r="B5885" t="s">
        <v>6950</v>
      </c>
      <c r="D5885">
        <v>0.57934852805593295</v>
      </c>
      <c r="E5885">
        <v>0.28117701366204501</v>
      </c>
      <c r="F5885">
        <v>0.31946067640950299</v>
      </c>
      <c r="G5885">
        <v>0.99945486806262696</v>
      </c>
      <c r="H5885">
        <v>1.5067999246409799E-4</v>
      </c>
      <c r="I5885">
        <v>0.79271726432498102</v>
      </c>
      <c r="J5885">
        <v>0.29984917929684601</v>
      </c>
      <c r="K5885">
        <v>0.15162306229334899</v>
      </c>
      <c r="L5885">
        <v>0.36969204311658299</v>
      </c>
    </row>
    <row r="5886" spans="1:12" x14ac:dyDescent="0.25">
      <c r="A5886" t="s">
        <v>5012</v>
      </c>
      <c r="B5886" t="s">
        <v>11697</v>
      </c>
      <c r="D5886">
        <v>0.57881070124688505</v>
      </c>
      <c r="E5886">
        <v>0.28135845482875499</v>
      </c>
      <c r="F5886">
        <v>0.31961249355462301</v>
      </c>
      <c r="G5886">
        <v>0.116690885691491</v>
      </c>
      <c r="H5886">
        <v>0.55779082571191396</v>
      </c>
      <c r="I5886">
        <v>0.751966130042522</v>
      </c>
      <c r="J5886">
        <v>0.231713305668235</v>
      </c>
      <c r="K5886">
        <v>0.50918179269915298</v>
      </c>
      <c r="L5886">
        <v>0.36619056449111298</v>
      </c>
    </row>
    <row r="5887" spans="1:12" x14ac:dyDescent="0.25">
      <c r="A5887" t="s">
        <v>888</v>
      </c>
      <c r="B5887" t="s">
        <v>7567</v>
      </c>
      <c r="D5887">
        <v>0.57862366229086304</v>
      </c>
      <c r="E5887">
        <v>0.28142156750203301</v>
      </c>
      <c r="F5887">
        <v>0.31962986528183301</v>
      </c>
      <c r="G5887">
        <v>6.6221208693112196E-2</v>
      </c>
      <c r="H5887">
        <v>0.96189822433044903</v>
      </c>
      <c r="I5887">
        <v>0.56616388983233201</v>
      </c>
      <c r="J5887">
        <v>0.76478861284522903</v>
      </c>
      <c r="K5887">
        <v>0.45429108837348597</v>
      </c>
      <c r="L5887">
        <v>6.9560518752354002E-3</v>
      </c>
    </row>
    <row r="5888" spans="1:12" x14ac:dyDescent="0.25">
      <c r="A5888" t="s">
        <v>3055</v>
      </c>
      <c r="B5888" t="s">
        <v>9734</v>
      </c>
      <c r="D5888">
        <v>0.57773934515215397</v>
      </c>
      <c r="E5888">
        <v>0.281720055663503</v>
      </c>
      <c r="F5888">
        <v>0.31991451784825897</v>
      </c>
      <c r="G5888">
        <v>0.15531714710074801</v>
      </c>
      <c r="H5888">
        <v>4.4824062295667301E-2</v>
      </c>
      <c r="I5888">
        <v>0.34721997055828602</v>
      </c>
      <c r="J5888">
        <v>0.61107970217298702</v>
      </c>
      <c r="K5888">
        <v>0.71820883035751704</v>
      </c>
      <c r="L5888">
        <v>0.79649196862804394</v>
      </c>
    </row>
    <row r="5889" spans="1:12" x14ac:dyDescent="0.25">
      <c r="A5889" t="s">
        <v>2650</v>
      </c>
      <c r="B5889" t="s">
        <v>9329</v>
      </c>
      <c r="D5889">
        <v>0.57686139211296905</v>
      </c>
      <c r="E5889">
        <v>0.28201654661304199</v>
      </c>
      <c r="F5889">
        <v>0.32013971596282598</v>
      </c>
      <c r="G5889" t="s">
        <v>14</v>
      </c>
      <c r="H5889">
        <v>0.82109910950304899</v>
      </c>
      <c r="I5889">
        <v>0.14374528044016199</v>
      </c>
      <c r="J5889">
        <v>0.72466571307236705</v>
      </c>
      <c r="K5889">
        <v>0.17231102485213201</v>
      </c>
      <c r="L5889">
        <v>0.212578378605462</v>
      </c>
    </row>
    <row r="5890" spans="1:12" x14ac:dyDescent="0.25">
      <c r="A5890" t="s">
        <v>5712</v>
      </c>
      <c r="B5890" t="s">
        <v>12406</v>
      </c>
      <c r="D5890">
        <v>0.57665610757688202</v>
      </c>
      <c r="E5890">
        <v>0.28208589432375297</v>
      </c>
      <c r="F5890">
        <v>0.32013971596282598</v>
      </c>
      <c r="G5890">
        <v>0.44222825811441702</v>
      </c>
      <c r="H5890">
        <v>0.36864462837657902</v>
      </c>
      <c r="I5890">
        <v>0.23855380141140201</v>
      </c>
      <c r="J5890">
        <v>0.91568676285458805</v>
      </c>
      <c r="K5890">
        <v>0.14328979789924601</v>
      </c>
      <c r="L5890">
        <v>0.29744642486978601</v>
      </c>
    </row>
    <row r="5891" spans="1:12" x14ac:dyDescent="0.25">
      <c r="A5891" t="s">
        <v>5818</v>
      </c>
      <c r="B5891" t="s">
        <v>12512</v>
      </c>
      <c r="D5891">
        <v>0.57658489374309996</v>
      </c>
      <c r="E5891">
        <v>0.28210995317490201</v>
      </c>
      <c r="F5891">
        <v>0.32013971596282598</v>
      </c>
      <c r="G5891">
        <v>0.386408584524782</v>
      </c>
      <c r="H5891">
        <v>0.53883397466932104</v>
      </c>
      <c r="I5891">
        <v>0.10737343742849299</v>
      </c>
      <c r="J5891">
        <v>0.59444244625748999</v>
      </c>
      <c r="K5891">
        <v>0.83870918249252102</v>
      </c>
      <c r="L5891">
        <v>0.113392956718571</v>
      </c>
    </row>
    <row r="5892" spans="1:12" x14ac:dyDescent="0.25">
      <c r="A5892" t="s">
        <v>5456</v>
      </c>
      <c r="B5892" t="s">
        <v>12150</v>
      </c>
      <c r="D5892">
        <v>0.57663396209925399</v>
      </c>
      <c r="E5892">
        <v>0.28209337583660199</v>
      </c>
      <c r="F5892">
        <v>0.32013971596282598</v>
      </c>
      <c r="G5892">
        <v>0.76815473900443298</v>
      </c>
      <c r="H5892">
        <v>0.23226478734586101</v>
      </c>
      <c r="I5892">
        <v>1.39817633002068E-2</v>
      </c>
      <c r="J5892">
        <v>0.53001718232001005</v>
      </c>
      <c r="K5892">
        <v>0.223588815356661</v>
      </c>
      <c r="L5892">
        <v>0.92905371371557499</v>
      </c>
    </row>
    <row r="5893" spans="1:12" x14ac:dyDescent="0.25">
      <c r="A5893" t="s">
        <v>4665</v>
      </c>
      <c r="B5893" t="s">
        <v>11350</v>
      </c>
      <c r="D5893">
        <v>0.56956594741190303</v>
      </c>
      <c r="E5893">
        <v>0.284486065038136</v>
      </c>
      <c r="F5893">
        <v>0.32275544395324102</v>
      </c>
      <c r="G5893">
        <v>0.61986767613350202</v>
      </c>
      <c r="H5893">
        <v>0.101651661700785</v>
      </c>
      <c r="I5893">
        <v>0.54541865526474498</v>
      </c>
      <c r="J5893">
        <v>0.14374375945888501</v>
      </c>
      <c r="K5893">
        <v>0.30962595728320402</v>
      </c>
      <c r="L5893">
        <v>0.84575197198427099</v>
      </c>
    </row>
    <row r="5894" spans="1:12" x14ac:dyDescent="0.25">
      <c r="A5894" t="s">
        <v>5763</v>
      </c>
      <c r="B5894" t="s">
        <v>12457</v>
      </c>
      <c r="D5894">
        <v>0.56949087315920999</v>
      </c>
      <c r="E5894">
        <v>0.28451153138427498</v>
      </c>
      <c r="F5894">
        <v>0.32275544395324102</v>
      </c>
      <c r="G5894">
        <v>0.76857606718853699</v>
      </c>
      <c r="H5894">
        <v>1.97534604584436E-2</v>
      </c>
      <c r="I5894">
        <v>0.342847833388573</v>
      </c>
      <c r="J5894">
        <v>5.2992298365910399E-2</v>
      </c>
      <c r="K5894">
        <v>0.56113796669722804</v>
      </c>
      <c r="L5894">
        <v>0.96383980627073895</v>
      </c>
    </row>
    <row r="5895" spans="1:12" x14ac:dyDescent="0.25">
      <c r="A5895" t="s">
        <v>6644</v>
      </c>
      <c r="B5895" t="s">
        <v>13338</v>
      </c>
      <c r="D5895">
        <v>0.568844999332484</v>
      </c>
      <c r="E5895">
        <v>0.28473066672985298</v>
      </c>
      <c r="F5895">
        <v>0.32294922389654501</v>
      </c>
      <c r="G5895">
        <v>0.52209656599279497</v>
      </c>
      <c r="H5895">
        <v>0.83620721760130801</v>
      </c>
      <c r="I5895">
        <v>0.23180137216338501</v>
      </c>
      <c r="J5895">
        <v>9.8315617572930197E-2</v>
      </c>
      <c r="K5895">
        <v>0.333587581654125</v>
      </c>
      <c r="L5895">
        <v>0.51052268669092904</v>
      </c>
    </row>
    <row r="5896" spans="1:12" x14ac:dyDescent="0.25">
      <c r="A5896" t="s">
        <v>1372</v>
      </c>
      <c r="B5896" t="s">
        <v>8051</v>
      </c>
      <c r="D5896">
        <v>0.56700696389978</v>
      </c>
      <c r="E5896">
        <v>0.28535472515356097</v>
      </c>
      <c r="F5896">
        <v>0.32360213487044398</v>
      </c>
      <c r="G5896">
        <v>9.6331376255831894E-2</v>
      </c>
      <c r="H5896">
        <v>0.53542157336816398</v>
      </c>
      <c r="I5896">
        <v>0.86828939991654497</v>
      </c>
      <c r="J5896">
        <v>0.12943049172312299</v>
      </c>
      <c r="K5896">
        <v>0.33455038334652698</v>
      </c>
      <c r="L5896">
        <v>0.60375834515230398</v>
      </c>
    </row>
    <row r="5897" spans="1:12" x14ac:dyDescent="0.25">
      <c r="A5897" t="s">
        <v>4607</v>
      </c>
      <c r="B5897" t="s">
        <v>11292</v>
      </c>
      <c r="D5897">
        <v>0.56661877505574199</v>
      </c>
      <c r="E5897">
        <v>0.28548660812913501</v>
      </c>
      <c r="F5897">
        <v>0.32369677501868299</v>
      </c>
      <c r="G5897">
        <v>0.75941003732301604</v>
      </c>
      <c r="H5897">
        <v>0.36856039873756302</v>
      </c>
      <c r="I5897">
        <v>0.52031333276965697</v>
      </c>
      <c r="J5897">
        <v>0.32340950263059498</v>
      </c>
      <c r="K5897">
        <v>0.398308637330474</v>
      </c>
      <c r="L5897">
        <v>0.137484429012113</v>
      </c>
    </row>
    <row r="5898" spans="1:12" x14ac:dyDescent="0.25">
      <c r="A5898" t="s">
        <v>3641</v>
      </c>
      <c r="B5898" t="s">
        <v>10326</v>
      </c>
      <c r="D5898">
        <v>0.56618368957489595</v>
      </c>
      <c r="E5898">
        <v>0.28563445821143202</v>
      </c>
      <c r="F5898">
        <v>0.32380948417320399</v>
      </c>
      <c r="G5898">
        <v>0.48073817764519</v>
      </c>
      <c r="H5898">
        <v>0.95592203212127003</v>
      </c>
      <c r="I5898">
        <v>0.264263988727863</v>
      </c>
      <c r="J5898">
        <v>0.24867125756667</v>
      </c>
      <c r="K5898">
        <v>0.25185049950634097</v>
      </c>
      <c r="L5898">
        <v>0.14317634252318301</v>
      </c>
    </row>
    <row r="5899" spans="1:12" x14ac:dyDescent="0.25">
      <c r="A5899" t="s">
        <v>5501</v>
      </c>
      <c r="B5899" t="s">
        <v>12195</v>
      </c>
      <c r="D5899">
        <v>0.56411632914843701</v>
      </c>
      <c r="E5899">
        <v>0.28633748288962302</v>
      </c>
      <c r="F5899">
        <v>0.32455142201699799</v>
      </c>
      <c r="G5899">
        <v>0.91367563702396504</v>
      </c>
      <c r="H5899">
        <v>3.0951989107948798E-2</v>
      </c>
      <c r="I5899">
        <v>0.264492726923515</v>
      </c>
      <c r="J5899">
        <v>0.23380601496029901</v>
      </c>
      <c r="K5899">
        <v>0.84331560349761603</v>
      </c>
      <c r="L5899">
        <v>0.297775392181934</v>
      </c>
    </row>
    <row r="5900" spans="1:12" x14ac:dyDescent="0.25">
      <c r="A5900" t="s">
        <v>2553</v>
      </c>
      <c r="B5900" t="s">
        <v>9232</v>
      </c>
      <c r="D5900">
        <v>0.56268737854769302</v>
      </c>
      <c r="E5900">
        <v>0.28682389011847298</v>
      </c>
      <c r="F5900">
        <v>0.325047623186143</v>
      </c>
      <c r="G5900">
        <v>0.38348003432105199</v>
      </c>
      <c r="H5900">
        <v>0.52760162900219798</v>
      </c>
      <c r="I5900">
        <v>0.55522323851039102</v>
      </c>
      <c r="J5900">
        <v>0.90443094527577805</v>
      </c>
      <c r="K5900">
        <v>1.80851641170874E-2</v>
      </c>
      <c r="L5900">
        <v>0.30773982580184001</v>
      </c>
    </row>
    <row r="5901" spans="1:12" x14ac:dyDescent="0.25">
      <c r="A5901" t="s">
        <v>5502</v>
      </c>
      <c r="B5901" t="s">
        <v>12196</v>
      </c>
      <c r="D5901">
        <v>0.56090348783149901</v>
      </c>
      <c r="E5901">
        <v>0.28743166610763499</v>
      </c>
      <c r="F5901">
        <v>0.32568117583716499</v>
      </c>
      <c r="G5901">
        <v>0.284265422162784</v>
      </c>
      <c r="H5901">
        <v>0.37783873891442998</v>
      </c>
      <c r="I5901">
        <v>0.71850628533267202</v>
      </c>
      <c r="J5901">
        <v>0.327879303322272</v>
      </c>
      <c r="K5901">
        <v>0.34922020679370602</v>
      </c>
      <c r="L5901">
        <v>0.40603538149483798</v>
      </c>
    </row>
    <row r="5902" spans="1:12" x14ac:dyDescent="0.25">
      <c r="A5902" t="s">
        <v>439</v>
      </c>
      <c r="B5902" t="s">
        <v>7118</v>
      </c>
      <c r="D5902">
        <v>0.56055095430502999</v>
      </c>
      <c r="E5902">
        <v>0.287551847196999</v>
      </c>
      <c r="F5902">
        <v>0.32576212655334602</v>
      </c>
      <c r="G5902">
        <v>0.192391842084526</v>
      </c>
      <c r="H5902">
        <v>0.46421421217723302</v>
      </c>
      <c r="I5902">
        <v>0.31437466157848498</v>
      </c>
      <c r="J5902">
        <v>4.1341865096625498E-2</v>
      </c>
      <c r="K5902">
        <v>0.89783154014300803</v>
      </c>
      <c r="L5902">
        <v>0.70381083131344202</v>
      </c>
    </row>
    <row r="5903" spans="1:12" x14ac:dyDescent="0.25">
      <c r="A5903" t="s">
        <v>99</v>
      </c>
      <c r="B5903" t="s">
        <v>6778</v>
      </c>
      <c r="D5903">
        <v>0.56001198809587005</v>
      </c>
      <c r="E5903">
        <v>0.28773563037314098</v>
      </c>
      <c r="F5903">
        <v>0.32591509124115797</v>
      </c>
      <c r="G5903">
        <v>0.51133705738522395</v>
      </c>
      <c r="H5903">
        <v>0.279016017465954</v>
      </c>
      <c r="I5903">
        <v>0.45958922448183998</v>
      </c>
      <c r="J5903">
        <v>0.82045629085407601</v>
      </c>
      <c r="K5903">
        <v>3.64678350519397E-2</v>
      </c>
      <c r="L5903">
        <v>0.56481879026927495</v>
      </c>
    </row>
    <row r="5904" spans="1:12" x14ac:dyDescent="0.25">
      <c r="A5904" t="s">
        <v>823</v>
      </c>
      <c r="B5904" t="s">
        <v>7502</v>
      </c>
      <c r="D5904">
        <v>0.55935654690696301</v>
      </c>
      <c r="E5904">
        <v>0.28795920534326302</v>
      </c>
      <c r="F5904">
        <v>0.32611306819965602</v>
      </c>
      <c r="G5904">
        <v>5.5587163886656001E-2</v>
      </c>
      <c r="H5904">
        <v>0.30464203551040903</v>
      </c>
      <c r="I5904">
        <v>0.72381776554459398</v>
      </c>
      <c r="J5904">
        <v>0.75290601692754999</v>
      </c>
      <c r="K5904">
        <v>0.33166316302787402</v>
      </c>
      <c r="L5904">
        <v>0.45673450684691802</v>
      </c>
    </row>
    <row r="5905" spans="1:12" x14ac:dyDescent="0.25">
      <c r="A5905" t="s">
        <v>1997</v>
      </c>
      <c r="B5905" t="s">
        <v>8676</v>
      </c>
      <c r="D5905">
        <v>0.55816468700743904</v>
      </c>
      <c r="E5905">
        <v>0.288365966030034</v>
      </c>
      <c r="F5905">
        <v>0.32651840029557</v>
      </c>
      <c r="G5905">
        <v>0.481466512276363</v>
      </c>
      <c r="H5905">
        <v>0.49461900536820103</v>
      </c>
      <c r="I5905">
        <v>0.46818404077366099</v>
      </c>
      <c r="J5905">
        <v>0.28211359864785401</v>
      </c>
      <c r="K5905">
        <v>0.15087662427422399</v>
      </c>
      <c r="L5905">
        <v>0.64870764020506499</v>
      </c>
    </row>
    <row r="5906" spans="1:12" x14ac:dyDescent="0.25">
      <c r="A5906" t="s">
        <v>3009</v>
      </c>
      <c r="B5906" t="s">
        <v>9688</v>
      </c>
      <c r="D5906">
        <v>0.55455486520757802</v>
      </c>
      <c r="E5906">
        <v>0.28959958413454601</v>
      </c>
      <c r="F5906">
        <v>0.32785969179459801</v>
      </c>
      <c r="G5906">
        <v>0.62484996894597</v>
      </c>
      <c r="H5906">
        <v>3.97177993235103E-2</v>
      </c>
      <c r="I5906">
        <v>0.26201106890602099</v>
      </c>
      <c r="J5906">
        <v>0.30378032467735699</v>
      </c>
      <c r="K5906">
        <v>0.87728709314738196</v>
      </c>
      <c r="L5906">
        <v>0.52652398971759595</v>
      </c>
    </row>
    <row r="5907" spans="1:12" x14ac:dyDescent="0.25">
      <c r="A5907" t="s">
        <v>679</v>
      </c>
      <c r="B5907" t="s">
        <v>7358</v>
      </c>
      <c r="D5907">
        <v>0.55374620658137097</v>
      </c>
      <c r="E5907">
        <v>0.289876273899832</v>
      </c>
      <c r="F5907">
        <v>0.32811736066832797</v>
      </c>
      <c r="G5907">
        <v>0.18782095099263801</v>
      </c>
      <c r="H5907">
        <v>0.27920575198576703</v>
      </c>
      <c r="I5907">
        <v>0.16709343765732601</v>
      </c>
      <c r="J5907">
        <v>0.56431320993328205</v>
      </c>
      <c r="K5907">
        <v>0.66114055826853502</v>
      </c>
      <c r="L5907">
        <v>0.69251246960929203</v>
      </c>
    </row>
    <row r="5908" spans="1:12" x14ac:dyDescent="0.25">
      <c r="A5908" t="s">
        <v>2414</v>
      </c>
      <c r="B5908" t="s">
        <v>9093</v>
      </c>
      <c r="D5908">
        <v>0.55170108100797199</v>
      </c>
      <c r="E5908">
        <v>0.29057658460720298</v>
      </c>
      <c r="F5908">
        <v>0.328854367002124</v>
      </c>
      <c r="G5908">
        <v>0.14640027879942599</v>
      </c>
      <c r="H5908">
        <v>0.30559432015423499</v>
      </c>
      <c r="I5908">
        <v>0.36460547811694899</v>
      </c>
      <c r="J5908">
        <v>0.36847738688742798</v>
      </c>
      <c r="K5908">
        <v>0.63270323495442604</v>
      </c>
      <c r="L5908">
        <v>0.709536683480958</v>
      </c>
    </row>
    <row r="5909" spans="1:12" x14ac:dyDescent="0.25">
      <c r="A5909" t="s">
        <v>2904</v>
      </c>
      <c r="B5909" t="s">
        <v>9583</v>
      </c>
      <c r="D5909">
        <v>0.55154079340732198</v>
      </c>
      <c r="E5909">
        <v>0.29063150519823799</v>
      </c>
      <c r="F5909">
        <v>0.32886083980785902</v>
      </c>
      <c r="G5909">
        <v>0.77657005327712203</v>
      </c>
      <c r="H5909">
        <v>0.23047237584885999</v>
      </c>
      <c r="I5909">
        <v>0.58465017050771595</v>
      </c>
      <c r="J5909">
        <v>0.14622322576251401</v>
      </c>
      <c r="K5909">
        <v>0.65274512760495895</v>
      </c>
      <c r="L5909">
        <v>0.17666781141262999</v>
      </c>
    </row>
    <row r="5910" spans="1:12" x14ac:dyDescent="0.25">
      <c r="A5910" t="s">
        <v>2809</v>
      </c>
      <c r="B5910" t="s">
        <v>9488</v>
      </c>
      <c r="D5910">
        <v>0.55098399228266504</v>
      </c>
      <c r="E5910">
        <v>0.29082232403394798</v>
      </c>
      <c r="F5910">
        <v>0.32902105853806901</v>
      </c>
      <c r="G5910">
        <v>0.33260899381033299</v>
      </c>
      <c r="H5910">
        <v>0.78241754081646497</v>
      </c>
      <c r="I5910">
        <v>0.40649266559262098</v>
      </c>
      <c r="J5910">
        <v>0.45353310380898099</v>
      </c>
      <c r="K5910">
        <v>9.3218210371555393E-2</v>
      </c>
      <c r="L5910">
        <v>0.49091203984853998</v>
      </c>
    </row>
    <row r="5911" spans="1:12" x14ac:dyDescent="0.25">
      <c r="A5911" t="s">
        <v>6107</v>
      </c>
      <c r="B5911" t="s">
        <v>12801</v>
      </c>
      <c r="D5911">
        <v>0.55066641202079702</v>
      </c>
      <c r="E5911">
        <v>0.29093118677604302</v>
      </c>
      <c r="F5911">
        <v>0.32908851792368798</v>
      </c>
      <c r="G5911">
        <v>0.38526803551094202</v>
      </c>
      <c r="H5911">
        <v>0.956583670455733</v>
      </c>
      <c r="I5911">
        <v>0.39901979646915198</v>
      </c>
      <c r="J5911">
        <v>2.2331630878760798E-2</v>
      </c>
      <c r="K5911">
        <v>0.60428672210746903</v>
      </c>
      <c r="L5911">
        <v>0.220564878506775</v>
      </c>
    </row>
    <row r="5912" spans="1:12" x14ac:dyDescent="0.25">
      <c r="A5912" t="s">
        <v>1992</v>
      </c>
      <c r="B5912" t="s">
        <v>8671</v>
      </c>
      <c r="D5912">
        <v>0.55023123661241102</v>
      </c>
      <c r="E5912">
        <v>0.29108039065632502</v>
      </c>
      <c r="F5912">
        <v>0.329157111976633</v>
      </c>
      <c r="G5912">
        <v>0.85866222533460301</v>
      </c>
      <c r="H5912">
        <v>0.30884402596772698</v>
      </c>
      <c r="I5912">
        <v>0.66820954181715797</v>
      </c>
      <c r="J5912">
        <v>4.7946229624911602E-2</v>
      </c>
      <c r="K5912">
        <v>0.25613452356306199</v>
      </c>
      <c r="L5912">
        <v>0.48502380099958797</v>
      </c>
    </row>
    <row r="5913" spans="1:12" x14ac:dyDescent="0.25">
      <c r="A5913" t="s">
        <v>4761</v>
      </c>
      <c r="B5913" t="s">
        <v>11446</v>
      </c>
      <c r="D5913">
        <v>0.55020228425364603</v>
      </c>
      <c r="E5913">
        <v>0.29109031850596701</v>
      </c>
      <c r="F5913">
        <v>0.329157111976633</v>
      </c>
      <c r="G5913">
        <v>0.193251511107987</v>
      </c>
      <c r="H5913">
        <v>0.75545781020963199</v>
      </c>
      <c r="I5913">
        <v>0.27213527573422602</v>
      </c>
      <c r="J5913">
        <v>0.66961617552465102</v>
      </c>
      <c r="K5913">
        <v>0.75849315135207296</v>
      </c>
      <c r="L5913">
        <v>4.38688871420378E-2</v>
      </c>
    </row>
    <row r="5914" spans="1:12" x14ac:dyDescent="0.25">
      <c r="A5914" t="s">
        <v>5995</v>
      </c>
      <c r="B5914" t="s">
        <v>12689</v>
      </c>
      <c r="D5914">
        <v>0.54834539652014003</v>
      </c>
      <c r="E5914">
        <v>0.29172738089598599</v>
      </c>
      <c r="F5914">
        <v>0.32982168706170001</v>
      </c>
      <c r="G5914">
        <v>0.78836484577579502</v>
      </c>
      <c r="H5914">
        <v>0.40161506376497702</v>
      </c>
      <c r="I5914">
        <v>0.32747847845795702</v>
      </c>
      <c r="J5914">
        <v>3.9064404851165699E-3</v>
      </c>
      <c r="K5914">
        <v>0.43144033004933302</v>
      </c>
      <c r="L5914">
        <v>0.916956638293554</v>
      </c>
    </row>
    <row r="5915" spans="1:12" x14ac:dyDescent="0.25">
      <c r="A5915" t="s">
        <v>3584</v>
      </c>
      <c r="B5915" t="s">
        <v>10269</v>
      </c>
      <c r="D5915">
        <v>0.54746104303592003</v>
      </c>
      <c r="E5915">
        <v>0.29203101377190299</v>
      </c>
      <c r="F5915">
        <v>0.33010913175230899</v>
      </c>
      <c r="G5915">
        <v>0.68749829182060895</v>
      </c>
      <c r="H5915">
        <v>6.20195307314187E-2</v>
      </c>
      <c r="I5915">
        <v>0.43799985001273001</v>
      </c>
      <c r="J5915">
        <v>0.37340737954943798</v>
      </c>
      <c r="K5915">
        <v>0.61279178271877199</v>
      </c>
      <c r="L5915">
        <v>0.460390053786631</v>
      </c>
    </row>
    <row r="5916" spans="1:12" x14ac:dyDescent="0.25">
      <c r="A5916" t="s">
        <v>3494</v>
      </c>
      <c r="B5916" t="s">
        <v>10179</v>
      </c>
      <c r="D5916">
        <v>0.54705377943621702</v>
      </c>
      <c r="E5916">
        <v>0.29217089263238999</v>
      </c>
      <c r="F5916">
        <v>0.330211404523993</v>
      </c>
      <c r="G5916">
        <v>0.83189094506887795</v>
      </c>
      <c r="H5916">
        <v>0.53496527358492896</v>
      </c>
      <c r="I5916">
        <v>0.43119217581795999</v>
      </c>
      <c r="J5916">
        <v>0.68068318175582099</v>
      </c>
      <c r="K5916">
        <v>0.16085773480412799</v>
      </c>
      <c r="L5916">
        <v>4.5060843636394697E-2</v>
      </c>
    </row>
    <row r="5917" spans="1:12" x14ac:dyDescent="0.25">
      <c r="A5917" t="s">
        <v>409</v>
      </c>
      <c r="B5917" t="s">
        <v>7088</v>
      </c>
      <c r="D5917">
        <v>0.54631241276764297</v>
      </c>
      <c r="E5917">
        <v>0.29242560261612799</v>
      </c>
      <c r="F5917">
        <v>0.33044340285481</v>
      </c>
      <c r="G5917">
        <v>0.68340208234641697</v>
      </c>
      <c r="H5917">
        <v>0.65228877049621603</v>
      </c>
      <c r="I5917">
        <v>0.88746766225725504</v>
      </c>
      <c r="J5917">
        <v>5.4132410181650902E-2</v>
      </c>
      <c r="K5917">
        <v>0.35197065803246502</v>
      </c>
      <c r="L5917">
        <v>7.5778886734746503E-2</v>
      </c>
    </row>
    <row r="5918" spans="1:12" x14ac:dyDescent="0.25">
      <c r="A5918" t="s">
        <v>1414</v>
      </c>
      <c r="B5918" t="s">
        <v>8093</v>
      </c>
      <c r="D5918">
        <v>0.54524455298179797</v>
      </c>
      <c r="E5918">
        <v>0.29279266656537001</v>
      </c>
      <c r="F5918">
        <v>0.330802262224972</v>
      </c>
      <c r="G5918">
        <v>0.15054342169644799</v>
      </c>
      <c r="H5918">
        <v>0.81954077023808303</v>
      </c>
      <c r="I5918">
        <v>0.28226541470331801</v>
      </c>
      <c r="J5918">
        <v>0.57548954619771997</v>
      </c>
      <c r="K5918">
        <v>0.21230425268199099</v>
      </c>
      <c r="L5918">
        <v>0.48768529272324401</v>
      </c>
    </row>
    <row r="5919" spans="1:12" x14ac:dyDescent="0.25">
      <c r="A5919" t="s">
        <v>139</v>
      </c>
      <c r="B5919" t="s">
        <v>6818</v>
      </c>
      <c r="D5919">
        <v>0.54491824394711197</v>
      </c>
      <c r="E5919">
        <v>0.29290487402653798</v>
      </c>
      <c r="F5919">
        <v>0.330873107654788</v>
      </c>
      <c r="G5919">
        <v>0.57449202558870605</v>
      </c>
      <c r="H5919">
        <v>0.94560404554548305</v>
      </c>
      <c r="I5919">
        <v>0.552500257771396</v>
      </c>
      <c r="J5919">
        <v>0.21866682054998299</v>
      </c>
      <c r="K5919">
        <v>0.28042994119009901</v>
      </c>
      <c r="L5919">
        <v>2.87196283683517E-2</v>
      </c>
    </row>
    <row r="5920" spans="1:12" x14ac:dyDescent="0.25">
      <c r="A5920" s="2">
        <v>39142</v>
      </c>
      <c r="B5920" t="s">
        <v>9814</v>
      </c>
      <c r="D5920">
        <v>0.54233203914343397</v>
      </c>
      <c r="E5920">
        <v>0.29379489397501601</v>
      </c>
      <c r="F5920">
        <v>0.33182241827120801</v>
      </c>
      <c r="G5920">
        <v>0.104523052346897</v>
      </c>
      <c r="H5920">
        <v>6.7855460623931205E-2</v>
      </c>
      <c r="I5920">
        <v>0.97277553053653198</v>
      </c>
      <c r="J5920">
        <v>0.68989932338644699</v>
      </c>
      <c r="K5920">
        <v>0.66723880327257101</v>
      </c>
      <c r="L5920">
        <v>7.6157358635287303E-2</v>
      </c>
    </row>
    <row r="5921" spans="1:12" x14ac:dyDescent="0.25">
      <c r="A5921" t="s">
        <v>6604</v>
      </c>
      <c r="B5921" t="s">
        <v>13298</v>
      </c>
      <c r="D5921">
        <v>0.54170733284372996</v>
      </c>
      <c r="E5921">
        <v>0.29401006870682</v>
      </c>
      <c r="F5921">
        <v>0.33200934266538001</v>
      </c>
      <c r="G5921">
        <v>0.26853557970877101</v>
      </c>
      <c r="H5921">
        <v>0.325992212260592</v>
      </c>
      <c r="I5921">
        <v>0.138915371071758</v>
      </c>
      <c r="J5921">
        <v>0.70639954071227695</v>
      </c>
      <c r="K5921">
        <v>0.75670477598605701</v>
      </c>
      <c r="L5921">
        <v>0.340138626845361</v>
      </c>
    </row>
    <row r="5922" spans="1:12" x14ac:dyDescent="0.25">
      <c r="A5922" t="s">
        <v>6020</v>
      </c>
      <c r="B5922" t="s">
        <v>12714</v>
      </c>
      <c r="D5922">
        <v>0.54101270955953695</v>
      </c>
      <c r="E5922">
        <v>0.29424941125404303</v>
      </c>
      <c r="F5922">
        <v>0.33216738132444201</v>
      </c>
      <c r="G5922">
        <v>0.19963883497264101</v>
      </c>
      <c r="H5922">
        <v>0.54005499970114401</v>
      </c>
      <c r="I5922">
        <v>0.63976497751093098</v>
      </c>
      <c r="J5922">
        <v>0.53775618401481795</v>
      </c>
      <c r="K5922">
        <v>0.36094571063153702</v>
      </c>
      <c r="L5922">
        <v>0.248395862217206</v>
      </c>
    </row>
    <row r="5923" spans="1:12" x14ac:dyDescent="0.25">
      <c r="A5923" t="s">
        <v>6285</v>
      </c>
      <c r="B5923" t="s">
        <v>12979</v>
      </c>
      <c r="D5923">
        <v>0.54109366499970202</v>
      </c>
      <c r="E5923">
        <v>0.29422151224771398</v>
      </c>
      <c r="F5923">
        <v>0.33216738132444201</v>
      </c>
      <c r="G5923">
        <v>0.63688808625555904</v>
      </c>
      <c r="H5923">
        <v>0.43004879370898502</v>
      </c>
      <c r="I5923">
        <v>0.38694966387934099</v>
      </c>
      <c r="J5923">
        <v>0.33854496029773801</v>
      </c>
      <c r="K5923">
        <v>0.45847224611105197</v>
      </c>
      <c r="L5923">
        <v>0.24468615468896601</v>
      </c>
    </row>
    <row r="5924" spans="1:12" x14ac:dyDescent="0.25">
      <c r="A5924" t="s">
        <v>2244</v>
      </c>
      <c r="B5924" t="s">
        <v>8923</v>
      </c>
      <c r="D5924">
        <v>0.54037983056894301</v>
      </c>
      <c r="E5924">
        <v>0.29446755723203899</v>
      </c>
      <c r="F5924">
        <v>0.33235750633889699</v>
      </c>
      <c r="G5924">
        <v>0.38755308147112699</v>
      </c>
      <c r="H5924">
        <v>0.232106530354109</v>
      </c>
      <c r="I5924">
        <v>0.35859805487096202</v>
      </c>
      <c r="J5924">
        <v>0.27832137764588999</v>
      </c>
      <c r="K5924">
        <v>0.504058429605581</v>
      </c>
      <c r="L5924">
        <v>0.73690916344785296</v>
      </c>
    </row>
    <row r="5925" spans="1:12" x14ac:dyDescent="0.25">
      <c r="A5925" t="s">
        <v>6288</v>
      </c>
      <c r="B5925" t="s">
        <v>12982</v>
      </c>
      <c r="D5925">
        <v>0.54022991080809901</v>
      </c>
      <c r="E5925">
        <v>0.29451924375205102</v>
      </c>
      <c r="F5925">
        <v>0.33235972062108898</v>
      </c>
      <c r="G5925">
        <v>0.57718708544055697</v>
      </c>
      <c r="H5925">
        <v>0.36730053812632302</v>
      </c>
      <c r="I5925">
        <v>0.26612668037355802</v>
      </c>
      <c r="J5925">
        <v>0.75749343797160495</v>
      </c>
      <c r="K5925">
        <v>0.62049901133542296</v>
      </c>
      <c r="L5925">
        <v>5.9443447250904703E-2</v>
      </c>
    </row>
    <row r="5926" spans="1:12" x14ac:dyDescent="0.25">
      <c r="A5926" t="s">
        <v>3595</v>
      </c>
      <c r="B5926" t="s">
        <v>10280</v>
      </c>
      <c r="D5926">
        <v>0.53961727835336104</v>
      </c>
      <c r="E5926">
        <v>0.294730499163745</v>
      </c>
      <c r="F5926">
        <v>0.33242974289748101</v>
      </c>
      <c r="G5926">
        <v>0.26779072278163402</v>
      </c>
      <c r="H5926">
        <v>0.73081705636315897</v>
      </c>
      <c r="I5926">
        <v>0.567290868111613</v>
      </c>
      <c r="J5926">
        <v>5.0784281054337098E-2</v>
      </c>
      <c r="K5926">
        <v>0.442033817591997</v>
      </c>
      <c r="L5926">
        <v>0.616409989716318</v>
      </c>
    </row>
    <row r="5927" spans="1:12" x14ac:dyDescent="0.25">
      <c r="A5927" t="s">
        <v>3859</v>
      </c>
      <c r="B5927" t="s">
        <v>10544</v>
      </c>
      <c r="D5927">
        <v>0.53971487485392</v>
      </c>
      <c r="E5927">
        <v>0.29469684006654601</v>
      </c>
      <c r="F5927">
        <v>0.33242974289748101</v>
      </c>
      <c r="G5927">
        <v>0.234446243075081</v>
      </c>
      <c r="H5927">
        <v>0.43462026717139701</v>
      </c>
      <c r="I5927">
        <v>0.114052222641816</v>
      </c>
      <c r="J5927">
        <v>0.23632033517871701</v>
      </c>
      <c r="K5927">
        <v>0.66415794352278201</v>
      </c>
      <c r="L5927">
        <v>0.85689819842162995</v>
      </c>
    </row>
    <row r="5928" spans="1:12" x14ac:dyDescent="0.25">
      <c r="A5928" t="s">
        <v>4770</v>
      </c>
      <c r="B5928" t="s">
        <v>11455</v>
      </c>
      <c r="D5928">
        <v>0.53981351164958302</v>
      </c>
      <c r="E5928">
        <v>0.29466282399356902</v>
      </c>
      <c r="F5928">
        <v>0.33242974289748101</v>
      </c>
      <c r="G5928">
        <v>0.22933131859018799</v>
      </c>
      <c r="H5928">
        <v>0.33925560132890398</v>
      </c>
      <c r="I5928">
        <v>0.58459910799227899</v>
      </c>
      <c r="J5928">
        <v>0.15089891821041099</v>
      </c>
      <c r="K5928">
        <v>0.83859841875962304</v>
      </c>
      <c r="L5928">
        <v>0.36823832230395798</v>
      </c>
    </row>
    <row r="5929" spans="1:12" x14ac:dyDescent="0.25">
      <c r="A5929" t="s">
        <v>5917</v>
      </c>
      <c r="B5929" t="s">
        <v>12611</v>
      </c>
      <c r="D5929">
        <v>0.53703275975368203</v>
      </c>
      <c r="E5929">
        <v>0.29562249270989499</v>
      </c>
      <c r="F5929">
        <v>0.33336172903641997</v>
      </c>
      <c r="G5929">
        <v>0.106951510575197</v>
      </c>
      <c r="H5929">
        <v>0.64827716310254901</v>
      </c>
      <c r="I5929">
        <v>0.90682706881109199</v>
      </c>
      <c r="J5929">
        <v>0.45356117948604302</v>
      </c>
      <c r="K5929">
        <v>7.2587859608612207E-2</v>
      </c>
      <c r="L5929">
        <v>0.42025644403611001</v>
      </c>
    </row>
    <row r="5930" spans="1:12" x14ac:dyDescent="0.25">
      <c r="A5930" t="s">
        <v>2290</v>
      </c>
      <c r="B5930" t="s">
        <v>8969</v>
      </c>
      <c r="D5930">
        <v>0.53693417303829105</v>
      </c>
      <c r="E5930">
        <v>0.295656542448818</v>
      </c>
      <c r="F5930">
        <v>0.33336172903641997</v>
      </c>
      <c r="G5930">
        <v>0.90907422391040804</v>
      </c>
      <c r="H5930">
        <v>0.80845664553294605</v>
      </c>
      <c r="I5930">
        <v>2.9952139576209898E-2</v>
      </c>
      <c r="J5930">
        <v>0.108852120077368</v>
      </c>
      <c r="K5930">
        <v>0.30117808229362902</v>
      </c>
      <c r="L5930">
        <v>0.54484790359522295</v>
      </c>
    </row>
    <row r="5931" spans="1:12" x14ac:dyDescent="0.25">
      <c r="A5931" t="s">
        <v>2420</v>
      </c>
      <c r="B5931" t="s">
        <v>9099</v>
      </c>
      <c r="D5931">
        <v>0.53638566786188902</v>
      </c>
      <c r="E5931">
        <v>0.29584601728778498</v>
      </c>
      <c r="F5931">
        <v>0.33351910601308099</v>
      </c>
      <c r="G5931">
        <v>0.441801538023117</v>
      </c>
      <c r="H5931">
        <v>0.25810719997640702</v>
      </c>
      <c r="I5931">
        <v>0.74232032862736497</v>
      </c>
      <c r="J5931">
        <v>0.40234161808152602</v>
      </c>
      <c r="K5931">
        <v>7.0073757052837499E-2</v>
      </c>
      <c r="L5931">
        <v>0.71012197277417799</v>
      </c>
    </row>
    <row r="5932" spans="1:12" x14ac:dyDescent="0.25">
      <c r="A5932" t="s">
        <v>6239</v>
      </c>
      <c r="B5932" t="s">
        <v>12933</v>
      </c>
      <c r="D5932">
        <v>0.53620692326686403</v>
      </c>
      <c r="E5932">
        <v>0.29590777461025802</v>
      </c>
      <c r="F5932">
        <v>0.333532473102017</v>
      </c>
      <c r="G5932">
        <v>0.95656385974309199</v>
      </c>
      <c r="H5932">
        <v>0.86637342302064002</v>
      </c>
      <c r="I5932">
        <v>0.77959347638606502</v>
      </c>
      <c r="J5932">
        <v>8.1571716007029504E-3</v>
      </c>
      <c r="K5932">
        <v>1.4699755503048101E-3</v>
      </c>
      <c r="L5932">
        <v>0.68080711313615605</v>
      </c>
    </row>
    <row r="5933" spans="1:12" x14ac:dyDescent="0.25">
      <c r="A5933" t="s">
        <v>2505</v>
      </c>
      <c r="B5933" t="s">
        <v>9184</v>
      </c>
      <c r="D5933">
        <v>0.53489801005566395</v>
      </c>
      <c r="E5933">
        <v>0.296360192214152</v>
      </c>
      <c r="F5933">
        <v>0.33398609420997999</v>
      </c>
      <c r="G5933">
        <v>0.70155930888599405</v>
      </c>
      <c r="H5933">
        <v>0.251265496580244</v>
      </c>
      <c r="I5933">
        <v>0.68889715427854203</v>
      </c>
      <c r="J5933">
        <v>2.2099723931547199E-2</v>
      </c>
      <c r="K5933">
        <v>0.45698716568671599</v>
      </c>
      <c r="L5933">
        <v>0.67684327948281597</v>
      </c>
    </row>
    <row r="5934" spans="1:12" x14ac:dyDescent="0.25">
      <c r="A5934" t="s">
        <v>3627</v>
      </c>
      <c r="B5934" t="s">
        <v>10312</v>
      </c>
      <c r="D5934">
        <v>0.53385988547876295</v>
      </c>
      <c r="E5934">
        <v>0.296719238775567</v>
      </c>
      <c r="F5934">
        <v>0.33427800302981397</v>
      </c>
      <c r="G5934">
        <v>1.1868668760160999E-3</v>
      </c>
      <c r="H5934">
        <v>0.17202604095549001</v>
      </c>
      <c r="I5934">
        <v>0.93674123819307298</v>
      </c>
      <c r="J5934">
        <v>0.30445871887074899</v>
      </c>
      <c r="K5934">
        <v>0.798387921581174</v>
      </c>
      <c r="L5934">
        <v>0.79538704423711404</v>
      </c>
    </row>
    <row r="5935" spans="1:12" x14ac:dyDescent="0.25">
      <c r="A5935" t="s">
        <v>6228</v>
      </c>
      <c r="B5935" t="s">
        <v>12922</v>
      </c>
      <c r="D5935">
        <v>0.53386747332265505</v>
      </c>
      <c r="E5935">
        <v>0.29671661371562302</v>
      </c>
      <c r="F5935">
        <v>0.33427800302981397</v>
      </c>
      <c r="G5935">
        <v>0.53625605864366699</v>
      </c>
      <c r="H5935">
        <v>0.958410833571953</v>
      </c>
      <c r="I5935">
        <v>0.10903930385855</v>
      </c>
      <c r="J5935">
        <v>5.3468807569220199E-3</v>
      </c>
      <c r="K5935">
        <v>0.69059655642937701</v>
      </c>
      <c r="L5935">
        <v>0.56175379523423197</v>
      </c>
    </row>
    <row r="5936" spans="1:12" x14ac:dyDescent="0.25">
      <c r="A5936" t="s">
        <v>4359</v>
      </c>
      <c r="B5936" t="s">
        <v>11044</v>
      </c>
      <c r="D5936">
        <v>0.53103289510545804</v>
      </c>
      <c r="E5936">
        <v>0.29769799205834901</v>
      </c>
      <c r="F5936">
        <v>0.33532412856724098</v>
      </c>
      <c r="G5936">
        <v>0.29126073075972803</v>
      </c>
      <c r="H5936">
        <v>0.82820152025250804</v>
      </c>
      <c r="I5936">
        <v>0.34352194992903901</v>
      </c>
      <c r="J5936">
        <v>0.23539882781083099</v>
      </c>
      <c r="K5936">
        <v>0.37415185659535999</v>
      </c>
      <c r="L5936">
        <v>0.40005386226225498</v>
      </c>
    </row>
    <row r="5937" spans="1:12" x14ac:dyDescent="0.25">
      <c r="A5937" t="s">
        <v>5784</v>
      </c>
      <c r="B5937" t="s">
        <v>12478</v>
      </c>
      <c r="D5937">
        <v>0.53002312456470801</v>
      </c>
      <c r="E5937">
        <v>0.298047948903848</v>
      </c>
      <c r="F5937">
        <v>0.33566175071159599</v>
      </c>
      <c r="G5937">
        <v>0.18060337113828601</v>
      </c>
      <c r="H5937">
        <v>0.44922854196569001</v>
      </c>
      <c r="I5937">
        <v>0.66212762431182504</v>
      </c>
      <c r="J5937">
        <v>3.63220228211278E-2</v>
      </c>
      <c r="K5937">
        <v>0.74936294807318404</v>
      </c>
      <c r="L5937">
        <v>0.67245053027964596</v>
      </c>
    </row>
    <row r="5938" spans="1:12" x14ac:dyDescent="0.25">
      <c r="A5938" t="s">
        <v>4931</v>
      </c>
      <c r="B5938" t="s">
        <v>11616</v>
      </c>
      <c r="D5938">
        <v>0.52939767353849398</v>
      </c>
      <c r="E5938">
        <v>0.29826480585677301</v>
      </c>
      <c r="F5938">
        <v>0.33584938718778101</v>
      </c>
      <c r="G5938">
        <v>0.66105646927672801</v>
      </c>
      <c r="H5938">
        <v>0.29879441406373802</v>
      </c>
      <c r="I5938">
        <v>0.37169355346664001</v>
      </c>
      <c r="J5938">
        <v>0.93295490884010002</v>
      </c>
      <c r="K5938">
        <v>0.50048401611998194</v>
      </c>
      <c r="L5938">
        <v>9.2305170393512902E-3</v>
      </c>
    </row>
    <row r="5939" spans="1:12" x14ac:dyDescent="0.25">
      <c r="A5939" t="s">
        <v>2432</v>
      </c>
      <c r="B5939" t="s">
        <v>9111</v>
      </c>
      <c r="D5939">
        <v>0.52792001260151999</v>
      </c>
      <c r="E5939">
        <v>0.29877742696078402</v>
      </c>
      <c r="F5939">
        <v>0.33636993798313602</v>
      </c>
      <c r="G5939">
        <v>0.65209295409435597</v>
      </c>
      <c r="H5939">
        <v>0.625867019194566</v>
      </c>
      <c r="I5939">
        <v>0.59602304260664196</v>
      </c>
      <c r="J5939">
        <v>0.41381096077527602</v>
      </c>
      <c r="K5939">
        <v>1.6703643558233498E-2</v>
      </c>
      <c r="L5939">
        <v>0.53855802133191299</v>
      </c>
    </row>
    <row r="5940" spans="1:12" x14ac:dyDescent="0.25">
      <c r="A5940" t="s">
        <v>980</v>
      </c>
      <c r="B5940" t="s">
        <v>7659</v>
      </c>
      <c r="D5940">
        <v>0.52653961814228001</v>
      </c>
      <c r="E5940">
        <v>0.29925666640099602</v>
      </c>
      <c r="F5940">
        <v>0.33685273799667498</v>
      </c>
      <c r="G5940">
        <v>0.66558856800078003</v>
      </c>
      <c r="H5940">
        <v>0.61797320489899199</v>
      </c>
      <c r="I5940">
        <v>0.21554597840773099</v>
      </c>
      <c r="J5940">
        <v>0.106597680696391</v>
      </c>
      <c r="K5940">
        <v>0.64357798864068805</v>
      </c>
      <c r="L5940">
        <v>0.36183160598143499</v>
      </c>
    </row>
    <row r="5941" spans="1:12" x14ac:dyDescent="0.25">
      <c r="A5941" t="s">
        <v>5621</v>
      </c>
      <c r="B5941" t="s">
        <v>12315</v>
      </c>
      <c r="D5941">
        <v>0.52618055269284103</v>
      </c>
      <c r="E5941">
        <v>0.29938138234151201</v>
      </c>
      <c r="F5941">
        <v>0.33693637978963897</v>
      </c>
      <c r="G5941">
        <v>0.40247516443109799</v>
      </c>
      <c r="H5941">
        <v>0.69083559653781501</v>
      </c>
      <c r="I5941">
        <v>0.41634991779743102</v>
      </c>
      <c r="J5941">
        <v>0.50036641851742203</v>
      </c>
      <c r="K5941">
        <v>7.22752565090357E-3</v>
      </c>
      <c r="L5941">
        <v>0.867772860092618</v>
      </c>
    </row>
    <row r="5942" spans="1:12" x14ac:dyDescent="0.25">
      <c r="A5942" t="s">
        <v>341</v>
      </c>
      <c r="B5942" t="s">
        <v>7020</v>
      </c>
      <c r="D5942">
        <v>0.52580718984110097</v>
      </c>
      <c r="E5942">
        <v>0.29951108925919701</v>
      </c>
      <c r="F5942">
        <v>0.33702560953004601</v>
      </c>
      <c r="G5942">
        <v>0.618432656100115</v>
      </c>
      <c r="H5942">
        <v>0.15588247285130699</v>
      </c>
      <c r="I5942">
        <v>0.27575705984364302</v>
      </c>
      <c r="J5942">
        <v>0.37436807025508201</v>
      </c>
      <c r="K5942">
        <v>0.65277437416370099</v>
      </c>
      <c r="L5942">
        <v>0.47813965851756202</v>
      </c>
    </row>
    <row r="5943" spans="1:12" x14ac:dyDescent="0.25">
      <c r="A5943" t="s">
        <v>5488</v>
      </c>
      <c r="B5943" t="s">
        <v>12182</v>
      </c>
      <c r="D5943">
        <v>0.525523444904472</v>
      </c>
      <c r="E5943">
        <v>0.29960967978557002</v>
      </c>
      <c r="F5943">
        <v>0.33707980132751197</v>
      </c>
      <c r="G5943">
        <v>0.16741600826525899</v>
      </c>
      <c r="H5943">
        <v>2.9615252083462499E-2</v>
      </c>
      <c r="I5943">
        <v>0.76514204599695401</v>
      </c>
      <c r="J5943">
        <v>0.82586884521063098</v>
      </c>
      <c r="K5943">
        <v>0.42699975705823801</v>
      </c>
      <c r="L5943">
        <v>0.53456575327284594</v>
      </c>
    </row>
    <row r="5944" spans="1:12" x14ac:dyDescent="0.25">
      <c r="A5944" t="s">
        <v>3526</v>
      </c>
      <c r="B5944" t="s">
        <v>10211</v>
      </c>
      <c r="D5944">
        <v>0.52462741684754</v>
      </c>
      <c r="E5944">
        <v>0.299921111800735</v>
      </c>
      <c r="F5944">
        <v>0.33737339469473399</v>
      </c>
      <c r="G5944">
        <v>0.29222333460727001</v>
      </c>
      <c r="H5944">
        <v>0.12397335209869501</v>
      </c>
      <c r="I5944">
        <v>0.795409299251713</v>
      </c>
      <c r="J5944">
        <v>0.33430779398284399</v>
      </c>
      <c r="K5944">
        <v>0.53567080135497602</v>
      </c>
      <c r="L5944">
        <v>0.47224150159782202</v>
      </c>
    </row>
    <row r="5945" spans="1:12" x14ac:dyDescent="0.25">
      <c r="A5945" t="s">
        <v>2698</v>
      </c>
      <c r="B5945" t="s">
        <v>9377</v>
      </c>
      <c r="D5945">
        <v>0.52441938880661398</v>
      </c>
      <c r="E5945">
        <v>0.29999343695242398</v>
      </c>
      <c r="F5945">
        <v>0.33739796947501299</v>
      </c>
      <c r="G5945">
        <v>0.13223484388850901</v>
      </c>
      <c r="H5945">
        <v>0.36843535292954299</v>
      </c>
      <c r="I5945">
        <v>0.53465674589257295</v>
      </c>
      <c r="J5945">
        <v>0.85113475139966799</v>
      </c>
      <c r="K5945">
        <v>0.22595981546459901</v>
      </c>
      <c r="L5945">
        <v>0.41732328678485597</v>
      </c>
    </row>
    <row r="5946" spans="1:12" x14ac:dyDescent="0.25">
      <c r="A5946" t="s">
        <v>188</v>
      </c>
      <c r="B5946" t="s">
        <v>6867</v>
      </c>
      <c r="D5946">
        <v>0.52360140881242301</v>
      </c>
      <c r="E5946">
        <v>0.30027790071606097</v>
      </c>
      <c r="F5946">
        <v>0.33764524287517</v>
      </c>
      <c r="G5946">
        <v>0.40096215897711401</v>
      </c>
      <c r="H5946">
        <v>0.81394331182766799</v>
      </c>
      <c r="I5946">
        <v>0.305673438534381</v>
      </c>
      <c r="J5946">
        <v>0.124223978444241</v>
      </c>
      <c r="K5946">
        <v>0.70984471940107097</v>
      </c>
      <c r="L5946">
        <v>0.207572657047533</v>
      </c>
    </row>
    <row r="5947" spans="1:12" x14ac:dyDescent="0.25">
      <c r="A5947" t="s">
        <v>2144</v>
      </c>
      <c r="B5947" t="s">
        <v>8823</v>
      </c>
      <c r="D5947">
        <v>0.52349668666681903</v>
      </c>
      <c r="E5947">
        <v>0.30031432808092301</v>
      </c>
      <c r="F5947">
        <v>0.33764524287517</v>
      </c>
      <c r="G5947">
        <v>0.36393940366258098</v>
      </c>
      <c r="H5947">
        <v>6.3433186638334194E-2</v>
      </c>
      <c r="I5947">
        <v>0.303530048599018</v>
      </c>
      <c r="J5947">
        <v>0.240418360419449</v>
      </c>
      <c r="K5947">
        <v>0.72244022193527901</v>
      </c>
      <c r="L5947">
        <v>0.88902344583564996</v>
      </c>
    </row>
    <row r="5948" spans="1:12" x14ac:dyDescent="0.25">
      <c r="A5948" t="s">
        <v>2396</v>
      </c>
      <c r="B5948" t="s">
        <v>9075</v>
      </c>
      <c r="D5948">
        <v>0.52284719170350702</v>
      </c>
      <c r="E5948">
        <v>0.30054029804687399</v>
      </c>
      <c r="F5948">
        <v>0.33784247429285302</v>
      </c>
      <c r="G5948">
        <v>0.31441917128220598</v>
      </c>
      <c r="H5948">
        <v>0.56537525336275396</v>
      </c>
      <c r="I5948">
        <v>6.3294699082733302E-2</v>
      </c>
      <c r="J5948">
        <v>0.79194517968862199</v>
      </c>
      <c r="K5948">
        <v>0.54718360556869905</v>
      </c>
      <c r="L5948">
        <v>0.357180442332375</v>
      </c>
    </row>
    <row r="5949" spans="1:12" x14ac:dyDescent="0.25">
      <c r="A5949" t="s">
        <v>844</v>
      </c>
      <c r="B5949" t="s">
        <v>7523</v>
      </c>
      <c r="D5949">
        <v>0.521374484421531</v>
      </c>
      <c r="E5949">
        <v>0.30105296130453102</v>
      </c>
      <c r="F5949">
        <v>0.33836186200764901</v>
      </c>
      <c r="G5949">
        <v>0.87155013308410401</v>
      </c>
      <c r="H5949">
        <v>0.78128094314529695</v>
      </c>
      <c r="I5949">
        <v>0.30027166567927099</v>
      </c>
      <c r="J5949">
        <v>0.38057239451466002</v>
      </c>
      <c r="K5949">
        <v>0.15395548678902499</v>
      </c>
      <c r="L5949">
        <v>9.0095862947946595E-2</v>
      </c>
    </row>
    <row r="5950" spans="1:12" x14ac:dyDescent="0.25">
      <c r="A5950" t="s">
        <v>407</v>
      </c>
      <c r="B5950" t="s">
        <v>7086</v>
      </c>
      <c r="D5950">
        <v>0.51766175804652204</v>
      </c>
      <c r="E5950">
        <v>0.30234714220665498</v>
      </c>
      <c r="F5950">
        <v>0.33975929699214602</v>
      </c>
      <c r="G5950">
        <v>0.17707349607223799</v>
      </c>
      <c r="H5950">
        <v>0.86069578958947102</v>
      </c>
      <c r="I5950">
        <v>0.47330154617819797</v>
      </c>
      <c r="J5950">
        <v>0.37283653540079198</v>
      </c>
      <c r="K5950">
        <v>0.55103593191291</v>
      </c>
      <c r="L5950">
        <v>0.12265057237542901</v>
      </c>
    </row>
    <row r="5951" spans="1:12" x14ac:dyDescent="0.25">
      <c r="A5951" t="s">
        <v>6171</v>
      </c>
      <c r="B5951" t="s">
        <v>12865</v>
      </c>
      <c r="D5951">
        <v>0.514799088928657</v>
      </c>
      <c r="E5951">
        <v>0.30334671103851801</v>
      </c>
      <c r="F5951">
        <v>0.340825250728097</v>
      </c>
      <c r="G5951">
        <v>0.78784238756375702</v>
      </c>
      <c r="H5951">
        <v>0.91989847600559704</v>
      </c>
      <c r="I5951">
        <v>0.35873794281252802</v>
      </c>
      <c r="J5951">
        <v>5.5244186960079399E-2</v>
      </c>
      <c r="K5951">
        <v>0.148114612276007</v>
      </c>
      <c r="L5951">
        <v>0.32205812022753</v>
      </c>
    </row>
    <row r="5952" spans="1:12" x14ac:dyDescent="0.25">
      <c r="A5952" t="s">
        <v>5388</v>
      </c>
      <c r="B5952" t="s">
        <v>12082</v>
      </c>
      <c r="D5952">
        <v>0.51387662328817196</v>
      </c>
      <c r="E5952">
        <v>0.303669126141412</v>
      </c>
      <c r="F5952">
        <v>0.34113015783683998</v>
      </c>
      <c r="G5952">
        <v>0.72644856705542804</v>
      </c>
      <c r="H5952">
        <v>0.224551196968337</v>
      </c>
      <c r="I5952">
        <v>6.2897818141726597E-2</v>
      </c>
      <c r="J5952">
        <v>0.80433141431042099</v>
      </c>
      <c r="K5952">
        <v>0.80875461714718</v>
      </c>
      <c r="L5952">
        <v>9.6193948098821203E-2</v>
      </c>
    </row>
    <row r="5953" spans="1:12" x14ac:dyDescent="0.25">
      <c r="A5953" t="s">
        <v>3269</v>
      </c>
      <c r="B5953" t="s">
        <v>9954</v>
      </c>
      <c r="D5953">
        <v>0.51238798055327395</v>
      </c>
      <c r="E5953">
        <v>0.30418975065922998</v>
      </c>
      <c r="F5953">
        <v>0.34160018370401501</v>
      </c>
      <c r="G5953">
        <v>0.10543028084924801</v>
      </c>
      <c r="H5953">
        <v>0.72324393234906903</v>
      </c>
      <c r="I5953">
        <v>0.108559097883272</v>
      </c>
      <c r="J5953">
        <v>0.76783963307594505</v>
      </c>
      <c r="K5953">
        <v>0.79780593002431199</v>
      </c>
      <c r="L5953">
        <v>0.176775065888919</v>
      </c>
    </row>
    <row r="5954" spans="1:12" x14ac:dyDescent="0.25">
      <c r="A5954" t="s">
        <v>3892</v>
      </c>
      <c r="B5954" t="s">
        <v>10577</v>
      </c>
      <c r="D5954">
        <v>0.51252734086255003</v>
      </c>
      <c r="E5954">
        <v>0.30414099517093401</v>
      </c>
      <c r="F5954">
        <v>0.34160018370401501</v>
      </c>
      <c r="G5954">
        <v>0.57148244313085395</v>
      </c>
      <c r="H5954">
        <v>0.71427855879411595</v>
      </c>
      <c r="I5954">
        <v>0.64942390918043802</v>
      </c>
      <c r="J5954">
        <v>0.16513567457390099</v>
      </c>
      <c r="K5954">
        <v>1.2488183570695499E-2</v>
      </c>
      <c r="L5954">
        <v>0.79674815075243699</v>
      </c>
    </row>
    <row r="5955" spans="1:12" x14ac:dyDescent="0.25">
      <c r="A5955" t="s">
        <v>6103</v>
      </c>
      <c r="B5955" t="s">
        <v>12797</v>
      </c>
      <c r="D5955">
        <v>0.51182362285210203</v>
      </c>
      <c r="E5955">
        <v>0.30438722794191397</v>
      </c>
      <c r="F5955">
        <v>0.34176452739186097</v>
      </c>
      <c r="G5955">
        <v>3.5221134629610899E-2</v>
      </c>
      <c r="H5955">
        <v>0.357052462009738</v>
      </c>
      <c r="I5955">
        <v>0.99443709495171895</v>
      </c>
      <c r="J5955">
        <v>0.77872014971009196</v>
      </c>
      <c r="K5955">
        <v>0.59011721436669495</v>
      </c>
      <c r="L5955">
        <v>4.4908676203381202E-3</v>
      </c>
    </row>
    <row r="5956" spans="1:12" x14ac:dyDescent="0.25">
      <c r="A5956" t="s">
        <v>3909</v>
      </c>
      <c r="B5956" t="s">
        <v>10594</v>
      </c>
      <c r="D5956">
        <v>0.51150047311969404</v>
      </c>
      <c r="E5956">
        <v>0.30450032860224102</v>
      </c>
      <c r="F5956">
        <v>0.34183409411780002</v>
      </c>
      <c r="G5956">
        <v>0.78677349483065695</v>
      </c>
      <c r="H5956">
        <v>2.4775436439455501E-2</v>
      </c>
      <c r="I5956">
        <v>0.35493175721443199</v>
      </c>
      <c r="J5956">
        <v>0.90989570283639898</v>
      </c>
      <c r="K5956">
        <v>0.38284723087150102</v>
      </c>
      <c r="L5956">
        <v>0.22529477938874901</v>
      </c>
    </row>
    <row r="5957" spans="1:12" x14ac:dyDescent="0.25">
      <c r="A5957" t="s">
        <v>4248</v>
      </c>
      <c r="B5957" t="s">
        <v>10933</v>
      </c>
      <c r="D5957">
        <v>0.509247050279516</v>
      </c>
      <c r="E5957">
        <v>0.30528953369213702</v>
      </c>
      <c r="F5957">
        <v>0.34266250935318898</v>
      </c>
      <c r="G5957">
        <v>0.78033097330136902</v>
      </c>
      <c r="H5957">
        <v>0.158694926125721</v>
      </c>
      <c r="I5957">
        <v>0.35541619808594499</v>
      </c>
      <c r="J5957">
        <v>0.65913691801971597</v>
      </c>
      <c r="K5957">
        <v>0.29502574669207499</v>
      </c>
      <c r="L5957">
        <v>0.301016276318398</v>
      </c>
    </row>
    <row r="5958" spans="1:12" x14ac:dyDescent="0.25">
      <c r="A5958" t="s">
        <v>2116</v>
      </c>
      <c r="B5958" t="s">
        <v>8795</v>
      </c>
      <c r="D5958">
        <v>0.50905234505228802</v>
      </c>
      <c r="E5958">
        <v>0.30535776691042399</v>
      </c>
      <c r="F5958">
        <v>0.34268155037429099</v>
      </c>
      <c r="G5958">
        <v>0.61162944593359803</v>
      </c>
      <c r="H5958">
        <v>6.0797240143758098E-2</v>
      </c>
      <c r="I5958">
        <v>0.45503244527782899</v>
      </c>
      <c r="J5958">
        <v>0.63167820596134505</v>
      </c>
      <c r="K5958">
        <v>0.623615663509407</v>
      </c>
      <c r="L5958">
        <v>0.30128548732552202</v>
      </c>
    </row>
    <row r="5959" spans="1:12" x14ac:dyDescent="0.25">
      <c r="A5959" t="s">
        <v>5665</v>
      </c>
      <c r="B5959" t="s">
        <v>12359</v>
      </c>
      <c r="D5959">
        <v>0.50763295077129</v>
      </c>
      <c r="E5959">
        <v>0.30585538892283898</v>
      </c>
      <c r="F5959">
        <v>0.34318237696159998</v>
      </c>
      <c r="G5959">
        <v>0.37032910439407302</v>
      </c>
      <c r="H5959">
        <v>0.83009858057311103</v>
      </c>
      <c r="I5959">
        <v>0.53733001139064096</v>
      </c>
      <c r="J5959">
        <v>9.4090054166046502E-2</v>
      </c>
      <c r="K5959">
        <v>0.22381960666849901</v>
      </c>
      <c r="L5959">
        <v>0.545624626564017</v>
      </c>
    </row>
    <row r="5960" spans="1:12" x14ac:dyDescent="0.25">
      <c r="A5960" t="s">
        <v>5309</v>
      </c>
      <c r="B5960" t="s">
        <v>12003</v>
      </c>
      <c r="D5960">
        <v>0.50696885527106905</v>
      </c>
      <c r="E5960">
        <v>0.306088335772572</v>
      </c>
      <c r="F5960">
        <v>0.343386108812332</v>
      </c>
      <c r="G5960">
        <v>0.61853111779370995</v>
      </c>
      <c r="H5960">
        <v>0.57025485728006098</v>
      </c>
      <c r="I5960">
        <v>0.17943167737336899</v>
      </c>
      <c r="J5960">
        <v>0.37971182403069997</v>
      </c>
      <c r="K5960">
        <v>0.323470031930575</v>
      </c>
      <c r="L5960">
        <v>0.48457465708101899</v>
      </c>
    </row>
    <row r="5961" spans="1:12" x14ac:dyDescent="0.25">
      <c r="A5961" t="s">
        <v>3283</v>
      </c>
      <c r="B5961" t="s">
        <v>9968</v>
      </c>
      <c r="D5961">
        <v>0.50507224025180097</v>
      </c>
      <c r="E5961">
        <v>0.30675404898470099</v>
      </c>
      <c r="F5961">
        <v>0.34401746030431901</v>
      </c>
      <c r="G5961">
        <v>0.69558828865034805</v>
      </c>
      <c r="H5961">
        <v>0.13297421186028099</v>
      </c>
      <c r="I5961">
        <v>0.896687760637635</v>
      </c>
      <c r="J5961">
        <v>5.40043346631267E-2</v>
      </c>
      <c r="K5961">
        <v>0.38892865773296798</v>
      </c>
      <c r="L5961">
        <v>0.49598568073224097</v>
      </c>
    </row>
    <row r="5962" spans="1:12" x14ac:dyDescent="0.25">
      <c r="A5962" t="s">
        <v>3405</v>
      </c>
      <c r="B5962" t="s">
        <v>10090</v>
      </c>
      <c r="D5962">
        <v>0.50513749108464501</v>
      </c>
      <c r="E5962">
        <v>0.30673113528861801</v>
      </c>
      <c r="F5962">
        <v>0.34401746030431901</v>
      </c>
      <c r="G5962">
        <v>0.63479346830106997</v>
      </c>
      <c r="H5962">
        <v>0.48754401969752398</v>
      </c>
      <c r="I5962">
        <v>0.31907098882611401</v>
      </c>
      <c r="J5962">
        <v>2.1054287570030802E-2</v>
      </c>
      <c r="K5962">
        <v>0.46652012283297201</v>
      </c>
      <c r="L5962">
        <v>0.849919091099124</v>
      </c>
    </row>
    <row r="5963" spans="1:12" x14ac:dyDescent="0.25">
      <c r="A5963" t="s">
        <v>2819</v>
      </c>
      <c r="B5963" t="s">
        <v>9498</v>
      </c>
      <c r="D5963">
        <v>0.50327503797602002</v>
      </c>
      <c r="E5963">
        <v>0.30738545700643599</v>
      </c>
      <c r="F5963">
        <v>0.34466773941134399</v>
      </c>
      <c r="G5963">
        <v>0.64674600495582801</v>
      </c>
      <c r="H5963">
        <v>0.51091017492969404</v>
      </c>
      <c r="I5963">
        <v>0.73365900604058998</v>
      </c>
      <c r="J5963">
        <v>0.49442055636579402</v>
      </c>
      <c r="K5963">
        <v>0.20282746545839</v>
      </c>
      <c r="L5963">
        <v>7.8529098978697601E-2</v>
      </c>
    </row>
    <row r="5964" spans="1:12" x14ac:dyDescent="0.25">
      <c r="A5964" t="s">
        <v>4608</v>
      </c>
      <c r="B5964" t="s">
        <v>11293</v>
      </c>
      <c r="D5964">
        <v>0.502795108755969</v>
      </c>
      <c r="E5964">
        <v>0.30755416644755001</v>
      </c>
      <c r="F5964">
        <v>0.34479906885867601</v>
      </c>
      <c r="G5964">
        <v>0.39463751174484801</v>
      </c>
      <c r="H5964">
        <v>0.26077079444933798</v>
      </c>
      <c r="I5964">
        <v>0.46096779291686302</v>
      </c>
      <c r="J5964">
        <v>0.63037429611111395</v>
      </c>
      <c r="K5964">
        <v>0.40146006947666302</v>
      </c>
      <c r="L5964">
        <v>0.37879476495930497</v>
      </c>
    </row>
    <row r="5965" spans="1:12" x14ac:dyDescent="0.25">
      <c r="A5965" t="s">
        <v>1315</v>
      </c>
      <c r="B5965" t="s">
        <v>7994</v>
      </c>
      <c r="D5965">
        <v>0.50135224752621899</v>
      </c>
      <c r="E5965">
        <v>0.30806162031187401</v>
      </c>
      <c r="F5965">
        <v>0.34519427831761301</v>
      </c>
      <c r="G5965">
        <v>0.28022222911894901</v>
      </c>
      <c r="H5965">
        <v>0.28780040654225397</v>
      </c>
      <c r="I5965">
        <v>0.58418560098454497</v>
      </c>
      <c r="J5965">
        <v>0.133016872037963</v>
      </c>
      <c r="K5965">
        <v>0.75029392149685503</v>
      </c>
      <c r="L5965">
        <v>0.55494348519874803</v>
      </c>
    </row>
    <row r="5966" spans="1:12" x14ac:dyDescent="0.25">
      <c r="A5966" t="s">
        <v>1754</v>
      </c>
      <c r="B5966" t="s">
        <v>8433</v>
      </c>
      <c r="D5966">
        <v>0.50142021640842205</v>
      </c>
      <c r="E5966">
        <v>0.30803770742829401</v>
      </c>
      <c r="F5966">
        <v>0.34519427831761301</v>
      </c>
      <c r="G5966">
        <v>0.29157310780087597</v>
      </c>
      <c r="H5966">
        <v>5.3762430284224297E-2</v>
      </c>
      <c r="I5966">
        <v>0.47281308152699097</v>
      </c>
      <c r="J5966">
        <v>0.82999870025359601</v>
      </c>
      <c r="K5966">
        <v>0.70985715709905495</v>
      </c>
      <c r="L5966">
        <v>0.30539800661812599</v>
      </c>
    </row>
    <row r="5967" spans="1:12" x14ac:dyDescent="0.25">
      <c r="A5967" t="s">
        <v>5030</v>
      </c>
      <c r="B5967" t="s">
        <v>11715</v>
      </c>
      <c r="D5967">
        <v>0.50159599930620402</v>
      </c>
      <c r="E5967">
        <v>0.30797586708392399</v>
      </c>
      <c r="F5967">
        <v>0.34519427831761301</v>
      </c>
      <c r="G5967">
        <v>0.86077984467608604</v>
      </c>
      <c r="H5967">
        <v>0.89755143523589398</v>
      </c>
      <c r="I5967">
        <v>0.49625285994267898</v>
      </c>
      <c r="J5967">
        <v>1.6500556342316602E-2</v>
      </c>
      <c r="K5967">
        <v>0.23739910254191901</v>
      </c>
      <c r="L5967">
        <v>0.23451757976190701</v>
      </c>
    </row>
    <row r="5968" spans="1:12" x14ac:dyDescent="0.25">
      <c r="A5968" t="s">
        <v>2314</v>
      </c>
      <c r="B5968" t="s">
        <v>8993</v>
      </c>
      <c r="D5968">
        <v>0.49912321166311902</v>
      </c>
      <c r="E5968">
        <v>0.30884629313188</v>
      </c>
      <c r="F5968">
        <v>0.34601552519166701</v>
      </c>
      <c r="G5968">
        <v>0.25025690740434198</v>
      </c>
      <c r="H5968">
        <v>7.2230067830970204E-2</v>
      </c>
      <c r="I5968">
        <v>0.76824396644802695</v>
      </c>
      <c r="J5968">
        <v>0.86508815425382102</v>
      </c>
      <c r="K5968">
        <v>0.50204799696966795</v>
      </c>
      <c r="L5968">
        <v>0.17587184083834501</v>
      </c>
    </row>
    <row r="5969" spans="1:12" x14ac:dyDescent="0.25">
      <c r="A5969" t="s">
        <v>412</v>
      </c>
      <c r="B5969" t="s">
        <v>7091</v>
      </c>
      <c r="D5969">
        <v>0.49855024461190001</v>
      </c>
      <c r="E5969">
        <v>0.30904813218814697</v>
      </c>
      <c r="F5969">
        <v>0.34618362921829599</v>
      </c>
      <c r="G5969">
        <v>0.50360350227850004</v>
      </c>
      <c r="H5969">
        <v>0.61242114880457499</v>
      </c>
      <c r="I5969">
        <v>0.114313831672346</v>
      </c>
      <c r="J5969">
        <v>0.27144316724744999</v>
      </c>
      <c r="K5969">
        <v>0.62046125767937499</v>
      </c>
      <c r="L5969">
        <v>0.49593152782719901</v>
      </c>
    </row>
    <row r="5970" spans="1:12" x14ac:dyDescent="0.25">
      <c r="A5970" t="s">
        <v>5935</v>
      </c>
      <c r="B5970" t="s">
        <v>12629</v>
      </c>
      <c r="D5970">
        <v>0.498178488635033</v>
      </c>
      <c r="E5970">
        <v>0.30917912148341797</v>
      </c>
      <c r="F5970">
        <v>0.346272327076938</v>
      </c>
      <c r="G5970">
        <v>0.92557860402305603</v>
      </c>
      <c r="H5970">
        <v>0.41926348703666499</v>
      </c>
      <c r="I5970">
        <v>0.18400134415321401</v>
      </c>
      <c r="J5970">
        <v>0.79954511950009999</v>
      </c>
      <c r="K5970">
        <v>0.100801328014787</v>
      </c>
      <c r="L5970">
        <v>0.13073703487382601</v>
      </c>
    </row>
    <row r="5971" spans="1:12" x14ac:dyDescent="0.25">
      <c r="A5971" t="s">
        <v>1438</v>
      </c>
      <c r="B5971" t="s">
        <v>8117</v>
      </c>
      <c r="D5971">
        <v>0.49775822322083701</v>
      </c>
      <c r="E5971">
        <v>0.30932723243559301</v>
      </c>
      <c r="F5971">
        <v>0.34638016780021902</v>
      </c>
      <c r="G5971">
        <v>0.79553126064910895</v>
      </c>
      <c r="H5971">
        <v>3.73318366751096E-2</v>
      </c>
      <c r="I5971">
        <v>0.40264214249268399</v>
      </c>
      <c r="J5971">
        <v>0.61566679955969095</v>
      </c>
      <c r="K5971">
        <v>0.34955359955266802</v>
      </c>
      <c r="L5971">
        <v>0.53046016834730003</v>
      </c>
    </row>
    <row r="5972" spans="1:12" x14ac:dyDescent="0.25">
      <c r="A5972" t="s">
        <v>2507</v>
      </c>
      <c r="B5972" t="s">
        <v>9186</v>
      </c>
      <c r="D5972">
        <v>0.496903734697133</v>
      </c>
      <c r="E5972">
        <v>0.30962846887356898</v>
      </c>
      <c r="F5972">
        <v>0.34665941138206602</v>
      </c>
      <c r="G5972">
        <v>0.80118609656431095</v>
      </c>
      <c r="H5972">
        <v>1</v>
      </c>
      <c r="I5972">
        <v>0.120533395511024</v>
      </c>
      <c r="J5972">
        <v>4.5368597877791399E-2</v>
      </c>
      <c r="K5972">
        <v>0.68922179865725297</v>
      </c>
      <c r="L5972">
        <v>0.66027895637540601</v>
      </c>
    </row>
    <row r="5973" spans="1:12" x14ac:dyDescent="0.25">
      <c r="A5973" t="s">
        <v>4628</v>
      </c>
      <c r="B5973" t="s">
        <v>11313</v>
      </c>
      <c r="D5973">
        <v>0.496254209599021</v>
      </c>
      <c r="E5973">
        <v>0.30985753428296697</v>
      </c>
      <c r="F5973">
        <v>0.34685777242461102</v>
      </c>
      <c r="G5973">
        <v>0.85967617751644398</v>
      </c>
      <c r="H5973">
        <v>0.19067853576482</v>
      </c>
      <c r="I5973">
        <v>0.69133397645065198</v>
      </c>
      <c r="J5973">
        <v>0.62214820303211205</v>
      </c>
      <c r="K5973">
        <v>3.6491691514753802E-2</v>
      </c>
      <c r="L5973">
        <v>0.33110472058159801</v>
      </c>
    </row>
    <row r="5974" spans="1:12" x14ac:dyDescent="0.25">
      <c r="A5974" t="s">
        <v>3162</v>
      </c>
      <c r="B5974" t="s">
        <v>9847</v>
      </c>
      <c r="D5974">
        <v>0.49492229937851101</v>
      </c>
      <c r="E5974">
        <v>0.31032748460854098</v>
      </c>
      <c r="F5974">
        <v>0.34732567098517902</v>
      </c>
      <c r="G5974">
        <v>0.53281118783631398</v>
      </c>
      <c r="H5974">
        <v>0.13656922224349299</v>
      </c>
      <c r="I5974">
        <v>0.51130607585819798</v>
      </c>
      <c r="J5974">
        <v>0.57969128830361805</v>
      </c>
      <c r="K5974">
        <v>0.39186583609065301</v>
      </c>
      <c r="L5974">
        <v>0.43889545324600598</v>
      </c>
    </row>
    <row r="5975" spans="1:12" x14ac:dyDescent="0.25">
      <c r="A5975" t="s">
        <v>5511</v>
      </c>
      <c r="B5975" t="s">
        <v>12205</v>
      </c>
      <c r="D5975">
        <v>0.494258672223157</v>
      </c>
      <c r="E5975">
        <v>0.31056175408401498</v>
      </c>
      <c r="F5975">
        <v>0.347529677598787</v>
      </c>
      <c r="G5975">
        <v>0.54847308372116099</v>
      </c>
      <c r="H5975">
        <v>2.2484973791374901E-2</v>
      </c>
      <c r="I5975">
        <v>0.58375278436537004</v>
      </c>
      <c r="J5975">
        <v>0.35232417614317302</v>
      </c>
      <c r="K5975">
        <v>0.86418530271048799</v>
      </c>
      <c r="L5975">
        <v>0.39769462138763201</v>
      </c>
    </row>
    <row r="5976" spans="1:12" x14ac:dyDescent="0.25">
      <c r="A5976" t="s">
        <v>1465</v>
      </c>
      <c r="B5976" t="s">
        <v>8144</v>
      </c>
      <c r="D5976">
        <v>0.49250117329851401</v>
      </c>
      <c r="E5976">
        <v>0.31118254634782699</v>
      </c>
      <c r="F5976">
        <v>0.34816607629542701</v>
      </c>
      <c r="G5976">
        <v>0.25491237299033298</v>
      </c>
      <c r="H5976">
        <v>0.59748363662056703</v>
      </c>
      <c r="I5976">
        <v>0.25396636196988598</v>
      </c>
      <c r="J5976">
        <v>0.63200685553754199</v>
      </c>
      <c r="K5976">
        <v>0.102578487552776</v>
      </c>
      <c r="L5976">
        <v>0.787500043507536</v>
      </c>
    </row>
    <row r="5977" spans="1:12" x14ac:dyDescent="0.25">
      <c r="A5977" t="s">
        <v>5537</v>
      </c>
      <c r="B5977" t="s">
        <v>12231</v>
      </c>
      <c r="D5977">
        <v>0.49133118229267098</v>
      </c>
      <c r="E5977">
        <v>0.31159611436861301</v>
      </c>
      <c r="F5977">
        <v>0.348570448274445</v>
      </c>
      <c r="G5977">
        <v>0.479589212953069</v>
      </c>
      <c r="H5977">
        <v>0.752795992277006</v>
      </c>
      <c r="I5977">
        <v>0.133423157841914</v>
      </c>
      <c r="J5977">
        <v>0.58033877843620696</v>
      </c>
      <c r="K5977">
        <v>0.23667438119819401</v>
      </c>
      <c r="L5977">
        <v>0.41644149049629497</v>
      </c>
    </row>
    <row r="5978" spans="1:12" x14ac:dyDescent="0.25">
      <c r="A5978" t="s">
        <v>5918</v>
      </c>
      <c r="B5978" t="s">
        <v>12612</v>
      </c>
      <c r="D5978">
        <v>0.48932071934759203</v>
      </c>
      <c r="E5978">
        <v>0.31230732729913901</v>
      </c>
      <c r="F5978">
        <v>0.34930759298317399</v>
      </c>
      <c r="G5978">
        <v>0.34327353769396401</v>
      </c>
      <c r="H5978">
        <v>7.5445540860546695E-2</v>
      </c>
      <c r="I5978">
        <v>0.68610426518848</v>
      </c>
      <c r="J5978">
        <v>0.91236339193920502</v>
      </c>
      <c r="K5978">
        <v>0.18926888834740699</v>
      </c>
      <c r="L5978">
        <v>0.375110935592054</v>
      </c>
    </row>
    <row r="5979" spans="1:12" x14ac:dyDescent="0.25">
      <c r="A5979" t="s">
        <v>1514</v>
      </c>
      <c r="B5979" t="s">
        <v>8193</v>
      </c>
      <c r="D5979">
        <v>0.48731592429477799</v>
      </c>
      <c r="E5979">
        <v>0.31301723223223199</v>
      </c>
      <c r="F5979">
        <v>0.35004302831524797</v>
      </c>
      <c r="G5979">
        <v>0.84148873862460805</v>
      </c>
      <c r="H5979">
        <v>0.33765049492280802</v>
      </c>
      <c r="I5979">
        <v>0.21051652866604301</v>
      </c>
      <c r="J5979">
        <v>0.116973828094522</v>
      </c>
      <c r="K5979">
        <v>0.61339960401001004</v>
      </c>
      <c r="L5979">
        <v>0.47261585858584598</v>
      </c>
    </row>
    <row r="5980" spans="1:12" x14ac:dyDescent="0.25">
      <c r="A5980" t="s">
        <v>6583</v>
      </c>
      <c r="B5980" t="s">
        <v>13277</v>
      </c>
      <c r="D5980">
        <v>0.487066027586462</v>
      </c>
      <c r="E5980">
        <v>0.31310577021174801</v>
      </c>
      <c r="F5980">
        <v>0.350083467396341</v>
      </c>
      <c r="G5980">
        <v>4.8325872510258001E-2</v>
      </c>
      <c r="H5980">
        <v>0.172297006561729</v>
      </c>
      <c r="I5980">
        <v>0.93813488103597398</v>
      </c>
      <c r="J5980">
        <v>0.17422734611865301</v>
      </c>
      <c r="K5980">
        <v>0.93213980431508203</v>
      </c>
      <c r="L5980">
        <v>0.248169804927765</v>
      </c>
    </row>
    <row r="5981" spans="1:12" x14ac:dyDescent="0.25">
      <c r="A5981" t="s">
        <v>1031</v>
      </c>
      <c r="B5981" t="s">
        <v>7710</v>
      </c>
      <c r="D5981">
        <v>0.48668657685990002</v>
      </c>
      <c r="E5981">
        <v>0.31324022956485897</v>
      </c>
      <c r="F5981">
        <v>0.35012306945016602</v>
      </c>
      <c r="G5981">
        <v>0.113175798508591</v>
      </c>
      <c r="H5981">
        <v>0.88454506830973301</v>
      </c>
      <c r="I5981">
        <v>0.274362365467959</v>
      </c>
      <c r="J5981">
        <v>0.32821759412727802</v>
      </c>
      <c r="K5981">
        <v>0.46875566799815199</v>
      </c>
      <c r="L5981">
        <v>0.47710093973316098</v>
      </c>
    </row>
    <row r="5982" spans="1:12" x14ac:dyDescent="0.25">
      <c r="A5982" t="s">
        <v>1895</v>
      </c>
      <c r="B5982" t="s">
        <v>8574</v>
      </c>
      <c r="D5982">
        <v>0.48667042430228602</v>
      </c>
      <c r="E5982">
        <v>0.31324595381687498</v>
      </c>
      <c r="F5982">
        <v>0.35012306945016602</v>
      </c>
      <c r="G5982">
        <v>0.121584155245004</v>
      </c>
      <c r="H5982">
        <v>0.90264915800371803</v>
      </c>
      <c r="I5982">
        <v>0.61298423482636699</v>
      </c>
      <c r="J5982">
        <v>0.49705832698408497</v>
      </c>
      <c r="K5982">
        <v>0.42395147451757298</v>
      </c>
      <c r="L5982">
        <v>7.93108680674314E-2</v>
      </c>
    </row>
    <row r="5983" spans="1:12" x14ac:dyDescent="0.25">
      <c r="A5983" t="s">
        <v>6078</v>
      </c>
      <c r="B5983" t="s">
        <v>12772</v>
      </c>
      <c r="D5983">
        <v>0.48502765286251198</v>
      </c>
      <c r="E5983">
        <v>0.31382836502043898</v>
      </c>
      <c r="F5983">
        <v>0.35071539739117502</v>
      </c>
      <c r="G5983">
        <v>0.93108515859824004</v>
      </c>
      <c r="H5983">
        <v>0.121512192931445</v>
      </c>
      <c r="I5983">
        <v>0.349365984895254</v>
      </c>
      <c r="J5983">
        <v>0.25093675858351699</v>
      </c>
      <c r="K5983">
        <v>0.32424821390001102</v>
      </c>
      <c r="L5983">
        <v>0.50394874223665398</v>
      </c>
    </row>
    <row r="5984" spans="1:12" x14ac:dyDescent="0.25">
      <c r="A5984" t="s">
        <v>2781</v>
      </c>
      <c r="B5984" t="s">
        <v>9460</v>
      </c>
      <c r="D5984">
        <v>0.48336551247685799</v>
      </c>
      <c r="E5984">
        <v>0.31441811557173699</v>
      </c>
      <c r="F5984">
        <v>0.35125700893890899</v>
      </c>
      <c r="G5984">
        <v>0.74697697766609805</v>
      </c>
      <c r="H5984">
        <v>0.13889992876660701</v>
      </c>
      <c r="I5984">
        <v>0.23596333802411201</v>
      </c>
      <c r="J5984">
        <v>0.63071634448642</v>
      </c>
      <c r="K5984">
        <v>0.202256302029173</v>
      </c>
      <c r="L5984">
        <v>0.675608967670426</v>
      </c>
    </row>
    <row r="5985" spans="1:12" x14ac:dyDescent="0.25">
      <c r="A5985" t="s">
        <v>4258</v>
      </c>
      <c r="B5985" t="s">
        <v>10943</v>
      </c>
      <c r="D5985">
        <v>0.48342824117931898</v>
      </c>
      <c r="E5985">
        <v>0.31439584993995801</v>
      </c>
      <c r="F5985">
        <v>0.35125700893890899</v>
      </c>
      <c r="G5985">
        <v>0.51556291187563696</v>
      </c>
      <c r="H5985">
        <v>0.186627845061067</v>
      </c>
      <c r="I5985">
        <v>9.6852168638856595E-2</v>
      </c>
      <c r="J5985">
        <v>0.85403575701837198</v>
      </c>
      <c r="K5985">
        <v>0.54384135805505796</v>
      </c>
      <c r="L5985">
        <v>0.42187485458586799</v>
      </c>
    </row>
    <row r="5986" spans="1:12" x14ac:dyDescent="0.25">
      <c r="A5986" t="s">
        <v>1455</v>
      </c>
      <c r="B5986" t="s">
        <v>8134</v>
      </c>
      <c r="D5986">
        <v>0.482975282971565</v>
      </c>
      <c r="E5986">
        <v>0.31455664318596599</v>
      </c>
      <c r="F5986">
        <v>0.351353041954377</v>
      </c>
      <c r="G5986">
        <v>0.37797713977966502</v>
      </c>
      <c r="H5986">
        <v>5.0794658833047998E-2</v>
      </c>
      <c r="I5986">
        <v>0.59308254184429898</v>
      </c>
      <c r="J5986">
        <v>0.78850450277680195</v>
      </c>
      <c r="K5986">
        <v>0.26683190888626002</v>
      </c>
      <c r="L5986">
        <v>0.63707458289063501</v>
      </c>
    </row>
    <row r="5987" spans="1:12" x14ac:dyDescent="0.25">
      <c r="A5987" t="s">
        <v>1317</v>
      </c>
      <c r="B5987" t="s">
        <v>7996</v>
      </c>
      <c r="D5987">
        <v>0.48191543303510798</v>
      </c>
      <c r="E5987">
        <v>0.31493301114407701</v>
      </c>
      <c r="F5987">
        <v>0.35171466106716998</v>
      </c>
      <c r="G5987">
        <v>0.14900088216541199</v>
      </c>
      <c r="H5987">
        <v>3.6785770352687798E-2</v>
      </c>
      <c r="I5987">
        <v>0.88055710282213695</v>
      </c>
      <c r="J5987">
        <v>0.77168912130036704</v>
      </c>
      <c r="K5987">
        <v>0.70626696562142499</v>
      </c>
      <c r="L5987">
        <v>0.20749061223116699</v>
      </c>
    </row>
    <row r="5988" spans="1:12" x14ac:dyDescent="0.25">
      <c r="A5988" t="s">
        <v>4398</v>
      </c>
      <c r="B5988" t="s">
        <v>11083</v>
      </c>
      <c r="D5988">
        <v>0.48077413127357899</v>
      </c>
      <c r="E5988">
        <v>0.31533851882346298</v>
      </c>
      <c r="F5988">
        <v>0.35210869692883801</v>
      </c>
      <c r="G5988">
        <v>0.28961866153494498</v>
      </c>
      <c r="H5988">
        <v>0.11038221987494599</v>
      </c>
      <c r="I5988">
        <v>0.88252586590103899</v>
      </c>
      <c r="J5988">
        <v>0.56459811956666806</v>
      </c>
      <c r="K5988">
        <v>0.12158553919529599</v>
      </c>
      <c r="L5988">
        <v>0.66206186537748901</v>
      </c>
    </row>
    <row r="5989" spans="1:12" x14ac:dyDescent="0.25">
      <c r="A5989" t="s">
        <v>86</v>
      </c>
      <c r="B5989" t="s">
        <v>6765</v>
      </c>
      <c r="D5989">
        <v>0.480485831445843</v>
      </c>
      <c r="E5989">
        <v>0.31544098777919199</v>
      </c>
      <c r="F5989">
        <v>0.35216428299918501</v>
      </c>
      <c r="G5989">
        <v>0.33948007777300099</v>
      </c>
      <c r="H5989">
        <v>0.63396122233186103</v>
      </c>
      <c r="I5989">
        <v>0.76030064580550805</v>
      </c>
      <c r="J5989">
        <v>0.66030850612575698</v>
      </c>
      <c r="K5989">
        <v>5.6258014328308598E-2</v>
      </c>
      <c r="L5989">
        <v>0.26140625485817298</v>
      </c>
    </row>
    <row r="5990" spans="1:12" x14ac:dyDescent="0.25">
      <c r="A5990" t="s">
        <v>3708</v>
      </c>
      <c r="B5990" t="s">
        <v>10393</v>
      </c>
      <c r="D5990">
        <v>0.47976023756075498</v>
      </c>
      <c r="E5990">
        <v>0.31569894476701599</v>
      </c>
      <c r="F5990">
        <v>0.35236209541567698</v>
      </c>
      <c r="G5990">
        <v>7.5980546168174803E-2</v>
      </c>
      <c r="H5990">
        <v>0.390800582342965</v>
      </c>
      <c r="I5990">
        <v>0.40175054629652801</v>
      </c>
      <c r="J5990">
        <v>0.48629147191852101</v>
      </c>
      <c r="K5990">
        <v>0.722272762481873</v>
      </c>
      <c r="L5990">
        <v>0.59028769106303003</v>
      </c>
    </row>
    <row r="5991" spans="1:12" x14ac:dyDescent="0.25">
      <c r="A5991" t="s">
        <v>6003</v>
      </c>
      <c r="B5991" t="s">
        <v>12697</v>
      </c>
      <c r="D5991">
        <v>0.47969087956473799</v>
      </c>
      <c r="E5991">
        <v>0.31572360703837299</v>
      </c>
      <c r="F5991">
        <v>0.35236209541567698</v>
      </c>
      <c r="G5991">
        <v>0.182874656497968</v>
      </c>
      <c r="H5991">
        <v>0.52339569990721702</v>
      </c>
      <c r="I5991">
        <v>0.59171336717685097</v>
      </c>
      <c r="J5991">
        <v>0.11544230658495799</v>
      </c>
      <c r="K5991">
        <v>1</v>
      </c>
      <c r="L5991">
        <v>0.77013557976909697</v>
      </c>
    </row>
    <row r="5992" spans="1:12" x14ac:dyDescent="0.25">
      <c r="A5992" t="s">
        <v>4518</v>
      </c>
      <c r="B5992" t="s">
        <v>11203</v>
      </c>
      <c r="D5992">
        <v>0.47901983058356901</v>
      </c>
      <c r="E5992">
        <v>0.31596226056141102</v>
      </c>
      <c r="F5992">
        <v>0.352569574222449</v>
      </c>
      <c r="G5992">
        <v>0.78911236569155396</v>
      </c>
      <c r="H5992">
        <v>0.34176949172689203</v>
      </c>
      <c r="I5992">
        <v>0.176855384674097</v>
      </c>
      <c r="J5992">
        <v>0.69886374185865396</v>
      </c>
      <c r="K5992">
        <v>0.16399819580920599</v>
      </c>
      <c r="L5992">
        <v>0.42676247558382002</v>
      </c>
    </row>
    <row r="5993" spans="1:12" x14ac:dyDescent="0.25">
      <c r="A5993" t="s">
        <v>5157</v>
      </c>
      <c r="B5993" t="s">
        <v>11851</v>
      </c>
      <c r="D5993">
        <v>0.478677366281757</v>
      </c>
      <c r="E5993">
        <v>0.31608408498982998</v>
      </c>
      <c r="F5993">
        <v>0.35264664063963003</v>
      </c>
      <c r="G5993">
        <v>0.117014608474819</v>
      </c>
      <c r="H5993">
        <v>0.47379512478778901</v>
      </c>
      <c r="I5993">
        <v>0.61909056502871296</v>
      </c>
      <c r="J5993">
        <v>0.47841454143064399</v>
      </c>
      <c r="K5993">
        <v>0.81561962056825599</v>
      </c>
      <c r="L5993">
        <v>0.14355214728309901</v>
      </c>
    </row>
    <row r="5994" spans="1:12" x14ac:dyDescent="0.25">
      <c r="A5994" t="s">
        <v>4293</v>
      </c>
      <c r="B5994" t="s">
        <v>10978</v>
      </c>
      <c r="D5994">
        <v>0.47804564264544702</v>
      </c>
      <c r="E5994">
        <v>0.31630885969803102</v>
      </c>
      <c r="F5994">
        <v>0.352838521065027</v>
      </c>
      <c r="G5994">
        <v>0.32250177241415501</v>
      </c>
      <c r="H5994">
        <v>0.58945370285849097</v>
      </c>
      <c r="I5994">
        <v>0.56697420693497302</v>
      </c>
      <c r="J5994">
        <v>0.27188671301031803</v>
      </c>
      <c r="K5994">
        <v>0.17177707909013601</v>
      </c>
      <c r="L5994">
        <v>0.67336117527401096</v>
      </c>
    </row>
    <row r="5995" spans="1:12" x14ac:dyDescent="0.25">
      <c r="A5995" t="s">
        <v>5213</v>
      </c>
      <c r="B5995" t="s">
        <v>11907</v>
      </c>
      <c r="D5995">
        <v>0.47760258234756098</v>
      </c>
      <c r="E5995">
        <v>0.31646654627812099</v>
      </c>
      <c r="F5995">
        <v>0.35295551398681202</v>
      </c>
      <c r="G5995">
        <v>0.30296526220016201</v>
      </c>
      <c r="H5995">
        <v>0.330000771295969</v>
      </c>
      <c r="I5995">
        <v>0.249442281972446</v>
      </c>
      <c r="J5995">
        <v>0.75044627640105299</v>
      </c>
      <c r="K5995">
        <v>0.63205526695384695</v>
      </c>
      <c r="L5995">
        <v>0.29080613729542198</v>
      </c>
    </row>
    <row r="5996" spans="1:12" x14ac:dyDescent="0.25">
      <c r="A5996" t="s">
        <v>1088</v>
      </c>
      <c r="B5996" t="s">
        <v>7767</v>
      </c>
      <c r="D5996">
        <v>0.477439758155769</v>
      </c>
      <c r="E5996">
        <v>0.31652450431651202</v>
      </c>
      <c r="F5996">
        <v>0.35296125906766201</v>
      </c>
      <c r="G5996">
        <v>0.59053087739316601</v>
      </c>
      <c r="H5996">
        <v>0.68655743787199897</v>
      </c>
      <c r="I5996" t="s">
        <v>14</v>
      </c>
      <c r="J5996">
        <v>7.2271050428862605E-4</v>
      </c>
      <c r="K5996">
        <v>0.73668296204436201</v>
      </c>
      <c r="L5996">
        <v>0.77924836041324796</v>
      </c>
    </row>
    <row r="5997" spans="1:12" x14ac:dyDescent="0.25">
      <c r="A5997" t="s">
        <v>4498</v>
      </c>
      <c r="B5997" t="s">
        <v>11183</v>
      </c>
      <c r="D5997">
        <v>0.47661077128761098</v>
      </c>
      <c r="E5997">
        <v>0.31681965594156097</v>
      </c>
      <c r="F5997">
        <v>0.353231456265788</v>
      </c>
      <c r="G5997">
        <v>0.43152121376456298</v>
      </c>
      <c r="H5997">
        <v>0.91870197977427204</v>
      </c>
      <c r="I5997">
        <v>0.723846959255245</v>
      </c>
      <c r="J5997">
        <v>0.16730413891462101</v>
      </c>
      <c r="K5997">
        <v>7.2429129841760295E-2</v>
      </c>
      <c r="L5997">
        <v>0.28677085587246898</v>
      </c>
    </row>
    <row r="5998" spans="1:12" x14ac:dyDescent="0.25">
      <c r="A5998" t="s">
        <v>420</v>
      </c>
      <c r="B5998" t="s">
        <v>7099</v>
      </c>
      <c r="D5998">
        <v>0.47515712223878398</v>
      </c>
      <c r="E5998">
        <v>0.31733749313413701</v>
      </c>
      <c r="F5998">
        <v>0.353749800551796</v>
      </c>
      <c r="G5998">
        <v>0.699685509276045</v>
      </c>
      <c r="H5998">
        <v>0.227416974606308</v>
      </c>
      <c r="I5998">
        <v>0.45513658904225202</v>
      </c>
      <c r="J5998">
        <v>0.199877677511136</v>
      </c>
      <c r="K5998">
        <v>0.55634242334242601</v>
      </c>
      <c r="L5998">
        <v>0.44948667450770002</v>
      </c>
    </row>
    <row r="5999" spans="1:12" x14ac:dyDescent="0.25">
      <c r="A5999" t="s">
        <v>4517</v>
      </c>
      <c r="B5999" t="s">
        <v>11202</v>
      </c>
      <c r="D5999">
        <v>0.47415523192951903</v>
      </c>
      <c r="E5999">
        <v>0.31769460746857298</v>
      </c>
      <c r="F5999">
        <v>0.35408883713855899</v>
      </c>
      <c r="G5999">
        <v>0.71969011408375005</v>
      </c>
      <c r="H5999">
        <v>0.70810701686924704</v>
      </c>
      <c r="I5999">
        <v>0.27918899041356898</v>
      </c>
      <c r="J5999">
        <v>6.5702392487970704E-2</v>
      </c>
      <c r="K5999">
        <v>0.106509914435393</v>
      </c>
      <c r="L5999">
        <v>0.852662208107969</v>
      </c>
    </row>
    <row r="6000" spans="1:12" x14ac:dyDescent="0.25">
      <c r="A6000" t="s">
        <v>1107</v>
      </c>
      <c r="B6000" t="s">
        <v>7786</v>
      </c>
      <c r="D6000">
        <v>0.47351079128648899</v>
      </c>
      <c r="E6000">
        <v>0.31792440194124899</v>
      </c>
      <c r="F6000">
        <v>0.35428587905557002</v>
      </c>
      <c r="G6000">
        <v>0.51429123228520301</v>
      </c>
      <c r="H6000">
        <v>0.171436678407559</v>
      </c>
      <c r="I6000">
        <v>0.36899741707839001</v>
      </c>
      <c r="J6000">
        <v>0.78479308094926303</v>
      </c>
      <c r="K6000">
        <v>0.40724933837711402</v>
      </c>
      <c r="L6000">
        <v>0.32041648943762502</v>
      </c>
    </row>
    <row r="6001" spans="1:12" x14ac:dyDescent="0.25">
      <c r="A6001" t="s">
        <v>1867</v>
      </c>
      <c r="B6001" t="s">
        <v>8546</v>
      </c>
      <c r="D6001">
        <v>0.47306169031380302</v>
      </c>
      <c r="E6001">
        <v>0.31808458371772902</v>
      </c>
      <c r="F6001">
        <v>0.354287178398483</v>
      </c>
      <c r="G6001">
        <v>8.7559948590310993E-2</v>
      </c>
      <c r="H6001">
        <v>0.99055770832867696</v>
      </c>
      <c r="I6001">
        <v>0.45491452718143399</v>
      </c>
      <c r="J6001">
        <v>0.23022322615191401</v>
      </c>
      <c r="K6001">
        <v>0.24530169262704901</v>
      </c>
      <c r="L6001">
        <v>0.27096042574398599</v>
      </c>
    </row>
    <row r="6002" spans="1:12" x14ac:dyDescent="0.25">
      <c r="A6002" t="s">
        <v>6157</v>
      </c>
      <c r="B6002" t="s">
        <v>12851</v>
      </c>
      <c r="D6002">
        <v>0.47310063833535498</v>
      </c>
      <c r="E6002">
        <v>0.31807069069782001</v>
      </c>
      <c r="F6002">
        <v>0.354287178398483</v>
      </c>
      <c r="G6002">
        <v>0.33200812624618198</v>
      </c>
      <c r="H6002">
        <v>0.29102439148055798</v>
      </c>
      <c r="I6002">
        <v>0.50137814268141101</v>
      </c>
      <c r="J6002">
        <v>0.59525610204799795</v>
      </c>
      <c r="K6002">
        <v>0.51250746747728304</v>
      </c>
      <c r="L6002">
        <v>0.32636105443316599</v>
      </c>
    </row>
    <row r="6003" spans="1:12" x14ac:dyDescent="0.25">
      <c r="A6003" t="s">
        <v>4282</v>
      </c>
      <c r="B6003" t="s">
        <v>10967</v>
      </c>
      <c r="D6003">
        <v>0.47322254567389799</v>
      </c>
      <c r="E6003">
        <v>0.31802720718910299</v>
      </c>
      <c r="F6003">
        <v>0.354287178398483</v>
      </c>
      <c r="G6003">
        <v>0.61834370413456696</v>
      </c>
      <c r="H6003">
        <v>0.97533443485567695</v>
      </c>
      <c r="I6003">
        <v>0.73836137432067706</v>
      </c>
      <c r="J6003">
        <v>0.402563263608615</v>
      </c>
      <c r="K6003">
        <v>1.5205060579706099E-3</v>
      </c>
      <c r="L6003">
        <v>0.19654467198365899</v>
      </c>
    </row>
    <row r="6004" spans="1:12" x14ac:dyDescent="0.25">
      <c r="A6004" t="s">
        <v>4343</v>
      </c>
      <c r="B6004" t="s">
        <v>11028</v>
      </c>
      <c r="D6004">
        <v>0.46892046950591298</v>
      </c>
      <c r="E6004">
        <v>0.31956324218778898</v>
      </c>
      <c r="F6004">
        <v>0.35587482685491201</v>
      </c>
      <c r="G6004">
        <v>5.3880087149992303E-2</v>
      </c>
      <c r="H6004">
        <v>0.643589588345028</v>
      </c>
      <c r="I6004">
        <v>0.71997242739831202</v>
      </c>
      <c r="J6004">
        <v>0.37284165823688897</v>
      </c>
      <c r="K6004">
        <v>0.48126345696582001</v>
      </c>
      <c r="L6004">
        <v>0.45232716051645</v>
      </c>
    </row>
    <row r="6005" spans="1:12" x14ac:dyDescent="0.25">
      <c r="A6005" t="s">
        <v>1896</v>
      </c>
      <c r="B6005" t="s">
        <v>8575</v>
      </c>
      <c r="D6005">
        <v>0.46863273197219002</v>
      </c>
      <c r="E6005">
        <v>0.31966608836396698</v>
      </c>
      <c r="F6005">
        <v>0.355930057408754</v>
      </c>
      <c r="G6005">
        <v>0.42582296939428099</v>
      </c>
      <c r="H6005">
        <v>0.61493208497283802</v>
      </c>
      <c r="I6005">
        <v>0.46084006497074098</v>
      </c>
      <c r="J6005">
        <v>0.55560024041400002</v>
      </c>
      <c r="K6005">
        <v>5.3302129639260801E-2</v>
      </c>
      <c r="L6005">
        <v>0.62515588339183803</v>
      </c>
    </row>
    <row r="6006" spans="1:12" x14ac:dyDescent="0.25">
      <c r="A6006" t="s">
        <v>698</v>
      </c>
      <c r="B6006" t="s">
        <v>7377</v>
      </c>
      <c r="D6006">
        <v>0.467018265914736</v>
      </c>
      <c r="E6006">
        <v>0.32024340483894398</v>
      </c>
      <c r="F6006">
        <v>0.35650461809383499</v>
      </c>
      <c r="G6006">
        <v>0.71660427357766698</v>
      </c>
      <c r="H6006">
        <v>0.81997117794200902</v>
      </c>
      <c r="I6006">
        <v>0.20304887198949201</v>
      </c>
      <c r="J6006">
        <v>0.17930651000231401</v>
      </c>
      <c r="K6006">
        <v>0.33893564934967801</v>
      </c>
      <c r="L6006">
        <v>0.31995172199791699</v>
      </c>
    </row>
    <row r="6007" spans="1:12" x14ac:dyDescent="0.25">
      <c r="A6007" t="s">
        <v>2871</v>
      </c>
      <c r="B6007" t="s">
        <v>9550</v>
      </c>
      <c r="D6007">
        <v>0.46689141494244801</v>
      </c>
      <c r="E6007">
        <v>0.32028878390985699</v>
      </c>
      <c r="F6007">
        <v>0.35650461809383499</v>
      </c>
      <c r="G6007">
        <v>0.35047387735212698</v>
      </c>
      <c r="H6007">
        <v>0.65183446075270401</v>
      </c>
      <c r="I6007">
        <v>3.3856696802971001E-2</v>
      </c>
      <c r="J6007">
        <v>0.405399110935521</v>
      </c>
      <c r="K6007">
        <v>0.74792677852871803</v>
      </c>
      <c r="L6007">
        <v>0.59810444663273798</v>
      </c>
    </row>
    <row r="6008" spans="1:12" x14ac:dyDescent="0.25">
      <c r="A6008" t="s">
        <v>4382</v>
      </c>
      <c r="B6008" t="s">
        <v>11067</v>
      </c>
      <c r="D6008">
        <v>0.46634120298019299</v>
      </c>
      <c r="E6008">
        <v>0.32048564525652801</v>
      </c>
      <c r="F6008">
        <v>0.35666434447130102</v>
      </c>
      <c r="G6008">
        <v>0.470038129046494</v>
      </c>
      <c r="H6008">
        <v>0.17760365324607799</v>
      </c>
      <c r="I6008" t="s">
        <v>14</v>
      </c>
      <c r="J6008">
        <v>0.31617427960563399</v>
      </c>
      <c r="K6008" t="s">
        <v>14</v>
      </c>
      <c r="L6008">
        <v>0.707278480205493</v>
      </c>
    </row>
    <row r="6009" spans="1:12" x14ac:dyDescent="0.25">
      <c r="A6009" t="s">
        <v>528</v>
      </c>
      <c r="B6009" t="s">
        <v>7207</v>
      </c>
      <c r="D6009">
        <v>0.46585844907239699</v>
      </c>
      <c r="E6009">
        <v>0.32065841227130198</v>
      </c>
      <c r="F6009">
        <v>0.35679720786106001</v>
      </c>
      <c r="G6009">
        <v>0.99743051256993298</v>
      </c>
      <c r="H6009">
        <v>0.32732008909028198</v>
      </c>
      <c r="I6009">
        <v>0.343596923310442</v>
      </c>
      <c r="J6009">
        <v>0.109870821274741</v>
      </c>
      <c r="K6009">
        <v>7.2326689923517304E-2</v>
      </c>
      <c r="L6009">
        <v>0.34331962235788999</v>
      </c>
    </row>
    <row r="6010" spans="1:12" x14ac:dyDescent="0.25">
      <c r="A6010" t="s">
        <v>3127</v>
      </c>
      <c r="B6010" t="s">
        <v>9806</v>
      </c>
      <c r="D6010">
        <v>0.46319807925658801</v>
      </c>
      <c r="E6010">
        <v>0.32161119643970798</v>
      </c>
      <c r="F6010">
        <v>0.35779780908838399</v>
      </c>
      <c r="G6010">
        <v>0.42656639054379403</v>
      </c>
      <c r="H6010">
        <v>0.65732945995936598</v>
      </c>
      <c r="I6010" t="s">
        <v>14</v>
      </c>
      <c r="J6010">
        <v>0.42319107611509299</v>
      </c>
      <c r="K6010">
        <v>0.12082635084120701</v>
      </c>
      <c r="L6010">
        <v>0.54331830616856802</v>
      </c>
    </row>
    <row r="6011" spans="1:12" x14ac:dyDescent="0.25">
      <c r="A6011" t="s">
        <v>3154</v>
      </c>
      <c r="B6011" t="s">
        <v>9839</v>
      </c>
      <c r="D6011">
        <v>0.461737118388937</v>
      </c>
      <c r="E6011">
        <v>0.322134924658668</v>
      </c>
      <c r="F6011">
        <v>0.35832082483250799</v>
      </c>
      <c r="G6011">
        <v>0.61399801063702097</v>
      </c>
      <c r="H6011">
        <v>0.54026158737567798</v>
      </c>
      <c r="I6011">
        <v>0.27807634089815098</v>
      </c>
      <c r="J6011">
        <v>0.68271511229979998</v>
      </c>
      <c r="K6011">
        <v>0.138292483144178</v>
      </c>
      <c r="L6011">
        <v>0.37426289837635501</v>
      </c>
    </row>
    <row r="6012" spans="1:12" x14ac:dyDescent="0.25">
      <c r="A6012" t="s">
        <v>873</v>
      </c>
      <c r="B6012" t="s">
        <v>7552</v>
      </c>
      <c r="D6012">
        <v>0.46135339010347398</v>
      </c>
      <c r="E6012">
        <v>0.32227254299341002</v>
      </c>
      <c r="F6012">
        <v>0.35841425580165598</v>
      </c>
      <c r="G6012">
        <v>0.64765844411415197</v>
      </c>
      <c r="H6012">
        <v>0.208237545956479</v>
      </c>
      <c r="I6012">
        <v>0.49928642009937502</v>
      </c>
      <c r="J6012">
        <v>0.24907323479312099</v>
      </c>
      <c r="K6012">
        <v>0.417535429206213</v>
      </c>
      <c r="L6012">
        <v>0.575684391904278</v>
      </c>
    </row>
    <row r="6013" spans="1:12" x14ac:dyDescent="0.25">
      <c r="A6013" t="s">
        <v>6461</v>
      </c>
      <c r="B6013" t="s">
        <v>13155</v>
      </c>
      <c r="D6013">
        <v>0.460937589977093</v>
      </c>
      <c r="E6013">
        <v>0.32242169091249001</v>
      </c>
      <c r="F6013">
        <v>0.35852047613693</v>
      </c>
      <c r="G6013">
        <v>5.5948918734090899E-2</v>
      </c>
      <c r="H6013">
        <v>0.57349295389709298</v>
      </c>
      <c r="I6013">
        <v>0.594687605649454</v>
      </c>
      <c r="J6013">
        <v>0.81134776950513798</v>
      </c>
      <c r="K6013">
        <v>0.46483036134101702</v>
      </c>
      <c r="L6013">
        <v>0.223974825116283</v>
      </c>
    </row>
    <row r="6014" spans="1:12" x14ac:dyDescent="0.25">
      <c r="A6014" t="s">
        <v>1708</v>
      </c>
      <c r="B6014" t="s">
        <v>8387</v>
      </c>
      <c r="D6014">
        <v>0.46039671346980199</v>
      </c>
      <c r="E6014">
        <v>0.32261574663168302</v>
      </c>
      <c r="F6014">
        <v>0.35867658857055401</v>
      </c>
      <c r="G6014">
        <v>0.764947270464442</v>
      </c>
      <c r="H6014">
        <v>0.27890695088780598</v>
      </c>
      <c r="I6014">
        <v>0.115294570380458</v>
      </c>
      <c r="J6014">
        <v>0.85600819234808001</v>
      </c>
      <c r="K6014">
        <v>9.30554929418628E-2</v>
      </c>
      <c r="L6014">
        <v>0.57711018919927404</v>
      </c>
    </row>
    <row r="6015" spans="1:12" x14ac:dyDescent="0.25">
      <c r="A6015" t="s">
        <v>6154</v>
      </c>
      <c r="B6015" t="s">
        <v>12848</v>
      </c>
      <c r="D6015">
        <v>0.46022671891109901</v>
      </c>
      <c r="E6015">
        <v>0.32267674727783202</v>
      </c>
      <c r="F6015">
        <v>0.35868474618410601</v>
      </c>
      <c r="G6015">
        <v>0.91762080564108905</v>
      </c>
      <c r="H6015">
        <v>0.53041572240559098</v>
      </c>
      <c r="I6015">
        <v>0.76177757008982405</v>
      </c>
      <c r="J6015">
        <v>0.28980194410603799</v>
      </c>
      <c r="K6015">
        <v>3.3200487562479501E-2</v>
      </c>
      <c r="L6015">
        <v>0.18003237781082801</v>
      </c>
    </row>
    <row r="6016" spans="1:12" x14ac:dyDescent="0.25">
      <c r="A6016" t="s">
        <v>5154</v>
      </c>
      <c r="B6016" t="s">
        <v>11848</v>
      </c>
      <c r="D6016">
        <v>0.460045620695885</v>
      </c>
      <c r="E6016">
        <v>0.322741737597325</v>
      </c>
      <c r="F6016">
        <v>0.35869733523454</v>
      </c>
      <c r="G6016">
        <v>0.36615886689758897</v>
      </c>
      <c r="H6016">
        <v>0.226573672665487</v>
      </c>
      <c r="I6016">
        <v>0.88886331333718704</v>
      </c>
      <c r="J6016">
        <v>0.94992728477807298</v>
      </c>
      <c r="K6016">
        <v>7.7495236161392103E-2</v>
      </c>
      <c r="L6016">
        <v>6.9812925562816194E-2</v>
      </c>
    </row>
    <row r="6017" spans="1:12" x14ac:dyDescent="0.25">
      <c r="A6017" t="s">
        <v>5544</v>
      </c>
      <c r="B6017" t="s">
        <v>12238</v>
      </c>
      <c r="D6017">
        <v>0.45978160364709098</v>
      </c>
      <c r="E6017">
        <v>0.32283649451764801</v>
      </c>
      <c r="F6017">
        <v>0.35874299739916099</v>
      </c>
      <c r="G6017">
        <v>0.19418034265315101</v>
      </c>
      <c r="H6017">
        <v>0.62593122343019703</v>
      </c>
      <c r="I6017">
        <v>0.30697433257686702</v>
      </c>
      <c r="J6017">
        <v>0.188383738026908</v>
      </c>
      <c r="K6017">
        <v>0.53651741573551803</v>
      </c>
      <c r="L6017">
        <v>0.76174188257638298</v>
      </c>
    </row>
    <row r="6018" spans="1:12" x14ac:dyDescent="0.25">
      <c r="A6018" t="s">
        <v>6099</v>
      </c>
      <c r="B6018" t="s">
        <v>12793</v>
      </c>
      <c r="D6018">
        <v>0.45932486062685801</v>
      </c>
      <c r="E6018">
        <v>0.32300044882693901</v>
      </c>
      <c r="F6018">
        <v>0.35886552525918503</v>
      </c>
      <c r="G6018">
        <v>0.41379180293248602</v>
      </c>
      <c r="H6018">
        <v>0.134525556363704</v>
      </c>
      <c r="I6018">
        <v>0.44190407771941398</v>
      </c>
      <c r="J6018">
        <v>0.414123963902846</v>
      </c>
      <c r="K6018">
        <v>0.205742868099593</v>
      </c>
      <c r="L6018">
        <v>0.91656250997992506</v>
      </c>
    </row>
    <row r="6019" spans="1:12" x14ac:dyDescent="0.25">
      <c r="A6019" t="s">
        <v>5172</v>
      </c>
      <c r="B6019" t="s">
        <v>11866</v>
      </c>
      <c r="D6019">
        <v>0.45852439164126202</v>
      </c>
      <c r="E6019">
        <v>0.32328787134668402</v>
      </c>
      <c r="F6019">
        <v>0.35912516737265099</v>
      </c>
      <c r="G6019">
        <v>0.61540514090176401</v>
      </c>
      <c r="H6019">
        <v>0.38404901173259298</v>
      </c>
      <c r="I6019">
        <v>0.416342228023864</v>
      </c>
      <c r="J6019">
        <v>0.30753393000486501</v>
      </c>
      <c r="K6019">
        <v>1</v>
      </c>
      <c r="L6019">
        <v>0.37837538969270801</v>
      </c>
    </row>
    <row r="6020" spans="1:12" x14ac:dyDescent="0.25">
      <c r="A6020" t="s">
        <v>5296</v>
      </c>
      <c r="B6020" t="s">
        <v>11990</v>
      </c>
      <c r="D6020">
        <v>0.45747541424895899</v>
      </c>
      <c r="E6020">
        <v>0.32366468490751299</v>
      </c>
      <c r="F6020">
        <v>0.35948400696607102</v>
      </c>
      <c r="G6020">
        <v>0.54339949493659301</v>
      </c>
      <c r="H6020">
        <v>0.59022878517339905</v>
      </c>
      <c r="I6020">
        <v>0.27647903485071901</v>
      </c>
      <c r="J6020">
        <v>0.85202538633359304</v>
      </c>
      <c r="K6020">
        <v>4.7342212568492102E-2</v>
      </c>
      <c r="L6020">
        <v>0.40580315420270502</v>
      </c>
    </row>
    <row r="6021" spans="1:12" x14ac:dyDescent="0.25">
      <c r="A6021" t="s">
        <v>34</v>
      </c>
      <c r="B6021" t="s">
        <v>6714</v>
      </c>
      <c r="D6021">
        <v>0.45558473010556</v>
      </c>
      <c r="E6021">
        <v>0.32434431285927701</v>
      </c>
      <c r="F6021">
        <v>0.36011916730089799</v>
      </c>
      <c r="G6021">
        <v>0.56333036873833398</v>
      </c>
      <c r="H6021">
        <v>0.36556793791320602</v>
      </c>
      <c r="I6021">
        <v>0.49183467963119198</v>
      </c>
      <c r="J6021">
        <v>0.50161978827743003</v>
      </c>
      <c r="K6021">
        <v>0.45071590313841597</v>
      </c>
      <c r="L6021">
        <v>0.21432844647719301</v>
      </c>
    </row>
    <row r="6022" spans="1:12" x14ac:dyDescent="0.25">
      <c r="A6022" t="s">
        <v>2366</v>
      </c>
      <c r="B6022" t="s">
        <v>9045</v>
      </c>
      <c r="D6022">
        <v>0.455731944607636</v>
      </c>
      <c r="E6022">
        <v>0.32429137387941798</v>
      </c>
      <c r="F6022">
        <v>0.36011916730089799</v>
      </c>
      <c r="G6022">
        <v>0.74030328901750997</v>
      </c>
      <c r="H6022">
        <v>0.15507494721409901</v>
      </c>
      <c r="I6022">
        <v>0.47298354899784301</v>
      </c>
      <c r="J6022">
        <v>2.6982759615182799E-2</v>
      </c>
      <c r="K6022">
        <v>0.53194253512626199</v>
      </c>
      <c r="L6022">
        <v>0.87880777363545903</v>
      </c>
    </row>
    <row r="6023" spans="1:12" x14ac:dyDescent="0.25">
      <c r="A6023" t="s">
        <v>169</v>
      </c>
      <c r="B6023" t="s">
        <v>6848</v>
      </c>
      <c r="D6023">
        <v>0.45531842319812599</v>
      </c>
      <c r="E6023">
        <v>0.32444008701028798</v>
      </c>
      <c r="F6023">
        <v>0.360165677059752</v>
      </c>
      <c r="G6023">
        <v>0.76616955249598595</v>
      </c>
      <c r="H6023">
        <v>0.259125739690582</v>
      </c>
      <c r="I6023">
        <v>0.63834352346342504</v>
      </c>
      <c r="J6023">
        <v>0.24743712813968199</v>
      </c>
      <c r="K6023">
        <v>0.69554850430617599</v>
      </c>
      <c r="L6023">
        <v>8.4002476269499401E-2</v>
      </c>
    </row>
    <row r="6024" spans="1:12" x14ac:dyDescent="0.25">
      <c r="A6024" t="s">
        <v>2306</v>
      </c>
      <c r="B6024" t="s">
        <v>8985</v>
      </c>
      <c r="D6024">
        <v>0.45445669855808402</v>
      </c>
      <c r="E6024">
        <v>0.32475007571867598</v>
      </c>
      <c r="F6024">
        <v>0.36044993459044</v>
      </c>
      <c r="G6024">
        <v>3.6525914519546801E-2</v>
      </c>
      <c r="H6024">
        <v>0.826034925357504</v>
      </c>
      <c r="I6024">
        <v>0.83311971322364697</v>
      </c>
      <c r="J6024">
        <v>0.38736783552509801</v>
      </c>
      <c r="K6024">
        <v>0.518126136997625</v>
      </c>
      <c r="L6024">
        <v>0.16228157590134901</v>
      </c>
    </row>
    <row r="6025" spans="1:12" x14ac:dyDescent="0.25">
      <c r="A6025" t="s">
        <v>3376</v>
      </c>
      <c r="B6025" t="s">
        <v>10061</v>
      </c>
      <c r="D6025">
        <v>0.45361860005931698</v>
      </c>
      <c r="E6025">
        <v>0.32505168185563599</v>
      </c>
      <c r="F6025">
        <v>0.360724795205557</v>
      </c>
      <c r="G6025">
        <v>0.83955306132581498</v>
      </c>
      <c r="H6025">
        <v>0.95867263314525897</v>
      </c>
      <c r="I6025">
        <v>0.36751895247968103</v>
      </c>
      <c r="J6025">
        <v>0.445968338757052</v>
      </c>
      <c r="K6025">
        <v>7.9489675888564995E-2</v>
      </c>
      <c r="L6025">
        <v>2.5206398450734802E-2</v>
      </c>
    </row>
    <row r="6026" spans="1:12" x14ac:dyDescent="0.25">
      <c r="A6026" t="s">
        <v>4413</v>
      </c>
      <c r="B6026" t="s">
        <v>11098</v>
      </c>
      <c r="D6026">
        <v>0.45330012856226698</v>
      </c>
      <c r="E6026">
        <v>0.32516632013171298</v>
      </c>
      <c r="F6026">
        <v>0.36079211217801599</v>
      </c>
      <c r="G6026">
        <v>0.70658067023040305</v>
      </c>
      <c r="H6026">
        <v>0.525148651594324</v>
      </c>
      <c r="I6026">
        <v>0.73204564835392805</v>
      </c>
      <c r="J6026">
        <v>0.18587546063530999</v>
      </c>
      <c r="K6026">
        <v>0.37384212924614502</v>
      </c>
      <c r="L6026">
        <v>0.131149061608236</v>
      </c>
    </row>
    <row r="6027" spans="1:12" x14ac:dyDescent="0.25">
      <c r="A6027" t="s">
        <v>441</v>
      </c>
      <c r="B6027" t="s">
        <v>7120</v>
      </c>
      <c r="D6027">
        <v>0.452063387023248</v>
      </c>
      <c r="E6027">
        <v>0.32561165942033199</v>
      </c>
      <c r="F6027">
        <v>0.36122627909800797</v>
      </c>
      <c r="G6027">
        <v>9.4270150036575406E-2</v>
      </c>
      <c r="H6027">
        <v>0.70593198973809401</v>
      </c>
      <c r="I6027">
        <v>0.79368697335819105</v>
      </c>
      <c r="J6027">
        <v>0.135383916327281</v>
      </c>
      <c r="K6027">
        <v>0.57517414128781497</v>
      </c>
      <c r="L6027">
        <v>0.40458299189026398</v>
      </c>
    </row>
    <row r="6028" spans="1:12" x14ac:dyDescent="0.25">
      <c r="A6028" t="s">
        <v>6259</v>
      </c>
      <c r="B6028" t="s">
        <v>12953</v>
      </c>
      <c r="D6028">
        <v>0.45089929086323699</v>
      </c>
      <c r="E6028">
        <v>0.32603106732200299</v>
      </c>
      <c r="F6028">
        <v>0.36163153899440198</v>
      </c>
      <c r="G6028">
        <v>0.89457811795933995</v>
      </c>
      <c r="H6028">
        <v>0.47333151743567597</v>
      </c>
      <c r="I6028">
        <v>0.385074349250486</v>
      </c>
      <c r="J6028">
        <v>0.34924248505519101</v>
      </c>
      <c r="K6028">
        <v>0.145240890904246</v>
      </c>
      <c r="L6028">
        <v>0.29040158663302001</v>
      </c>
    </row>
    <row r="6029" spans="1:12" x14ac:dyDescent="0.25">
      <c r="A6029" t="s">
        <v>2810</v>
      </c>
      <c r="B6029" t="s">
        <v>9489</v>
      </c>
      <c r="D6029">
        <v>0.45057939480716003</v>
      </c>
      <c r="E6029">
        <v>0.326146360078715</v>
      </c>
      <c r="F6029">
        <v>0.36169939783742</v>
      </c>
      <c r="G6029">
        <v>0.46175305758305502</v>
      </c>
      <c r="H6029">
        <v>0.86522767301719805</v>
      </c>
      <c r="I6029">
        <v>0.179035865643738</v>
      </c>
      <c r="J6029">
        <v>0.47560854987061202</v>
      </c>
      <c r="K6029">
        <v>0.19877791339433201</v>
      </c>
      <c r="L6029">
        <v>0.38760577864638701</v>
      </c>
    </row>
    <row r="6030" spans="1:12" x14ac:dyDescent="0.25">
      <c r="A6030" t="s">
        <v>789</v>
      </c>
      <c r="B6030" t="s">
        <v>7468</v>
      </c>
      <c r="D6030">
        <v>0.45007942691656999</v>
      </c>
      <c r="E6030">
        <v>0.32632658525472302</v>
      </c>
      <c r="F6030">
        <v>0.36183923288695602</v>
      </c>
      <c r="G6030">
        <v>0.12485728335712699</v>
      </c>
      <c r="H6030">
        <v>0.62926644341801796</v>
      </c>
      <c r="I6030">
        <v>0.38134547279113101</v>
      </c>
      <c r="J6030">
        <v>0.61962967385008605</v>
      </c>
      <c r="K6030">
        <v>0.38092925401385402</v>
      </c>
      <c r="L6030">
        <v>0.507638756079831</v>
      </c>
    </row>
    <row r="6031" spans="1:12" x14ac:dyDescent="0.25">
      <c r="A6031" t="s">
        <v>2838</v>
      </c>
      <c r="B6031" t="s">
        <v>9517</v>
      </c>
      <c r="D6031">
        <v>0.44826650995721401</v>
      </c>
      <c r="E6031">
        <v>0.326980433698008</v>
      </c>
      <c r="F6031">
        <v>0.36250409998963101</v>
      </c>
      <c r="G6031">
        <v>0.20297508999467301</v>
      </c>
      <c r="H6031">
        <v>0.38585915723692998</v>
      </c>
      <c r="I6031">
        <v>8.3955518960396297E-2</v>
      </c>
      <c r="J6031">
        <v>0.89776050878250502</v>
      </c>
      <c r="K6031">
        <v>0.68340797259715003</v>
      </c>
      <c r="L6031">
        <v>0.36540385695049099</v>
      </c>
    </row>
    <row r="6032" spans="1:12" x14ac:dyDescent="0.25">
      <c r="A6032" t="s">
        <v>383</v>
      </c>
      <c r="B6032" t="s">
        <v>7062</v>
      </c>
      <c r="D6032">
        <v>0.447421423716579</v>
      </c>
      <c r="E6032">
        <v>0.32728540510229198</v>
      </c>
      <c r="F6032">
        <v>0.362721878246347</v>
      </c>
      <c r="G6032">
        <v>0.60591988971650002</v>
      </c>
      <c r="H6032">
        <v>0.36864888968251902</v>
      </c>
      <c r="I6032">
        <v>0.69186398166511298</v>
      </c>
      <c r="J6032">
        <v>0.46486610536424899</v>
      </c>
      <c r="K6032">
        <v>0.426066085445369</v>
      </c>
      <c r="L6032">
        <v>0.104597672943365</v>
      </c>
    </row>
    <row r="6033" spans="1:12" x14ac:dyDescent="0.25">
      <c r="A6033" t="s">
        <v>216</v>
      </c>
      <c r="B6033" t="s">
        <v>6895</v>
      </c>
      <c r="D6033">
        <v>0.44757126856886797</v>
      </c>
      <c r="E6033">
        <v>0.32723132126327797</v>
      </c>
      <c r="F6033">
        <v>0.362721878246347</v>
      </c>
      <c r="G6033">
        <v>0.79244184440996901</v>
      </c>
      <c r="H6033">
        <v>0.17343366828736101</v>
      </c>
      <c r="I6033">
        <v>0.91930323468571695</v>
      </c>
      <c r="J6033">
        <v>3.32570240708197E-2</v>
      </c>
      <c r="K6033">
        <v>0.28924589400836398</v>
      </c>
      <c r="L6033">
        <v>0.50780727392412095</v>
      </c>
    </row>
    <row r="6034" spans="1:12" x14ac:dyDescent="0.25">
      <c r="A6034" t="s">
        <v>992</v>
      </c>
      <c r="B6034" t="s">
        <v>7671</v>
      </c>
      <c r="D6034">
        <v>0.44700414705762898</v>
      </c>
      <c r="E6034">
        <v>0.32743603280928402</v>
      </c>
      <c r="F6034">
        <v>0.362828654392781</v>
      </c>
      <c r="G6034">
        <v>0.60346912080776205</v>
      </c>
      <c r="H6034">
        <v>0.413509302886513</v>
      </c>
      <c r="I6034">
        <v>0.19740785788784501</v>
      </c>
      <c r="J6034">
        <v>0.84063206082992403</v>
      </c>
      <c r="K6034">
        <v>7.6808085217622099E-2</v>
      </c>
      <c r="L6034">
        <v>0.55645592474360694</v>
      </c>
    </row>
    <row r="6035" spans="1:12" x14ac:dyDescent="0.25">
      <c r="A6035" t="s">
        <v>5963</v>
      </c>
      <c r="B6035" t="s">
        <v>12657</v>
      </c>
      <c r="D6035">
        <v>0.44644696768164499</v>
      </c>
      <c r="E6035">
        <v>0.327637206128707</v>
      </c>
      <c r="F6035">
        <v>0.362991394955126</v>
      </c>
      <c r="G6035">
        <v>0.22506542659783901</v>
      </c>
      <c r="H6035">
        <v>0.73514682686077204</v>
      </c>
      <c r="I6035">
        <v>0.47704180096973497</v>
      </c>
      <c r="J6035">
        <v>0.65584829920159904</v>
      </c>
      <c r="K6035">
        <v>0.40199314029430699</v>
      </c>
      <c r="L6035">
        <v>0.14406964949440401</v>
      </c>
    </row>
    <row r="6036" spans="1:12" x14ac:dyDescent="0.25">
      <c r="A6036" t="s">
        <v>4464</v>
      </c>
      <c r="B6036" t="s">
        <v>11149</v>
      </c>
      <c r="D6036">
        <v>0.44520696153170097</v>
      </c>
      <c r="E6036">
        <v>0.32808509815583597</v>
      </c>
      <c r="F6036">
        <v>0.36342737753954402</v>
      </c>
      <c r="G6036">
        <v>0.57739951756359198</v>
      </c>
      <c r="H6036">
        <v>0.341445146989999</v>
      </c>
      <c r="I6036">
        <v>8.2384577689210495E-2</v>
      </c>
      <c r="J6036">
        <v>0.64463763446314204</v>
      </c>
      <c r="K6036">
        <v>0.28594297028821702</v>
      </c>
      <c r="L6036">
        <v>0.76001460079443195</v>
      </c>
    </row>
    <row r="6037" spans="1:12" x14ac:dyDescent="0.25">
      <c r="A6037" t="s">
        <v>2234</v>
      </c>
      <c r="B6037" t="s">
        <v>8913</v>
      </c>
      <c r="D6037">
        <v>0.44492234185531498</v>
      </c>
      <c r="E6037">
        <v>0.32818793811776997</v>
      </c>
      <c r="F6037">
        <v>0.36348105689795801</v>
      </c>
      <c r="G6037">
        <v>0.39117282325413899</v>
      </c>
      <c r="H6037">
        <v>0.112563291062507</v>
      </c>
      <c r="I6037">
        <v>0.89750744606041899</v>
      </c>
      <c r="J6037">
        <v>0.41581103499079702</v>
      </c>
      <c r="K6037">
        <v>3.1011463629529799E-2</v>
      </c>
      <c r="L6037">
        <v>0.88699799888753805</v>
      </c>
    </row>
    <row r="6038" spans="1:12" x14ac:dyDescent="0.25">
      <c r="A6038" t="s">
        <v>1641</v>
      </c>
      <c r="B6038" t="s">
        <v>8320</v>
      </c>
      <c r="D6038">
        <v>0.443608560404606</v>
      </c>
      <c r="E6038">
        <v>0.32866280778190499</v>
      </c>
      <c r="F6038">
        <v>0.36394668774258698</v>
      </c>
      <c r="G6038">
        <v>0.32167641822471299</v>
      </c>
      <c r="H6038">
        <v>0.24163235230864399</v>
      </c>
      <c r="I6038">
        <v>0.56746113452022096</v>
      </c>
      <c r="J6038">
        <v>0.54563708592471305</v>
      </c>
      <c r="K6038">
        <v>0.62733963441076102</v>
      </c>
      <c r="L6038">
        <v>0.29739328966998202</v>
      </c>
    </row>
    <row r="6039" spans="1:12" x14ac:dyDescent="0.25">
      <c r="A6039" t="s">
        <v>649</v>
      </c>
      <c r="B6039" t="s">
        <v>7328</v>
      </c>
      <c r="D6039">
        <v>0.44316431243208099</v>
      </c>
      <c r="E6039">
        <v>0.32882344501263899</v>
      </c>
      <c r="F6039">
        <v>0.36406425483923799</v>
      </c>
      <c r="G6039">
        <v>0.98526833053593099</v>
      </c>
      <c r="H6039">
        <v>8.6149714776995196E-3</v>
      </c>
      <c r="I6039">
        <v>0.317421973970826</v>
      </c>
      <c r="J6039">
        <v>0.90602418007405605</v>
      </c>
      <c r="K6039">
        <v>0.56132621678948702</v>
      </c>
      <c r="L6039">
        <v>3.02543244572284E-2</v>
      </c>
    </row>
    <row r="6040" spans="1:12" x14ac:dyDescent="0.25">
      <c r="A6040" t="s">
        <v>5300</v>
      </c>
      <c r="B6040" t="s">
        <v>11994</v>
      </c>
      <c r="D6040">
        <v>0.44272999164617799</v>
      </c>
      <c r="E6040">
        <v>0.32898052321253102</v>
      </c>
      <c r="F6040">
        <v>0.36417784318525298</v>
      </c>
      <c r="G6040">
        <v>0.82452424793610701</v>
      </c>
      <c r="H6040">
        <v>0.24660584467626201</v>
      </c>
      <c r="I6040">
        <v>0.55904915499889096</v>
      </c>
      <c r="J6040">
        <v>4.1634440984360199E-2</v>
      </c>
      <c r="K6040">
        <v>0.202504866649061</v>
      </c>
      <c r="L6040">
        <v>0.86085673697540499</v>
      </c>
    </row>
    <row r="6041" spans="1:12" x14ac:dyDescent="0.25">
      <c r="A6041" t="s">
        <v>2741</v>
      </c>
      <c r="B6041" t="s">
        <v>9420</v>
      </c>
      <c r="D6041">
        <v>0.44159424746433801</v>
      </c>
      <c r="E6041">
        <v>0.32939142373008501</v>
      </c>
      <c r="F6041">
        <v>0.36457232591685501</v>
      </c>
      <c r="G6041">
        <v>0.17346520296234899</v>
      </c>
      <c r="H6041">
        <v>0.74031888066191498</v>
      </c>
      <c r="I6041">
        <v>0.67128053079750105</v>
      </c>
      <c r="J6041">
        <v>0.105365059212401</v>
      </c>
      <c r="K6041">
        <v>0.78019611851539605</v>
      </c>
      <c r="L6041">
        <v>0.22656812821458899</v>
      </c>
    </row>
    <row r="6042" spans="1:12" x14ac:dyDescent="0.25">
      <c r="A6042" t="s">
        <v>907</v>
      </c>
      <c r="B6042" t="s">
        <v>7586</v>
      </c>
      <c r="D6042">
        <v>0.44055620888506503</v>
      </c>
      <c r="E6042">
        <v>0.32976715567705001</v>
      </c>
      <c r="F6042">
        <v>0.36490689766657602</v>
      </c>
      <c r="G6042">
        <v>0.94406486214915697</v>
      </c>
      <c r="H6042">
        <v>0.123918036661712</v>
      </c>
      <c r="I6042">
        <v>0.63312832077797498</v>
      </c>
      <c r="J6042">
        <v>0.28215437738753002</v>
      </c>
      <c r="K6042">
        <v>0.248902986038884</v>
      </c>
      <c r="L6042">
        <v>0.27454971195493999</v>
      </c>
    </row>
    <row r="6043" spans="1:12" x14ac:dyDescent="0.25">
      <c r="A6043" t="s">
        <v>6449</v>
      </c>
      <c r="B6043" t="s">
        <v>13143</v>
      </c>
      <c r="D6043">
        <v>0.44045748852568301</v>
      </c>
      <c r="E6043">
        <v>0.32980289778632399</v>
      </c>
      <c r="F6043">
        <v>0.36490689766657602</v>
      </c>
      <c r="G6043">
        <v>0.65776367977775796</v>
      </c>
      <c r="H6043">
        <v>8.0791982190932199E-2</v>
      </c>
      <c r="I6043">
        <v>0.48548326557128701</v>
      </c>
      <c r="J6043">
        <v>0.67141868661860205</v>
      </c>
      <c r="K6043">
        <v>6.6256173857644901E-2</v>
      </c>
      <c r="L6043">
        <v>0.84407093822079804</v>
      </c>
    </row>
    <row r="6044" spans="1:12" x14ac:dyDescent="0.25">
      <c r="A6044" t="s">
        <v>3095</v>
      </c>
      <c r="B6044" t="s">
        <v>9774</v>
      </c>
      <c r="D6044">
        <v>0.43979012296410702</v>
      </c>
      <c r="E6044">
        <v>0.33004456096517698</v>
      </c>
      <c r="F6044">
        <v>0.36509258732441902</v>
      </c>
      <c r="G6044">
        <v>0.94034143074709697</v>
      </c>
      <c r="H6044">
        <v>0.28748614364151598</v>
      </c>
      <c r="I6044">
        <v>0.225833014506681</v>
      </c>
      <c r="J6044">
        <v>0.48938271823053697</v>
      </c>
      <c r="K6044">
        <v>0.17362562302867801</v>
      </c>
      <c r="L6044">
        <v>0.36130510931983001</v>
      </c>
    </row>
    <row r="6045" spans="1:12" x14ac:dyDescent="0.25">
      <c r="A6045" t="s">
        <v>3280</v>
      </c>
      <c r="B6045" t="s">
        <v>9965</v>
      </c>
      <c r="D6045">
        <v>0.43968915240943202</v>
      </c>
      <c r="E6045">
        <v>0.33008113011297002</v>
      </c>
      <c r="F6045">
        <v>0.36509258732441902</v>
      </c>
      <c r="G6045" t="s">
        <v>14</v>
      </c>
      <c r="H6045">
        <v>0.473956674549246</v>
      </c>
      <c r="I6045">
        <v>0.34338556220726901</v>
      </c>
      <c r="J6045">
        <v>0.61817666192827703</v>
      </c>
      <c r="K6045">
        <v>0.36852885110597799</v>
      </c>
      <c r="L6045">
        <v>0.31577370505686803</v>
      </c>
    </row>
    <row r="6046" spans="1:12" x14ac:dyDescent="0.25">
      <c r="A6046" t="s">
        <v>5965</v>
      </c>
      <c r="B6046" t="s">
        <v>12659</v>
      </c>
      <c r="D6046">
        <v>0.43954155387187499</v>
      </c>
      <c r="E6046">
        <v>0.33013458973500698</v>
      </c>
      <c r="F6046">
        <v>0.36509258732441902</v>
      </c>
      <c r="G6046">
        <v>0.81376287730038599</v>
      </c>
      <c r="H6046">
        <v>0.84169688757244698</v>
      </c>
      <c r="I6046">
        <v>0.79788604153547804</v>
      </c>
      <c r="J6046">
        <v>1.3931805383479301E-2</v>
      </c>
      <c r="K6046">
        <v>0.28468964528728002</v>
      </c>
      <c r="L6046">
        <v>0.15012809102606001</v>
      </c>
    </row>
    <row r="6047" spans="1:12" x14ac:dyDescent="0.25">
      <c r="A6047" t="s">
        <v>5508</v>
      </c>
      <c r="B6047" t="s">
        <v>12202</v>
      </c>
      <c r="D6047">
        <v>0.43838069889375503</v>
      </c>
      <c r="E6047">
        <v>0.33055516777423499</v>
      </c>
      <c r="F6047">
        <v>0.36549722769280202</v>
      </c>
      <c r="G6047">
        <v>0.65764109022227901</v>
      </c>
      <c r="H6047">
        <v>0.41253200874062101</v>
      </c>
      <c r="I6047">
        <v>0.192164496540907</v>
      </c>
      <c r="J6047">
        <v>0.57450544838775497</v>
      </c>
      <c r="K6047">
        <v>0.24554794029108201</v>
      </c>
      <c r="L6047">
        <v>0.54452951898756996</v>
      </c>
    </row>
    <row r="6048" spans="1:12" x14ac:dyDescent="0.25">
      <c r="A6048" t="s">
        <v>2456</v>
      </c>
      <c r="B6048" t="s">
        <v>9135</v>
      </c>
      <c r="D6048">
        <v>0.43802730205484303</v>
      </c>
      <c r="E6048">
        <v>0.33068324606257898</v>
      </c>
      <c r="F6048">
        <v>0.365578368620952</v>
      </c>
      <c r="G6048">
        <v>0.69892894440618103</v>
      </c>
      <c r="H6048">
        <v>0.88070792953852595</v>
      </c>
      <c r="I6048">
        <v>0.545993338361625</v>
      </c>
      <c r="J6048">
        <v>0.121808129039922</v>
      </c>
      <c r="K6048">
        <v>0.14966704825265101</v>
      </c>
      <c r="L6048">
        <v>0.24683421488830501</v>
      </c>
    </row>
    <row r="6049" spans="1:12" x14ac:dyDescent="0.25">
      <c r="A6049" t="s">
        <v>258</v>
      </c>
      <c r="B6049" t="s">
        <v>6937</v>
      </c>
      <c r="D6049">
        <v>0.43744509918979102</v>
      </c>
      <c r="E6049">
        <v>0.33089429159783301</v>
      </c>
      <c r="F6049">
        <v>0.365582017903822</v>
      </c>
      <c r="G6049">
        <v>0.430206343573454</v>
      </c>
      <c r="H6049">
        <v>6.17549658443063E-2</v>
      </c>
      <c r="I6049">
        <v>0.81277469823191095</v>
      </c>
      <c r="J6049">
        <v>0.43429651028707</v>
      </c>
      <c r="K6049">
        <v>0.17500543339489999</v>
      </c>
      <c r="L6049">
        <v>0.80410756507616499</v>
      </c>
    </row>
    <row r="6050" spans="1:12" x14ac:dyDescent="0.25">
      <c r="A6050" t="s">
        <v>1157</v>
      </c>
      <c r="B6050" t="s">
        <v>7836</v>
      </c>
      <c r="D6050">
        <v>0.43782535713385701</v>
      </c>
      <c r="E6050">
        <v>0.33075644396185699</v>
      </c>
      <c r="F6050">
        <v>0.365582017903822</v>
      </c>
      <c r="G6050">
        <v>0.27705777268529502</v>
      </c>
      <c r="H6050">
        <v>0.278307223216822</v>
      </c>
      <c r="I6050">
        <v>0.31429998543418303</v>
      </c>
      <c r="J6050">
        <v>0.106521624733479</v>
      </c>
      <c r="K6050">
        <v>0.93662528617197605</v>
      </c>
      <c r="L6050">
        <v>0.62131102043684505</v>
      </c>
    </row>
    <row r="6051" spans="1:12" x14ac:dyDescent="0.25">
      <c r="A6051" t="s">
        <v>1213</v>
      </c>
      <c r="B6051" t="s">
        <v>7892</v>
      </c>
      <c r="D6051">
        <v>0.43770174292994202</v>
      </c>
      <c r="E6051">
        <v>0.33080125293712898</v>
      </c>
      <c r="F6051">
        <v>0.365582017903822</v>
      </c>
      <c r="G6051">
        <v>0.54931208644285301</v>
      </c>
      <c r="H6051">
        <v>0.25266256268809101</v>
      </c>
      <c r="I6051">
        <v>0.44374947785062202</v>
      </c>
      <c r="J6051">
        <v>0.61744485850720299</v>
      </c>
      <c r="K6051">
        <v>0.318830617813671</v>
      </c>
      <c r="L6051">
        <v>0.41438828900497598</v>
      </c>
    </row>
    <row r="6052" spans="1:12" x14ac:dyDescent="0.25">
      <c r="A6052" t="s">
        <v>2527</v>
      </c>
      <c r="B6052" t="s">
        <v>9206</v>
      </c>
      <c r="D6052">
        <v>0.43741465925488499</v>
      </c>
      <c r="E6052">
        <v>0.33090532739648698</v>
      </c>
      <c r="F6052">
        <v>0.365582017903822</v>
      </c>
      <c r="G6052">
        <v>0.48841537556701797</v>
      </c>
      <c r="H6052">
        <v>0.41612895792752003</v>
      </c>
      <c r="I6052">
        <v>0.61584482704311605</v>
      </c>
      <c r="J6052">
        <v>0.60021555176845398</v>
      </c>
      <c r="K6052">
        <v>0.18307518736550801</v>
      </c>
      <c r="L6052">
        <v>0.31725923606506601</v>
      </c>
    </row>
    <row r="6053" spans="1:12" x14ac:dyDescent="0.25">
      <c r="A6053" t="s">
        <v>5747</v>
      </c>
      <c r="B6053" t="s">
        <v>12441</v>
      </c>
      <c r="D6053">
        <v>0.43721704770937603</v>
      </c>
      <c r="E6053">
        <v>0.33097697373853602</v>
      </c>
      <c r="F6053">
        <v>0.36560074243404</v>
      </c>
      <c r="G6053">
        <v>0.481128043172599</v>
      </c>
      <c r="H6053">
        <v>0.43691651376204599</v>
      </c>
      <c r="I6053">
        <v>0.223133526375556</v>
      </c>
      <c r="J6053">
        <v>0.65567276643768702</v>
      </c>
      <c r="K6053">
        <v>0.390876335861295</v>
      </c>
      <c r="L6053">
        <v>0.41027514966909001</v>
      </c>
    </row>
    <row r="6054" spans="1:12" x14ac:dyDescent="0.25">
      <c r="A6054" t="s">
        <v>5058</v>
      </c>
      <c r="B6054" t="s">
        <v>11743</v>
      </c>
      <c r="D6054">
        <v>0.43653723474601303</v>
      </c>
      <c r="E6054">
        <v>0.331223495023726</v>
      </c>
      <c r="F6054">
        <v>0.36581259761047402</v>
      </c>
      <c r="G6054">
        <v>0.247333780385076</v>
      </c>
      <c r="H6054">
        <v>0.24926908527781999</v>
      </c>
      <c r="I6054">
        <v>0.90587779543603597</v>
      </c>
      <c r="J6054">
        <v>0.150267200363288</v>
      </c>
      <c r="K6054">
        <v>3.1341037608715802E-2</v>
      </c>
      <c r="L6054">
        <v>0.96935099358031296</v>
      </c>
    </row>
    <row r="6055" spans="1:12" x14ac:dyDescent="0.25">
      <c r="A6055" t="s">
        <v>6147</v>
      </c>
      <c r="B6055" t="s">
        <v>12841</v>
      </c>
      <c r="D6055">
        <v>0.43630357527212899</v>
      </c>
      <c r="E6055">
        <v>0.331308244104142</v>
      </c>
      <c r="F6055">
        <v>0.36584574650455798</v>
      </c>
      <c r="G6055">
        <v>0.13828874104399699</v>
      </c>
      <c r="H6055">
        <v>0.41310723643861302</v>
      </c>
      <c r="I6055">
        <v>0.20382318510472799</v>
      </c>
      <c r="J6055">
        <v>0.84713648609976899</v>
      </c>
      <c r="K6055">
        <v>0.82524383555233605</v>
      </c>
      <c r="L6055">
        <v>0.185970295820819</v>
      </c>
    </row>
    <row r="6056" spans="1:12" x14ac:dyDescent="0.25">
      <c r="A6056" t="s">
        <v>2188</v>
      </c>
      <c r="B6056" t="s">
        <v>8867</v>
      </c>
      <c r="D6056">
        <v>0.43261207411081998</v>
      </c>
      <c r="E6056">
        <v>0.33264830813837198</v>
      </c>
      <c r="F6056">
        <v>0.36726483178012498</v>
      </c>
      <c r="G6056">
        <v>0.26171347327826699</v>
      </c>
      <c r="H6056">
        <v>0.45471578468885698</v>
      </c>
      <c r="I6056">
        <v>0.579759821287261</v>
      </c>
      <c r="J6056">
        <v>0.69932969755386998</v>
      </c>
      <c r="K6056">
        <v>0.59267360640037303</v>
      </c>
      <c r="L6056">
        <v>0.102750792747935</v>
      </c>
    </row>
    <row r="6057" spans="1:12" x14ac:dyDescent="0.25">
      <c r="A6057" t="s">
        <v>1209</v>
      </c>
      <c r="B6057" t="s">
        <v>7888</v>
      </c>
      <c r="D6057">
        <v>0.43094468126183499</v>
      </c>
      <c r="E6057">
        <v>0.33325429700019898</v>
      </c>
      <c r="F6057">
        <v>0.36787311662251498</v>
      </c>
      <c r="G6057">
        <v>0.47832341233280701</v>
      </c>
      <c r="H6057">
        <v>0.39718819809082401</v>
      </c>
      <c r="I6057">
        <v>0.94842782556871497</v>
      </c>
      <c r="J6057">
        <v>0.1639515871409</v>
      </c>
      <c r="K6057">
        <v>0.78307729800706105</v>
      </c>
      <c r="L6057">
        <v>1.4827041976441E-2</v>
      </c>
    </row>
    <row r="6058" spans="1:12" x14ac:dyDescent="0.25">
      <c r="A6058" t="s">
        <v>3896</v>
      </c>
      <c r="B6058" t="s">
        <v>10581</v>
      </c>
      <c r="D6058">
        <v>0.43023205107401902</v>
      </c>
      <c r="E6058">
        <v>0.333513424675278</v>
      </c>
      <c r="F6058">
        <v>0.36809837029880499</v>
      </c>
      <c r="G6058">
        <v>0.66360921746879298</v>
      </c>
      <c r="H6058">
        <v>0.42895267207278598</v>
      </c>
      <c r="I6058">
        <v>0.99849461099811998</v>
      </c>
      <c r="J6058">
        <v>0.257417006843698</v>
      </c>
      <c r="K6058">
        <v>5.5955646521220301E-2</v>
      </c>
      <c r="L6058">
        <v>2.1547568568083899E-2</v>
      </c>
    </row>
    <row r="6059" spans="1:12" x14ac:dyDescent="0.25">
      <c r="A6059" t="s">
        <v>50</v>
      </c>
      <c r="B6059" t="s">
        <v>6729</v>
      </c>
      <c r="D6059">
        <v>0.42887341425042702</v>
      </c>
      <c r="E6059">
        <v>0.33400767433296902</v>
      </c>
      <c r="F6059">
        <v>0.36858301060616899</v>
      </c>
      <c r="G6059">
        <v>0.250100840847987</v>
      </c>
      <c r="H6059">
        <v>0.80204861951784501</v>
      </c>
      <c r="I6059">
        <v>0.91472598223229795</v>
      </c>
      <c r="J6059">
        <v>6.7197216101729101E-2</v>
      </c>
      <c r="K6059">
        <v>0.76917457400067502</v>
      </c>
      <c r="L6059">
        <v>3.3260942312326999E-2</v>
      </c>
    </row>
    <row r="6060" spans="1:12" x14ac:dyDescent="0.25">
      <c r="A6060" t="s">
        <v>436</v>
      </c>
      <c r="B6060" t="s">
        <v>7115</v>
      </c>
      <c r="D6060">
        <v>0.42796970252790201</v>
      </c>
      <c r="E6060">
        <v>0.33433658932736698</v>
      </c>
      <c r="F6060">
        <v>0.36888507148631899</v>
      </c>
      <c r="G6060">
        <v>0.344291261821985</v>
      </c>
      <c r="H6060">
        <v>0.67375452748256803</v>
      </c>
      <c r="I6060">
        <v>7.7150285424777199E-2</v>
      </c>
      <c r="J6060">
        <v>0.56280858505044096</v>
      </c>
      <c r="K6060">
        <v>0.44423671178406199</v>
      </c>
      <c r="L6060">
        <v>0.62126851510495795</v>
      </c>
    </row>
    <row r="6061" spans="1:12" x14ac:dyDescent="0.25">
      <c r="A6061" t="s">
        <v>3215</v>
      </c>
      <c r="B6061" t="s">
        <v>9900</v>
      </c>
      <c r="D6061">
        <v>0.42649884392857301</v>
      </c>
      <c r="E6061">
        <v>0.334872195115959</v>
      </c>
      <c r="F6061">
        <v>0.36941504409227099</v>
      </c>
      <c r="G6061">
        <v>0.12750735369851199</v>
      </c>
      <c r="H6061">
        <v>0.33886377165697701</v>
      </c>
      <c r="I6061">
        <v>0.80168054589502302</v>
      </c>
      <c r="J6061">
        <v>0.61148423797162699</v>
      </c>
      <c r="K6061">
        <v>0.36985760059747202</v>
      </c>
      <c r="L6061">
        <v>0.38610573939911302</v>
      </c>
    </row>
    <row r="6062" spans="1:12" x14ac:dyDescent="0.25">
      <c r="A6062" t="s">
        <v>5748</v>
      </c>
      <c r="B6062" t="s">
        <v>12442</v>
      </c>
      <c r="D6062">
        <v>0.42522793810764298</v>
      </c>
      <c r="E6062">
        <v>0.33533525980794399</v>
      </c>
      <c r="F6062">
        <v>0.36986483111490098</v>
      </c>
      <c r="G6062">
        <v>0.39846551481070602</v>
      </c>
      <c r="H6062">
        <v>0.78307158406583899</v>
      </c>
      <c r="I6062">
        <v>0.37674558972181799</v>
      </c>
      <c r="J6062">
        <v>7.3330683300786501E-2</v>
      </c>
      <c r="K6062">
        <v>0.69456414331597705</v>
      </c>
      <c r="L6062">
        <v>0.37818772254789002</v>
      </c>
    </row>
    <row r="6063" spans="1:12" x14ac:dyDescent="0.25">
      <c r="A6063" t="s">
        <v>1533</v>
      </c>
      <c r="B6063" t="s">
        <v>8212</v>
      </c>
      <c r="D6063">
        <v>0.42505880172812099</v>
      </c>
      <c r="E6063">
        <v>0.33539690488616702</v>
      </c>
      <c r="F6063">
        <v>0.36987178885648198</v>
      </c>
      <c r="G6063">
        <v>0.90043035027212603</v>
      </c>
      <c r="H6063">
        <v>0.19721362498081299</v>
      </c>
      <c r="I6063">
        <v>0.30763838646271802</v>
      </c>
      <c r="J6063">
        <v>0.768189069583604</v>
      </c>
      <c r="K6063">
        <v>0.21169113984997001</v>
      </c>
      <c r="L6063">
        <v>0.18317219391078399</v>
      </c>
    </row>
    <row r="6064" spans="1:12" x14ac:dyDescent="0.25">
      <c r="A6064" t="s">
        <v>5727</v>
      </c>
      <c r="B6064" t="s">
        <v>12421</v>
      </c>
      <c r="D6064">
        <v>0.42008121267968501</v>
      </c>
      <c r="E6064">
        <v>0.33721306339375301</v>
      </c>
      <c r="F6064">
        <v>0.37181328203956499</v>
      </c>
      <c r="G6064">
        <v>0.72806968721519705</v>
      </c>
      <c r="H6064">
        <v>0.365523915520299</v>
      </c>
      <c r="I6064">
        <v>0.58180880206117103</v>
      </c>
      <c r="J6064">
        <v>0.395788754419233</v>
      </c>
      <c r="K6064">
        <v>0.37004433313615498</v>
      </c>
      <c r="L6064">
        <v>0.183326017355915</v>
      </c>
    </row>
    <row r="6065" spans="1:12" x14ac:dyDescent="0.25">
      <c r="A6065" t="s">
        <v>685</v>
      </c>
      <c r="B6065" t="s">
        <v>7364</v>
      </c>
      <c r="D6065">
        <v>0.41746873498686299</v>
      </c>
      <c r="E6065">
        <v>0.33816779413132603</v>
      </c>
      <c r="F6065">
        <v>0.37268153931966702</v>
      </c>
      <c r="G6065">
        <v>0.67820364397386301</v>
      </c>
      <c r="H6065">
        <v>0.30209607365095198</v>
      </c>
      <c r="I6065" t="s">
        <v>14</v>
      </c>
      <c r="J6065">
        <v>0.60101021417795497</v>
      </c>
      <c r="K6065" t="s">
        <v>14</v>
      </c>
      <c r="L6065">
        <v>0.150287700264253</v>
      </c>
    </row>
    <row r="6066" spans="1:12" x14ac:dyDescent="0.25">
      <c r="A6066" t="s">
        <v>1347</v>
      </c>
      <c r="B6066" t="s">
        <v>8026</v>
      </c>
      <c r="D6066">
        <v>0.41759874740915298</v>
      </c>
      <c r="E6066">
        <v>0.33812025637545901</v>
      </c>
      <c r="F6066">
        <v>0.37268153931966702</v>
      </c>
      <c r="G6066">
        <v>0.14759593899359499</v>
      </c>
      <c r="H6066">
        <v>0.51550727144145603</v>
      </c>
      <c r="I6066">
        <v>0.85649107902920996</v>
      </c>
      <c r="J6066">
        <v>0.82963765901594499</v>
      </c>
      <c r="K6066">
        <v>0.19422936970045099</v>
      </c>
      <c r="L6066">
        <v>0.12100255647872001</v>
      </c>
    </row>
    <row r="6067" spans="1:12" x14ac:dyDescent="0.25">
      <c r="A6067" t="s">
        <v>2826</v>
      </c>
      <c r="B6067" t="s">
        <v>9505</v>
      </c>
      <c r="D6067">
        <v>0.417584081961478</v>
      </c>
      <c r="E6067">
        <v>0.33812561852216999</v>
      </c>
      <c r="F6067">
        <v>0.37268153931966702</v>
      </c>
      <c r="G6067">
        <v>0.397080784663491</v>
      </c>
      <c r="H6067">
        <v>0.27882159472213902</v>
      </c>
      <c r="I6067" t="s">
        <v>14</v>
      </c>
      <c r="J6067">
        <v>0.49513982551911701</v>
      </c>
      <c r="K6067" t="s">
        <v>14</v>
      </c>
      <c r="L6067">
        <v>0.50968177296544603</v>
      </c>
    </row>
    <row r="6068" spans="1:12" x14ac:dyDescent="0.25">
      <c r="A6068" t="s">
        <v>680</v>
      </c>
      <c r="B6068" t="s">
        <v>7359</v>
      </c>
      <c r="D6068">
        <v>0.41685508071056099</v>
      </c>
      <c r="E6068">
        <v>0.33839220556550598</v>
      </c>
      <c r="F6068">
        <v>0.37280591758692</v>
      </c>
      <c r="G6068">
        <v>0.69041073829703703</v>
      </c>
      <c r="H6068">
        <v>0.15082632202003199</v>
      </c>
      <c r="I6068">
        <v>0.76260106043457798</v>
      </c>
      <c r="J6068">
        <v>7.8204007532586994E-2</v>
      </c>
      <c r="K6068">
        <v>0.12533948134949699</v>
      </c>
      <c r="L6068">
        <v>0.91404029674605403</v>
      </c>
    </row>
    <row r="6069" spans="1:12" x14ac:dyDescent="0.25">
      <c r="A6069" t="s">
        <v>4816</v>
      </c>
      <c r="B6069" t="s">
        <v>11501</v>
      </c>
      <c r="D6069">
        <v>0.41697810323297002</v>
      </c>
      <c r="E6069">
        <v>0.33834721201346302</v>
      </c>
      <c r="F6069">
        <v>0.37280591758692</v>
      </c>
      <c r="G6069">
        <v>0.51310922294189498</v>
      </c>
      <c r="H6069">
        <v>0.27638793349783303</v>
      </c>
      <c r="I6069">
        <v>0.82352030086252803</v>
      </c>
      <c r="J6069">
        <v>0.49148279032278003</v>
      </c>
      <c r="K6069">
        <v>0.42904425939482499</v>
      </c>
      <c r="L6069">
        <v>0.117151169622448</v>
      </c>
    </row>
    <row r="6070" spans="1:12" x14ac:dyDescent="0.25">
      <c r="A6070" t="s">
        <v>4260</v>
      </c>
      <c r="B6070" t="s">
        <v>10945</v>
      </c>
      <c r="D6070">
        <v>0.41583976337341799</v>
      </c>
      <c r="E6070">
        <v>0.33876362996152798</v>
      </c>
      <c r="F6070">
        <v>0.37315360953573701</v>
      </c>
      <c r="G6070">
        <v>8.8273363410606903E-2</v>
      </c>
      <c r="H6070">
        <v>0.55360522405554602</v>
      </c>
      <c r="I6070">
        <v>0.47356029551546702</v>
      </c>
      <c r="J6070">
        <v>0.209107547981986</v>
      </c>
      <c r="K6070">
        <v>0.78296737987782705</v>
      </c>
      <c r="L6070">
        <v>0.61473610014605595</v>
      </c>
    </row>
    <row r="6071" spans="1:12" x14ac:dyDescent="0.25">
      <c r="A6071" t="s">
        <v>4759</v>
      </c>
      <c r="B6071" t="s">
        <v>11444</v>
      </c>
      <c r="D6071">
        <v>0.41348450948272703</v>
      </c>
      <c r="E6071">
        <v>0.33962583468574697</v>
      </c>
      <c r="F6071">
        <v>0.37404170028662598</v>
      </c>
      <c r="G6071">
        <v>0.33822898213403202</v>
      </c>
      <c r="H6071">
        <v>0.99923942396009602</v>
      </c>
      <c r="I6071">
        <v>0.19354557585750901</v>
      </c>
      <c r="J6071">
        <v>3.6735977967719699E-2</v>
      </c>
      <c r="K6071">
        <v>0.31769882546874101</v>
      </c>
      <c r="L6071">
        <v>0.26199514999544798</v>
      </c>
    </row>
    <row r="6072" spans="1:12" x14ac:dyDescent="0.25">
      <c r="A6072" t="s">
        <v>4506</v>
      </c>
      <c r="B6072" t="s">
        <v>11191</v>
      </c>
      <c r="D6072">
        <v>0.41271778527106001</v>
      </c>
      <c r="E6072">
        <v>0.33990669637430698</v>
      </c>
      <c r="F6072">
        <v>0.37428935066982999</v>
      </c>
      <c r="G6072">
        <v>0.485609504283599</v>
      </c>
      <c r="H6072">
        <v>0.32504821954459301</v>
      </c>
      <c r="I6072">
        <v>0.73360895759323397</v>
      </c>
      <c r="J6072">
        <v>9.4537220642334496E-3</v>
      </c>
      <c r="K6072">
        <v>0.95318190805508896</v>
      </c>
      <c r="L6072">
        <v>0.31768745573065599</v>
      </c>
    </row>
    <row r="6073" spans="1:12" x14ac:dyDescent="0.25">
      <c r="A6073" t="s">
        <v>4592</v>
      </c>
      <c r="B6073" t="s">
        <v>11277</v>
      </c>
      <c r="D6073">
        <v>0.41238956518874598</v>
      </c>
      <c r="E6073">
        <v>0.34002695511110598</v>
      </c>
      <c r="F6073">
        <v>0.37436010014209098</v>
      </c>
      <c r="G6073">
        <v>0.25327542080895499</v>
      </c>
      <c r="H6073">
        <v>0.45115690359248101</v>
      </c>
      <c r="I6073">
        <v>0.50288030825570296</v>
      </c>
      <c r="J6073">
        <v>0.109315491630636</v>
      </c>
      <c r="K6073">
        <v>0.96537341024711998</v>
      </c>
      <c r="L6073">
        <v>0.20696565460243799</v>
      </c>
    </row>
    <row r="6074" spans="1:12" x14ac:dyDescent="0.25">
      <c r="A6074" t="s">
        <v>4962</v>
      </c>
      <c r="B6074" t="s">
        <v>11647</v>
      </c>
      <c r="D6074">
        <v>0.41189024121470902</v>
      </c>
      <c r="E6074">
        <v>0.34020993695604101</v>
      </c>
      <c r="F6074">
        <v>0.374499871313271</v>
      </c>
      <c r="G6074">
        <v>0.38534886180303701</v>
      </c>
      <c r="H6074">
        <v>0.44394680566964301</v>
      </c>
      <c r="I6074">
        <v>0.180937871440457</v>
      </c>
      <c r="J6074">
        <v>0.80631933588964999</v>
      </c>
      <c r="K6074">
        <v>0.37834334290890997</v>
      </c>
      <c r="L6074">
        <v>0.413220005404631</v>
      </c>
    </row>
    <row r="6075" spans="1:12" x14ac:dyDescent="0.25">
      <c r="A6075" t="s">
        <v>6112</v>
      </c>
      <c r="B6075" t="s">
        <v>12806</v>
      </c>
      <c r="D6075">
        <v>0.41028384451253802</v>
      </c>
      <c r="E6075">
        <v>0.34079887086920901</v>
      </c>
      <c r="F6075">
        <v>0.37508639105710401</v>
      </c>
      <c r="G6075">
        <v>0.29622858506729699</v>
      </c>
      <c r="H6075">
        <v>0.702444903026755</v>
      </c>
      <c r="I6075">
        <v>0.63809049778253002</v>
      </c>
      <c r="J6075">
        <v>1.7167381246235201E-2</v>
      </c>
      <c r="K6075">
        <v>0.14611150039995599</v>
      </c>
      <c r="L6075">
        <v>0.96522754994049798</v>
      </c>
    </row>
    <row r="6076" spans="1:12" x14ac:dyDescent="0.25">
      <c r="A6076" t="s">
        <v>4536</v>
      </c>
      <c r="B6076" t="s">
        <v>11221</v>
      </c>
      <c r="D6076">
        <v>0.40850856093895699</v>
      </c>
      <c r="E6076">
        <v>0.34145017335421202</v>
      </c>
      <c r="F6076">
        <v>0.37574134980236301</v>
      </c>
      <c r="G6076">
        <v>0.75708861902735003</v>
      </c>
      <c r="H6076">
        <v>0.557697614320248</v>
      </c>
      <c r="I6076">
        <v>0.36798270056821702</v>
      </c>
      <c r="J6076">
        <v>0.496958189591517</v>
      </c>
      <c r="K6076">
        <v>0.26515816809978499</v>
      </c>
      <c r="L6076">
        <v>0.192043361905469</v>
      </c>
    </row>
    <row r="6077" spans="1:12" x14ac:dyDescent="0.25">
      <c r="A6077" t="s">
        <v>6114</v>
      </c>
      <c r="B6077" t="s">
        <v>12808</v>
      </c>
      <c r="D6077">
        <v>0.40823112741501</v>
      </c>
      <c r="E6077">
        <v>0.341551998781564</v>
      </c>
      <c r="F6077">
        <v>0.37579153248657998</v>
      </c>
      <c r="G6077">
        <v>0.68394057666053398</v>
      </c>
      <c r="H6077">
        <v>0.90836244655568898</v>
      </c>
      <c r="I6077">
        <v>0.18023842151219699</v>
      </c>
      <c r="J6077">
        <v>0.31081884423780698</v>
      </c>
      <c r="K6077">
        <v>0.60875919426762504</v>
      </c>
      <c r="L6077">
        <v>4.6718265689126098E-2</v>
      </c>
    </row>
    <row r="6078" spans="1:12" x14ac:dyDescent="0.25">
      <c r="A6078" t="s">
        <v>5755</v>
      </c>
      <c r="B6078" t="s">
        <v>12449</v>
      </c>
      <c r="D6078">
        <v>0.40758142455245</v>
      </c>
      <c r="E6078">
        <v>0.34179050200149302</v>
      </c>
      <c r="F6078">
        <v>0.37593018189534</v>
      </c>
      <c r="G6078">
        <v>0.189437772823143</v>
      </c>
      <c r="H6078">
        <v>0.115417684344527</v>
      </c>
      <c r="I6078">
        <v>0.83311245387885802</v>
      </c>
      <c r="J6078">
        <v>0.73522784241293604</v>
      </c>
      <c r="K6078">
        <v>0.34161583181015698</v>
      </c>
      <c r="L6078">
        <v>0.45724804985716699</v>
      </c>
    </row>
    <row r="6079" spans="1:12" x14ac:dyDescent="0.25">
      <c r="A6079" t="s">
        <v>1766</v>
      </c>
      <c r="B6079" t="s">
        <v>8445</v>
      </c>
      <c r="D6079">
        <v>0.407598090901305</v>
      </c>
      <c r="E6079">
        <v>0.34178438306436698</v>
      </c>
      <c r="F6079">
        <v>0.37593018189534</v>
      </c>
      <c r="G6079">
        <v>0.85411260284373003</v>
      </c>
      <c r="H6079">
        <v>0.13448582671096701</v>
      </c>
      <c r="I6079">
        <v>0.863972963725682</v>
      </c>
      <c r="J6079">
        <v>1.46851146175015E-2</v>
      </c>
      <c r="K6079">
        <v>0.31561083420325398</v>
      </c>
      <c r="L6079">
        <v>0.73004034831105002</v>
      </c>
    </row>
    <row r="6080" spans="1:12" x14ac:dyDescent="0.25">
      <c r="A6080" t="s">
        <v>4001</v>
      </c>
      <c r="B6080" t="s">
        <v>10686</v>
      </c>
      <c r="D6080">
        <v>0.40665327408018198</v>
      </c>
      <c r="E6080">
        <v>0.342131331734291</v>
      </c>
      <c r="F6080">
        <v>0.37624314269693998</v>
      </c>
      <c r="G6080">
        <v>0.149914602438527</v>
      </c>
      <c r="H6080">
        <v>0.170498557488448</v>
      </c>
      <c r="I6080">
        <v>0.854240041894749</v>
      </c>
      <c r="J6080">
        <v>0.91731084579610001</v>
      </c>
      <c r="K6080">
        <v>0.14990461532673999</v>
      </c>
      <c r="L6080">
        <v>0.34007622166241003</v>
      </c>
    </row>
    <row r="6081" spans="1:12" x14ac:dyDescent="0.25">
      <c r="A6081" t="s">
        <v>598</v>
      </c>
      <c r="B6081" t="s">
        <v>7277</v>
      </c>
      <c r="D6081">
        <v>0.40575223654575598</v>
      </c>
      <c r="E6081">
        <v>0.34246232830492801</v>
      </c>
      <c r="F6081">
        <v>0.37654518874652698</v>
      </c>
      <c r="G6081">
        <v>0.42819551511781301</v>
      </c>
      <c r="H6081">
        <v>0.39163877491503202</v>
      </c>
      <c r="I6081">
        <v>0.92584946976393701</v>
      </c>
      <c r="J6081">
        <v>0.196579083066421</v>
      </c>
      <c r="K6081">
        <v>0.34523293327082</v>
      </c>
      <c r="L6081">
        <v>0.23229886498812</v>
      </c>
    </row>
    <row r="6082" spans="1:12" x14ac:dyDescent="0.25">
      <c r="A6082" t="s">
        <v>5757</v>
      </c>
      <c r="B6082" t="s">
        <v>12451</v>
      </c>
      <c r="D6082">
        <v>0.405432142292179</v>
      </c>
      <c r="E6082">
        <v>0.34257994423028798</v>
      </c>
      <c r="F6082">
        <v>0.37661255711106001</v>
      </c>
      <c r="G6082">
        <v>0.71971942836737501</v>
      </c>
      <c r="H6082">
        <v>0.39754887696156499</v>
      </c>
      <c r="I6082">
        <v>8.4493566121252903E-2</v>
      </c>
      <c r="J6082">
        <v>0.56265302188118604</v>
      </c>
      <c r="K6082">
        <v>0.59957789238133696</v>
      </c>
      <c r="L6082">
        <v>0.36320631040053503</v>
      </c>
    </row>
    <row r="6083" spans="1:12" x14ac:dyDescent="0.25">
      <c r="A6083" t="s">
        <v>6648</v>
      </c>
      <c r="B6083" t="s">
        <v>13342</v>
      </c>
      <c r="D6083">
        <v>0.40491310065414099</v>
      </c>
      <c r="E6083">
        <v>0.342770694128815</v>
      </c>
      <c r="F6083">
        <v>0.37676028935323203</v>
      </c>
      <c r="G6083">
        <v>0.40080144113154798</v>
      </c>
      <c r="H6083">
        <v>0.40232029544265502</v>
      </c>
      <c r="I6083">
        <v>0.18755369534539201</v>
      </c>
      <c r="J6083">
        <v>0.58638174879203298</v>
      </c>
      <c r="K6083">
        <v>0.19716346657137701</v>
      </c>
      <c r="L6083">
        <v>0.84785689194233504</v>
      </c>
    </row>
    <row r="6084" spans="1:12" x14ac:dyDescent="0.25">
      <c r="A6084" t="s">
        <v>5498</v>
      </c>
      <c r="B6084" t="s">
        <v>12192</v>
      </c>
      <c r="D6084">
        <v>0.40429475386800401</v>
      </c>
      <c r="E6084">
        <v>0.342997991400397</v>
      </c>
      <c r="F6084">
        <v>0.37694813786916398</v>
      </c>
      <c r="G6084">
        <v>0.76246187550903399</v>
      </c>
      <c r="H6084">
        <v>0.70910811755332903</v>
      </c>
      <c r="I6084">
        <v>0.464144880389461</v>
      </c>
      <c r="J6084">
        <v>0.49212658209578503</v>
      </c>
      <c r="K6084">
        <v>0.159680416433473</v>
      </c>
      <c r="L6084">
        <v>0.125105918751033</v>
      </c>
    </row>
    <row r="6085" spans="1:12" x14ac:dyDescent="0.25">
      <c r="A6085" t="s">
        <v>1749</v>
      </c>
      <c r="B6085" t="s">
        <v>8428</v>
      </c>
      <c r="D6085">
        <v>0.40255571455170602</v>
      </c>
      <c r="E6085">
        <v>0.34363754697737098</v>
      </c>
      <c r="F6085">
        <v>0.377588914022151</v>
      </c>
      <c r="G6085">
        <v>0.42352269122076303</v>
      </c>
      <c r="H6085">
        <v>0.36499882561729402</v>
      </c>
      <c r="I6085">
        <v>0.43621799762692098</v>
      </c>
      <c r="J6085">
        <v>0.118418607985063</v>
      </c>
      <c r="K6085">
        <v>0.72407175437456095</v>
      </c>
      <c r="L6085">
        <v>0.61809291800467603</v>
      </c>
    </row>
    <row r="6086" spans="1:12" x14ac:dyDescent="0.25">
      <c r="A6086" t="s">
        <v>3274</v>
      </c>
      <c r="B6086" t="s">
        <v>9959</v>
      </c>
      <c r="D6086">
        <v>0.40148663007368102</v>
      </c>
      <c r="E6086">
        <v>0.34403093987365602</v>
      </c>
      <c r="F6086">
        <v>0.37795904045291201</v>
      </c>
      <c r="G6086">
        <v>7.9767132490280598E-2</v>
      </c>
      <c r="H6086">
        <v>0.198031101571184</v>
      </c>
      <c r="I6086">
        <v>0.74924692954885497</v>
      </c>
      <c r="J6086">
        <v>0.84435951343275295</v>
      </c>
      <c r="K6086">
        <v>0.37704617392811701</v>
      </c>
      <c r="L6086">
        <v>0.46035692220647001</v>
      </c>
    </row>
    <row r="6087" spans="1:12" x14ac:dyDescent="0.25">
      <c r="A6087" t="s">
        <v>1348</v>
      </c>
      <c r="B6087" t="s">
        <v>8027</v>
      </c>
      <c r="D6087">
        <v>0.399858873796337</v>
      </c>
      <c r="E6087">
        <v>0.34463023242329299</v>
      </c>
      <c r="F6087">
        <v>0.37849301240836197</v>
      </c>
      <c r="G6087">
        <v>0.32014895739909599</v>
      </c>
      <c r="H6087">
        <v>0.19791855129656499</v>
      </c>
      <c r="I6087">
        <v>0.49149126181407998</v>
      </c>
      <c r="J6087">
        <v>0.72658858406891302</v>
      </c>
      <c r="K6087">
        <v>0.46824081655151201</v>
      </c>
      <c r="L6087">
        <v>0.434631881740147</v>
      </c>
    </row>
    <row r="6088" spans="1:12" x14ac:dyDescent="0.25">
      <c r="A6088" t="s">
        <v>2284</v>
      </c>
      <c r="B6088" t="s">
        <v>8963</v>
      </c>
      <c r="D6088">
        <v>0.39996798705735098</v>
      </c>
      <c r="E6088">
        <v>0.34459004787603797</v>
      </c>
      <c r="F6088">
        <v>0.37849301240836197</v>
      </c>
      <c r="G6088">
        <v>0.86036147185229395</v>
      </c>
      <c r="H6088">
        <v>8.6511624550439106E-2</v>
      </c>
      <c r="I6088">
        <v>0.35458009505757099</v>
      </c>
      <c r="J6088">
        <v>0.55450640811654195</v>
      </c>
      <c r="K6088">
        <v>0.68777387373149301</v>
      </c>
      <c r="L6088">
        <v>0.17036348907881199</v>
      </c>
    </row>
    <row r="6089" spans="1:12" x14ac:dyDescent="0.25">
      <c r="A6089" t="s">
        <v>1831</v>
      </c>
      <c r="B6089" t="s">
        <v>8510</v>
      </c>
      <c r="D6089">
        <v>0.39970137499492497</v>
      </c>
      <c r="E6089">
        <v>0.34468823962905698</v>
      </c>
      <c r="F6089">
        <v>0.37849452828661401</v>
      </c>
      <c r="G6089">
        <v>0.11753704842743699</v>
      </c>
      <c r="H6089">
        <v>0.179506926265949</v>
      </c>
      <c r="I6089">
        <v>0.47861076119075802</v>
      </c>
      <c r="J6089">
        <v>0.83240172982683203</v>
      </c>
      <c r="K6089">
        <v>0.94420522047036504</v>
      </c>
      <c r="L6089">
        <v>8.4476267627913604E-2</v>
      </c>
    </row>
    <row r="6090" spans="1:12" x14ac:dyDescent="0.25">
      <c r="A6090" t="s">
        <v>1027</v>
      </c>
      <c r="B6090" t="s">
        <v>7706</v>
      </c>
      <c r="D6090">
        <v>0.39899686779410198</v>
      </c>
      <c r="E6090">
        <v>0.34494775609197298</v>
      </c>
      <c r="F6090">
        <v>0.37871728017719197</v>
      </c>
      <c r="G6090">
        <v>0.73062659794318197</v>
      </c>
      <c r="H6090">
        <v>0.37077724981714</v>
      </c>
      <c r="I6090">
        <v>0.150754731863636</v>
      </c>
      <c r="J6090">
        <v>0.13520772799962999</v>
      </c>
      <c r="K6090">
        <v>0.54369275271642503</v>
      </c>
      <c r="L6090">
        <v>0.77736202489221795</v>
      </c>
    </row>
    <row r="6091" spans="1:12" x14ac:dyDescent="0.25">
      <c r="A6091" t="s">
        <v>3679</v>
      </c>
      <c r="B6091" t="s">
        <v>10364</v>
      </c>
      <c r="D6091">
        <v>0.39698870590935598</v>
      </c>
      <c r="E6091">
        <v>0.34568789456443699</v>
      </c>
      <c r="F6091">
        <v>0.379467545946575</v>
      </c>
      <c r="G6091">
        <v>0.93856940356556895</v>
      </c>
      <c r="H6091">
        <v>0.31914979818473499</v>
      </c>
      <c r="I6091">
        <v>0.14640644411338299</v>
      </c>
      <c r="J6091">
        <v>0.68715727632474299</v>
      </c>
      <c r="K6091">
        <v>0.36728494912911303</v>
      </c>
      <c r="L6091">
        <v>0.12672667799738499</v>
      </c>
    </row>
    <row r="6092" spans="1:12" x14ac:dyDescent="0.25">
      <c r="A6092" t="s">
        <v>3416</v>
      </c>
      <c r="B6092" t="s">
        <v>10101</v>
      </c>
      <c r="D6092">
        <v>0.396611539863856</v>
      </c>
      <c r="E6092">
        <v>0.34582697074192797</v>
      </c>
      <c r="F6092">
        <v>0.379557877247791</v>
      </c>
      <c r="G6092">
        <v>0.336022848198687</v>
      </c>
      <c r="H6092">
        <v>0.26040265406994001</v>
      </c>
      <c r="I6092">
        <v>0.73189546399111005</v>
      </c>
      <c r="J6092">
        <v>0.54270559273081798</v>
      </c>
      <c r="K6092">
        <v>0.18168188661479001</v>
      </c>
      <c r="L6092">
        <v>0.60915479738391598</v>
      </c>
    </row>
    <row r="6093" spans="1:12" x14ac:dyDescent="0.25">
      <c r="A6093" t="s">
        <v>1892</v>
      </c>
      <c r="B6093" t="s">
        <v>8571</v>
      </c>
      <c r="D6093">
        <v>0.39604373013342797</v>
      </c>
      <c r="E6093">
        <v>0.34603638408969001</v>
      </c>
      <c r="F6093">
        <v>0.37972536385741101</v>
      </c>
      <c r="G6093">
        <v>0.28784368953305001</v>
      </c>
      <c r="H6093">
        <v>0.16920898813650001</v>
      </c>
      <c r="I6093">
        <v>0.17293416979671</v>
      </c>
      <c r="J6093">
        <v>0.99362741090864204</v>
      </c>
      <c r="K6093">
        <v>0.12660143029072499</v>
      </c>
      <c r="L6093">
        <v>0.55618851914585898</v>
      </c>
    </row>
    <row r="6094" spans="1:12" x14ac:dyDescent="0.25">
      <c r="A6094" t="s">
        <v>2811</v>
      </c>
      <c r="B6094" t="s">
        <v>9490</v>
      </c>
      <c r="D6094">
        <v>0.39572315618262399</v>
      </c>
      <c r="E6094">
        <v>0.34615463545796998</v>
      </c>
      <c r="F6094">
        <v>0.37979277468829198</v>
      </c>
      <c r="G6094">
        <v>0.44337464546057598</v>
      </c>
      <c r="H6094">
        <v>0.90818087392791902</v>
      </c>
      <c r="I6094">
        <v>0.72153449851143203</v>
      </c>
      <c r="J6094">
        <v>0.83076990952434804</v>
      </c>
      <c r="K6094">
        <v>1.7699257054881699E-3</v>
      </c>
      <c r="L6094">
        <v>0.21632722468194401</v>
      </c>
    </row>
    <row r="6095" spans="1:12" x14ac:dyDescent="0.25">
      <c r="A6095" t="s">
        <v>303</v>
      </c>
      <c r="B6095" t="s">
        <v>6982</v>
      </c>
      <c r="D6095">
        <v>0.394311527699366</v>
      </c>
      <c r="E6095">
        <v>0.34667552672325203</v>
      </c>
      <c r="F6095">
        <v>0.380249629844295</v>
      </c>
      <c r="G6095">
        <v>0.30120606249888898</v>
      </c>
      <c r="H6095">
        <v>0.12517558832529099</v>
      </c>
      <c r="I6095">
        <v>0.90930244278258199</v>
      </c>
      <c r="J6095">
        <v>0.49808646786091998</v>
      </c>
      <c r="K6095">
        <v>0.58580642827694396</v>
      </c>
      <c r="L6095">
        <v>0.19936930532741301</v>
      </c>
    </row>
    <row r="6096" spans="1:12" x14ac:dyDescent="0.25">
      <c r="A6096" t="s">
        <v>429</v>
      </c>
      <c r="B6096" t="s">
        <v>7108</v>
      </c>
      <c r="D6096">
        <v>0.394286387363388</v>
      </c>
      <c r="E6096">
        <v>0.34668480614469299</v>
      </c>
      <c r="F6096">
        <v>0.380249629844295</v>
      </c>
      <c r="G6096">
        <v>0.28545085511586399</v>
      </c>
      <c r="H6096">
        <v>0.87711922600395698</v>
      </c>
      <c r="I6096">
        <v>0.450473311530729</v>
      </c>
      <c r="J6096">
        <v>0.82484369636483601</v>
      </c>
      <c r="K6096">
        <v>1.8085476226028099E-2</v>
      </c>
      <c r="L6096">
        <v>0.39192729819281302</v>
      </c>
    </row>
    <row r="6097" spans="1:12" x14ac:dyDescent="0.25">
      <c r="A6097" t="s">
        <v>1862</v>
      </c>
      <c r="B6097" t="s">
        <v>8541</v>
      </c>
      <c r="D6097">
        <v>0.38985366923109999</v>
      </c>
      <c r="E6097">
        <v>0.34832237754394202</v>
      </c>
      <c r="F6097">
        <v>0.38198306341324201</v>
      </c>
      <c r="G6097">
        <v>0.17356421882077999</v>
      </c>
      <c r="H6097">
        <v>0.75229687945569201</v>
      </c>
      <c r="I6097">
        <v>0.37922850438207301</v>
      </c>
      <c r="J6097">
        <v>0.124972126983965</v>
      </c>
      <c r="K6097">
        <v>0.63062038612478499</v>
      </c>
      <c r="L6097">
        <v>0.66567126193835902</v>
      </c>
    </row>
    <row r="6098" spans="1:12" x14ac:dyDescent="0.25">
      <c r="A6098" t="s">
        <v>1659</v>
      </c>
      <c r="B6098" t="s">
        <v>8338</v>
      </c>
      <c r="D6098">
        <v>0.38933745575640299</v>
      </c>
      <c r="E6098">
        <v>0.34851326604563099</v>
      </c>
      <c r="F6098">
        <v>0.38212970312483602</v>
      </c>
      <c r="G6098">
        <v>0.81246928068762303</v>
      </c>
      <c r="H6098">
        <v>0.185712570029545</v>
      </c>
      <c r="I6098">
        <v>0.25125018038575397</v>
      </c>
      <c r="J6098">
        <v>0.70982152452563096</v>
      </c>
      <c r="K6098">
        <v>0.79177293416892602</v>
      </c>
      <c r="L6098">
        <v>5.0316308813130803E-2</v>
      </c>
    </row>
    <row r="6099" spans="1:12" x14ac:dyDescent="0.25">
      <c r="A6099" t="s">
        <v>4539</v>
      </c>
      <c r="B6099" t="s">
        <v>11224</v>
      </c>
      <c r="D6099">
        <v>0.38804939713633402</v>
      </c>
      <c r="E6099">
        <v>0.348989739273392</v>
      </c>
      <c r="F6099">
        <v>0.38258937466021797</v>
      </c>
      <c r="G6099">
        <v>0.33904815185593901</v>
      </c>
      <c r="H6099">
        <v>0.82963109685370395</v>
      </c>
      <c r="I6099">
        <v>0.80771371689425298</v>
      </c>
      <c r="J6099">
        <v>1.3065274919128201E-2</v>
      </c>
      <c r="K6099">
        <v>0.14120752873918799</v>
      </c>
      <c r="L6099">
        <v>0.82677685801767598</v>
      </c>
    </row>
    <row r="6100" spans="1:12" x14ac:dyDescent="0.25">
      <c r="A6100" t="s">
        <v>3986</v>
      </c>
      <c r="B6100" t="s">
        <v>10671</v>
      </c>
      <c r="D6100">
        <v>0.38611866509759601</v>
      </c>
      <c r="E6100">
        <v>0.34970439349233001</v>
      </c>
      <c r="F6100">
        <v>0.38319374063066702</v>
      </c>
      <c r="G6100">
        <v>0.39103674164826002</v>
      </c>
      <c r="H6100">
        <v>0.24775531658531599</v>
      </c>
      <c r="I6100">
        <v>0.73376947370821</v>
      </c>
      <c r="J6100">
        <v>0.62988290939646097</v>
      </c>
      <c r="K6100">
        <v>7.4539183844362505E-2</v>
      </c>
      <c r="L6100">
        <v>0.69124848012282503</v>
      </c>
    </row>
    <row r="6101" spans="1:12" x14ac:dyDescent="0.25">
      <c r="A6101" t="s">
        <v>4777</v>
      </c>
      <c r="B6101" t="s">
        <v>11462</v>
      </c>
      <c r="D6101">
        <v>0.38609537142547701</v>
      </c>
      <c r="E6101">
        <v>0.34971301882810701</v>
      </c>
      <c r="F6101">
        <v>0.38319374063066702</v>
      </c>
      <c r="G6101">
        <v>0.55331941331415502</v>
      </c>
      <c r="H6101">
        <v>0.187308878188716</v>
      </c>
      <c r="I6101">
        <v>0.826082408300025</v>
      </c>
      <c r="J6101">
        <v>0.11262827504874599</v>
      </c>
      <c r="K6101">
        <v>0.94762685151409698</v>
      </c>
      <c r="L6101">
        <v>6.1740373448861303E-2</v>
      </c>
    </row>
    <row r="6102" spans="1:12" x14ac:dyDescent="0.25">
      <c r="A6102" t="s">
        <v>5374</v>
      </c>
      <c r="B6102" t="s">
        <v>12068</v>
      </c>
      <c r="D6102">
        <v>0.38638868744089699</v>
      </c>
      <c r="E6102">
        <v>0.34960441348677701</v>
      </c>
      <c r="F6102">
        <v>0.38319374063066702</v>
      </c>
      <c r="G6102">
        <v>0.28463317459412502</v>
      </c>
      <c r="H6102" t="s">
        <v>14</v>
      </c>
      <c r="I6102">
        <v>0.33562699393719297</v>
      </c>
      <c r="J6102">
        <v>0.62715025123505597</v>
      </c>
      <c r="K6102" t="s">
        <v>14</v>
      </c>
      <c r="L6102" t="s">
        <v>14</v>
      </c>
    </row>
    <row r="6103" spans="1:12" x14ac:dyDescent="0.25">
      <c r="A6103" t="s">
        <v>772</v>
      </c>
      <c r="B6103" t="s">
        <v>7451</v>
      </c>
      <c r="D6103">
        <v>0.38574870758447699</v>
      </c>
      <c r="E6103">
        <v>0.34984139298551697</v>
      </c>
      <c r="F6103">
        <v>0.38327157362976499</v>
      </c>
      <c r="G6103">
        <v>0.11135624232293199</v>
      </c>
      <c r="H6103">
        <v>0.78541921921472801</v>
      </c>
      <c r="I6103">
        <v>0.21152404747047901</v>
      </c>
      <c r="J6103">
        <v>0.60076073010558995</v>
      </c>
      <c r="K6103">
        <v>0.54458322916561497</v>
      </c>
      <c r="L6103">
        <v>1</v>
      </c>
    </row>
    <row r="6104" spans="1:12" x14ac:dyDescent="0.25">
      <c r="A6104" t="s">
        <v>929</v>
      </c>
      <c r="B6104" t="s">
        <v>7608</v>
      </c>
      <c r="D6104">
        <v>0.385126070689916</v>
      </c>
      <c r="E6104">
        <v>0.35007200667660798</v>
      </c>
      <c r="F6104">
        <v>0.38346137211184</v>
      </c>
      <c r="G6104">
        <v>0.84765674119920797</v>
      </c>
      <c r="H6104">
        <v>0.49622270485507602</v>
      </c>
      <c r="I6104">
        <v>0.439698780059877</v>
      </c>
      <c r="J6104">
        <v>0.309431603567143</v>
      </c>
      <c r="K6104">
        <v>0.16768450644427499</v>
      </c>
      <c r="L6104">
        <v>0.36400336776470399</v>
      </c>
    </row>
    <row r="6105" spans="1:12" x14ac:dyDescent="0.25">
      <c r="A6105" t="s">
        <v>5216</v>
      </c>
      <c r="B6105" t="s">
        <v>11910</v>
      </c>
      <c r="D6105">
        <v>0.384236116071418</v>
      </c>
      <c r="E6105">
        <v>0.35040172612545001</v>
      </c>
      <c r="F6105">
        <v>0.38375964893044501</v>
      </c>
      <c r="G6105">
        <v>0.49218551911518099</v>
      </c>
      <c r="H6105">
        <v>3.9367549206690299E-2</v>
      </c>
      <c r="I6105">
        <v>0.188183765313477</v>
      </c>
      <c r="J6105">
        <v>0.49346811986420402</v>
      </c>
      <c r="K6105">
        <v>0.80989883841771104</v>
      </c>
      <c r="L6105">
        <v>0.80508865677669295</v>
      </c>
    </row>
    <row r="6106" spans="1:12" x14ac:dyDescent="0.25">
      <c r="A6106" t="s">
        <v>331</v>
      </c>
      <c r="B6106" t="s">
        <v>7010</v>
      </c>
      <c r="D6106">
        <v>0.38306281541751902</v>
      </c>
      <c r="E6106">
        <v>0.35083659480061702</v>
      </c>
      <c r="F6106">
        <v>0.38417296848743798</v>
      </c>
      <c r="G6106">
        <v>0.62468708152368102</v>
      </c>
      <c r="H6106">
        <v>0.86692719195515999</v>
      </c>
      <c r="I6106">
        <v>0.61883446592430702</v>
      </c>
      <c r="J6106">
        <v>0.38714995042123301</v>
      </c>
      <c r="K6106">
        <v>0.25684082877042702</v>
      </c>
      <c r="L6106">
        <v>4.1756599516416998E-2</v>
      </c>
    </row>
    <row r="6107" spans="1:12" x14ac:dyDescent="0.25">
      <c r="A6107" t="s">
        <v>1133</v>
      </c>
      <c r="B6107" t="s">
        <v>7812</v>
      </c>
      <c r="D6107">
        <v>0.38151312825883399</v>
      </c>
      <c r="E6107">
        <v>0.35141126579369503</v>
      </c>
      <c r="F6107">
        <v>0.38473921385177001</v>
      </c>
      <c r="G6107">
        <v>0.65518896362486401</v>
      </c>
      <c r="H6107">
        <v>0.97774676566283003</v>
      </c>
      <c r="I6107">
        <v>0.49754574497144999</v>
      </c>
      <c r="J6107">
        <v>1.8503776582523598E-2</v>
      </c>
      <c r="K6107">
        <v>3.70341201008084E-2</v>
      </c>
      <c r="L6107">
        <v>0.70362478064946798</v>
      </c>
    </row>
    <row r="6108" spans="1:12" x14ac:dyDescent="0.25">
      <c r="A6108" t="s">
        <v>2263</v>
      </c>
      <c r="B6108" t="s">
        <v>8942</v>
      </c>
      <c r="D6108">
        <v>0.38114051504137503</v>
      </c>
      <c r="E6108">
        <v>0.35154949280188402</v>
      </c>
      <c r="F6108">
        <v>0.38481869581567302</v>
      </c>
      <c r="G6108">
        <v>0.88528352790790699</v>
      </c>
      <c r="H6108">
        <v>0.13918936427963299</v>
      </c>
      <c r="I6108">
        <v>0.55157553774954604</v>
      </c>
      <c r="J6108">
        <v>0.20191570640057599</v>
      </c>
      <c r="K6108">
        <v>0.253493742541959</v>
      </c>
      <c r="L6108">
        <v>0.62446880661077897</v>
      </c>
    </row>
    <row r="6109" spans="1:12" x14ac:dyDescent="0.25">
      <c r="A6109" t="s">
        <v>381</v>
      </c>
      <c r="B6109" t="s">
        <v>7060</v>
      </c>
      <c r="D6109">
        <v>0.38100704933658602</v>
      </c>
      <c r="E6109">
        <v>0.35159900887886197</v>
      </c>
      <c r="F6109">
        <v>0.38481869581567302</v>
      </c>
      <c r="G6109">
        <v>0.19432800433858</v>
      </c>
      <c r="H6109">
        <v>0.86149700378833904</v>
      </c>
      <c r="I6109">
        <v>0.94716113329773899</v>
      </c>
      <c r="J6109">
        <v>0.33070537419484802</v>
      </c>
      <c r="K6109">
        <v>0.248947212569886</v>
      </c>
      <c r="L6109">
        <v>4.8412742236720901E-2</v>
      </c>
    </row>
    <row r="6110" spans="1:12" x14ac:dyDescent="0.25">
      <c r="A6110" t="s">
        <v>5911</v>
      </c>
      <c r="B6110" t="s">
        <v>12605</v>
      </c>
      <c r="D6110">
        <v>0.37825989040309699</v>
      </c>
      <c r="E6110">
        <v>0.35261876925515301</v>
      </c>
      <c r="F6110">
        <v>0.38587161979394902</v>
      </c>
      <c r="G6110">
        <v>0.92671306038522006</v>
      </c>
      <c r="H6110">
        <v>0.65015364400753595</v>
      </c>
      <c r="I6110">
        <v>0.485236738140016</v>
      </c>
      <c r="J6110">
        <v>3.2126398128726502E-2</v>
      </c>
      <c r="K6110">
        <v>0.65992335238249999</v>
      </c>
      <c r="L6110">
        <v>9.8727387114410994E-2</v>
      </c>
    </row>
    <row r="6111" spans="1:12" x14ac:dyDescent="0.25">
      <c r="A6111" t="s">
        <v>5644</v>
      </c>
      <c r="B6111" t="s">
        <v>12338</v>
      </c>
      <c r="D6111">
        <v>0.37781923725523597</v>
      </c>
      <c r="E6111">
        <v>0.35278244094941202</v>
      </c>
      <c r="F6111">
        <v>0.38598753237941902</v>
      </c>
      <c r="G6111">
        <v>0.49452170822150399</v>
      </c>
      <c r="H6111">
        <v>1.35527373407944E-2</v>
      </c>
      <c r="I6111">
        <v>0.80879229176202805</v>
      </c>
      <c r="J6111">
        <v>0.396542138431771</v>
      </c>
      <c r="K6111">
        <v>0.51927859035708901</v>
      </c>
      <c r="L6111">
        <v>0.73851492444320899</v>
      </c>
    </row>
    <row r="6112" spans="1:12" x14ac:dyDescent="0.25">
      <c r="A6112" t="s">
        <v>1866</v>
      </c>
      <c r="B6112" t="s">
        <v>8545</v>
      </c>
      <c r="D6112">
        <v>0.37552353334385002</v>
      </c>
      <c r="E6112">
        <v>0.35363557390432898</v>
      </c>
      <c r="F6112">
        <v>0.38685763927602901</v>
      </c>
      <c r="G6112">
        <v>0.89541808334356598</v>
      </c>
      <c r="H6112">
        <v>0.12309589568464301</v>
      </c>
      <c r="I6112">
        <v>0.55251788860639905</v>
      </c>
      <c r="J6112">
        <v>8.41209262606437E-2</v>
      </c>
      <c r="K6112">
        <v>5.7027262797782599E-2</v>
      </c>
      <c r="L6112">
        <v>0.96485351491891302</v>
      </c>
    </row>
    <row r="6113" spans="1:12" x14ac:dyDescent="0.25">
      <c r="A6113" t="s">
        <v>2401</v>
      </c>
      <c r="B6113" t="s">
        <v>9080</v>
      </c>
      <c r="D6113">
        <v>0.37465834822041699</v>
      </c>
      <c r="E6113">
        <v>0.35395728641818203</v>
      </c>
      <c r="F6113">
        <v>0.38714621214516898</v>
      </c>
      <c r="G6113">
        <v>0.86640112704727801</v>
      </c>
      <c r="H6113">
        <v>0.438630129395154</v>
      </c>
      <c r="I6113">
        <v>0.37957954065057598</v>
      </c>
      <c r="J6113">
        <v>1.9663510183278699E-3</v>
      </c>
      <c r="K6113">
        <v>0.93521967255957805</v>
      </c>
      <c r="L6113">
        <v>0.42130387896159199</v>
      </c>
    </row>
    <row r="6114" spans="1:12" x14ac:dyDescent="0.25">
      <c r="A6114" t="s">
        <v>2670</v>
      </c>
      <c r="B6114" t="s">
        <v>9349</v>
      </c>
      <c r="D6114">
        <v>0.37437636497950499</v>
      </c>
      <c r="E6114">
        <v>0.35406216229009002</v>
      </c>
      <c r="F6114">
        <v>0.38719756098608699</v>
      </c>
      <c r="G6114">
        <v>0.64963849320121803</v>
      </c>
      <c r="H6114">
        <v>0.154244765310635</v>
      </c>
      <c r="I6114">
        <v>0.27055327164250298</v>
      </c>
      <c r="J6114">
        <v>0.14975487007212901</v>
      </c>
      <c r="K6114">
        <v>0.739794665777883</v>
      </c>
      <c r="L6114">
        <v>0.76513984317439998</v>
      </c>
    </row>
    <row r="6115" spans="1:12" x14ac:dyDescent="0.25">
      <c r="A6115" t="s">
        <v>2960</v>
      </c>
      <c r="B6115" t="s">
        <v>9639</v>
      </c>
      <c r="D6115">
        <v>0.37380322320014298</v>
      </c>
      <c r="E6115">
        <v>0.35427536064744602</v>
      </c>
      <c r="F6115">
        <v>0.38736733364428699</v>
      </c>
      <c r="G6115">
        <v>0.45502005024695702</v>
      </c>
      <c r="H6115">
        <v>0.73696341146047195</v>
      </c>
      <c r="I6115">
        <v>0.31192584773383197</v>
      </c>
      <c r="J6115">
        <v>0.19111369929997199</v>
      </c>
      <c r="K6115">
        <v>0.105946423456326</v>
      </c>
      <c r="L6115">
        <v>0.88018758032259103</v>
      </c>
    </row>
    <row r="6116" spans="1:12" x14ac:dyDescent="0.25">
      <c r="A6116" t="s">
        <v>5881</v>
      </c>
      <c r="B6116" t="s">
        <v>12575</v>
      </c>
      <c r="D6116">
        <v>0.371818568174341</v>
      </c>
      <c r="E6116">
        <v>0.35501396894092702</v>
      </c>
      <c r="F6116">
        <v>0.38811144396486003</v>
      </c>
      <c r="G6116">
        <v>0.60429687691247602</v>
      </c>
      <c r="H6116">
        <v>0.56514316436809098</v>
      </c>
      <c r="I6116">
        <v>0.20194880864353601</v>
      </c>
      <c r="J6116">
        <v>0.82214321548138303</v>
      </c>
      <c r="K6116">
        <v>0.119930604057678</v>
      </c>
      <c r="L6116">
        <v>0.400202784393835</v>
      </c>
    </row>
    <row r="6117" spans="1:12" x14ac:dyDescent="0.25">
      <c r="A6117" t="s">
        <v>3633</v>
      </c>
      <c r="B6117" t="s">
        <v>10318</v>
      </c>
      <c r="D6117">
        <v>0.37072682717042299</v>
      </c>
      <c r="E6117">
        <v>0.35542050338888997</v>
      </c>
      <c r="F6117">
        <v>0.388492337637178</v>
      </c>
      <c r="G6117">
        <v>0.448308913640458</v>
      </c>
      <c r="H6117">
        <v>0.30905121399285301</v>
      </c>
      <c r="I6117">
        <v>0.79562861301649201</v>
      </c>
      <c r="J6117">
        <v>5.4611060760083201E-2</v>
      </c>
      <c r="K6117">
        <v>0.35083285672980102</v>
      </c>
      <c r="L6117">
        <v>0.81031266282286796</v>
      </c>
    </row>
    <row r="6118" spans="1:12" x14ac:dyDescent="0.25">
      <c r="A6118" t="s">
        <v>5722</v>
      </c>
      <c r="B6118" t="s">
        <v>12416</v>
      </c>
      <c r="D6118">
        <v>0.368963058778495</v>
      </c>
      <c r="E6118">
        <v>0.35607762995659398</v>
      </c>
      <c r="F6118">
        <v>0.38908335436159402</v>
      </c>
      <c r="G6118">
        <v>0.55592526663877995</v>
      </c>
      <c r="H6118">
        <v>0.53916283595679804</v>
      </c>
      <c r="I6118">
        <v>0.25964866174038398</v>
      </c>
      <c r="J6118">
        <v>0.14673852587074501</v>
      </c>
      <c r="K6118">
        <v>0.36676044945410802</v>
      </c>
      <c r="L6118">
        <v>0.81397951295944204</v>
      </c>
    </row>
    <row r="6119" spans="1:12" x14ac:dyDescent="0.25">
      <c r="A6119" t="s">
        <v>6647</v>
      </c>
      <c r="B6119" t="s">
        <v>13341</v>
      </c>
      <c r="D6119">
        <v>0.36903724422234702</v>
      </c>
      <c r="E6119">
        <v>0.35604998208171401</v>
      </c>
      <c r="F6119">
        <v>0.38908335436159402</v>
      </c>
      <c r="G6119">
        <v>0.42518988035246802</v>
      </c>
      <c r="H6119">
        <v>0.28568765726082301</v>
      </c>
      <c r="I6119">
        <v>0.270594670590107</v>
      </c>
      <c r="J6119">
        <v>7.9010386900713298E-2</v>
      </c>
      <c r="K6119">
        <v>0.62409626146310304</v>
      </c>
      <c r="L6119">
        <v>0.94029160183167904</v>
      </c>
    </row>
    <row r="6120" spans="1:12" x14ac:dyDescent="0.25">
      <c r="A6120" t="s">
        <v>3538</v>
      </c>
      <c r="B6120" t="s">
        <v>10223</v>
      </c>
      <c r="D6120">
        <v>0.36874682348972798</v>
      </c>
      <c r="E6120">
        <v>0.35615822213445902</v>
      </c>
      <c r="F6120">
        <v>0.38910780594094901</v>
      </c>
      <c r="G6120">
        <v>0.89341174775758003</v>
      </c>
      <c r="H6120">
        <v>0.71859511368099604</v>
      </c>
      <c r="I6120">
        <v>0.64757308619000298</v>
      </c>
      <c r="J6120">
        <v>0.13808513556966301</v>
      </c>
      <c r="K6120">
        <v>0.36257934870453001</v>
      </c>
      <c r="L6120">
        <v>4.79530035787041E-2</v>
      </c>
    </row>
    <row r="6121" spans="1:12" x14ac:dyDescent="0.25">
      <c r="A6121" t="s">
        <v>899</v>
      </c>
      <c r="B6121" t="s">
        <v>7578</v>
      </c>
      <c r="D6121">
        <v>0.36759863330776898</v>
      </c>
      <c r="E6121">
        <v>0.35658626702187701</v>
      </c>
      <c r="F6121">
        <v>0.389384513768049</v>
      </c>
      <c r="G6121">
        <v>0.64320084296977598</v>
      </c>
      <c r="H6121">
        <v>0.19581347274684599</v>
      </c>
      <c r="I6121">
        <v>0.73536737207148495</v>
      </c>
      <c r="J6121">
        <v>0.1433442944545</v>
      </c>
      <c r="K6121">
        <v>0.81087055270328501</v>
      </c>
      <c r="L6121">
        <v>0.19610703864639001</v>
      </c>
    </row>
    <row r="6122" spans="1:12" x14ac:dyDescent="0.25">
      <c r="A6122" t="s">
        <v>4553</v>
      </c>
      <c r="B6122" t="s">
        <v>11238</v>
      </c>
      <c r="D6122">
        <v>0.367770993326342</v>
      </c>
      <c r="E6122">
        <v>0.35652199972978099</v>
      </c>
      <c r="F6122">
        <v>0.389384513768049</v>
      </c>
      <c r="G6122">
        <v>0.39665766472467201</v>
      </c>
      <c r="H6122">
        <v>0.33260018900712002</v>
      </c>
      <c r="I6122">
        <v>0.42702582156697599</v>
      </c>
      <c r="J6122">
        <v>0.67147615535234895</v>
      </c>
      <c r="K6122">
        <v>0.510730704774218</v>
      </c>
      <c r="L6122">
        <v>0.31099160748749299</v>
      </c>
    </row>
    <row r="6123" spans="1:12" x14ac:dyDescent="0.25">
      <c r="A6123" t="s">
        <v>6681</v>
      </c>
      <c r="B6123" t="s">
        <v>13375</v>
      </c>
      <c r="D6123">
        <v>0.36766750844976998</v>
      </c>
      <c r="E6123">
        <v>0.35656058529407902</v>
      </c>
      <c r="F6123">
        <v>0.389384513768049</v>
      </c>
      <c r="G6123">
        <v>0.360895827936284</v>
      </c>
      <c r="H6123">
        <v>0.959206008970931</v>
      </c>
      <c r="I6123">
        <v>0.64287163230387301</v>
      </c>
      <c r="J6123">
        <v>0.12719162445945401</v>
      </c>
      <c r="K6123">
        <v>0.39588557398990598</v>
      </c>
      <c r="L6123">
        <v>0.105934142992528</v>
      </c>
    </row>
    <row r="6124" spans="1:12" x14ac:dyDescent="0.25">
      <c r="A6124" t="s">
        <v>3518</v>
      </c>
      <c r="B6124" t="s">
        <v>10203</v>
      </c>
      <c r="D6124">
        <v>0.36684208541804297</v>
      </c>
      <c r="E6124">
        <v>0.356868406594127</v>
      </c>
      <c r="F6124">
        <v>0.38962894963658001</v>
      </c>
      <c r="G6124">
        <v>0.55595579206884604</v>
      </c>
      <c r="H6124">
        <v>0.16922463524956799</v>
      </c>
      <c r="I6124">
        <v>0.23707341884772401</v>
      </c>
      <c r="J6124">
        <v>0.44799176026441601</v>
      </c>
      <c r="K6124">
        <v>0.83104806793657704</v>
      </c>
      <c r="L6124">
        <v>0.42312875703097302</v>
      </c>
    </row>
    <row r="6125" spans="1:12" x14ac:dyDescent="0.25">
      <c r="A6125" t="s">
        <v>2192</v>
      </c>
      <c r="B6125" t="s">
        <v>8871</v>
      </c>
      <c r="D6125">
        <v>0.36560677139655401</v>
      </c>
      <c r="E6125">
        <v>0.35732926079731597</v>
      </c>
      <c r="F6125">
        <v>0.39006839444214603</v>
      </c>
      <c r="G6125">
        <v>0.84384973428281596</v>
      </c>
      <c r="H6125">
        <v>0.77003102109995702</v>
      </c>
      <c r="I6125">
        <v>0.26783902443080798</v>
      </c>
      <c r="J6125">
        <v>0.46741585691619503</v>
      </c>
      <c r="K6125">
        <v>0.208866022550519</v>
      </c>
      <c r="L6125">
        <v>0.12852015329855199</v>
      </c>
    </row>
    <row r="6126" spans="1:12" x14ac:dyDescent="0.25">
      <c r="A6126" t="s">
        <v>2801</v>
      </c>
      <c r="B6126" t="s">
        <v>9480</v>
      </c>
      <c r="D6126">
        <v>0.36516641790103799</v>
      </c>
      <c r="E6126">
        <v>0.35749359227302002</v>
      </c>
      <c r="F6126">
        <v>0.39014627135529101</v>
      </c>
      <c r="G6126">
        <v>0.65976429268586601</v>
      </c>
      <c r="H6126">
        <v>0.57983842183989698</v>
      </c>
      <c r="I6126">
        <v>0.89904813472287304</v>
      </c>
      <c r="J6126">
        <v>0.17907170211583501</v>
      </c>
      <c r="K6126">
        <v>0.22983920304616601</v>
      </c>
      <c r="L6126">
        <v>0.130160463800641</v>
      </c>
    </row>
    <row r="6127" spans="1:12" x14ac:dyDescent="0.25">
      <c r="A6127" t="s">
        <v>1292</v>
      </c>
      <c r="B6127" t="s">
        <v>7971</v>
      </c>
      <c r="D6127">
        <v>0.36510278317150002</v>
      </c>
      <c r="E6127">
        <v>0.35751734171920402</v>
      </c>
      <c r="F6127">
        <v>0.39014627135529101</v>
      </c>
      <c r="G6127">
        <v>0.77069887112091395</v>
      </c>
      <c r="H6127">
        <v>2.7503961661453899E-2</v>
      </c>
      <c r="I6127">
        <v>0.36087303580354502</v>
      </c>
      <c r="J6127">
        <v>0.24047246838598799</v>
      </c>
      <c r="K6127">
        <v>0.34354994251726501</v>
      </c>
      <c r="L6127">
        <v>0.959685781825245</v>
      </c>
    </row>
    <row r="6128" spans="1:12" x14ac:dyDescent="0.25">
      <c r="A6128" t="s">
        <v>1508</v>
      </c>
      <c r="B6128" t="s">
        <v>8187</v>
      </c>
      <c r="D6128">
        <v>0.36420004921140398</v>
      </c>
      <c r="E6128">
        <v>0.35785431512135302</v>
      </c>
      <c r="F6128">
        <v>0.39038652558693099</v>
      </c>
      <c r="G6128">
        <v>0.26931045968207401</v>
      </c>
      <c r="H6128">
        <v>0.35830362685858902</v>
      </c>
      <c r="I6128">
        <v>0.59236725076520802</v>
      </c>
      <c r="J6128">
        <v>0.62955724159148396</v>
      </c>
      <c r="K6128">
        <v>0.51669910207567604</v>
      </c>
      <c r="L6128">
        <v>0.30139311502882099</v>
      </c>
    </row>
    <row r="6129" spans="1:12" x14ac:dyDescent="0.25">
      <c r="A6129" t="s">
        <v>6208</v>
      </c>
      <c r="B6129" t="s">
        <v>12902</v>
      </c>
      <c r="D6129">
        <v>0.36431961107084199</v>
      </c>
      <c r="E6129">
        <v>0.35780967858412599</v>
      </c>
      <c r="F6129">
        <v>0.39038652558693099</v>
      </c>
      <c r="G6129">
        <v>0.79518112728877299</v>
      </c>
      <c r="H6129">
        <v>0.195996735005845</v>
      </c>
      <c r="I6129">
        <v>0.1091955905557</v>
      </c>
      <c r="J6129">
        <v>0.61924642559976895</v>
      </c>
      <c r="K6129">
        <v>0.44305327057062599</v>
      </c>
      <c r="L6129">
        <v>0.58302060198936401</v>
      </c>
    </row>
    <row r="6130" spans="1:12" x14ac:dyDescent="0.25">
      <c r="A6130" t="s">
        <v>3419</v>
      </c>
      <c r="B6130" t="s">
        <v>10104</v>
      </c>
      <c r="D6130">
        <v>0.36297377941310099</v>
      </c>
      <c r="E6130">
        <v>0.35831223573958099</v>
      </c>
      <c r="F6130">
        <v>0.39080572821655002</v>
      </c>
      <c r="G6130">
        <v>0.15054894065831101</v>
      </c>
      <c r="H6130">
        <v>0.13148837946577199</v>
      </c>
      <c r="I6130">
        <v>0.800848459435618</v>
      </c>
      <c r="J6130">
        <v>0.48131028782514301</v>
      </c>
      <c r="K6130">
        <v>0.86053245394190303</v>
      </c>
      <c r="L6130">
        <v>0.26890083166080703</v>
      </c>
    </row>
    <row r="6131" spans="1:12" x14ac:dyDescent="0.25">
      <c r="A6131" t="s">
        <v>5458</v>
      </c>
      <c r="B6131" t="s">
        <v>12152</v>
      </c>
      <c r="D6131">
        <v>0.36283107380158403</v>
      </c>
      <c r="E6131">
        <v>0.35836553893217998</v>
      </c>
      <c r="F6131">
        <v>0.39080572821655002</v>
      </c>
      <c r="G6131">
        <v>0.38004777058418099</v>
      </c>
      <c r="H6131">
        <v>0.48727462604987698</v>
      </c>
      <c r="I6131">
        <v>0.52896157044681702</v>
      </c>
      <c r="J6131">
        <v>8.7769366249083006E-2</v>
      </c>
      <c r="K6131">
        <v>0.59632900024951996</v>
      </c>
      <c r="L6131">
        <v>0.68673301141055698</v>
      </c>
    </row>
    <row r="6132" spans="1:12" x14ac:dyDescent="0.25">
      <c r="A6132" t="s">
        <v>6564</v>
      </c>
      <c r="B6132" t="s">
        <v>13258</v>
      </c>
      <c r="D6132">
        <v>0.36270136299329198</v>
      </c>
      <c r="E6132">
        <v>0.35841399071924801</v>
      </c>
      <c r="F6132">
        <v>0.39080572821655002</v>
      </c>
      <c r="G6132">
        <v>0.68519093398161801</v>
      </c>
      <c r="H6132">
        <v>0.57842663179930498</v>
      </c>
      <c r="I6132">
        <v>8.8992374020128606E-2</v>
      </c>
      <c r="J6132">
        <v>7.9617937285512405E-2</v>
      </c>
      <c r="K6132">
        <v>0.81721525802979</v>
      </c>
      <c r="L6132">
        <v>0.61074484513282801</v>
      </c>
    </row>
    <row r="6133" spans="1:12" x14ac:dyDescent="0.25">
      <c r="A6133" t="s">
        <v>5831</v>
      </c>
      <c r="B6133" t="s">
        <v>12525</v>
      </c>
      <c r="D6133">
        <v>0.36147496330220602</v>
      </c>
      <c r="E6133">
        <v>0.35887220895553401</v>
      </c>
      <c r="F6133">
        <v>0.39124153395185002</v>
      </c>
      <c r="G6133">
        <v>0.73175652501294397</v>
      </c>
      <c r="H6133">
        <v>0.36936774151439</v>
      </c>
      <c r="I6133">
        <v>0.37896767668303</v>
      </c>
      <c r="J6133">
        <v>0.29877550124572499</v>
      </c>
      <c r="K6133">
        <v>2.3675286599332601E-2</v>
      </c>
      <c r="L6133">
        <v>0.95045022024813397</v>
      </c>
    </row>
    <row r="6134" spans="1:12" x14ac:dyDescent="0.25">
      <c r="A6134" t="s">
        <v>4042</v>
      </c>
      <c r="B6134" t="s">
        <v>10727</v>
      </c>
      <c r="D6134">
        <v>0.360381577701817</v>
      </c>
      <c r="E6134">
        <v>0.35928090063509199</v>
      </c>
      <c r="F6134">
        <v>0.39162321262964001</v>
      </c>
      <c r="G6134">
        <v>0.82325847240292205</v>
      </c>
      <c r="H6134">
        <v>0.36823985732423598</v>
      </c>
      <c r="I6134">
        <v>0.17575922111362899</v>
      </c>
      <c r="J6134">
        <v>0.46162553658262501</v>
      </c>
      <c r="K6134">
        <v>0.39337716348770102</v>
      </c>
      <c r="L6134">
        <v>0.43031523596334798</v>
      </c>
    </row>
    <row r="6135" spans="1:12" x14ac:dyDescent="0.25">
      <c r="A6135" t="s">
        <v>58</v>
      </c>
      <c r="B6135" t="s">
        <v>6737</v>
      </c>
      <c r="D6135">
        <v>0.358852621455169</v>
      </c>
      <c r="E6135">
        <v>0.35985267231042201</v>
      </c>
      <c r="F6135">
        <v>0.39218249824276202</v>
      </c>
      <c r="G6135">
        <v>0.201143959327167</v>
      </c>
      <c r="H6135">
        <v>0.58928665532763902</v>
      </c>
      <c r="I6135">
        <v>0.351389363160654</v>
      </c>
      <c r="J6135">
        <v>0.30750822759573299</v>
      </c>
      <c r="K6135">
        <v>0.65948958002414704</v>
      </c>
      <c r="L6135">
        <v>0.58170350080049504</v>
      </c>
    </row>
    <row r="6136" spans="1:12" x14ac:dyDescent="0.25">
      <c r="A6136" t="s">
        <v>6301</v>
      </c>
      <c r="B6136" t="s">
        <v>12995</v>
      </c>
      <c r="D6136">
        <v>0.35761606246305799</v>
      </c>
      <c r="E6136">
        <v>0.36031532807297401</v>
      </c>
      <c r="F6136">
        <v>0.39262270179976499</v>
      </c>
      <c r="G6136">
        <v>0.45146239177796199</v>
      </c>
      <c r="H6136">
        <v>0.385884765234625</v>
      </c>
      <c r="I6136">
        <v>4.5123624677950398E-2</v>
      </c>
      <c r="J6136">
        <v>0.58385072476079303</v>
      </c>
      <c r="K6136">
        <v>0.46764593647860198</v>
      </c>
      <c r="L6136">
        <v>0.86424258311241198</v>
      </c>
    </row>
    <row r="6137" spans="1:12" x14ac:dyDescent="0.25">
      <c r="A6137" t="s">
        <v>4050</v>
      </c>
      <c r="B6137" t="s">
        <v>10735</v>
      </c>
      <c r="D6137">
        <v>0.35532920725380202</v>
      </c>
      <c r="E6137">
        <v>0.36117148851303699</v>
      </c>
      <c r="F6137">
        <v>0.39349147990564598</v>
      </c>
      <c r="G6137">
        <v>0.18320544851276799</v>
      </c>
      <c r="H6137">
        <v>0.72439373729270895</v>
      </c>
      <c r="I6137">
        <v>0.15933584473621201</v>
      </c>
      <c r="J6137">
        <v>0.39235128911781603</v>
      </c>
      <c r="K6137">
        <v>0.66781226600426502</v>
      </c>
      <c r="L6137">
        <v>0.60772879038643801</v>
      </c>
    </row>
    <row r="6138" spans="1:12" x14ac:dyDescent="0.25">
      <c r="A6138" t="s">
        <v>5973</v>
      </c>
      <c r="B6138" t="s">
        <v>12667</v>
      </c>
      <c r="D6138">
        <v>0.35476226041515302</v>
      </c>
      <c r="E6138">
        <v>0.36138385176453802</v>
      </c>
      <c r="F6138">
        <v>0.39365868076828098</v>
      </c>
      <c r="G6138">
        <v>0.94744234663591897</v>
      </c>
      <c r="H6138">
        <v>0.20530365399696601</v>
      </c>
      <c r="I6138">
        <v>0.22585329919324501</v>
      </c>
      <c r="J6138">
        <v>0.22552355789711101</v>
      </c>
      <c r="K6138">
        <v>0.46356874752279198</v>
      </c>
      <c r="L6138">
        <v>0.47248859254606401</v>
      </c>
    </row>
    <row r="6139" spans="1:12" x14ac:dyDescent="0.25">
      <c r="A6139" t="s">
        <v>6244</v>
      </c>
      <c r="B6139" t="s">
        <v>12938</v>
      </c>
      <c r="D6139">
        <v>0.354501922716002</v>
      </c>
      <c r="E6139">
        <v>0.36148138167796101</v>
      </c>
      <c r="F6139">
        <v>0.393700758536009</v>
      </c>
      <c r="G6139">
        <v>0.92686573253304905</v>
      </c>
      <c r="H6139">
        <v>1.63523053035219E-3</v>
      </c>
      <c r="I6139">
        <v>0.53872285474202097</v>
      </c>
      <c r="J6139">
        <v>0.295832333915648</v>
      </c>
      <c r="K6139">
        <v>0.90840999814378198</v>
      </c>
      <c r="L6139">
        <v>0.39284803350328801</v>
      </c>
    </row>
    <row r="6140" spans="1:12" x14ac:dyDescent="0.25">
      <c r="A6140" t="s">
        <v>6027</v>
      </c>
      <c r="B6140" t="s">
        <v>12721</v>
      </c>
      <c r="D6140">
        <v>0.35420813845437699</v>
      </c>
      <c r="E6140">
        <v>0.361591452435987</v>
      </c>
      <c r="F6140">
        <v>0.39375647899676403</v>
      </c>
      <c r="G6140">
        <v>0.53887144599638004</v>
      </c>
      <c r="H6140">
        <v>0.30834944295883199</v>
      </c>
      <c r="I6140">
        <v>0.53147607386853901</v>
      </c>
      <c r="J6140">
        <v>0.96307144579325799</v>
      </c>
      <c r="K6140">
        <v>0.50661994918547704</v>
      </c>
      <c r="L6140">
        <v>9.4433753539199198E-3</v>
      </c>
    </row>
    <row r="6141" spans="1:12" x14ac:dyDescent="0.25">
      <c r="A6141" t="s">
        <v>3293</v>
      </c>
      <c r="B6141" t="s">
        <v>9978</v>
      </c>
      <c r="D6141">
        <v>0.35362189227987101</v>
      </c>
      <c r="E6141">
        <v>0.361811132740809</v>
      </c>
      <c r="F6141">
        <v>0.39393152162234402</v>
      </c>
      <c r="G6141">
        <v>0.41122029022460299</v>
      </c>
      <c r="H6141">
        <v>0.58467010105273398</v>
      </c>
      <c r="I6141">
        <v>0.105598596739477</v>
      </c>
      <c r="J6141">
        <v>0.67323488310138502</v>
      </c>
      <c r="K6141">
        <v>0.82316432016688301</v>
      </c>
      <c r="L6141">
        <v>0.16311982476698</v>
      </c>
    </row>
    <row r="6142" spans="1:12" x14ac:dyDescent="0.25">
      <c r="A6142" t="s">
        <v>3752</v>
      </c>
      <c r="B6142" t="s">
        <v>10437</v>
      </c>
      <c r="D6142">
        <v>0.35237163074682698</v>
      </c>
      <c r="E6142">
        <v>0.36227978736482103</v>
      </c>
      <c r="F6142">
        <v>0.394377540512453</v>
      </c>
      <c r="G6142">
        <v>0.183407018209781</v>
      </c>
      <c r="H6142">
        <v>0.56429340939135597</v>
      </c>
      <c r="I6142">
        <v>0.38788003786923803</v>
      </c>
      <c r="J6142">
        <v>0.873813888759573</v>
      </c>
      <c r="K6142">
        <v>0.89420664687585305</v>
      </c>
      <c r="L6142">
        <v>1.28237081293778E-2</v>
      </c>
    </row>
    <row r="6143" spans="1:12" x14ac:dyDescent="0.25">
      <c r="A6143" t="s">
        <v>1379</v>
      </c>
      <c r="B6143" t="s">
        <v>8058</v>
      </c>
      <c r="D6143">
        <v>0.35184549108445101</v>
      </c>
      <c r="E6143">
        <v>0.36247707010570301</v>
      </c>
      <c r="F6143">
        <v>0.39452804699340799</v>
      </c>
      <c r="G6143">
        <v>0.714847815097021</v>
      </c>
      <c r="H6143">
        <v>0.27041748635978302</v>
      </c>
      <c r="I6143">
        <v>0.60602487072896005</v>
      </c>
      <c r="J6143">
        <v>0.28645448516563199</v>
      </c>
      <c r="K6143">
        <v>0.50208713365778801</v>
      </c>
      <c r="L6143">
        <v>0.29863625558569401</v>
      </c>
    </row>
    <row r="6144" spans="1:12" x14ac:dyDescent="0.25">
      <c r="A6144" t="s">
        <v>4409</v>
      </c>
      <c r="B6144" t="s">
        <v>11094</v>
      </c>
      <c r="D6144">
        <v>0.34887432226155601</v>
      </c>
      <c r="E6144">
        <v>0.36359183166120701</v>
      </c>
      <c r="F6144">
        <v>0.39567694608002402</v>
      </c>
      <c r="G6144">
        <v>0.55766037321416695</v>
      </c>
      <c r="H6144">
        <v>0.44114921844799798</v>
      </c>
      <c r="I6144">
        <v>0.60852997620042004</v>
      </c>
      <c r="J6144">
        <v>0.11937737021973301</v>
      </c>
      <c r="K6144">
        <v>0.23500255198623901</v>
      </c>
      <c r="L6144">
        <v>0.78039801534684505</v>
      </c>
    </row>
    <row r="6145" spans="1:12" x14ac:dyDescent="0.25">
      <c r="A6145" t="s">
        <v>2539</v>
      </c>
      <c r="B6145" t="s">
        <v>9218</v>
      </c>
      <c r="D6145">
        <v>0.34693578196109198</v>
      </c>
      <c r="E6145">
        <v>0.36431978206042198</v>
      </c>
      <c r="F6145">
        <v>0.396285550070612</v>
      </c>
      <c r="G6145">
        <v>0.176987619019983</v>
      </c>
      <c r="H6145">
        <v>0.65662403736902697</v>
      </c>
      <c r="I6145">
        <v>0.38592709170957401</v>
      </c>
      <c r="J6145">
        <v>0.44644494343149399</v>
      </c>
      <c r="K6145">
        <v>0.64930579813804701</v>
      </c>
      <c r="L6145">
        <v>0.38781270484380198</v>
      </c>
    </row>
    <row r="6146" spans="1:12" x14ac:dyDescent="0.25">
      <c r="A6146" t="s">
        <v>3827</v>
      </c>
      <c r="B6146" t="s">
        <v>10512</v>
      </c>
      <c r="D6146">
        <v>0.34696664749939299</v>
      </c>
      <c r="E6146">
        <v>0.364308187753555</v>
      </c>
      <c r="F6146">
        <v>0.396285550070612</v>
      </c>
      <c r="G6146">
        <v>0.120632047504119</v>
      </c>
      <c r="H6146">
        <v>0.510560950883582</v>
      </c>
      <c r="I6146">
        <v>0.37420867148822001</v>
      </c>
      <c r="J6146">
        <v>0.47457365462659901</v>
      </c>
      <c r="K6146">
        <v>0.91115991185601897</v>
      </c>
      <c r="L6146">
        <v>0.25207911934317001</v>
      </c>
    </row>
    <row r="6147" spans="1:12" x14ac:dyDescent="0.25">
      <c r="A6147" t="s">
        <v>5928</v>
      </c>
      <c r="B6147" t="s">
        <v>12622</v>
      </c>
      <c r="D6147">
        <v>0.346911374611309</v>
      </c>
      <c r="E6147">
        <v>0.36432895050627001</v>
      </c>
      <c r="F6147">
        <v>0.396285550070612</v>
      </c>
      <c r="G6147">
        <v>0.72520605978224795</v>
      </c>
      <c r="H6147">
        <v>0.90370655923783005</v>
      </c>
      <c r="I6147">
        <v>0.51450158743728003</v>
      </c>
      <c r="J6147">
        <v>0.19750008008877301</v>
      </c>
      <c r="K6147">
        <v>0.52221842600051305</v>
      </c>
      <c r="L6147">
        <v>2.31529709626823E-2</v>
      </c>
    </row>
    <row r="6148" spans="1:12" x14ac:dyDescent="0.25">
      <c r="A6148" t="s">
        <v>5046</v>
      </c>
      <c r="B6148" t="s">
        <v>11731</v>
      </c>
      <c r="D6148">
        <v>0.34655699047315702</v>
      </c>
      <c r="E6148">
        <v>0.36446208110960299</v>
      </c>
      <c r="F6148">
        <v>0.39636585586342099</v>
      </c>
      <c r="G6148" t="s">
        <v>14</v>
      </c>
      <c r="H6148">
        <v>0.41210034063537399</v>
      </c>
      <c r="I6148">
        <v>0.47657376896742498</v>
      </c>
      <c r="J6148">
        <v>0.50570833468953302</v>
      </c>
      <c r="K6148">
        <v>0.23836211814789199</v>
      </c>
      <c r="L6148">
        <v>0.58052900038825805</v>
      </c>
    </row>
    <row r="6149" spans="1:12" x14ac:dyDescent="0.25">
      <c r="A6149" t="s">
        <v>6331</v>
      </c>
      <c r="B6149" t="s">
        <v>13025</v>
      </c>
      <c r="D6149">
        <v>0.34572031369204798</v>
      </c>
      <c r="E6149">
        <v>0.36477645823145199</v>
      </c>
      <c r="F6149">
        <v>0.39664321568554101</v>
      </c>
      <c r="G6149">
        <v>0.72554781408402502</v>
      </c>
      <c r="H6149">
        <v>0.58905604875790296</v>
      </c>
      <c r="I6149">
        <v>0.42235696624223101</v>
      </c>
      <c r="J6149">
        <v>0.44519994470851498</v>
      </c>
      <c r="K6149">
        <v>0.46625686012939999</v>
      </c>
      <c r="L6149">
        <v>0.105100985786492</v>
      </c>
    </row>
    <row r="6150" spans="1:12" x14ac:dyDescent="0.25">
      <c r="A6150" t="s">
        <v>3848</v>
      </c>
      <c r="B6150" t="s">
        <v>10533</v>
      </c>
      <c r="D6150">
        <v>0.345551407120816</v>
      </c>
      <c r="E6150">
        <v>0.36483993507182599</v>
      </c>
      <c r="F6150">
        <v>0.39664771080352701</v>
      </c>
      <c r="G6150">
        <v>0.53222830628570506</v>
      </c>
      <c r="H6150">
        <v>0.121287453536363</v>
      </c>
      <c r="I6150">
        <v>0.67077594424619802</v>
      </c>
      <c r="J6150">
        <v>0.59899867688321196</v>
      </c>
      <c r="K6150">
        <v>0.60444445852191697</v>
      </c>
      <c r="L6150">
        <v>0.236871237238935</v>
      </c>
    </row>
    <row r="6151" spans="1:12" x14ac:dyDescent="0.25">
      <c r="A6151" t="s">
        <v>3303</v>
      </c>
      <c r="B6151" t="s">
        <v>9988</v>
      </c>
      <c r="D6151">
        <v>0.34445878088363802</v>
      </c>
      <c r="E6151">
        <v>0.36525064477011399</v>
      </c>
      <c r="F6151">
        <v>0.39698258845720902</v>
      </c>
      <c r="G6151">
        <v>0.47871383761659198</v>
      </c>
      <c r="H6151">
        <v>0.17967613347118899</v>
      </c>
      <c r="I6151">
        <v>0.179914023243604</v>
      </c>
      <c r="J6151">
        <v>0.77531733477117004</v>
      </c>
      <c r="K6151">
        <v>0.51948489847516099</v>
      </c>
      <c r="L6151">
        <v>0.59351335227345503</v>
      </c>
    </row>
    <row r="6152" spans="1:12" x14ac:dyDescent="0.25">
      <c r="A6152" t="s">
        <v>5167</v>
      </c>
      <c r="B6152" t="s">
        <v>11861</v>
      </c>
      <c r="D6152">
        <v>0.34441595904657402</v>
      </c>
      <c r="E6152">
        <v>0.36526674431655198</v>
      </c>
      <c r="F6152">
        <v>0.39698258845720902</v>
      </c>
      <c r="G6152">
        <v>0.97352592739658705</v>
      </c>
      <c r="H6152">
        <v>9.7464269741251705E-2</v>
      </c>
      <c r="I6152">
        <v>0.41739178824307499</v>
      </c>
      <c r="J6152">
        <v>0.30459291546613998</v>
      </c>
      <c r="K6152">
        <v>0.158685224964629</v>
      </c>
      <c r="L6152">
        <v>0.59360639475950505</v>
      </c>
    </row>
    <row r="6153" spans="1:12" x14ac:dyDescent="0.25">
      <c r="A6153" t="s">
        <v>2919</v>
      </c>
      <c r="B6153" t="s">
        <v>9598</v>
      </c>
      <c r="D6153">
        <v>0.34230542487848897</v>
      </c>
      <c r="E6153">
        <v>0.36606052672216799</v>
      </c>
      <c r="F6153">
        <v>0.39778061463355102</v>
      </c>
      <c r="G6153">
        <v>1.6475945099860799E-2</v>
      </c>
      <c r="H6153">
        <v>0.155523148232284</v>
      </c>
      <c r="I6153">
        <v>0.95288577250453599</v>
      </c>
      <c r="J6153">
        <v>0.67271423597138402</v>
      </c>
      <c r="K6153">
        <v>0.85610178351252098</v>
      </c>
      <c r="L6153">
        <v>0.190333927923654</v>
      </c>
    </row>
    <row r="6154" spans="1:12" x14ac:dyDescent="0.25">
      <c r="A6154" t="s">
        <v>6544</v>
      </c>
      <c r="B6154" t="s">
        <v>13238</v>
      </c>
      <c r="D6154">
        <v>0.34159998527546898</v>
      </c>
      <c r="E6154">
        <v>0.36632597414255602</v>
      </c>
      <c r="F6154">
        <v>0.398004358122374</v>
      </c>
      <c r="G6154">
        <v>0.57149093301750897</v>
      </c>
      <c r="H6154">
        <v>0.79173765575064103</v>
      </c>
      <c r="I6154">
        <v>0.165906337377379</v>
      </c>
      <c r="J6154">
        <v>0.29132273280871401</v>
      </c>
      <c r="K6154">
        <v>9.4471060217033595E-2</v>
      </c>
      <c r="L6154">
        <v>0.842389403634209</v>
      </c>
    </row>
    <row r="6155" spans="1:12" x14ac:dyDescent="0.25">
      <c r="A6155" t="s">
        <v>5631</v>
      </c>
      <c r="B6155" t="s">
        <v>12325</v>
      </c>
      <c r="D6155">
        <v>0.33928909886639802</v>
      </c>
      <c r="E6155">
        <v>0.36719597698928502</v>
      </c>
      <c r="F6155">
        <v>0.39888475706100801</v>
      </c>
      <c r="G6155">
        <v>0.758562446007359</v>
      </c>
      <c r="H6155">
        <v>0.61607248871188003</v>
      </c>
      <c r="I6155">
        <v>0.34036339267160398</v>
      </c>
      <c r="J6155">
        <v>0.55705174819437697</v>
      </c>
      <c r="K6155">
        <v>0.26324320388571798</v>
      </c>
      <c r="L6155">
        <v>0.17706685260194199</v>
      </c>
    </row>
    <row r="6156" spans="1:12" x14ac:dyDescent="0.25">
      <c r="A6156" t="s">
        <v>3797</v>
      </c>
      <c r="B6156" t="s">
        <v>10482</v>
      </c>
      <c r="D6156">
        <v>0.338796537482011</v>
      </c>
      <c r="E6156">
        <v>0.36738150493709798</v>
      </c>
      <c r="F6156">
        <v>0.39902144605127798</v>
      </c>
      <c r="G6156">
        <v>0.90997557794543205</v>
      </c>
      <c r="H6156">
        <v>0.35826228549257899</v>
      </c>
      <c r="I6156">
        <v>0.19315723068200699</v>
      </c>
      <c r="J6156">
        <v>0.257000506689957</v>
      </c>
      <c r="K6156">
        <v>0.20064290077879299</v>
      </c>
      <c r="L6156">
        <v>0.70914619191542205</v>
      </c>
    </row>
    <row r="6157" spans="1:12" x14ac:dyDescent="0.25">
      <c r="A6157" t="s">
        <v>1420</v>
      </c>
      <c r="B6157" t="s">
        <v>8099</v>
      </c>
      <c r="D6157">
        <v>0.33748270802414798</v>
      </c>
      <c r="E6157">
        <v>0.36787652267840099</v>
      </c>
      <c r="F6157">
        <v>0.39949417994840503</v>
      </c>
      <c r="G6157" t="s">
        <v>14</v>
      </c>
      <c r="H6157">
        <v>0.42732979652142999</v>
      </c>
      <c r="I6157">
        <v>0.62944217883909404</v>
      </c>
      <c r="J6157">
        <v>0.154138979949038</v>
      </c>
      <c r="K6157">
        <v>0.38218120979470499</v>
      </c>
      <c r="L6157">
        <v>0.66157485322816101</v>
      </c>
    </row>
    <row r="6158" spans="1:12" x14ac:dyDescent="0.25">
      <c r="A6158" t="s">
        <v>6534</v>
      </c>
      <c r="B6158" t="s">
        <v>13228</v>
      </c>
      <c r="D6158">
        <v>0.332057388064885</v>
      </c>
      <c r="E6158">
        <v>0.36992296280828602</v>
      </c>
      <c r="F6158">
        <v>0.40165124811737901</v>
      </c>
      <c r="G6158">
        <v>1</v>
      </c>
      <c r="H6158">
        <v>0.19621850482070899</v>
      </c>
      <c r="I6158">
        <v>0.67644684741082794</v>
      </c>
      <c r="J6158">
        <v>0.57270788688913998</v>
      </c>
      <c r="K6158">
        <v>0.68709997491422503</v>
      </c>
      <c r="L6158">
        <v>0.15481426128999701</v>
      </c>
    </row>
    <row r="6159" spans="1:12" x14ac:dyDescent="0.25">
      <c r="A6159" t="s">
        <v>3936</v>
      </c>
      <c r="B6159" t="s">
        <v>10621</v>
      </c>
      <c r="D6159">
        <v>0.33069971434776402</v>
      </c>
      <c r="E6159">
        <v>0.37043565904486198</v>
      </c>
      <c r="F6159">
        <v>0.40214259299266802</v>
      </c>
      <c r="G6159">
        <v>0.36996071743775999</v>
      </c>
      <c r="H6159">
        <v>0.45396664753071497</v>
      </c>
      <c r="I6159">
        <v>1</v>
      </c>
      <c r="J6159">
        <v>0.62168137341274299</v>
      </c>
      <c r="K6159">
        <v>0.41375138973541198</v>
      </c>
      <c r="L6159">
        <v>0.350541807134025</v>
      </c>
    </row>
    <row r="6160" spans="1:12" x14ac:dyDescent="0.25">
      <c r="A6160" t="s">
        <v>3383</v>
      </c>
      <c r="B6160" t="s">
        <v>10068</v>
      </c>
      <c r="D6160">
        <v>0.32993509080301298</v>
      </c>
      <c r="E6160">
        <v>0.370724504060505</v>
      </c>
      <c r="F6160">
        <v>0.40239080629107099</v>
      </c>
      <c r="G6160">
        <v>0.338554679145394</v>
      </c>
      <c r="H6160">
        <v>0.30793456517593398</v>
      </c>
      <c r="I6160">
        <v>0.63080698669051205</v>
      </c>
      <c r="J6160">
        <v>0.84758454458134602</v>
      </c>
      <c r="K6160">
        <v>0.30753811688792698</v>
      </c>
      <c r="L6160">
        <v>0.227432883957426</v>
      </c>
    </row>
    <row r="6161" spans="1:12" x14ac:dyDescent="0.25">
      <c r="A6161" t="s">
        <v>1662</v>
      </c>
      <c r="B6161" t="s">
        <v>8341</v>
      </c>
      <c r="D6161">
        <v>0.32967192286003</v>
      </c>
      <c r="E6161">
        <v>0.37082393553242998</v>
      </c>
      <c r="F6161">
        <v>0.40243337962311498</v>
      </c>
      <c r="G6161">
        <v>0.41654118530676099</v>
      </c>
      <c r="H6161">
        <v>0.26039615126810101</v>
      </c>
      <c r="I6161">
        <v>0.36020985297455299</v>
      </c>
      <c r="J6161">
        <v>0.47520190108516303</v>
      </c>
      <c r="K6161">
        <v>0.622081460026355</v>
      </c>
      <c r="L6161">
        <v>0.56138914543001295</v>
      </c>
    </row>
    <row r="6162" spans="1:12" x14ac:dyDescent="0.25">
      <c r="A6162" t="s">
        <v>419</v>
      </c>
      <c r="B6162" t="s">
        <v>7098</v>
      </c>
      <c r="D6162">
        <v>0.32755988733639502</v>
      </c>
      <c r="E6162">
        <v>0.37162222762323099</v>
      </c>
      <c r="F6162">
        <v>0.40323424828468801</v>
      </c>
      <c r="G6162">
        <v>0.76995891308706799</v>
      </c>
      <c r="H6162">
        <v>0.274877124080118</v>
      </c>
      <c r="I6162">
        <v>0.17053495428971099</v>
      </c>
      <c r="J6162">
        <v>0.90623662213495304</v>
      </c>
      <c r="K6162">
        <v>0.31264361696404303</v>
      </c>
      <c r="L6162">
        <v>0.205981373081005</v>
      </c>
    </row>
    <row r="6163" spans="1:12" x14ac:dyDescent="0.25">
      <c r="A6163" t="s">
        <v>5062</v>
      </c>
      <c r="B6163" t="s">
        <v>11747</v>
      </c>
      <c r="D6163">
        <v>0.32516203140928401</v>
      </c>
      <c r="E6163">
        <v>0.37252922156274099</v>
      </c>
      <c r="F6163">
        <v>0.404152786386197</v>
      </c>
      <c r="G6163">
        <v>0.62641121469491501</v>
      </c>
      <c r="H6163">
        <v>0.703283546823954</v>
      </c>
      <c r="I6163">
        <v>0.44296086477479502</v>
      </c>
      <c r="J6163">
        <v>0.158483566870572</v>
      </c>
      <c r="K6163">
        <v>0.44871464833095398</v>
      </c>
      <c r="L6163">
        <v>0.35211138234580103</v>
      </c>
    </row>
    <row r="6164" spans="1:12" x14ac:dyDescent="0.25">
      <c r="A6164" t="s">
        <v>489</v>
      </c>
      <c r="B6164" t="s">
        <v>7168</v>
      </c>
      <c r="D6164">
        <v>0.32442365618402202</v>
      </c>
      <c r="E6164">
        <v>0.37280865619223302</v>
      </c>
      <c r="F6164">
        <v>0.40432468894838303</v>
      </c>
      <c r="G6164">
        <v>0.37796396014575001</v>
      </c>
      <c r="H6164">
        <v>0.29734524624251102</v>
      </c>
      <c r="I6164">
        <v>0.76097324102110198</v>
      </c>
      <c r="J6164">
        <v>0.42917732796043701</v>
      </c>
      <c r="K6164">
        <v>0.77303559324787996</v>
      </c>
      <c r="L6164">
        <v>0.109042264363037</v>
      </c>
    </row>
    <row r="6165" spans="1:12" x14ac:dyDescent="0.25">
      <c r="A6165" t="s">
        <v>3004</v>
      </c>
      <c r="B6165" t="s">
        <v>9683</v>
      </c>
      <c r="D6165">
        <v>0.32456944330286702</v>
      </c>
      <c r="E6165">
        <v>0.372753478434737</v>
      </c>
      <c r="F6165">
        <v>0.40432468894838303</v>
      </c>
      <c r="G6165">
        <v>0.188263220884897</v>
      </c>
      <c r="H6165">
        <v>0.44587362733004199</v>
      </c>
      <c r="I6165">
        <v>0.26495401777918498</v>
      </c>
      <c r="J6165">
        <v>0.69179312293336004</v>
      </c>
      <c r="K6165">
        <v>0.76462885470132202</v>
      </c>
      <c r="L6165">
        <v>0.35618082406628998</v>
      </c>
    </row>
    <row r="6166" spans="1:12" x14ac:dyDescent="0.25">
      <c r="A6166" t="s">
        <v>4215</v>
      </c>
      <c r="B6166" t="s">
        <v>10900</v>
      </c>
      <c r="D6166">
        <v>0.32370678064333902</v>
      </c>
      <c r="E6166">
        <v>0.37308001841854399</v>
      </c>
      <c r="F6166">
        <v>0.40455334897948603</v>
      </c>
      <c r="G6166">
        <v>0.240359865666812</v>
      </c>
      <c r="H6166">
        <v>0.97445211827451494</v>
      </c>
      <c r="I6166">
        <v>0.64435836066264995</v>
      </c>
      <c r="J6166">
        <v>0.37972231235672799</v>
      </c>
      <c r="K6166">
        <v>0.170348606474331</v>
      </c>
      <c r="L6166">
        <v>0.125158439596534</v>
      </c>
    </row>
    <row r="6167" spans="1:12" x14ac:dyDescent="0.25">
      <c r="A6167" t="s">
        <v>5862</v>
      </c>
      <c r="B6167" t="s">
        <v>12556</v>
      </c>
      <c r="D6167">
        <v>0.323426264237265</v>
      </c>
      <c r="E6167">
        <v>0.37318622074644803</v>
      </c>
      <c r="F6167">
        <v>0.40460287096014003</v>
      </c>
      <c r="G6167">
        <v>0.31599513680422597</v>
      </c>
      <c r="H6167">
        <v>0.75077030607543005</v>
      </c>
      <c r="I6167">
        <v>0.287631331062979</v>
      </c>
      <c r="J6167">
        <v>0.79583315698383605</v>
      </c>
      <c r="K6167">
        <v>0.33924418274852902</v>
      </c>
      <c r="L6167">
        <v>0.199837272446791</v>
      </c>
    </row>
    <row r="6168" spans="1:12" x14ac:dyDescent="0.25">
      <c r="A6168" t="s">
        <v>684</v>
      </c>
      <c r="B6168" t="s">
        <v>7363</v>
      </c>
      <c r="D6168">
        <v>0.32191608022717799</v>
      </c>
      <c r="E6168">
        <v>0.37375813542811898</v>
      </c>
      <c r="F6168">
        <v>0.40515721329898602</v>
      </c>
      <c r="G6168">
        <v>0.50958461732451499</v>
      </c>
      <c r="H6168">
        <v>0.164254909212843</v>
      </c>
      <c r="I6168">
        <v>0.94998690656227303</v>
      </c>
      <c r="J6168">
        <v>0.258862586991288</v>
      </c>
      <c r="K6168" t="s">
        <v>14</v>
      </c>
      <c r="L6168">
        <v>0.22225354503551101</v>
      </c>
    </row>
    <row r="6169" spans="1:12" x14ac:dyDescent="0.25">
      <c r="A6169" t="s">
        <v>4505</v>
      </c>
      <c r="B6169" t="s">
        <v>11190</v>
      </c>
      <c r="D6169">
        <v>0.321573236571919</v>
      </c>
      <c r="E6169">
        <v>0.373888010912302</v>
      </c>
      <c r="F6169">
        <v>0.40523227905591402</v>
      </c>
      <c r="G6169">
        <v>0.11393267838854</v>
      </c>
      <c r="H6169">
        <v>3.8093860042025501E-2</v>
      </c>
      <c r="I6169">
        <v>0.64888059806694598</v>
      </c>
      <c r="J6169">
        <v>0.38013823153007298</v>
      </c>
      <c r="K6169">
        <v>0.85362097723241603</v>
      </c>
      <c r="L6169">
        <v>0.85591850756404297</v>
      </c>
    </row>
    <row r="6170" spans="1:12" x14ac:dyDescent="0.25">
      <c r="A6170" t="s">
        <v>832</v>
      </c>
      <c r="B6170" t="s">
        <v>7511</v>
      </c>
      <c r="D6170">
        <v>0.32139783909484998</v>
      </c>
      <c r="E6170">
        <v>0.37395446024122198</v>
      </c>
      <c r="F6170">
        <v>0.40523858823805597</v>
      </c>
      <c r="G6170">
        <v>0.53405273165313305</v>
      </c>
      <c r="H6170">
        <v>0.28420544002397802</v>
      </c>
      <c r="I6170">
        <v>0.54549203308017502</v>
      </c>
      <c r="J6170">
        <v>0.91405227278703305</v>
      </c>
      <c r="K6170">
        <v>0.22067818896306601</v>
      </c>
      <c r="L6170">
        <v>0.15556770816971899</v>
      </c>
    </row>
    <row r="6171" spans="1:12" x14ac:dyDescent="0.25">
      <c r="A6171" s="2">
        <v>40057</v>
      </c>
      <c r="B6171" t="s">
        <v>11781</v>
      </c>
      <c r="D6171">
        <v>0.31923065940689599</v>
      </c>
      <c r="E6171">
        <v>0.37477580471544297</v>
      </c>
      <c r="F6171">
        <v>0.40606281062052602</v>
      </c>
      <c r="G6171">
        <v>0.32804737717728499</v>
      </c>
      <c r="H6171">
        <v>0.90815662226415705</v>
      </c>
      <c r="I6171">
        <v>7.1250804378178698E-2</v>
      </c>
      <c r="J6171">
        <v>0.30663147437738097</v>
      </c>
      <c r="K6171">
        <v>0.99401181935138205</v>
      </c>
      <c r="L6171">
        <v>1.3656687109029101E-2</v>
      </c>
    </row>
    <row r="6172" spans="1:12" x14ac:dyDescent="0.25">
      <c r="A6172" t="s">
        <v>1151</v>
      </c>
      <c r="B6172" t="s">
        <v>7830</v>
      </c>
      <c r="D6172">
        <v>0.318638119434421</v>
      </c>
      <c r="E6172">
        <v>0.37500047191993102</v>
      </c>
      <c r="F6172">
        <v>0.406240381574201</v>
      </c>
      <c r="G6172">
        <v>0.69119734284019196</v>
      </c>
      <c r="H6172">
        <v>0.89961343839542696</v>
      </c>
      <c r="I6172">
        <v>0.101110729610105</v>
      </c>
      <c r="J6172">
        <v>0.64456580697593502</v>
      </c>
      <c r="K6172">
        <v>0.17224052525863501</v>
      </c>
      <c r="L6172">
        <v>0.239102179992849</v>
      </c>
    </row>
    <row r="6173" spans="1:12" x14ac:dyDescent="0.25">
      <c r="A6173" t="s">
        <v>2874</v>
      </c>
      <c r="B6173" t="s">
        <v>9553</v>
      </c>
      <c r="D6173">
        <v>0.31481321454597899</v>
      </c>
      <c r="E6173">
        <v>0.37645173888728201</v>
      </c>
      <c r="F6173">
        <v>0.40773387489347601</v>
      </c>
      <c r="G6173">
        <v>0.43228460380332601</v>
      </c>
      <c r="H6173">
        <v>0.31352319828995101</v>
      </c>
      <c r="I6173">
        <v>0.56356424124034099</v>
      </c>
      <c r="J6173">
        <v>0.54125475088530695</v>
      </c>
      <c r="K6173">
        <v>0.34781339719169102</v>
      </c>
      <c r="L6173">
        <v>0.50516230755126001</v>
      </c>
    </row>
    <row r="6174" spans="1:12" x14ac:dyDescent="0.25">
      <c r="A6174" t="s">
        <v>4234</v>
      </c>
      <c r="B6174" t="s">
        <v>10919</v>
      </c>
      <c r="D6174">
        <v>0.314522487450207</v>
      </c>
      <c r="E6174">
        <v>0.376562119945755</v>
      </c>
      <c r="F6174">
        <v>0.40773387489347601</v>
      </c>
      <c r="G6174">
        <v>0.39661860583816899</v>
      </c>
      <c r="H6174">
        <v>0.55968727017821396</v>
      </c>
      <c r="I6174">
        <v>0.19053551465063101</v>
      </c>
      <c r="J6174">
        <v>0.90642201077478302</v>
      </c>
      <c r="K6174">
        <v>0.42202826225936801</v>
      </c>
      <c r="L6174">
        <v>0.182760763637554</v>
      </c>
    </row>
    <row r="6175" spans="1:12" x14ac:dyDescent="0.25">
      <c r="A6175" t="s">
        <v>4254</v>
      </c>
      <c r="B6175" t="s">
        <v>10939</v>
      </c>
      <c r="D6175">
        <v>0.31460146143686202</v>
      </c>
      <c r="E6175">
        <v>0.37653213470265301</v>
      </c>
      <c r="F6175">
        <v>0.40773387489347601</v>
      </c>
      <c r="G6175">
        <v>0.66678439758867802</v>
      </c>
      <c r="H6175">
        <v>0.15279383008429301</v>
      </c>
      <c r="I6175">
        <v>0.81130048052210701</v>
      </c>
      <c r="J6175">
        <v>5.58686925558931E-2</v>
      </c>
      <c r="K6175">
        <v>0.56790765683413602</v>
      </c>
      <c r="L6175">
        <v>0.64040594296665199</v>
      </c>
    </row>
    <row r="6176" spans="1:12" x14ac:dyDescent="0.25">
      <c r="A6176" t="s">
        <v>4741</v>
      </c>
      <c r="B6176" t="s">
        <v>11426</v>
      </c>
      <c r="D6176">
        <v>0.31358319125675599</v>
      </c>
      <c r="E6176">
        <v>0.37691881374379399</v>
      </c>
      <c r="F6176">
        <v>0.40805399272165799</v>
      </c>
      <c r="G6176">
        <v>0.47348697416521301</v>
      </c>
      <c r="H6176">
        <v>0.50447556662319204</v>
      </c>
      <c r="I6176">
        <v>0.53946492680532998</v>
      </c>
      <c r="J6176">
        <v>0.62444738118368304</v>
      </c>
      <c r="K6176">
        <v>0.65427775401135102</v>
      </c>
      <c r="L6176">
        <v>6.3505675915622395E-2</v>
      </c>
    </row>
    <row r="6177" spans="1:12" x14ac:dyDescent="0.25">
      <c r="A6177" t="s">
        <v>4489</v>
      </c>
      <c r="B6177" t="s">
        <v>11174</v>
      </c>
      <c r="D6177">
        <v>0.31311484228164299</v>
      </c>
      <c r="E6177">
        <v>0.37709670658383398</v>
      </c>
      <c r="F6177">
        <v>0.408180467499003</v>
      </c>
      <c r="G6177">
        <v>0.369987296602242</v>
      </c>
      <c r="H6177">
        <v>0.68642410093012696</v>
      </c>
      <c r="I6177">
        <v>0.90406096755140297</v>
      </c>
      <c r="J6177">
        <v>2.14725558636664E-4</v>
      </c>
      <c r="K6177">
        <v>0.74438835680285798</v>
      </c>
      <c r="L6177">
        <v>0.73842236825824104</v>
      </c>
    </row>
    <row r="6178" spans="1:12" x14ac:dyDescent="0.25">
      <c r="A6178" t="s">
        <v>5352</v>
      </c>
      <c r="B6178" t="s">
        <v>12046</v>
      </c>
      <c r="D6178">
        <v>0.31261697273536299</v>
      </c>
      <c r="E6178">
        <v>0.37728584081993699</v>
      </c>
      <c r="F6178">
        <v>0.40825296422866397</v>
      </c>
      <c r="G6178">
        <v>0.756728042129578</v>
      </c>
      <c r="H6178">
        <v>8.5922833342300595E-2</v>
      </c>
      <c r="I6178">
        <v>0.77389674529618502</v>
      </c>
      <c r="J6178">
        <v>0.22281252731310799</v>
      </c>
      <c r="K6178">
        <v>0.46554509430630803</v>
      </c>
      <c r="L6178">
        <v>0.50087356846654896</v>
      </c>
    </row>
    <row r="6179" spans="1:12" x14ac:dyDescent="0.25">
      <c r="A6179" t="s">
        <v>6646</v>
      </c>
      <c r="B6179" t="s">
        <v>13340</v>
      </c>
      <c r="D6179">
        <v>0.31267046942635002</v>
      </c>
      <c r="E6179">
        <v>0.377265516702746</v>
      </c>
      <c r="F6179">
        <v>0.40825296422866397</v>
      </c>
      <c r="G6179">
        <v>0.35616524385801601</v>
      </c>
      <c r="H6179">
        <v>0.146678083863027</v>
      </c>
      <c r="I6179">
        <v>0.71335898002731002</v>
      </c>
      <c r="J6179">
        <v>0.72084447639293003</v>
      </c>
      <c r="K6179">
        <v>0.24014071618087501</v>
      </c>
      <c r="L6179">
        <v>0.58351966639194097</v>
      </c>
    </row>
    <row r="6180" spans="1:12" x14ac:dyDescent="0.25">
      <c r="A6180" t="s">
        <v>3836</v>
      </c>
      <c r="B6180" t="s">
        <v>10521</v>
      </c>
      <c r="D6180">
        <v>0.31049100482219999</v>
      </c>
      <c r="E6180">
        <v>0.37809379941945798</v>
      </c>
      <c r="F6180">
        <v>0.409061015752616</v>
      </c>
      <c r="G6180">
        <v>0.49253201780190797</v>
      </c>
      <c r="H6180">
        <v>0.84841392599296805</v>
      </c>
      <c r="I6180">
        <v>0.55640618536393205</v>
      </c>
      <c r="J6180">
        <v>0.18853150203896199</v>
      </c>
      <c r="K6180">
        <v>9.2128886699018406E-2</v>
      </c>
      <c r="L6180">
        <v>0.61704813779920997</v>
      </c>
    </row>
    <row r="6181" spans="1:12" x14ac:dyDescent="0.25">
      <c r="A6181" t="s">
        <v>6595</v>
      </c>
      <c r="B6181" t="s">
        <v>13289</v>
      </c>
      <c r="D6181">
        <v>0.30973902608383402</v>
      </c>
      <c r="E6181">
        <v>0.37837971135170601</v>
      </c>
      <c r="F6181">
        <v>0.40930409300449899</v>
      </c>
      <c r="G6181">
        <v>0.97986227576324603</v>
      </c>
      <c r="H6181">
        <v>0.56461056865186099</v>
      </c>
      <c r="I6181">
        <v>0.90475511647822504</v>
      </c>
      <c r="J6181">
        <v>0.126634478120976</v>
      </c>
      <c r="K6181">
        <v>1.2602274598453599E-2</v>
      </c>
      <c r="L6181">
        <v>0.183869236227896</v>
      </c>
    </row>
    <row r="6182" spans="1:12" x14ac:dyDescent="0.25">
      <c r="A6182" t="s">
        <v>1148</v>
      </c>
      <c r="B6182" t="s">
        <v>7827</v>
      </c>
      <c r="D6182">
        <v>0.30946136891419301</v>
      </c>
      <c r="E6182">
        <v>0.37848529700179001</v>
      </c>
      <c r="F6182">
        <v>0.40935205908737299</v>
      </c>
      <c r="G6182">
        <v>0.44778402461799499</v>
      </c>
      <c r="H6182">
        <v>0.847022222667138</v>
      </c>
      <c r="I6182">
        <v>0.74171142067603302</v>
      </c>
      <c r="J6182">
        <v>0.33217455775642701</v>
      </c>
      <c r="K6182">
        <v>0.23141001383964899</v>
      </c>
      <c r="L6182">
        <v>0.12902569408152401</v>
      </c>
    </row>
    <row r="6183" spans="1:12" x14ac:dyDescent="0.25">
      <c r="A6183" t="s">
        <v>5497</v>
      </c>
      <c r="B6183" t="s">
        <v>12191</v>
      </c>
      <c r="D6183">
        <v>0.30843552754329601</v>
      </c>
      <c r="E6183">
        <v>0.37887547586586401</v>
      </c>
      <c r="F6183">
        <v>0.409707762609195</v>
      </c>
      <c r="G6183">
        <v>0.102490683302962</v>
      </c>
      <c r="H6183">
        <v>0.65605382917721</v>
      </c>
      <c r="I6183">
        <v>0.61042989945429404</v>
      </c>
      <c r="J6183">
        <v>0.195101866909827</v>
      </c>
      <c r="K6183">
        <v>0.57897884305109704</v>
      </c>
      <c r="L6183">
        <v>0.68785747643099604</v>
      </c>
    </row>
    <row r="6184" spans="1:12" x14ac:dyDescent="0.25">
      <c r="A6184" t="s">
        <v>859</v>
      </c>
      <c r="B6184" t="s">
        <v>7538</v>
      </c>
      <c r="D6184">
        <v>0.307701556826393</v>
      </c>
      <c r="E6184">
        <v>0.37915471749624702</v>
      </c>
      <c r="F6184">
        <v>0.40994340532916701</v>
      </c>
      <c r="G6184">
        <v>0.207637425474054</v>
      </c>
      <c r="H6184">
        <v>0.54341403978987701</v>
      </c>
      <c r="I6184">
        <v>0.73076823097725296</v>
      </c>
      <c r="J6184">
        <v>0.90974023739834498</v>
      </c>
      <c r="K6184">
        <v>6.4198803362342793E-2</v>
      </c>
      <c r="L6184">
        <v>0.31492140302521998</v>
      </c>
    </row>
    <row r="6185" spans="1:12" x14ac:dyDescent="0.25">
      <c r="A6185" t="s">
        <v>213</v>
      </c>
      <c r="B6185" t="s">
        <v>6892</v>
      </c>
      <c r="D6185">
        <v>0.30724641892225002</v>
      </c>
      <c r="E6185">
        <v>0.379327907935057</v>
      </c>
      <c r="F6185">
        <v>0.40999801692075</v>
      </c>
      <c r="G6185">
        <v>0.31056400681656898</v>
      </c>
      <c r="H6185">
        <v>0.59531206628109401</v>
      </c>
      <c r="I6185">
        <v>0.26352159159708199</v>
      </c>
      <c r="J6185">
        <v>0.32625041682481298</v>
      </c>
      <c r="K6185">
        <v>0.496584604878895</v>
      </c>
      <c r="L6185">
        <v>0.72300843041481699</v>
      </c>
    </row>
    <row r="6186" spans="1:12" x14ac:dyDescent="0.25">
      <c r="A6186" t="s">
        <v>6524</v>
      </c>
      <c r="B6186" t="s">
        <v>13218</v>
      </c>
      <c r="D6186">
        <v>0.30726303194058002</v>
      </c>
      <c r="E6186">
        <v>0.37932158587345099</v>
      </c>
      <c r="F6186">
        <v>0.40999801692075</v>
      </c>
      <c r="G6186">
        <v>0.18035284283960701</v>
      </c>
      <c r="H6186">
        <v>0.46001296898437699</v>
      </c>
      <c r="I6186">
        <v>0.48280225199708099</v>
      </c>
      <c r="J6186">
        <v>0.76308903725833799</v>
      </c>
      <c r="K6186">
        <v>0.31768382879144402</v>
      </c>
      <c r="L6186">
        <v>0.52504405268283105</v>
      </c>
    </row>
    <row r="6187" spans="1:12" x14ac:dyDescent="0.25">
      <c r="A6187" t="s">
        <v>3414</v>
      </c>
      <c r="B6187" t="s">
        <v>10099</v>
      </c>
      <c r="D6187">
        <v>0.30590046467121801</v>
      </c>
      <c r="E6187">
        <v>0.37984021607590102</v>
      </c>
      <c r="F6187">
        <v>0.41048536851274398</v>
      </c>
      <c r="G6187">
        <v>0.95938209915337602</v>
      </c>
      <c r="H6187">
        <v>0.439424935608139</v>
      </c>
      <c r="I6187">
        <v>0.53899299758846697</v>
      </c>
      <c r="J6187">
        <v>0.795641234211936</v>
      </c>
      <c r="K6187">
        <v>0.14376347159363401</v>
      </c>
      <c r="L6187">
        <v>1.3870839284313201E-2</v>
      </c>
    </row>
    <row r="6188" spans="1:12" x14ac:dyDescent="0.25">
      <c r="A6188" t="s">
        <v>627</v>
      </c>
      <c r="B6188" t="s">
        <v>7306</v>
      </c>
      <c r="D6188">
        <v>0.30379953044741698</v>
      </c>
      <c r="E6188">
        <v>0.38064031224573103</v>
      </c>
      <c r="F6188">
        <v>0.41128351876017899</v>
      </c>
      <c r="G6188">
        <v>0.81314127574758499</v>
      </c>
      <c r="H6188">
        <v>0.726669994415301</v>
      </c>
      <c r="I6188">
        <v>0.47261306075869802</v>
      </c>
      <c r="J6188">
        <v>0.33410816540988297</v>
      </c>
      <c r="K6188">
        <v>0.44864672558791602</v>
      </c>
      <c r="L6188">
        <v>5.3690557449617399E-2</v>
      </c>
    </row>
    <row r="6189" spans="1:12" x14ac:dyDescent="0.25">
      <c r="A6189" t="s">
        <v>6270</v>
      </c>
      <c r="B6189" t="s">
        <v>12964</v>
      </c>
      <c r="D6189">
        <v>0.30098890170829401</v>
      </c>
      <c r="E6189">
        <v>0.381711478750135</v>
      </c>
      <c r="F6189">
        <v>0.412374256338435</v>
      </c>
      <c r="G6189">
        <v>0.54640264811872297</v>
      </c>
      <c r="H6189">
        <v>0.53533906687840904</v>
      </c>
      <c r="I6189">
        <v>0.55651021412581503</v>
      </c>
      <c r="J6189">
        <v>0.57956643630891103</v>
      </c>
      <c r="K6189">
        <v>0.44798195018324899</v>
      </c>
      <c r="L6189">
        <v>0.124107673789028</v>
      </c>
    </row>
    <row r="6190" spans="1:12" x14ac:dyDescent="0.25">
      <c r="A6190" t="s">
        <v>6471</v>
      </c>
      <c r="B6190" t="s">
        <v>13165</v>
      </c>
      <c r="D6190">
        <v>0.30071147455914499</v>
      </c>
      <c r="E6190">
        <v>0.38181725906255898</v>
      </c>
      <c r="F6190">
        <v>0.41242187452717199</v>
      </c>
      <c r="G6190">
        <v>0.77295336285312799</v>
      </c>
      <c r="H6190">
        <v>0.49392994518837202</v>
      </c>
      <c r="I6190">
        <v>0.647344037263201</v>
      </c>
      <c r="J6190">
        <v>0.304180450348427</v>
      </c>
      <c r="K6190">
        <v>0.71177899040623305</v>
      </c>
      <c r="L6190">
        <v>2.9091497834616099E-2</v>
      </c>
    </row>
    <row r="6191" spans="1:12" x14ac:dyDescent="0.25">
      <c r="A6191" t="s">
        <v>1561</v>
      </c>
      <c r="B6191" t="s">
        <v>8240</v>
      </c>
      <c r="D6191">
        <v>0.298044556896299</v>
      </c>
      <c r="E6191">
        <v>0.38283457830210799</v>
      </c>
      <c r="F6191">
        <v>0.41345392169515099</v>
      </c>
      <c r="G6191">
        <v>8.3295532318201193E-2</v>
      </c>
      <c r="H6191">
        <v>5.3731041131255E-2</v>
      </c>
      <c r="I6191">
        <v>0.31974135961585198</v>
      </c>
      <c r="J6191">
        <v>0.41067400064432102</v>
      </c>
      <c r="K6191">
        <v>0.99432360993018198</v>
      </c>
      <c r="L6191">
        <v>0.66475475479473101</v>
      </c>
    </row>
    <row r="6192" spans="1:12" x14ac:dyDescent="0.25">
      <c r="A6192" t="s">
        <v>3264</v>
      </c>
      <c r="B6192" t="s">
        <v>9949</v>
      </c>
      <c r="D6192">
        <v>0.29620019438937401</v>
      </c>
      <c r="E6192">
        <v>0.38353860019714697</v>
      </c>
      <c r="F6192">
        <v>0.41414733501094197</v>
      </c>
      <c r="G6192">
        <v>0.61357419511391598</v>
      </c>
      <c r="H6192">
        <v>0.72088952397843797</v>
      </c>
      <c r="I6192">
        <v>8.8407251386227598E-2</v>
      </c>
      <c r="J6192">
        <v>0.36346106987064902</v>
      </c>
      <c r="K6192">
        <v>0.34291069589635198</v>
      </c>
      <c r="L6192">
        <v>0.69311909021172602</v>
      </c>
    </row>
    <row r="6193" spans="1:12" x14ac:dyDescent="0.25">
      <c r="A6193" t="s">
        <v>3790</v>
      </c>
      <c r="B6193" t="s">
        <v>10475</v>
      </c>
      <c r="D6193">
        <v>0.29595033016741701</v>
      </c>
      <c r="E6193">
        <v>0.38363400690053501</v>
      </c>
      <c r="F6193">
        <v>0.41418344405155499</v>
      </c>
      <c r="G6193">
        <v>0.62526440843136899</v>
      </c>
      <c r="H6193">
        <v>0.65822265906823996</v>
      </c>
      <c r="I6193">
        <v>0.62620444190464197</v>
      </c>
      <c r="J6193">
        <v>0.37774811438759298</v>
      </c>
      <c r="K6193">
        <v>0.394340580638319</v>
      </c>
      <c r="L6193">
        <v>0.116185290570337</v>
      </c>
    </row>
    <row r="6194" spans="1:12" x14ac:dyDescent="0.25">
      <c r="A6194" t="s">
        <v>2840</v>
      </c>
      <c r="B6194" t="s">
        <v>9519</v>
      </c>
      <c r="D6194">
        <v>0.29314279573403401</v>
      </c>
      <c r="E6194">
        <v>0.38470650328461697</v>
      </c>
      <c r="F6194">
        <v>0.41527426808048801</v>
      </c>
      <c r="G6194">
        <v>0.338299281144747</v>
      </c>
      <c r="H6194">
        <v>0.72420779149643599</v>
      </c>
      <c r="I6194">
        <v>0.16269705124825901</v>
      </c>
      <c r="J6194">
        <v>0.206411181850256</v>
      </c>
      <c r="K6194">
        <v>0.56896846985212901</v>
      </c>
      <c r="L6194">
        <v>0.76800520687560603</v>
      </c>
    </row>
    <row r="6195" spans="1:12" x14ac:dyDescent="0.25">
      <c r="A6195" t="s">
        <v>6607</v>
      </c>
      <c r="B6195" t="s">
        <v>13301</v>
      </c>
      <c r="D6195">
        <v>0.29234760384699399</v>
      </c>
      <c r="E6195">
        <v>0.385010432557571</v>
      </c>
      <c r="F6195">
        <v>0.41553523836828699</v>
      </c>
      <c r="G6195">
        <v>0.45512940691186798</v>
      </c>
      <c r="H6195">
        <v>0.80122288070214498</v>
      </c>
      <c r="I6195">
        <v>4.9468275582801799E-2</v>
      </c>
      <c r="J6195">
        <v>0.24171320452334599</v>
      </c>
      <c r="K6195">
        <v>0.865343510345569</v>
      </c>
      <c r="L6195">
        <v>0.41948925872597798</v>
      </c>
    </row>
    <row r="6196" spans="1:12" x14ac:dyDescent="0.25">
      <c r="A6196" t="s">
        <v>1308</v>
      </c>
      <c r="B6196" t="s">
        <v>7987</v>
      </c>
      <c r="D6196">
        <v>0.29057468492058702</v>
      </c>
      <c r="E6196">
        <v>0.38568831177443502</v>
      </c>
      <c r="F6196">
        <v>0.41619965707141099</v>
      </c>
      <c r="G6196">
        <v>0.117906457458492</v>
      </c>
      <c r="H6196">
        <v>0.29116226080264401</v>
      </c>
      <c r="I6196">
        <v>0.98880527235329096</v>
      </c>
      <c r="J6196">
        <v>0.117952719305933</v>
      </c>
      <c r="K6196">
        <v>0.360198232797106</v>
      </c>
      <c r="L6196">
        <v>0.61151408447923306</v>
      </c>
    </row>
    <row r="6197" spans="1:12" x14ac:dyDescent="0.25">
      <c r="A6197" t="s">
        <v>2272</v>
      </c>
      <c r="B6197" t="s">
        <v>8951</v>
      </c>
      <c r="D6197">
        <v>0.28917349298093897</v>
      </c>
      <c r="E6197">
        <v>0.38622430763434001</v>
      </c>
      <c r="F6197">
        <v>0.416683847630124</v>
      </c>
      <c r="G6197">
        <v>0.230046057804006</v>
      </c>
      <c r="H6197">
        <v>0.353612444440697</v>
      </c>
      <c r="I6197">
        <v>0.69381079563579395</v>
      </c>
      <c r="J6197">
        <v>0.34532023316565702</v>
      </c>
      <c r="K6197">
        <v>0.541822392005047</v>
      </c>
      <c r="L6197">
        <v>0.57621982032443897</v>
      </c>
    </row>
    <row r="6198" spans="1:12" x14ac:dyDescent="0.25">
      <c r="A6198" t="s">
        <v>4289</v>
      </c>
      <c r="B6198" t="s">
        <v>10974</v>
      </c>
      <c r="D6198">
        <v>0.28891286804170002</v>
      </c>
      <c r="E6198">
        <v>0.38632402809154398</v>
      </c>
      <c r="F6198">
        <v>0.416683847630124</v>
      </c>
      <c r="G6198">
        <v>0.47071605686171603</v>
      </c>
      <c r="H6198">
        <v>0.159476031232402</v>
      </c>
      <c r="I6198">
        <v>0.83200529405347201</v>
      </c>
      <c r="J6198">
        <v>0.51804349718192999</v>
      </c>
      <c r="K6198">
        <v>0.245540684562566</v>
      </c>
      <c r="L6198">
        <v>0.51739669906501895</v>
      </c>
    </row>
    <row r="6199" spans="1:12" x14ac:dyDescent="0.25">
      <c r="A6199" t="s">
        <v>6539</v>
      </c>
      <c r="B6199" t="s">
        <v>13233</v>
      </c>
      <c r="D6199">
        <v>0.28897758795955197</v>
      </c>
      <c r="E6199">
        <v>0.38629926422001798</v>
      </c>
      <c r="F6199">
        <v>0.416683847630124</v>
      </c>
      <c r="G6199">
        <v>0.35553617071441601</v>
      </c>
      <c r="H6199">
        <v>9.1927275156831204E-2</v>
      </c>
      <c r="I6199">
        <v>0.91758957331762903</v>
      </c>
      <c r="J6199">
        <v>0.72381735356129195</v>
      </c>
      <c r="K6199">
        <v>0.33202892830549902</v>
      </c>
      <c r="L6199">
        <v>0.288629680540128</v>
      </c>
    </row>
    <row r="6200" spans="1:12" x14ac:dyDescent="0.25">
      <c r="A6200" t="s">
        <v>1541</v>
      </c>
      <c r="B6200" t="s">
        <v>8220</v>
      </c>
      <c r="D6200">
        <v>0.28727113324139603</v>
      </c>
      <c r="E6200">
        <v>0.38695236193947102</v>
      </c>
      <c r="F6200">
        <v>0.41724007258618701</v>
      </c>
      <c r="G6200">
        <v>0.61896231311427696</v>
      </c>
      <c r="H6200">
        <v>0.19046461877830101</v>
      </c>
      <c r="I6200">
        <v>0.84098626220171602</v>
      </c>
      <c r="J6200">
        <v>0.722165984952996</v>
      </c>
      <c r="K6200">
        <v>0.328988009863381</v>
      </c>
      <c r="L6200">
        <v>0.10109495300466199</v>
      </c>
    </row>
    <row r="6201" spans="1:12" x14ac:dyDescent="0.25">
      <c r="A6201" t="s">
        <v>1614</v>
      </c>
      <c r="B6201" t="s">
        <v>8293</v>
      </c>
      <c r="D6201">
        <v>0.287239233821736</v>
      </c>
      <c r="E6201">
        <v>0.38696457360289799</v>
      </c>
      <c r="F6201">
        <v>0.41724007258618701</v>
      </c>
      <c r="G6201">
        <v>0.89526691326081098</v>
      </c>
      <c r="H6201">
        <v>0.1533319469785</v>
      </c>
      <c r="I6201">
        <v>0.61909391620203902</v>
      </c>
      <c r="J6201">
        <v>0.29982411057671599</v>
      </c>
      <c r="K6201">
        <v>0.37183740884816402</v>
      </c>
      <c r="L6201">
        <v>0.34916282802100801</v>
      </c>
    </row>
    <row r="6202" spans="1:12" x14ac:dyDescent="0.25">
      <c r="A6202" t="s">
        <v>6384</v>
      </c>
      <c r="B6202" t="s">
        <v>13078</v>
      </c>
      <c r="D6202">
        <v>0.28479060524793998</v>
      </c>
      <c r="E6202">
        <v>0.38790228512064201</v>
      </c>
      <c r="F6202">
        <v>0.41818368931393102</v>
      </c>
      <c r="G6202">
        <v>0.68465515839688096</v>
      </c>
      <c r="H6202">
        <v>0.207513859819901</v>
      </c>
      <c r="I6202">
        <v>0.77703250275383495</v>
      </c>
      <c r="J6202">
        <v>0.13954894585466601</v>
      </c>
      <c r="K6202">
        <v>0.50184872003945602</v>
      </c>
      <c r="L6202">
        <v>0.48095153761202603</v>
      </c>
    </row>
    <row r="6203" spans="1:12" x14ac:dyDescent="0.25">
      <c r="A6203" t="s">
        <v>2289</v>
      </c>
      <c r="B6203" t="s">
        <v>8968</v>
      </c>
      <c r="D6203">
        <v>0.28342399354168901</v>
      </c>
      <c r="E6203">
        <v>0.38842591896237899</v>
      </c>
      <c r="F6203">
        <v>0.41868067123762898</v>
      </c>
      <c r="G6203">
        <v>0.82291805318387301</v>
      </c>
      <c r="H6203">
        <v>3.6911570126587398E-2</v>
      </c>
      <c r="I6203">
        <v>0.55152018396111901</v>
      </c>
      <c r="J6203">
        <v>0.105944954238628</v>
      </c>
      <c r="K6203">
        <v>0.68592172585687505</v>
      </c>
      <c r="L6203">
        <v>0.788573143844161</v>
      </c>
    </row>
    <row r="6204" spans="1:12" x14ac:dyDescent="0.25">
      <c r="A6204" t="s">
        <v>5770</v>
      </c>
      <c r="B6204" t="s">
        <v>12464</v>
      </c>
      <c r="D6204">
        <v>0.28319686973942398</v>
      </c>
      <c r="E6204">
        <v>0.38851296388329098</v>
      </c>
      <c r="F6204">
        <v>0.41870697365300102</v>
      </c>
      <c r="G6204">
        <v>0.36485949858043099</v>
      </c>
      <c r="H6204">
        <v>0.50547709896960502</v>
      </c>
      <c r="I6204">
        <v>0.16392339122340599</v>
      </c>
      <c r="J6204">
        <v>0.91617828904177001</v>
      </c>
      <c r="K6204">
        <v>0.24226132941025399</v>
      </c>
      <c r="L6204">
        <v>0.47439497432136102</v>
      </c>
    </row>
    <row r="6205" spans="1:12" x14ac:dyDescent="0.25">
      <c r="A6205" t="s">
        <v>3968</v>
      </c>
      <c r="B6205" t="s">
        <v>10653</v>
      </c>
      <c r="D6205">
        <v>0.282806669923934</v>
      </c>
      <c r="E6205">
        <v>0.38866252055790801</v>
      </c>
      <c r="F6205">
        <v>0.41880062669821999</v>
      </c>
      <c r="G6205">
        <v>7.0339945332621001E-2</v>
      </c>
      <c r="H6205">
        <v>0.37854121987068601</v>
      </c>
      <c r="I6205">
        <v>0.68182665035716605</v>
      </c>
      <c r="J6205">
        <v>0.56650531426697104</v>
      </c>
      <c r="K6205">
        <v>0.96023508072013797</v>
      </c>
      <c r="L6205">
        <v>9.6138767979131901E-2</v>
      </c>
    </row>
    <row r="6206" spans="1:12" x14ac:dyDescent="0.25">
      <c r="A6206" t="s">
        <v>3571</v>
      </c>
      <c r="B6206" t="s">
        <v>10256</v>
      </c>
      <c r="D6206">
        <v>0.28081336681503899</v>
      </c>
      <c r="E6206">
        <v>0.389426775377125</v>
      </c>
      <c r="F6206">
        <v>0.41955650654750298</v>
      </c>
      <c r="G6206" t="s">
        <v>14</v>
      </c>
      <c r="H6206">
        <v>0.37778919213075202</v>
      </c>
      <c r="I6206">
        <v>0.66785496086849105</v>
      </c>
      <c r="J6206" t="s">
        <v>14</v>
      </c>
      <c r="K6206">
        <v>0.35102742209478099</v>
      </c>
      <c r="L6206">
        <v>0.38140835956735097</v>
      </c>
    </row>
    <row r="6207" spans="1:12" x14ac:dyDescent="0.25">
      <c r="A6207" t="s">
        <v>2113</v>
      </c>
      <c r="B6207" t="s">
        <v>8792</v>
      </c>
      <c r="D6207">
        <v>0.28047725668876899</v>
      </c>
      <c r="E6207">
        <v>0.389555686014396</v>
      </c>
      <c r="F6207">
        <v>0.41957909044435798</v>
      </c>
      <c r="G6207">
        <v>0.247177444806049</v>
      </c>
      <c r="H6207">
        <v>0.14415636428504999</v>
      </c>
      <c r="I6207">
        <v>0.77598560785681303</v>
      </c>
      <c r="J6207">
        <v>0.41387337539069902</v>
      </c>
      <c r="K6207">
        <v>0.267616156899107</v>
      </c>
      <c r="L6207">
        <v>0.87225771938993402</v>
      </c>
    </row>
    <row r="6208" spans="1:12" x14ac:dyDescent="0.25">
      <c r="A6208" t="s">
        <v>5006</v>
      </c>
      <c r="B6208" t="s">
        <v>11691</v>
      </c>
      <c r="D6208">
        <v>0.28020659756706801</v>
      </c>
      <c r="E6208">
        <v>0.38965950261031301</v>
      </c>
      <c r="F6208">
        <v>0.41957909044435798</v>
      </c>
      <c r="G6208">
        <v>0.68950235077903899</v>
      </c>
      <c r="H6208">
        <v>0.18880357943255299</v>
      </c>
      <c r="I6208">
        <v>0.760523831230832</v>
      </c>
      <c r="J6208">
        <v>0.440634802459269</v>
      </c>
      <c r="K6208">
        <v>0.28828015840155402</v>
      </c>
      <c r="L6208">
        <v>0.38258361460028001</v>
      </c>
    </row>
    <row r="6209" spans="1:12" x14ac:dyDescent="0.25">
      <c r="A6209" t="s">
        <v>6214</v>
      </c>
      <c r="B6209" t="s">
        <v>12908</v>
      </c>
      <c r="D6209">
        <v>0.28010406755123302</v>
      </c>
      <c r="E6209">
        <v>0.38969883205843397</v>
      </c>
      <c r="F6209">
        <v>0.41957909044435798</v>
      </c>
      <c r="G6209">
        <v>0.29015518105174798</v>
      </c>
      <c r="H6209">
        <v>0.51836342085006404</v>
      </c>
      <c r="I6209">
        <v>0.74205426608644998</v>
      </c>
      <c r="J6209">
        <v>0.60535380797250005</v>
      </c>
      <c r="K6209">
        <v>0.55842741426235198</v>
      </c>
      <c r="L6209">
        <v>0.106909660467853</v>
      </c>
    </row>
    <row r="6210" spans="1:12" x14ac:dyDescent="0.25">
      <c r="A6210" t="s">
        <v>2353</v>
      </c>
      <c r="B6210" t="s">
        <v>9032</v>
      </c>
      <c r="D6210">
        <v>0.28039746356443301</v>
      </c>
      <c r="E6210">
        <v>0.38958629140783502</v>
      </c>
      <c r="F6210">
        <v>0.41957909044435798</v>
      </c>
      <c r="G6210">
        <v>0.75255971013269596</v>
      </c>
      <c r="H6210">
        <v>1.0118634887488299E-2</v>
      </c>
      <c r="I6210">
        <v>0.19481901718466599</v>
      </c>
      <c r="J6210">
        <v>0.86594075023903405</v>
      </c>
      <c r="K6210">
        <v>0.25745343733752502</v>
      </c>
      <c r="L6210">
        <v>0.91254684097170902</v>
      </c>
    </row>
    <row r="6211" spans="1:12" x14ac:dyDescent="0.25">
      <c r="A6211" t="s">
        <v>3949</v>
      </c>
      <c r="B6211" t="s">
        <v>10634</v>
      </c>
      <c r="D6211">
        <v>0.27864444340245598</v>
      </c>
      <c r="E6211">
        <v>0.390258851022107</v>
      </c>
      <c r="F6211">
        <v>0.42011437594327</v>
      </c>
      <c r="G6211">
        <v>0.467731730025088</v>
      </c>
      <c r="H6211">
        <v>0.123780254090211</v>
      </c>
      <c r="I6211">
        <v>0.18632065467184999</v>
      </c>
      <c r="J6211">
        <v>0.94363854839932804</v>
      </c>
      <c r="K6211">
        <v>0.27914642907222398</v>
      </c>
      <c r="L6211">
        <v>0.67204775848245402</v>
      </c>
    </row>
    <row r="6212" spans="1:12" x14ac:dyDescent="0.25">
      <c r="A6212" t="s">
        <v>5155</v>
      </c>
      <c r="B6212" t="s">
        <v>11849</v>
      </c>
      <c r="D6212">
        <v>0.27768211736792497</v>
      </c>
      <c r="E6212">
        <v>0.39062819460597098</v>
      </c>
      <c r="F6212">
        <v>0.42039531528976098</v>
      </c>
      <c r="G6212">
        <v>0.87510017404370899</v>
      </c>
      <c r="H6212">
        <v>7.3022366878611994E-2</v>
      </c>
      <c r="I6212">
        <v>0.29649781991587898</v>
      </c>
      <c r="J6212">
        <v>0.93245956488144899</v>
      </c>
      <c r="K6212">
        <v>0.228341415084514</v>
      </c>
      <c r="L6212">
        <v>0.27661967628198803</v>
      </c>
    </row>
    <row r="6213" spans="1:12" x14ac:dyDescent="0.25">
      <c r="A6213" t="s">
        <v>1040</v>
      </c>
      <c r="B6213" t="s">
        <v>7719</v>
      </c>
      <c r="D6213">
        <v>0.27763672991278898</v>
      </c>
      <c r="E6213">
        <v>0.39064561688580302</v>
      </c>
      <c r="F6213">
        <v>0.42039531528976098</v>
      </c>
      <c r="G6213">
        <v>0.90515060121599</v>
      </c>
      <c r="H6213" s="1">
        <v>1.4693819392341799E-6</v>
      </c>
      <c r="I6213">
        <v>0.50637478939138503</v>
      </c>
      <c r="J6213">
        <v>0.81682266698473005</v>
      </c>
      <c r="K6213">
        <v>0.71266015221227297</v>
      </c>
      <c r="L6213">
        <v>0.88551947939560705</v>
      </c>
    </row>
    <row r="6214" spans="1:12" x14ac:dyDescent="0.25">
      <c r="A6214" t="s">
        <v>2969</v>
      </c>
      <c r="B6214" t="s">
        <v>9648</v>
      </c>
      <c r="D6214">
        <v>0.27725055428268303</v>
      </c>
      <c r="E6214">
        <v>0.39079386187535903</v>
      </c>
      <c r="F6214">
        <v>0.42040728394821197</v>
      </c>
      <c r="G6214">
        <v>0.432742372728531</v>
      </c>
      <c r="H6214">
        <v>0.503043582335989</v>
      </c>
      <c r="I6214">
        <v>0.15606298344112701</v>
      </c>
      <c r="J6214">
        <v>0.332710397701246</v>
      </c>
      <c r="K6214">
        <v>0.92635785386435598</v>
      </c>
      <c r="L6214">
        <v>0.30037107557805998</v>
      </c>
    </row>
    <row r="6215" spans="1:12" x14ac:dyDescent="0.25">
      <c r="A6215" t="s">
        <v>5044</v>
      </c>
      <c r="B6215" t="s">
        <v>11729</v>
      </c>
      <c r="D6215">
        <v>0.27711622665869101</v>
      </c>
      <c r="E6215">
        <v>0.39084543124688598</v>
      </c>
      <c r="F6215">
        <v>0.42040728394821197</v>
      </c>
      <c r="G6215">
        <v>0.237734862848169</v>
      </c>
      <c r="H6215">
        <v>9.9895569535374998E-2</v>
      </c>
      <c r="I6215">
        <v>0.50702037477755102</v>
      </c>
      <c r="J6215">
        <v>0.63732413040951497</v>
      </c>
      <c r="K6215">
        <v>0.88723990960624599</v>
      </c>
      <c r="L6215">
        <v>0.39591611789010001</v>
      </c>
    </row>
    <row r="6216" spans="1:12" x14ac:dyDescent="0.25">
      <c r="A6216" t="s">
        <v>6431</v>
      </c>
      <c r="B6216" t="s">
        <v>13125</v>
      </c>
      <c r="D6216">
        <v>0.27741427257182899</v>
      </c>
      <c r="E6216">
        <v>0.39073101180630898</v>
      </c>
      <c r="F6216">
        <v>0.42040728394821197</v>
      </c>
      <c r="G6216">
        <v>0.362019443510188</v>
      </c>
      <c r="H6216">
        <v>0.68098703217330203</v>
      </c>
      <c r="I6216">
        <v>0.79357837589733504</v>
      </c>
      <c r="J6216">
        <v>0.65842739585744803</v>
      </c>
      <c r="K6216">
        <v>0.105606939296984</v>
      </c>
      <c r="L6216">
        <v>0.219536720166153</v>
      </c>
    </row>
    <row r="6217" spans="1:12" x14ac:dyDescent="0.25">
      <c r="A6217" t="s">
        <v>1284</v>
      </c>
      <c r="B6217" t="s">
        <v>7963</v>
      </c>
      <c r="D6217">
        <v>0.27671203466027999</v>
      </c>
      <c r="E6217">
        <v>0.39100061512920098</v>
      </c>
      <c r="F6217">
        <v>0.42050653443661801</v>
      </c>
      <c r="G6217">
        <v>8.0287011886332804E-2</v>
      </c>
      <c r="H6217">
        <v>0.902281468610866</v>
      </c>
      <c r="I6217">
        <v>0.25817708213122098</v>
      </c>
      <c r="J6217">
        <v>0.85983148624807604</v>
      </c>
      <c r="K6217">
        <v>5.1410787342669503E-2</v>
      </c>
      <c r="L6217">
        <v>0.73611631605651395</v>
      </c>
    </row>
    <row r="6218" spans="1:12" x14ac:dyDescent="0.25">
      <c r="A6218" t="s">
        <v>1623</v>
      </c>
      <c r="B6218" t="s">
        <v>8302</v>
      </c>
      <c r="D6218">
        <v>0.27570893987661599</v>
      </c>
      <c r="E6218">
        <v>0.39138581432612402</v>
      </c>
      <c r="F6218">
        <v>0.420853086061102</v>
      </c>
      <c r="G6218">
        <v>0.933700682999828</v>
      </c>
      <c r="H6218">
        <v>0.281336842979101</v>
      </c>
      <c r="I6218">
        <v>0.77608638715701495</v>
      </c>
      <c r="J6218">
        <v>0.37184406576644602</v>
      </c>
      <c r="K6218">
        <v>0.127997442435061</v>
      </c>
      <c r="L6218">
        <v>0.18497551911337501</v>
      </c>
    </row>
    <row r="6219" spans="1:12" x14ac:dyDescent="0.25">
      <c r="A6219" t="s">
        <v>1861</v>
      </c>
      <c r="B6219" t="s">
        <v>8540</v>
      </c>
      <c r="D6219">
        <v>0.27517901457041599</v>
      </c>
      <c r="E6219">
        <v>0.39158935438369402</v>
      </c>
      <c r="F6219">
        <v>0.421004221441307</v>
      </c>
      <c r="G6219">
        <v>0.69934071112632601</v>
      </c>
      <c r="H6219">
        <v>0.91655680185067501</v>
      </c>
      <c r="I6219">
        <v>0.34099041481737002</v>
      </c>
      <c r="J6219">
        <v>0.25790320337907602</v>
      </c>
      <c r="K6219">
        <v>0.25751461773551199</v>
      </c>
      <c r="L6219">
        <v>0.19263702297728699</v>
      </c>
    </row>
    <row r="6220" spans="1:12" x14ac:dyDescent="0.25">
      <c r="A6220" t="s">
        <v>2476</v>
      </c>
      <c r="B6220" t="s">
        <v>9155</v>
      </c>
      <c r="D6220">
        <v>0.27380753987777601</v>
      </c>
      <c r="E6220">
        <v>0.39211626449783499</v>
      </c>
      <c r="F6220">
        <v>0.42150291281819402</v>
      </c>
      <c r="G6220">
        <v>0.65432053959397796</v>
      </c>
      <c r="H6220">
        <v>0.36413442506520299</v>
      </c>
      <c r="I6220">
        <v>0.28809227941405102</v>
      </c>
      <c r="J6220">
        <v>0.66380620210690799</v>
      </c>
      <c r="K6220">
        <v>0.14815294399023601</v>
      </c>
      <c r="L6220">
        <v>0.67731727701149302</v>
      </c>
    </row>
    <row r="6221" spans="1:12" x14ac:dyDescent="0.25">
      <c r="A6221" t="s">
        <v>6278</v>
      </c>
      <c r="B6221" t="s">
        <v>12972</v>
      </c>
      <c r="D6221">
        <v>0.27200719082556402</v>
      </c>
      <c r="E6221">
        <v>0.392808245131885</v>
      </c>
      <c r="F6221">
        <v>0.42217885680358902</v>
      </c>
      <c r="G6221">
        <v>0.31890072471588299</v>
      </c>
      <c r="H6221">
        <v>0.37614484517249402</v>
      </c>
      <c r="I6221">
        <v>0.52344977812714499</v>
      </c>
      <c r="J6221">
        <v>0.30514711554199597</v>
      </c>
      <c r="K6221">
        <v>0.49150855599926402</v>
      </c>
      <c r="L6221">
        <v>0.72315640918622504</v>
      </c>
    </row>
    <row r="6222" spans="1:12" x14ac:dyDescent="0.25">
      <c r="A6222" t="s">
        <v>2162</v>
      </c>
      <c r="B6222" t="s">
        <v>8841</v>
      </c>
      <c r="D6222">
        <v>0.27077743569053098</v>
      </c>
      <c r="E6222">
        <v>0.39328110773466601</v>
      </c>
      <c r="F6222">
        <v>0.42255118535581199</v>
      </c>
      <c r="G6222" t="s">
        <v>14</v>
      </c>
      <c r="H6222">
        <v>0.18625433400554101</v>
      </c>
      <c r="I6222">
        <v>0.51951400315481799</v>
      </c>
      <c r="J6222">
        <v>0.45077998510307099</v>
      </c>
      <c r="K6222">
        <v>0.50785505916988005</v>
      </c>
      <c r="L6222">
        <v>0.63358876713892898</v>
      </c>
    </row>
    <row r="6223" spans="1:12" x14ac:dyDescent="0.25">
      <c r="A6223" t="s">
        <v>6563</v>
      </c>
      <c r="B6223" t="s">
        <v>13257</v>
      </c>
      <c r="D6223">
        <v>0.27091956567265302</v>
      </c>
      <c r="E6223">
        <v>0.39322644818089098</v>
      </c>
      <c r="F6223">
        <v>0.42255118535581199</v>
      </c>
      <c r="G6223">
        <v>0.83189600940220998</v>
      </c>
      <c r="H6223">
        <v>0.31723523556931499</v>
      </c>
      <c r="I6223">
        <v>0.23400064244218099</v>
      </c>
      <c r="J6223">
        <v>0.21694130593261901</v>
      </c>
      <c r="K6223">
        <v>0.62957857914321702</v>
      </c>
      <c r="L6223">
        <v>0.51105213581449505</v>
      </c>
    </row>
    <row r="6224" spans="1:12" x14ac:dyDescent="0.25">
      <c r="A6224" t="s">
        <v>5960</v>
      </c>
      <c r="B6224" t="s">
        <v>12654</v>
      </c>
      <c r="D6224">
        <v>0.27056120808737799</v>
      </c>
      <c r="E6224">
        <v>0.39336426737144897</v>
      </c>
      <c r="F6224">
        <v>0.42257260737878</v>
      </c>
      <c r="G6224">
        <v>0.55745013882987404</v>
      </c>
      <c r="H6224">
        <v>0.42297004426021001</v>
      </c>
      <c r="I6224">
        <v>0.17880156236084299</v>
      </c>
      <c r="J6224">
        <v>0.65528782599338498</v>
      </c>
      <c r="K6224">
        <v>0.29977600407465299</v>
      </c>
      <c r="L6224">
        <v>0.66727721523183603</v>
      </c>
    </row>
    <row r="6225" spans="1:12" x14ac:dyDescent="0.25">
      <c r="A6225" t="s">
        <v>902</v>
      </c>
      <c r="B6225" t="s">
        <v>7581</v>
      </c>
      <c r="D6225">
        <v>0.26918905803575099</v>
      </c>
      <c r="E6225">
        <v>0.39389210001459202</v>
      </c>
      <c r="F6225">
        <v>0.42307163691106098</v>
      </c>
      <c r="G6225">
        <v>0.90600427988614995</v>
      </c>
      <c r="H6225">
        <v>0.184342336617145</v>
      </c>
      <c r="I6225">
        <v>0.67523506851509596</v>
      </c>
      <c r="J6225">
        <v>0.17754650844755501</v>
      </c>
      <c r="K6225">
        <v>0.32963917543524801</v>
      </c>
      <c r="L6225">
        <v>0.43418464250458599</v>
      </c>
    </row>
    <row r="6226" spans="1:12" x14ac:dyDescent="0.25">
      <c r="A6226" t="s">
        <v>6560</v>
      </c>
      <c r="B6226" t="s">
        <v>13254</v>
      </c>
      <c r="D6226">
        <v>0.26892000768569502</v>
      </c>
      <c r="E6226">
        <v>0.39399562001453298</v>
      </c>
      <c r="F6226">
        <v>0.42311483357601898</v>
      </c>
      <c r="G6226">
        <v>0.70290151033886195</v>
      </c>
      <c r="H6226">
        <v>0.36619842016318099</v>
      </c>
      <c r="I6226">
        <v>0.56333271525217898</v>
      </c>
      <c r="J6226">
        <v>0.58341438891068698</v>
      </c>
      <c r="K6226">
        <v>0.122039224676638</v>
      </c>
      <c r="L6226">
        <v>0.47816915538451399</v>
      </c>
    </row>
    <row r="6227" spans="1:12" x14ac:dyDescent="0.25">
      <c r="A6227" t="s">
        <v>5170</v>
      </c>
      <c r="B6227" t="s">
        <v>11864</v>
      </c>
      <c r="D6227">
        <v>0.26780224481294901</v>
      </c>
      <c r="E6227">
        <v>0.39442577135578</v>
      </c>
      <c r="F6227">
        <v>0.42350873184610999</v>
      </c>
      <c r="G6227">
        <v>0.85692271097336004</v>
      </c>
      <c r="H6227">
        <v>0.73586059006633997</v>
      </c>
      <c r="I6227">
        <v>0.50445744280212301</v>
      </c>
      <c r="J6227">
        <v>1.3682540340894399E-2</v>
      </c>
      <c r="K6227">
        <v>0.28779219896715702</v>
      </c>
      <c r="L6227">
        <v>0.65605979834121697</v>
      </c>
    </row>
    <row r="6228" spans="1:12" x14ac:dyDescent="0.25">
      <c r="A6228" t="s">
        <v>5339</v>
      </c>
      <c r="B6228" t="s">
        <v>12033</v>
      </c>
      <c r="D6228">
        <v>0.267298848927017</v>
      </c>
      <c r="E6228">
        <v>0.39461953647880899</v>
      </c>
      <c r="F6228">
        <v>0.42364872820821697</v>
      </c>
      <c r="G6228">
        <v>0.75707011577308703</v>
      </c>
      <c r="H6228">
        <v>2.8109605144962899E-2</v>
      </c>
      <c r="I6228">
        <v>0.29889310221488702</v>
      </c>
      <c r="J6228">
        <v>0.87917405853728703</v>
      </c>
      <c r="K6228">
        <v>0.269416198956407</v>
      </c>
      <c r="L6228">
        <v>0.70158901707358601</v>
      </c>
    </row>
    <row r="6229" spans="1:12" x14ac:dyDescent="0.25">
      <c r="A6229" t="s">
        <v>5039</v>
      </c>
      <c r="B6229" t="s">
        <v>11724</v>
      </c>
      <c r="D6229">
        <v>0.26617447762428198</v>
      </c>
      <c r="E6229">
        <v>0.395052419057561</v>
      </c>
      <c r="F6229">
        <v>0.42404534590986698</v>
      </c>
      <c r="G6229">
        <v>0.55609182039120897</v>
      </c>
      <c r="H6229">
        <v>0.275432380627599</v>
      </c>
      <c r="I6229">
        <v>0.42344713310885002</v>
      </c>
      <c r="J6229">
        <v>0.645010564181563</v>
      </c>
      <c r="K6229">
        <v>0.48848204942770801</v>
      </c>
      <c r="L6229">
        <v>0.364475491664281</v>
      </c>
    </row>
    <row r="6230" spans="1:12" x14ac:dyDescent="0.25">
      <c r="A6230" t="s">
        <v>6636</v>
      </c>
      <c r="B6230" t="s">
        <v>13330</v>
      </c>
      <c r="D6230">
        <v>0.26527740948950901</v>
      </c>
      <c r="E6230">
        <v>0.39539788294487199</v>
      </c>
      <c r="F6230">
        <v>0.42434801695625002</v>
      </c>
      <c r="G6230">
        <v>0.88683752405737004</v>
      </c>
      <c r="H6230">
        <v>0.58245842267453596</v>
      </c>
      <c r="I6230">
        <v>0.71103605656103797</v>
      </c>
      <c r="J6230">
        <v>0.14805171349895099</v>
      </c>
      <c r="K6230">
        <v>0.35654301998131099</v>
      </c>
      <c r="L6230">
        <v>0.112807024789656</v>
      </c>
    </row>
    <row r="6231" spans="1:12" x14ac:dyDescent="0.25">
      <c r="A6231" t="s">
        <v>28</v>
      </c>
      <c r="B6231" t="s">
        <v>6709</v>
      </c>
      <c r="D6231">
        <v>0.26463716714587998</v>
      </c>
      <c r="E6231">
        <v>0.39564449267206903</v>
      </c>
      <c r="F6231">
        <v>0.42454451581636099</v>
      </c>
      <c r="G6231">
        <v>0.63782498941280297</v>
      </c>
      <c r="H6231">
        <v>0.680562696167756</v>
      </c>
      <c r="I6231">
        <v>0.71875332112159596</v>
      </c>
      <c r="J6231">
        <v>3.1445032345058598E-2</v>
      </c>
      <c r="K6231">
        <v>0.50884310524034904</v>
      </c>
      <c r="L6231">
        <v>0.41625157983104</v>
      </c>
    </row>
    <row r="6232" spans="1:12" x14ac:dyDescent="0.25">
      <c r="A6232" t="s">
        <v>81</v>
      </c>
      <c r="B6232" t="s">
        <v>6760</v>
      </c>
      <c r="D6232">
        <v>0.26360573601091702</v>
      </c>
      <c r="E6232">
        <v>0.39604186906446898</v>
      </c>
      <c r="F6232">
        <v>0.42490270510865302</v>
      </c>
      <c r="G6232">
        <v>0.77179807422525404</v>
      </c>
      <c r="H6232">
        <v>0.61166163827781705</v>
      </c>
      <c r="I6232">
        <v>0.44403222269371101</v>
      </c>
      <c r="J6232">
        <v>0.198310754178503</v>
      </c>
      <c r="K6232">
        <v>0.53108389843373704</v>
      </c>
      <c r="L6232">
        <v>0.22252183821891</v>
      </c>
    </row>
    <row r="6233" spans="1:12" x14ac:dyDescent="0.25">
      <c r="A6233" t="s">
        <v>4039</v>
      </c>
      <c r="B6233" t="s">
        <v>10724</v>
      </c>
      <c r="D6233">
        <v>0.26276368916388498</v>
      </c>
      <c r="E6233">
        <v>0.39636636207390002</v>
      </c>
      <c r="F6233">
        <v>0.42518259735226299</v>
      </c>
      <c r="G6233">
        <v>0.78067404130649498</v>
      </c>
      <c r="H6233">
        <v>0.30896083864254598</v>
      </c>
      <c r="I6233">
        <v>0.152374519774675</v>
      </c>
      <c r="J6233">
        <v>0.69931275107800805</v>
      </c>
      <c r="K6233">
        <v>0.359512082433873</v>
      </c>
      <c r="L6233">
        <v>0.477802429752959</v>
      </c>
    </row>
    <row r="6234" spans="1:12" x14ac:dyDescent="0.25">
      <c r="A6234" t="s">
        <v>479</v>
      </c>
      <c r="B6234" t="s">
        <v>7158</v>
      </c>
      <c r="D6234">
        <v>0.26219962044258899</v>
      </c>
      <c r="E6234">
        <v>0.39658377300081998</v>
      </c>
      <c r="F6234">
        <v>0.42534755114529499</v>
      </c>
      <c r="G6234">
        <v>0.22783373715598601</v>
      </c>
      <c r="H6234">
        <v>0.59232764374411795</v>
      </c>
      <c r="I6234">
        <v>0.28030121346947601</v>
      </c>
      <c r="J6234">
        <v>0.74374183325778898</v>
      </c>
      <c r="K6234">
        <v>0.53293684305231104</v>
      </c>
      <c r="L6234">
        <v>0.38765962830790501</v>
      </c>
    </row>
    <row r="6235" spans="1:12" x14ac:dyDescent="0.25">
      <c r="A6235" t="s">
        <v>837</v>
      </c>
      <c r="B6235" t="s">
        <v>7516</v>
      </c>
      <c r="D6235">
        <v>0.26134410267874097</v>
      </c>
      <c r="E6235">
        <v>0.396913579475489</v>
      </c>
      <c r="F6235">
        <v>0.42563298014024797</v>
      </c>
      <c r="G6235">
        <v>0.443062688582325</v>
      </c>
      <c r="H6235">
        <v>0.47035845957240302</v>
      </c>
      <c r="I6235">
        <v>0.64683905654276996</v>
      </c>
      <c r="J6235">
        <v>0.43603794396555901</v>
      </c>
      <c r="K6235">
        <v>0.35105520988008998</v>
      </c>
      <c r="L6235">
        <v>0.39901894408673</v>
      </c>
    </row>
    <row r="6236" spans="1:12" x14ac:dyDescent="0.25">
      <c r="A6236" t="s">
        <v>5909</v>
      </c>
      <c r="B6236" t="s">
        <v>12603</v>
      </c>
      <c r="D6236">
        <v>0.26064616048522499</v>
      </c>
      <c r="E6236">
        <v>0.39718269439556297</v>
      </c>
      <c r="F6236">
        <v>0.42585324500159499</v>
      </c>
      <c r="G6236">
        <v>0.78859113780088896</v>
      </c>
      <c r="H6236">
        <v>0.98187096445837996</v>
      </c>
      <c r="I6236">
        <v>0.46357089708479399</v>
      </c>
      <c r="J6236">
        <v>0.14384746784824401</v>
      </c>
      <c r="K6236">
        <v>1.3382761217897599E-2</v>
      </c>
      <c r="L6236">
        <v>0.43468450852905599</v>
      </c>
    </row>
    <row r="6237" spans="1:12" x14ac:dyDescent="0.25">
      <c r="A6237" t="s">
        <v>1525</v>
      </c>
      <c r="B6237" t="s">
        <v>8204</v>
      </c>
      <c r="D6237">
        <v>0.25968016092386897</v>
      </c>
      <c r="E6237">
        <v>0.39755524853781399</v>
      </c>
      <c r="F6237">
        <v>0.42618432738199702</v>
      </c>
      <c r="G6237">
        <v>0.41366535414049599</v>
      </c>
      <c r="H6237">
        <v>0.71523420408656202</v>
      </c>
      <c r="I6237">
        <v>0.29032204142172602</v>
      </c>
      <c r="J6237">
        <v>6.6734181475015905E-2</v>
      </c>
      <c r="K6237">
        <v>0.82104432202058797</v>
      </c>
      <c r="L6237">
        <v>0.55841696190093604</v>
      </c>
    </row>
    <row r="6238" spans="1:12" x14ac:dyDescent="0.25">
      <c r="A6238" t="s">
        <v>6643</v>
      </c>
      <c r="B6238" t="s">
        <v>13337</v>
      </c>
      <c r="D6238">
        <v>0.258758036030317</v>
      </c>
      <c r="E6238">
        <v>0.39791096886951399</v>
      </c>
      <c r="F6238">
        <v>0.426497260411134</v>
      </c>
      <c r="G6238">
        <v>7.9447874092627699E-2</v>
      </c>
      <c r="H6238">
        <v>0.64772784734243705</v>
      </c>
      <c r="I6238">
        <v>0.35357070731968099</v>
      </c>
      <c r="J6238">
        <v>0.80529438468868797</v>
      </c>
      <c r="K6238">
        <v>0.65171501192102899</v>
      </c>
      <c r="L6238">
        <v>0.31591037693895402</v>
      </c>
    </row>
    <row r="6239" spans="1:12" x14ac:dyDescent="0.25">
      <c r="A6239" t="s">
        <v>587</v>
      </c>
      <c r="B6239" t="s">
        <v>7266</v>
      </c>
      <c r="D6239">
        <v>0.25374884301915401</v>
      </c>
      <c r="E6239">
        <v>0.399844798698133</v>
      </c>
      <c r="F6239">
        <v>0.42850130423253502</v>
      </c>
      <c r="G6239">
        <v>0.29747501675013099</v>
      </c>
      <c r="H6239">
        <v>0.78351717346906102</v>
      </c>
      <c r="I6239">
        <v>0.91271837313233595</v>
      </c>
      <c r="J6239">
        <v>0.276321642942366</v>
      </c>
      <c r="K6239">
        <v>6.7087258542737893E-2</v>
      </c>
      <c r="L6239">
        <v>0.44431153436066401</v>
      </c>
    </row>
    <row r="6240" spans="1:12" x14ac:dyDescent="0.25">
      <c r="A6240" t="s">
        <v>1080</v>
      </c>
      <c r="B6240" t="s">
        <v>7759</v>
      </c>
      <c r="D6240">
        <v>0.25185028229895601</v>
      </c>
      <c r="E6240">
        <v>0.40057839499950099</v>
      </c>
      <c r="F6240">
        <v>0.42921865857272601</v>
      </c>
      <c r="G6240">
        <v>0.15845399775367999</v>
      </c>
      <c r="H6240">
        <v>0.71383747593523506</v>
      </c>
      <c r="I6240">
        <v>0.68362230556967896</v>
      </c>
      <c r="J6240">
        <v>3.5284316569384501E-2</v>
      </c>
      <c r="K6240">
        <v>0.68671120924767504</v>
      </c>
      <c r="L6240">
        <v>0.74637903580666098</v>
      </c>
    </row>
    <row r="6241" spans="1:12" x14ac:dyDescent="0.25">
      <c r="A6241" t="s">
        <v>1433</v>
      </c>
      <c r="B6241" t="s">
        <v>8112</v>
      </c>
      <c r="D6241">
        <v>0.24973523203717601</v>
      </c>
      <c r="E6241">
        <v>0.40139605503380898</v>
      </c>
      <c r="F6241">
        <v>0.43002584257829501</v>
      </c>
      <c r="G6241">
        <v>0.90068572138087</v>
      </c>
      <c r="H6241">
        <v>0.64287050633279197</v>
      </c>
      <c r="I6241">
        <v>0.333856627135029</v>
      </c>
      <c r="J6241">
        <v>0.114227791949731</v>
      </c>
      <c r="K6241">
        <v>4.89252696314907E-2</v>
      </c>
      <c r="L6241">
        <v>0.84747530466932197</v>
      </c>
    </row>
    <row r="6242" spans="1:12" x14ac:dyDescent="0.25">
      <c r="A6242" t="s">
        <v>6602</v>
      </c>
      <c r="B6242" t="s">
        <v>13296</v>
      </c>
      <c r="D6242">
        <v>0.248919564847947</v>
      </c>
      <c r="E6242">
        <v>0.40171150048808302</v>
      </c>
      <c r="F6242">
        <v>0.43029481879204301</v>
      </c>
      <c r="G6242">
        <v>0.60166697051957496</v>
      </c>
      <c r="H6242">
        <v>9.3333249116051994E-2</v>
      </c>
      <c r="I6242">
        <v>0.28358552247656299</v>
      </c>
      <c r="J6242">
        <v>0.45007697802393098</v>
      </c>
      <c r="K6242">
        <v>0.51974234945606501</v>
      </c>
      <c r="L6242">
        <v>0.86461639580316796</v>
      </c>
    </row>
    <row r="6243" spans="1:12" x14ac:dyDescent="0.25">
      <c r="A6243" t="s">
        <v>3103</v>
      </c>
      <c r="B6243" t="s">
        <v>9782</v>
      </c>
      <c r="D6243">
        <v>0.24798140592919499</v>
      </c>
      <c r="E6243">
        <v>0.40207439673352202</v>
      </c>
      <c r="F6243">
        <v>0.430614527762676</v>
      </c>
      <c r="G6243">
        <v>0.87227806041719103</v>
      </c>
      <c r="H6243">
        <v>0.28768854255007398</v>
      </c>
      <c r="I6243">
        <v>0.56618842083200904</v>
      </c>
      <c r="J6243">
        <v>0.22793028027353099</v>
      </c>
      <c r="K6243">
        <v>0.34536795340391802</v>
      </c>
      <c r="L6243">
        <v>0.41775302360228</v>
      </c>
    </row>
    <row r="6244" spans="1:12" x14ac:dyDescent="0.25">
      <c r="A6244" t="s">
        <v>1093</v>
      </c>
      <c r="B6244" t="s">
        <v>7772</v>
      </c>
      <c r="D6244">
        <v>0.24680985854204199</v>
      </c>
      <c r="E6244">
        <v>0.40252769023453699</v>
      </c>
      <c r="F6244">
        <v>0.43103093263820103</v>
      </c>
      <c r="G6244">
        <v>0.26458042198276499</v>
      </c>
      <c r="H6244">
        <v>0.62118796310820401</v>
      </c>
      <c r="I6244">
        <v>0.33574882271231499</v>
      </c>
      <c r="J6244">
        <v>0.279996691535432</v>
      </c>
      <c r="K6244">
        <v>0.76151147137545605</v>
      </c>
      <c r="L6244">
        <v>0.50474683879928595</v>
      </c>
    </row>
    <row r="6245" spans="1:12" x14ac:dyDescent="0.25">
      <c r="A6245" t="s">
        <v>5467</v>
      </c>
      <c r="B6245" t="s">
        <v>12161</v>
      </c>
      <c r="D6245">
        <v>0.24553192998984899</v>
      </c>
      <c r="E6245">
        <v>0.40302229405316897</v>
      </c>
      <c r="F6245">
        <v>0.43149143255668498</v>
      </c>
      <c r="G6245">
        <v>0.84931653282583197</v>
      </c>
      <c r="H6245">
        <v>0.16628135713561601</v>
      </c>
      <c r="I6245">
        <v>0.31317036316924002</v>
      </c>
      <c r="J6245">
        <v>0.57069779253001796</v>
      </c>
      <c r="K6245">
        <v>0.24921943378582201</v>
      </c>
      <c r="L6245">
        <v>0.62540641590175905</v>
      </c>
    </row>
    <row r="6246" spans="1:12" x14ac:dyDescent="0.25">
      <c r="A6246" t="s">
        <v>152</v>
      </c>
      <c r="B6246" t="s">
        <v>6831</v>
      </c>
      <c r="D6246">
        <v>0.24457755870394901</v>
      </c>
      <c r="E6246">
        <v>0.40339177098274498</v>
      </c>
      <c r="F6246">
        <v>0.43181784068684598</v>
      </c>
      <c r="G6246">
        <v>0.79269210547089197</v>
      </c>
      <c r="H6246">
        <v>0.114313722409528</v>
      </c>
      <c r="I6246">
        <v>0.75213842279018395</v>
      </c>
      <c r="J6246">
        <v>0.46035991994417802</v>
      </c>
      <c r="K6246">
        <v>0.115952145422326</v>
      </c>
      <c r="L6246">
        <v>0.65644291145730704</v>
      </c>
    </row>
    <row r="6247" spans="1:12" x14ac:dyDescent="0.25">
      <c r="A6247" t="s">
        <v>68</v>
      </c>
      <c r="B6247" t="s">
        <v>6747</v>
      </c>
      <c r="D6247">
        <v>0.24433328140654401</v>
      </c>
      <c r="E6247">
        <v>0.40348635478927197</v>
      </c>
      <c r="F6247">
        <v>0.43184510687935002</v>
      </c>
      <c r="G6247">
        <v>0.36747680791138099</v>
      </c>
      <c r="H6247">
        <v>0.78359240268801</v>
      </c>
      <c r="I6247">
        <v>0.31799848776862399</v>
      </c>
      <c r="J6247">
        <v>0.22479565206504501</v>
      </c>
      <c r="K6247">
        <v>0.40608917989237697</v>
      </c>
      <c r="L6247">
        <v>0.66373733511377697</v>
      </c>
    </row>
    <row r="6248" spans="1:12" x14ac:dyDescent="0.25">
      <c r="A6248" t="s">
        <v>1588</v>
      </c>
      <c r="B6248" t="s">
        <v>8267</v>
      </c>
      <c r="D6248">
        <v>0.24417805840203299</v>
      </c>
      <c r="E6248">
        <v>0.40354645983968002</v>
      </c>
      <c r="F6248">
        <v>0.43184510687935002</v>
      </c>
      <c r="G6248">
        <v>0.11267476337842899</v>
      </c>
      <c r="H6248">
        <v>0.31492682720338799</v>
      </c>
      <c r="I6248">
        <v>0.25341109128780798</v>
      </c>
      <c r="J6248">
        <v>0.42601604190183601</v>
      </c>
      <c r="K6248">
        <v>0.81382990525000198</v>
      </c>
      <c r="L6248">
        <v>0.85416577942366301</v>
      </c>
    </row>
    <row r="6249" spans="1:12" x14ac:dyDescent="0.25">
      <c r="A6249" t="s">
        <v>2805</v>
      </c>
      <c r="B6249" t="s">
        <v>9484</v>
      </c>
      <c r="D6249">
        <v>0.241030778216348</v>
      </c>
      <c r="E6249">
        <v>0.40476563102699598</v>
      </c>
      <c r="F6249">
        <v>0.43308043505433702</v>
      </c>
      <c r="G6249">
        <v>0.72256309777712002</v>
      </c>
      <c r="H6249">
        <v>0.67601798180933204</v>
      </c>
      <c r="I6249">
        <v>0.13403127751103699</v>
      </c>
      <c r="J6249">
        <v>0.334972490234697</v>
      </c>
      <c r="K6249">
        <v>0.23517041244735401</v>
      </c>
      <c r="L6249">
        <v>0.73178350166308304</v>
      </c>
    </row>
    <row r="6250" spans="1:12" x14ac:dyDescent="0.25">
      <c r="A6250" t="s">
        <v>5578</v>
      </c>
      <c r="B6250" t="s">
        <v>12272</v>
      </c>
      <c r="D6250">
        <v>0.238272478041653</v>
      </c>
      <c r="E6250">
        <v>0.40583488301548198</v>
      </c>
      <c r="F6250">
        <v>0.43415498688788101</v>
      </c>
      <c r="G6250">
        <v>0.88261886281898905</v>
      </c>
      <c r="H6250">
        <v>0.70288935653653795</v>
      </c>
      <c r="I6250">
        <v>0.33218622641014101</v>
      </c>
      <c r="J6250">
        <v>0.16053844153403099</v>
      </c>
      <c r="K6250">
        <v>0.67385621256654105</v>
      </c>
      <c r="L6250">
        <v>9.1922285368949905E-2</v>
      </c>
    </row>
    <row r="6251" spans="1:12" x14ac:dyDescent="0.25">
      <c r="A6251" t="s">
        <v>5952</v>
      </c>
      <c r="B6251" t="s">
        <v>12646</v>
      </c>
      <c r="D6251">
        <v>0.237211104949408</v>
      </c>
      <c r="E6251">
        <v>0.40624651082317798</v>
      </c>
      <c r="F6251">
        <v>0.43452579266156499</v>
      </c>
      <c r="G6251">
        <v>0.60859800480554105</v>
      </c>
      <c r="H6251">
        <v>0.41728904143664702</v>
      </c>
      <c r="I6251">
        <v>0.537567601089189</v>
      </c>
      <c r="J6251">
        <v>0.59536565887082804</v>
      </c>
      <c r="K6251" t="s">
        <v>14</v>
      </c>
      <c r="L6251">
        <v>0.17542792753498099</v>
      </c>
    </row>
    <row r="6252" spans="1:12" x14ac:dyDescent="0.25">
      <c r="A6252" t="s">
        <v>2923</v>
      </c>
      <c r="B6252" t="s">
        <v>9602</v>
      </c>
      <c r="D6252">
        <v>0.236933608188475</v>
      </c>
      <c r="E6252">
        <v>0.40635414832031802</v>
      </c>
      <c r="F6252">
        <v>0.43457138037968102</v>
      </c>
      <c r="G6252">
        <v>0.71144133191222103</v>
      </c>
      <c r="H6252">
        <v>0.39087766276925201</v>
      </c>
      <c r="I6252">
        <v>0.71531056172558605</v>
      </c>
      <c r="J6252">
        <v>7.8168894040036005E-2</v>
      </c>
      <c r="K6252">
        <v>0.256304478158694</v>
      </c>
      <c r="L6252">
        <v>0.73968556197438595</v>
      </c>
    </row>
    <row r="6253" spans="1:12" x14ac:dyDescent="0.25">
      <c r="A6253" t="s">
        <v>867</v>
      </c>
      <c r="B6253" t="s">
        <v>7546</v>
      </c>
      <c r="D6253">
        <v>0.23546872973320901</v>
      </c>
      <c r="E6253">
        <v>0.40692247332054399</v>
      </c>
      <c r="F6253">
        <v>0.43510955233954901</v>
      </c>
      <c r="G6253">
        <v>0.49492783177891297</v>
      </c>
      <c r="H6253">
        <v>0.41894865094116501</v>
      </c>
      <c r="I6253">
        <v>0.461279436897923</v>
      </c>
      <c r="J6253">
        <v>0.70939990805162501</v>
      </c>
      <c r="K6253">
        <v>0.43036644727432</v>
      </c>
      <c r="L6253">
        <v>0.26158705459211301</v>
      </c>
    </row>
    <row r="6254" spans="1:12" x14ac:dyDescent="0.25">
      <c r="A6254" t="s">
        <v>3842</v>
      </c>
      <c r="B6254" t="s">
        <v>10527</v>
      </c>
      <c r="D6254">
        <v>0.23270790459469501</v>
      </c>
      <c r="E6254">
        <v>0.40799411536675501</v>
      </c>
      <c r="F6254">
        <v>0.436185647330676</v>
      </c>
      <c r="G6254">
        <v>0.12968347362063101</v>
      </c>
      <c r="H6254">
        <v>0.28538662909234502</v>
      </c>
      <c r="I6254">
        <v>0.504288442739103</v>
      </c>
      <c r="J6254">
        <v>0.75618247980463504</v>
      </c>
      <c r="K6254">
        <v>0.47764554630848</v>
      </c>
      <c r="L6254">
        <v>0.68297163842756403</v>
      </c>
    </row>
    <row r="6255" spans="1:12" x14ac:dyDescent="0.25">
      <c r="A6255" t="s">
        <v>4240</v>
      </c>
      <c r="B6255" t="s">
        <v>10925</v>
      </c>
      <c r="D6255">
        <v>0.23205563392124601</v>
      </c>
      <c r="E6255">
        <v>0.40824740165568801</v>
      </c>
      <c r="F6255">
        <v>0.436386635641551</v>
      </c>
      <c r="G6255">
        <v>0.63931319686930399</v>
      </c>
      <c r="H6255">
        <v>0.37492253749870702</v>
      </c>
      <c r="I6255">
        <v>0.59723214836026195</v>
      </c>
      <c r="J6255">
        <v>0.15349008328365299</v>
      </c>
      <c r="K6255">
        <v>0.28582875960222098</v>
      </c>
      <c r="L6255">
        <v>0.76877056692350898</v>
      </c>
    </row>
    <row r="6256" spans="1:12" x14ac:dyDescent="0.25">
      <c r="A6256" t="s">
        <v>4655</v>
      </c>
      <c r="B6256" t="s">
        <v>11340</v>
      </c>
      <c r="D6256">
        <v>0.23004823675719499</v>
      </c>
      <c r="E6256">
        <v>0.40902714360293102</v>
      </c>
      <c r="F6256">
        <v>0.437150212318834</v>
      </c>
      <c r="G6256">
        <v>0.27688431518277801</v>
      </c>
      <c r="H6256">
        <v>0.69052195711614595</v>
      </c>
      <c r="I6256">
        <v>0.25875227942095003</v>
      </c>
      <c r="J6256">
        <v>0.92263030354278097</v>
      </c>
      <c r="K6256">
        <v>0.367827222580488</v>
      </c>
      <c r="L6256">
        <v>0.18223321107465701</v>
      </c>
    </row>
    <row r="6257" spans="1:12" x14ac:dyDescent="0.25">
      <c r="A6257" t="s">
        <v>1495</v>
      </c>
      <c r="B6257" t="s">
        <v>8174</v>
      </c>
      <c r="D6257">
        <v>0.22778677128253799</v>
      </c>
      <c r="E6257">
        <v>0.40990600567895802</v>
      </c>
      <c r="F6257">
        <v>0.438019463142791</v>
      </c>
      <c r="G6257">
        <v>9.2151735144942806E-2</v>
      </c>
      <c r="H6257">
        <v>0.65683417376495701</v>
      </c>
      <c r="I6257">
        <v>8.5094156401171905E-2</v>
      </c>
      <c r="J6257">
        <v>0.654994222818163</v>
      </c>
      <c r="K6257">
        <v>0.34969246196650799</v>
      </c>
      <c r="L6257">
        <v>0.95771206110044904</v>
      </c>
    </row>
    <row r="6258" spans="1:12" x14ac:dyDescent="0.25">
      <c r="A6258" t="s">
        <v>2626</v>
      </c>
      <c r="B6258" t="s">
        <v>9305</v>
      </c>
      <c r="D6258">
        <v>0.225792136403761</v>
      </c>
      <c r="E6258">
        <v>0.410681546698689</v>
      </c>
      <c r="F6258">
        <v>0.43877804637692502</v>
      </c>
      <c r="G6258" t="s">
        <v>14</v>
      </c>
      <c r="H6258">
        <v>0.82410347869179301</v>
      </c>
      <c r="I6258">
        <v>0.51434550485712704</v>
      </c>
      <c r="J6258">
        <v>3.2683053639220201E-2</v>
      </c>
      <c r="K6258">
        <v>0.79807041681813395</v>
      </c>
      <c r="L6258">
        <v>0.32133355236013</v>
      </c>
    </row>
    <row r="6259" spans="1:12" x14ac:dyDescent="0.25">
      <c r="A6259" t="s">
        <v>6029</v>
      </c>
      <c r="B6259" t="s">
        <v>12723</v>
      </c>
      <c r="D6259">
        <v>0.223105765731587</v>
      </c>
      <c r="E6259">
        <v>0.41172659552238799</v>
      </c>
      <c r="F6259">
        <v>0.43982428711389498</v>
      </c>
      <c r="G6259">
        <v>6.2032282397008497E-2</v>
      </c>
      <c r="H6259">
        <v>0.69003308346721903</v>
      </c>
      <c r="I6259">
        <v>0.71217283792991404</v>
      </c>
      <c r="J6259">
        <v>0.37985426136550499</v>
      </c>
      <c r="K6259">
        <v>0.12660061759978</v>
      </c>
      <c r="L6259">
        <v>0.916855010445217</v>
      </c>
    </row>
    <row r="6260" spans="1:12" x14ac:dyDescent="0.25">
      <c r="A6260" t="s">
        <v>5694</v>
      </c>
      <c r="B6260" t="s">
        <v>12388</v>
      </c>
      <c r="D6260">
        <v>0.22266984656175801</v>
      </c>
      <c r="E6260">
        <v>0.41189623556708199</v>
      </c>
      <c r="F6260">
        <v>0.43993519311766899</v>
      </c>
      <c r="G6260">
        <v>0.36223951700295798</v>
      </c>
      <c r="H6260">
        <v>0.86727109166917604</v>
      </c>
      <c r="I6260">
        <v>0.68401352351240496</v>
      </c>
      <c r="J6260">
        <v>0.17578471037339899</v>
      </c>
      <c r="K6260">
        <v>0.59718910952813098</v>
      </c>
      <c r="L6260">
        <v>0.135663320700184</v>
      </c>
    </row>
    <row r="6261" spans="1:12" x14ac:dyDescent="0.25">
      <c r="A6261" t="s">
        <v>2082</v>
      </c>
      <c r="B6261" t="s">
        <v>8761</v>
      </c>
      <c r="D6261">
        <v>0.22235987271851701</v>
      </c>
      <c r="E6261">
        <v>0.41201687340096499</v>
      </c>
      <c r="F6261">
        <v>0.43999373411280501</v>
      </c>
      <c r="G6261">
        <v>0.85636334497310096</v>
      </c>
      <c r="H6261">
        <v>0.52633880500517605</v>
      </c>
      <c r="I6261">
        <v>6.6652971392156299E-2</v>
      </c>
      <c r="J6261">
        <v>0.95987392071868904</v>
      </c>
      <c r="K6261">
        <v>0.27262203824759101</v>
      </c>
      <c r="L6261">
        <v>9.3753318652981296E-2</v>
      </c>
    </row>
    <row r="6262" spans="1:12" x14ac:dyDescent="0.25">
      <c r="A6262" t="s">
        <v>2009</v>
      </c>
      <c r="B6262" t="s">
        <v>8688</v>
      </c>
      <c r="D6262">
        <v>0.22087007586895799</v>
      </c>
      <c r="E6262">
        <v>0.412596799005638</v>
      </c>
      <c r="F6262">
        <v>0.44054265248461499</v>
      </c>
      <c r="G6262">
        <v>0.77111334028185097</v>
      </c>
      <c r="H6262">
        <v>0.74869334886407701</v>
      </c>
      <c r="I6262">
        <v>0.36787769238255502</v>
      </c>
      <c r="J6262">
        <v>0.41617285151636801</v>
      </c>
      <c r="K6262">
        <v>0.293155945348689</v>
      </c>
      <c r="L6262">
        <v>0.194740505479397</v>
      </c>
    </row>
    <row r="6263" spans="1:12" x14ac:dyDescent="0.25">
      <c r="A6263" t="s">
        <v>5886</v>
      </c>
      <c r="B6263" t="s">
        <v>12580</v>
      </c>
      <c r="D6263">
        <v>0.21960470372667701</v>
      </c>
      <c r="E6263">
        <v>0.41308951389592402</v>
      </c>
      <c r="F6263">
        <v>0.44099829274562502</v>
      </c>
      <c r="G6263">
        <v>0.63086853640733498</v>
      </c>
      <c r="H6263">
        <v>0.303695940954327</v>
      </c>
      <c r="I6263">
        <v>0.76405561295400404</v>
      </c>
      <c r="J6263">
        <v>0.25266324696335501</v>
      </c>
      <c r="K6263">
        <v>4.6042008577461498E-2</v>
      </c>
      <c r="L6263">
        <v>0.89848290106964801</v>
      </c>
    </row>
    <row r="6264" spans="1:12" x14ac:dyDescent="0.25">
      <c r="A6264" t="s">
        <v>4107</v>
      </c>
      <c r="B6264" t="s">
        <v>10792</v>
      </c>
      <c r="D6264">
        <v>0.218822625185979</v>
      </c>
      <c r="E6264">
        <v>0.413394110806659</v>
      </c>
      <c r="F6264">
        <v>0.44125299211621</v>
      </c>
      <c r="G6264">
        <v>0.61798870604238199</v>
      </c>
      <c r="H6264">
        <v>6.4197658918518696E-2</v>
      </c>
      <c r="I6264">
        <v>0.77573405771331705</v>
      </c>
      <c r="J6264">
        <v>0.46003171844746399</v>
      </c>
      <c r="K6264">
        <v>0.44614347101608998</v>
      </c>
      <c r="L6264">
        <v>0.56440765017235806</v>
      </c>
    </row>
    <row r="6265" spans="1:12" x14ac:dyDescent="0.25">
      <c r="A6265" t="s">
        <v>6062</v>
      </c>
      <c r="B6265" t="s">
        <v>12756</v>
      </c>
      <c r="D6265">
        <v>0.21052172397052599</v>
      </c>
      <c r="E6265">
        <v>0.41663024913788999</v>
      </c>
      <c r="F6265">
        <v>0.44461471709887801</v>
      </c>
      <c r="G6265">
        <v>0.41123204792710599</v>
      </c>
      <c r="H6265">
        <v>0.236199522745587</v>
      </c>
      <c r="I6265">
        <v>0.75461696715072801</v>
      </c>
      <c r="J6265">
        <v>0.94068086223993796</v>
      </c>
      <c r="K6265">
        <v>0.26030765537777101</v>
      </c>
      <c r="L6265">
        <v>0.119015751996698</v>
      </c>
    </row>
    <row r="6266" spans="1:12" x14ac:dyDescent="0.25">
      <c r="A6266" t="s">
        <v>6210</v>
      </c>
      <c r="B6266" t="s">
        <v>12904</v>
      </c>
      <c r="D6266">
        <v>0.21040286353180401</v>
      </c>
      <c r="E6266">
        <v>0.41667662895083402</v>
      </c>
      <c r="F6266">
        <v>0.44461471709887801</v>
      </c>
      <c r="G6266">
        <v>5.3790055833427997E-2</v>
      </c>
      <c r="H6266">
        <v>0.63079742843422903</v>
      </c>
      <c r="I6266">
        <v>0.55974700984160997</v>
      </c>
      <c r="J6266">
        <v>0.31897852507668101</v>
      </c>
      <c r="K6266">
        <v>1</v>
      </c>
      <c r="L6266">
        <v>0.86969569042864603</v>
      </c>
    </row>
    <row r="6267" spans="1:12" x14ac:dyDescent="0.25">
      <c r="A6267" t="s">
        <v>1286</v>
      </c>
      <c r="B6267" t="s">
        <v>7965</v>
      </c>
      <c r="D6267">
        <v>0.209464892517503</v>
      </c>
      <c r="E6267">
        <v>0.41704266958959801</v>
      </c>
      <c r="F6267">
        <v>0.444934270317139</v>
      </c>
      <c r="G6267" t="s">
        <v>14</v>
      </c>
      <c r="H6267">
        <v>0.70472724431416101</v>
      </c>
      <c r="I6267">
        <v>7.4178542369435996E-2</v>
      </c>
      <c r="J6267">
        <v>0.34912639591317102</v>
      </c>
      <c r="K6267">
        <v>0.482804928812259</v>
      </c>
      <c r="L6267">
        <v>0.80777618680257002</v>
      </c>
    </row>
    <row r="6268" spans="1:12" x14ac:dyDescent="0.25">
      <c r="A6268" t="s">
        <v>6258</v>
      </c>
      <c r="B6268" t="s">
        <v>12952</v>
      </c>
      <c r="D6268">
        <v>0.208665897356206</v>
      </c>
      <c r="E6268">
        <v>0.417354532019721</v>
      </c>
      <c r="F6268">
        <v>0.44519592914456002</v>
      </c>
      <c r="G6268">
        <v>0.33507554546104401</v>
      </c>
      <c r="H6268">
        <v>0.152636987687262</v>
      </c>
      <c r="I6268">
        <v>0.71648114331024704</v>
      </c>
      <c r="J6268">
        <v>0.88040953823872103</v>
      </c>
      <c r="K6268">
        <v>0.30706006369745897</v>
      </c>
      <c r="L6268">
        <v>0.38008772674755198</v>
      </c>
    </row>
    <row r="6269" spans="1:12" x14ac:dyDescent="0.25">
      <c r="A6269" t="s">
        <v>3015</v>
      </c>
      <c r="B6269" t="s">
        <v>9694</v>
      </c>
      <c r="D6269">
        <v>0.20708312267489601</v>
      </c>
      <c r="E6269">
        <v>0.417972471283658</v>
      </c>
      <c r="F6269">
        <v>0.44578394735279597</v>
      </c>
      <c r="G6269">
        <v>0.63056727332970497</v>
      </c>
      <c r="H6269">
        <v>5.2800431988401203E-2</v>
      </c>
      <c r="I6269">
        <v>0.39763796552050101</v>
      </c>
      <c r="J6269">
        <v>0.49135806444740698</v>
      </c>
      <c r="K6269">
        <v>0.40360298836235797</v>
      </c>
      <c r="L6269">
        <v>0.90368598497474795</v>
      </c>
    </row>
    <row r="6270" spans="1:12" x14ac:dyDescent="0.25">
      <c r="A6270" t="s">
        <v>3449</v>
      </c>
      <c r="B6270" t="s">
        <v>10134</v>
      </c>
      <c r="D6270">
        <v>0.20546190991712601</v>
      </c>
      <c r="E6270">
        <v>0.418605627355353</v>
      </c>
      <c r="F6270">
        <v>0.446339579930007</v>
      </c>
      <c r="G6270">
        <v>0.84422525567133899</v>
      </c>
      <c r="H6270">
        <v>0.11006612221275899</v>
      </c>
      <c r="I6270">
        <v>0.15807098436770201</v>
      </c>
      <c r="J6270">
        <v>0.89706106035419297</v>
      </c>
      <c r="K6270">
        <v>0.588958127756123</v>
      </c>
      <c r="L6270">
        <v>0.218725062849912</v>
      </c>
    </row>
    <row r="6271" spans="1:12" x14ac:dyDescent="0.25">
      <c r="A6271" t="s">
        <v>6442</v>
      </c>
      <c r="B6271" t="s">
        <v>13136</v>
      </c>
      <c r="D6271">
        <v>0.20540721000784501</v>
      </c>
      <c r="E6271">
        <v>0.41862699380329299</v>
      </c>
      <c r="F6271">
        <v>0.446339579930007</v>
      </c>
      <c r="G6271">
        <v>0.54762577479340602</v>
      </c>
      <c r="H6271">
        <v>0.26569024417551601</v>
      </c>
      <c r="I6271">
        <v>0.75810376821563497</v>
      </c>
      <c r="J6271">
        <v>0.37789384658875003</v>
      </c>
      <c r="K6271">
        <v>0.47883699383464301</v>
      </c>
      <c r="L6271">
        <v>0.36955426709219302</v>
      </c>
    </row>
    <row r="6272" spans="1:12" x14ac:dyDescent="0.25">
      <c r="A6272" t="s">
        <v>3973</v>
      </c>
      <c r="B6272" t="s">
        <v>10658</v>
      </c>
      <c r="D6272">
        <v>0.20232124673566099</v>
      </c>
      <c r="E6272">
        <v>0.41983279546735702</v>
      </c>
      <c r="F6272">
        <v>0.44755381258434102</v>
      </c>
      <c r="G6272">
        <v>0.93528668490516698</v>
      </c>
      <c r="H6272">
        <v>0.63718174645456205</v>
      </c>
      <c r="I6272">
        <v>0.620657708162626</v>
      </c>
      <c r="J6272">
        <v>0.26173065244263599</v>
      </c>
      <c r="K6272">
        <v>2.27921004484311E-2</v>
      </c>
      <c r="L6272">
        <v>0.48689600475017802</v>
      </c>
    </row>
    <row r="6273" spans="1:12" x14ac:dyDescent="0.25">
      <c r="A6273" t="s">
        <v>1293</v>
      </c>
      <c r="B6273" t="s">
        <v>7972</v>
      </c>
      <c r="D6273">
        <v>0.20109072375758799</v>
      </c>
      <c r="E6273">
        <v>0.42031381760702202</v>
      </c>
      <c r="F6273">
        <v>0.44799514541306501</v>
      </c>
      <c r="G6273">
        <v>0.63143602444478597</v>
      </c>
      <c r="H6273">
        <v>0.43289326814818002</v>
      </c>
      <c r="I6273">
        <v>0.58536650555541903</v>
      </c>
      <c r="J6273">
        <v>0.29523201305833102</v>
      </c>
      <c r="K6273">
        <v>0.24266519094868599</v>
      </c>
      <c r="L6273">
        <v>0.64097311109321298</v>
      </c>
    </row>
    <row r="6274" spans="1:12" x14ac:dyDescent="0.25">
      <c r="A6274" t="s">
        <v>1656</v>
      </c>
      <c r="B6274" t="s">
        <v>8335</v>
      </c>
      <c r="D6274">
        <v>0.196374141997195</v>
      </c>
      <c r="E6274">
        <v>0.42215866695596899</v>
      </c>
      <c r="F6274">
        <v>0.44988596652442298</v>
      </c>
      <c r="G6274">
        <v>0.57125897316976804</v>
      </c>
      <c r="H6274">
        <v>0.417772306474055</v>
      </c>
      <c r="I6274">
        <v>0.13228491252685101</v>
      </c>
      <c r="J6274">
        <v>0.70204114659800898</v>
      </c>
      <c r="K6274">
        <v>0.58650371143680802</v>
      </c>
      <c r="L6274">
        <v>0.46565910972085101</v>
      </c>
    </row>
    <row r="6275" spans="1:12" x14ac:dyDescent="0.25">
      <c r="A6275" t="s">
        <v>3898</v>
      </c>
      <c r="B6275" t="s">
        <v>10583</v>
      </c>
      <c r="D6275">
        <v>0.19621122338843899</v>
      </c>
      <c r="E6275">
        <v>0.422222421904205</v>
      </c>
      <c r="F6275">
        <v>0.44988596652442298</v>
      </c>
      <c r="G6275">
        <v>0.27582609505644401</v>
      </c>
      <c r="H6275">
        <v>0.49827404348515802</v>
      </c>
      <c r="I6275">
        <v>0.61169215826311796</v>
      </c>
      <c r="J6275">
        <v>5.5435373204501599E-2</v>
      </c>
      <c r="K6275">
        <v>0.86243674270619197</v>
      </c>
      <c r="L6275">
        <v>0.63240201369063898</v>
      </c>
    </row>
    <row r="6276" spans="1:12" x14ac:dyDescent="0.25">
      <c r="A6276" t="s">
        <v>2674</v>
      </c>
      <c r="B6276" t="s">
        <v>9353</v>
      </c>
      <c r="D6276">
        <v>0.19549905768512299</v>
      </c>
      <c r="E6276">
        <v>0.42250113765333502</v>
      </c>
      <c r="F6276">
        <v>0.45011118968359698</v>
      </c>
      <c r="G6276">
        <v>0.894152728078352</v>
      </c>
      <c r="H6276">
        <v>0.64971363878325095</v>
      </c>
      <c r="I6276">
        <v>0.18475384536533099</v>
      </c>
      <c r="J6276">
        <v>1</v>
      </c>
      <c r="K6276">
        <v>9.9737032229197706E-2</v>
      </c>
      <c r="L6276">
        <v>0.54372839641265003</v>
      </c>
    </row>
    <row r="6277" spans="1:12" x14ac:dyDescent="0.25">
      <c r="A6277" t="s">
        <v>6597</v>
      </c>
      <c r="B6277" t="s">
        <v>13291</v>
      </c>
      <c r="D6277">
        <v>0.19322992759281701</v>
      </c>
      <c r="E6277">
        <v>0.42338945077927698</v>
      </c>
      <c r="F6277">
        <v>0.450985671555169</v>
      </c>
      <c r="G6277">
        <v>0.67413997748915599</v>
      </c>
      <c r="H6277">
        <v>0.702231213297701</v>
      </c>
      <c r="I6277">
        <v>0.45255472758574899</v>
      </c>
      <c r="J6277">
        <v>0.210277498756264</v>
      </c>
      <c r="K6277">
        <v>0.41773208118656402</v>
      </c>
      <c r="L6277">
        <v>0.37329070253332602</v>
      </c>
    </row>
    <row r="6278" spans="1:12" x14ac:dyDescent="0.25">
      <c r="A6278" t="s">
        <v>1394</v>
      </c>
      <c r="B6278" t="s">
        <v>8073</v>
      </c>
      <c r="D6278">
        <v>0.19072290097368999</v>
      </c>
      <c r="E6278">
        <v>0.42437134782237901</v>
      </c>
      <c r="F6278">
        <v>0.45188754004218201</v>
      </c>
      <c r="G6278">
        <v>0.317352221418439</v>
      </c>
      <c r="H6278">
        <v>0.784915308791024</v>
      </c>
      <c r="I6278">
        <v>0.83732836037320002</v>
      </c>
      <c r="J6278">
        <v>0.34234603106250699</v>
      </c>
      <c r="K6278">
        <v>0.393760709465513</v>
      </c>
      <c r="L6278">
        <v>0.138099578318196</v>
      </c>
    </row>
    <row r="6279" spans="1:12" x14ac:dyDescent="0.25">
      <c r="A6279" t="s">
        <v>4060</v>
      </c>
      <c r="B6279" t="s">
        <v>10745</v>
      </c>
      <c r="D6279">
        <v>0.190785132729858</v>
      </c>
      <c r="E6279">
        <v>0.42434696854855303</v>
      </c>
      <c r="F6279">
        <v>0.45188754004218201</v>
      </c>
      <c r="G6279">
        <v>0.50948991947523803</v>
      </c>
      <c r="H6279">
        <v>7.1998148675303006E-2</v>
      </c>
      <c r="I6279">
        <v>0.55823929863731303</v>
      </c>
      <c r="J6279">
        <v>0.20732676531295599</v>
      </c>
      <c r="K6279">
        <v>0.99989875468224299</v>
      </c>
      <c r="L6279">
        <v>1.8914163366523198E-2</v>
      </c>
    </row>
    <row r="6280" spans="1:12" x14ac:dyDescent="0.25">
      <c r="A6280" t="s">
        <v>5476</v>
      </c>
      <c r="B6280" t="s">
        <v>12170</v>
      </c>
      <c r="D6280">
        <v>0.18934417392574901</v>
      </c>
      <c r="E6280">
        <v>0.42491153782868402</v>
      </c>
      <c r="F6280">
        <v>0.452390684747838</v>
      </c>
      <c r="G6280">
        <v>0.70243233360685597</v>
      </c>
      <c r="H6280">
        <v>0.82995971779673405</v>
      </c>
      <c r="I6280">
        <v>0.40331168384900001</v>
      </c>
      <c r="J6280">
        <v>0.17302327688243599</v>
      </c>
      <c r="K6280">
        <v>0.46753084627820002</v>
      </c>
      <c r="L6280">
        <v>0.24804211509648499</v>
      </c>
    </row>
    <row r="6281" spans="1:12" x14ac:dyDescent="0.25">
      <c r="A6281" t="s">
        <v>4332</v>
      </c>
      <c r="B6281" t="s">
        <v>11017</v>
      </c>
      <c r="D6281">
        <v>0.18749841623931199</v>
      </c>
      <c r="E6281">
        <v>0.42563493266397001</v>
      </c>
      <c r="F6281">
        <v>0.45308869086255299</v>
      </c>
      <c r="G6281">
        <v>0.86230367678465003</v>
      </c>
      <c r="H6281">
        <v>0.44075947227344597</v>
      </c>
      <c r="I6281">
        <v>0.84358128096870599</v>
      </c>
      <c r="J6281">
        <v>0.35410017027270702</v>
      </c>
      <c r="K6281">
        <v>0.27155246335586603</v>
      </c>
      <c r="L6281">
        <v>7.6667976907178706E-2</v>
      </c>
    </row>
    <row r="6282" spans="1:12" x14ac:dyDescent="0.25">
      <c r="A6282" t="s">
        <v>1643</v>
      </c>
      <c r="B6282" t="s">
        <v>8322</v>
      </c>
      <c r="D6282">
        <v>0.18542057071762999</v>
      </c>
      <c r="E6282">
        <v>0.42644958753367401</v>
      </c>
      <c r="F6282">
        <v>0.45388360558520302</v>
      </c>
      <c r="G6282">
        <v>0.98046381895214296</v>
      </c>
      <c r="H6282">
        <v>5.2841843298678803E-3</v>
      </c>
      <c r="I6282">
        <v>0.86088600958296702</v>
      </c>
      <c r="J6282">
        <v>0.34984028310388399</v>
      </c>
      <c r="K6282">
        <v>0.35937156658755098</v>
      </c>
      <c r="L6282">
        <v>0.382328234326481</v>
      </c>
    </row>
    <row r="6283" spans="1:12" x14ac:dyDescent="0.25">
      <c r="A6283" t="s">
        <v>4951</v>
      </c>
      <c r="B6283" t="s">
        <v>11636</v>
      </c>
      <c r="D6283">
        <v>0.18384780489001901</v>
      </c>
      <c r="E6283">
        <v>0.42706642619306801</v>
      </c>
      <c r="F6283">
        <v>0.45446775874454198</v>
      </c>
      <c r="G6283">
        <v>0.44199379095949898</v>
      </c>
      <c r="H6283">
        <v>0.44178306921823701</v>
      </c>
      <c r="I6283">
        <v>0.42620691525204901</v>
      </c>
      <c r="J6283">
        <v>0.177158042068635</v>
      </c>
      <c r="K6283">
        <v>0.73783720332996905</v>
      </c>
      <c r="L6283">
        <v>0.62461736365896103</v>
      </c>
    </row>
    <row r="6284" spans="1:12" x14ac:dyDescent="0.25">
      <c r="A6284" t="s">
        <v>5871</v>
      </c>
      <c r="B6284" t="s">
        <v>12565</v>
      </c>
      <c r="D6284">
        <v>0.183612429539523</v>
      </c>
      <c r="E6284">
        <v>0.42715875577267798</v>
      </c>
      <c r="F6284">
        <v>0.45449365227388999</v>
      </c>
      <c r="G6284">
        <v>0.67143361938566903</v>
      </c>
      <c r="H6284">
        <v>0.23943353951228999</v>
      </c>
      <c r="I6284">
        <v>0.53579317024112005</v>
      </c>
      <c r="J6284">
        <v>2.1058111350575601E-2</v>
      </c>
      <c r="K6284">
        <v>0.79208929344755996</v>
      </c>
      <c r="L6284">
        <v>0.82724415430808995</v>
      </c>
    </row>
    <row r="6285" spans="1:12" x14ac:dyDescent="0.25">
      <c r="A6285" t="s">
        <v>2340</v>
      </c>
      <c r="B6285" t="s">
        <v>9019</v>
      </c>
      <c r="D6285">
        <v>0.18325324309867599</v>
      </c>
      <c r="E6285">
        <v>0.42729965983453</v>
      </c>
      <c r="F6285">
        <v>0.45457121221295599</v>
      </c>
      <c r="G6285">
        <v>0.93581411940437598</v>
      </c>
      <c r="H6285">
        <v>0.72273681560039604</v>
      </c>
      <c r="I6285">
        <v>0.688712983867793</v>
      </c>
      <c r="J6285">
        <v>1.9407151071985401E-2</v>
      </c>
      <c r="K6285">
        <v>6.6384376995680602E-2</v>
      </c>
      <c r="L6285">
        <v>0.69735037653486898</v>
      </c>
    </row>
    <row r="6286" spans="1:12" x14ac:dyDescent="0.25">
      <c r="A6286" t="s">
        <v>2004</v>
      </c>
      <c r="B6286" t="s">
        <v>8683</v>
      </c>
      <c r="D6286">
        <v>0.18225425656160499</v>
      </c>
      <c r="E6286">
        <v>0.42769159767705001</v>
      </c>
      <c r="F6286">
        <v>0.45491576048271798</v>
      </c>
      <c r="G6286">
        <v>0.69766460997205804</v>
      </c>
      <c r="H6286">
        <v>0.10489993990091501</v>
      </c>
      <c r="I6286">
        <v>0.44647656013322301</v>
      </c>
      <c r="J6286">
        <v>0.18269131945614001</v>
      </c>
      <c r="K6286">
        <v>0.91684322038251997</v>
      </c>
      <c r="L6286">
        <v>0.47829569617722301</v>
      </c>
    </row>
    <row r="6287" spans="1:12" x14ac:dyDescent="0.25">
      <c r="A6287" t="s">
        <v>3402</v>
      </c>
      <c r="B6287" t="s">
        <v>10087</v>
      </c>
      <c r="D6287">
        <v>0.17862952701667001</v>
      </c>
      <c r="E6287">
        <v>0.42911430408145301</v>
      </c>
      <c r="F6287">
        <v>0.45635640548614598</v>
      </c>
      <c r="G6287">
        <v>0.52410588440565398</v>
      </c>
      <c r="H6287">
        <v>8.9587662639372106E-3</v>
      </c>
      <c r="I6287">
        <v>0.78806870889700498</v>
      </c>
      <c r="J6287">
        <v>0.30815396920267801</v>
      </c>
      <c r="K6287">
        <v>0.74395687654030696</v>
      </c>
      <c r="L6287">
        <v>0.81992111900559606</v>
      </c>
    </row>
    <row r="6288" spans="1:12" x14ac:dyDescent="0.25">
      <c r="A6288" t="s">
        <v>1154</v>
      </c>
      <c r="B6288" t="s">
        <v>7833</v>
      </c>
      <c r="D6288">
        <v>0.17794600202971</v>
      </c>
      <c r="E6288">
        <v>0.42938269146486202</v>
      </c>
      <c r="F6288">
        <v>0.456521981452438</v>
      </c>
      <c r="G6288">
        <v>0.58732754425524702</v>
      </c>
      <c r="H6288">
        <v>0.56405737242627696</v>
      </c>
      <c r="I6288">
        <v>0.43149080777575299</v>
      </c>
      <c r="J6288">
        <v>0.62035832095434296</v>
      </c>
      <c r="K6288">
        <v>0.424777814847699</v>
      </c>
      <c r="L6288">
        <v>0.22303789372743199</v>
      </c>
    </row>
    <row r="6289" spans="1:12" x14ac:dyDescent="0.25">
      <c r="A6289" t="s">
        <v>1101</v>
      </c>
      <c r="B6289" t="s">
        <v>7780</v>
      </c>
      <c r="D6289">
        <v>0.17788512264651299</v>
      </c>
      <c r="E6289">
        <v>0.42940659745533699</v>
      </c>
      <c r="F6289">
        <v>0.456521981452438</v>
      </c>
      <c r="G6289">
        <v>0.80079957959746395</v>
      </c>
      <c r="H6289">
        <v>2.1806108921758002E-3</v>
      </c>
      <c r="I6289">
        <v>8.0898225707462607E-2</v>
      </c>
      <c r="J6289">
        <v>0.27923296754441401</v>
      </c>
      <c r="K6289">
        <v>0.809796668466787</v>
      </c>
      <c r="L6289">
        <v>0.99629241878277197</v>
      </c>
    </row>
    <row r="6290" spans="1:12" x14ac:dyDescent="0.25">
      <c r="A6290" t="s">
        <v>3177</v>
      </c>
      <c r="B6290" t="s">
        <v>9862</v>
      </c>
      <c r="D6290">
        <v>0.17685282027559199</v>
      </c>
      <c r="E6290">
        <v>0.429811999162869</v>
      </c>
      <c r="F6290">
        <v>0.456880312087248</v>
      </c>
      <c r="G6290">
        <v>0.34035905763082303</v>
      </c>
      <c r="H6290">
        <v>0.13362436011388201</v>
      </c>
      <c r="I6290">
        <v>0.71187597803362701</v>
      </c>
      <c r="J6290">
        <v>0.90754903975796697</v>
      </c>
      <c r="K6290">
        <v>0.61466318092634997</v>
      </c>
      <c r="L6290">
        <v>0.13819282464721599</v>
      </c>
    </row>
    <row r="6291" spans="1:12" x14ac:dyDescent="0.25">
      <c r="A6291" t="s">
        <v>2857</v>
      </c>
      <c r="B6291" t="s">
        <v>9536</v>
      </c>
      <c r="D6291">
        <v>0.17555915707302</v>
      </c>
      <c r="E6291">
        <v>0.43032014591548901</v>
      </c>
      <c r="F6291">
        <v>0.45730724376114101</v>
      </c>
      <c r="G6291">
        <v>0.313039640829812</v>
      </c>
      <c r="H6291">
        <v>0.42937493798133097</v>
      </c>
      <c r="I6291">
        <v>0.14771853639431601</v>
      </c>
      <c r="J6291">
        <v>0.993401957434081</v>
      </c>
      <c r="K6291">
        <v>0.15091297329647399</v>
      </c>
      <c r="L6291">
        <v>0.43468810315803103</v>
      </c>
    </row>
    <row r="6292" spans="1:12" x14ac:dyDescent="0.25">
      <c r="A6292" t="s">
        <v>4078</v>
      </c>
      <c r="B6292" t="s">
        <v>10763</v>
      </c>
      <c r="D6292">
        <v>0.17548195765096899</v>
      </c>
      <c r="E6292">
        <v>0.430350473258165</v>
      </c>
      <c r="F6292">
        <v>0.45730724376114101</v>
      </c>
      <c r="G6292">
        <v>0.39912503477408101</v>
      </c>
      <c r="H6292">
        <v>0.46677847167122899</v>
      </c>
      <c r="I6292">
        <v>0.62992980271834398</v>
      </c>
      <c r="J6292">
        <v>0.18253613246285999</v>
      </c>
      <c r="K6292">
        <v>0.48330126162419501</v>
      </c>
      <c r="L6292">
        <v>0.70023842558835603</v>
      </c>
    </row>
    <row r="6293" spans="1:12" x14ac:dyDescent="0.25">
      <c r="A6293" t="s">
        <v>428</v>
      </c>
      <c r="B6293" t="s">
        <v>7107</v>
      </c>
      <c r="D6293">
        <v>0.17403369918591299</v>
      </c>
      <c r="E6293">
        <v>0.43091948910710198</v>
      </c>
      <c r="F6293">
        <v>0.45776634856831999</v>
      </c>
      <c r="G6293">
        <v>0.65180532560761795</v>
      </c>
      <c r="H6293">
        <v>0.62663891633579005</v>
      </c>
      <c r="I6293">
        <v>0.27993489866432097</v>
      </c>
      <c r="J6293">
        <v>2.4907105047829899E-2</v>
      </c>
      <c r="K6293">
        <v>0.75160432097360796</v>
      </c>
      <c r="L6293">
        <v>0.76595387231227896</v>
      </c>
    </row>
    <row r="6294" spans="1:12" x14ac:dyDescent="0.25">
      <c r="A6294" t="s">
        <v>732</v>
      </c>
      <c r="B6294" t="s">
        <v>7411</v>
      </c>
      <c r="D6294">
        <v>0.17415953850596699</v>
      </c>
      <c r="E6294">
        <v>0.43087004155742598</v>
      </c>
      <c r="F6294">
        <v>0.45776634856831999</v>
      </c>
      <c r="G6294">
        <v>0.185860749589292</v>
      </c>
      <c r="H6294">
        <v>4.7984740443194097E-2</v>
      </c>
      <c r="I6294">
        <v>0.93855265537813304</v>
      </c>
      <c r="J6294">
        <v>0.72309195078575805</v>
      </c>
      <c r="K6294">
        <v>0.96746443073683397</v>
      </c>
      <c r="L6294">
        <v>3.2287423857714902E-2</v>
      </c>
    </row>
    <row r="6295" spans="1:12" x14ac:dyDescent="0.25">
      <c r="A6295" t="s">
        <v>3871</v>
      </c>
      <c r="B6295" t="s">
        <v>10556</v>
      </c>
      <c r="D6295">
        <v>0.17283826741546099</v>
      </c>
      <c r="E6295">
        <v>0.43138927831590101</v>
      </c>
      <c r="F6295">
        <v>0.45819258481860498</v>
      </c>
      <c r="G6295">
        <v>0.98188642787611402</v>
      </c>
      <c r="H6295">
        <v>0.92229071523285999</v>
      </c>
      <c r="I6295">
        <v>0.34837388707050398</v>
      </c>
      <c r="J6295">
        <v>0.261542700722106</v>
      </c>
      <c r="K6295">
        <v>3.1478087157534901E-3</v>
      </c>
      <c r="L6295">
        <v>0.429322383718584</v>
      </c>
    </row>
    <row r="6296" spans="1:12" x14ac:dyDescent="0.25">
      <c r="A6296" t="s">
        <v>1755</v>
      </c>
      <c r="B6296" t="s">
        <v>8434</v>
      </c>
      <c r="D6296">
        <v>0.17221245828152701</v>
      </c>
      <c r="E6296">
        <v>0.43163525195628699</v>
      </c>
      <c r="F6296">
        <v>0.45838100160086098</v>
      </c>
      <c r="G6296">
        <v>0.108303712794511</v>
      </c>
      <c r="H6296">
        <v>0.46661697315068701</v>
      </c>
      <c r="I6296">
        <v>0.60427935399605404</v>
      </c>
      <c r="J6296">
        <v>0.884741086137248</v>
      </c>
      <c r="K6296">
        <v>0.51893569856324395</v>
      </c>
      <c r="L6296">
        <v>0.26980449163304299</v>
      </c>
    </row>
    <row r="6297" spans="1:12" x14ac:dyDescent="0.25">
      <c r="A6297" t="s">
        <v>743</v>
      </c>
      <c r="B6297" t="s">
        <v>7422</v>
      </c>
      <c r="D6297">
        <v>0.168745300483884</v>
      </c>
      <c r="E6297">
        <v>0.432998492524442</v>
      </c>
      <c r="F6297">
        <v>0.45975566704263299</v>
      </c>
      <c r="G6297">
        <v>3.0546467287939201E-2</v>
      </c>
      <c r="H6297">
        <v>9.9114361067581799E-2</v>
      </c>
      <c r="I6297">
        <v>0.81940789371199996</v>
      </c>
      <c r="J6297">
        <v>0.84686360684048101</v>
      </c>
      <c r="K6297">
        <v>0.65694300703586594</v>
      </c>
      <c r="L6297">
        <v>0.65754692897970801</v>
      </c>
    </row>
    <row r="6298" spans="1:12" x14ac:dyDescent="0.25">
      <c r="A6298" t="s">
        <v>3300</v>
      </c>
      <c r="B6298" t="s">
        <v>9985</v>
      </c>
      <c r="D6298">
        <v>0.16693589542430101</v>
      </c>
      <c r="E6298">
        <v>0.43371024448088102</v>
      </c>
      <c r="F6298">
        <v>0.46043825827671703</v>
      </c>
      <c r="G6298">
        <v>0.60381380908869697</v>
      </c>
      <c r="H6298">
        <v>0.29337180316931399</v>
      </c>
      <c r="I6298" t="s">
        <v>14</v>
      </c>
      <c r="J6298">
        <v>0.67025163044031899</v>
      </c>
      <c r="K6298" t="s">
        <v>14</v>
      </c>
      <c r="L6298">
        <v>0.31060009009550299</v>
      </c>
    </row>
    <row r="6299" spans="1:12" x14ac:dyDescent="0.25">
      <c r="A6299" t="s">
        <v>6592</v>
      </c>
      <c r="B6299" t="s">
        <v>13286</v>
      </c>
      <c r="D6299">
        <v>0.166490210906275</v>
      </c>
      <c r="E6299">
        <v>0.43388559311388503</v>
      </c>
      <c r="F6299">
        <v>0.46055126320044498</v>
      </c>
      <c r="G6299">
        <v>0.86767892149658399</v>
      </c>
      <c r="H6299">
        <v>0.44861470566784301</v>
      </c>
      <c r="I6299">
        <v>0.29848337521136198</v>
      </c>
      <c r="J6299">
        <v>0.25935830043189601</v>
      </c>
      <c r="K6299">
        <v>0.15979798568659401</v>
      </c>
      <c r="L6299">
        <v>0.78090132246556598</v>
      </c>
    </row>
    <row r="6300" spans="1:12" x14ac:dyDescent="0.25">
      <c r="A6300" t="s">
        <v>1909</v>
      </c>
      <c r="B6300" t="s">
        <v>8588</v>
      </c>
      <c r="D6300">
        <v>0.164623613024862</v>
      </c>
      <c r="E6300">
        <v>0.43462012214378598</v>
      </c>
      <c r="F6300">
        <v>0.46125768440918802</v>
      </c>
      <c r="G6300">
        <v>0.51275742085171006</v>
      </c>
      <c r="H6300">
        <v>0.24152226798432999</v>
      </c>
      <c r="I6300">
        <v>0.56174343211139299</v>
      </c>
      <c r="J6300">
        <v>0.409555323688849</v>
      </c>
      <c r="K6300">
        <v>0.35286247571509299</v>
      </c>
      <c r="L6300">
        <v>0.76334031085232101</v>
      </c>
    </row>
    <row r="6301" spans="1:12" x14ac:dyDescent="0.25">
      <c r="A6301" t="s">
        <v>6110</v>
      </c>
      <c r="B6301" t="s">
        <v>12804</v>
      </c>
      <c r="D6301">
        <v>0.16402429149756501</v>
      </c>
      <c r="E6301">
        <v>0.43485601047002798</v>
      </c>
      <c r="F6301">
        <v>0.46143476329285099</v>
      </c>
      <c r="G6301">
        <v>0.62139498787777603</v>
      </c>
      <c r="H6301">
        <v>0.41425734457047703</v>
      </c>
      <c r="I6301">
        <v>0.104104693276255</v>
      </c>
      <c r="J6301">
        <v>0.83327433085403002</v>
      </c>
      <c r="K6301">
        <v>0.84020590200377199</v>
      </c>
      <c r="L6301">
        <v>0.115399932446764</v>
      </c>
    </row>
    <row r="6302" spans="1:12" x14ac:dyDescent="0.25">
      <c r="A6302" t="s">
        <v>5337</v>
      </c>
      <c r="B6302" t="s">
        <v>12031</v>
      </c>
      <c r="D6302">
        <v>0.16152626346313601</v>
      </c>
      <c r="E6302">
        <v>0.435839463847079</v>
      </c>
      <c r="F6302">
        <v>0.46240491688156699</v>
      </c>
      <c r="G6302">
        <v>0.28553553320252001</v>
      </c>
      <c r="H6302">
        <v>0.76077329085426604</v>
      </c>
      <c r="I6302">
        <v>0.55400133906108195</v>
      </c>
      <c r="J6302">
        <v>0.57951956421166495</v>
      </c>
      <c r="K6302">
        <v>0.69259446005855296</v>
      </c>
      <c r="L6302">
        <v>8.4158135499170103E-2</v>
      </c>
    </row>
    <row r="6303" spans="1:12" x14ac:dyDescent="0.25">
      <c r="A6303" t="s">
        <v>592</v>
      </c>
      <c r="B6303" t="s">
        <v>7271</v>
      </c>
      <c r="D6303">
        <v>0.161345336443418</v>
      </c>
      <c r="E6303">
        <v>0.43591070883350203</v>
      </c>
      <c r="F6303">
        <v>0.46240710646613697</v>
      </c>
      <c r="G6303">
        <v>0.74759161325254198</v>
      </c>
      <c r="H6303">
        <v>0.72252970976716602</v>
      </c>
      <c r="I6303">
        <v>0.61053350947080998</v>
      </c>
      <c r="J6303">
        <v>0.44515427129688601</v>
      </c>
      <c r="K6303">
        <v>0.64478698323314199</v>
      </c>
      <c r="L6303">
        <v>1.51328024196826E-2</v>
      </c>
    </row>
    <row r="6304" spans="1:12" x14ac:dyDescent="0.25">
      <c r="A6304" t="s">
        <v>5278</v>
      </c>
      <c r="B6304" t="s">
        <v>11972</v>
      </c>
      <c r="D6304">
        <v>0.160163313678504</v>
      </c>
      <c r="E6304">
        <v>0.43637621385827202</v>
      </c>
      <c r="F6304">
        <v>0.46282745373352702</v>
      </c>
      <c r="G6304">
        <v>0.353035318210011</v>
      </c>
      <c r="H6304">
        <v>0.30144020501448598</v>
      </c>
      <c r="I6304">
        <v>0.45100350007373302</v>
      </c>
      <c r="J6304">
        <v>0.25419947651966701</v>
      </c>
      <c r="K6304">
        <v>0.62290298125275501</v>
      </c>
      <c r="L6304">
        <v>0.83557381949073795</v>
      </c>
    </row>
    <row r="6305" spans="1:12" x14ac:dyDescent="0.25">
      <c r="A6305" t="s">
        <v>2704</v>
      </c>
      <c r="B6305" t="s">
        <v>9383</v>
      </c>
      <c r="D6305">
        <v>0.15643412157039499</v>
      </c>
      <c r="E6305">
        <v>0.43784542155997702</v>
      </c>
      <c r="F6305">
        <v>0.46431204152100403</v>
      </c>
      <c r="G6305">
        <v>0.57918551776174398</v>
      </c>
      <c r="H6305">
        <v>0.57007871345275596</v>
      </c>
      <c r="I6305">
        <v>0.36362963945439802</v>
      </c>
      <c r="J6305">
        <v>0.54976677057200296</v>
      </c>
      <c r="K6305">
        <v>0.210438256447464</v>
      </c>
      <c r="L6305">
        <v>0.60604839106159503</v>
      </c>
    </row>
    <row r="6306" spans="1:12" x14ac:dyDescent="0.25">
      <c r="A6306" t="s">
        <v>3463</v>
      </c>
      <c r="B6306" t="s">
        <v>10148</v>
      </c>
      <c r="D6306">
        <v>0.15516773453187799</v>
      </c>
      <c r="E6306">
        <v>0.43834454214036001</v>
      </c>
      <c r="F6306">
        <v>0.464767595124709</v>
      </c>
      <c r="G6306">
        <v>0.148199055872168</v>
      </c>
      <c r="H6306">
        <v>0.72317071967892299</v>
      </c>
      <c r="I6306">
        <v>0.44056342599841503</v>
      </c>
      <c r="J6306">
        <v>0.68980856043276395</v>
      </c>
      <c r="K6306">
        <v>9.3386458932309596E-2</v>
      </c>
      <c r="L6306">
        <v>0.852274700639156</v>
      </c>
    </row>
    <row r="6307" spans="1:12" x14ac:dyDescent="0.25">
      <c r="A6307" t="s">
        <v>5361</v>
      </c>
      <c r="B6307" t="s">
        <v>12055</v>
      </c>
      <c r="D6307">
        <v>0.15254338136241799</v>
      </c>
      <c r="E6307">
        <v>0.43937918869398201</v>
      </c>
      <c r="F6307">
        <v>0.46579072121024201</v>
      </c>
      <c r="G6307">
        <v>0.24785622217060399</v>
      </c>
      <c r="H6307">
        <v>0.80880964728495697</v>
      </c>
      <c r="I6307">
        <v>0.70619169974265805</v>
      </c>
      <c r="J6307">
        <v>0.41381326371021199</v>
      </c>
      <c r="K6307">
        <v>0.61387998216276196</v>
      </c>
      <c r="L6307">
        <v>0.11901744852134501</v>
      </c>
    </row>
    <row r="6308" spans="1:12" x14ac:dyDescent="0.25">
      <c r="A6308" t="s">
        <v>3712</v>
      </c>
      <c r="B6308" t="s">
        <v>10397</v>
      </c>
      <c r="D6308">
        <v>0.151895701716766</v>
      </c>
      <c r="E6308">
        <v>0.43963459924524001</v>
      </c>
      <c r="F6308">
        <v>0.46598757712578298</v>
      </c>
      <c r="G6308">
        <v>0.10568629269223</v>
      </c>
      <c r="H6308">
        <v>0.53806170903990902</v>
      </c>
      <c r="I6308">
        <v>0.63559050464129996</v>
      </c>
      <c r="J6308">
        <v>0.60043979561320104</v>
      </c>
      <c r="K6308">
        <v>0.80333207034408405</v>
      </c>
      <c r="L6308">
        <v>0.250605792662011</v>
      </c>
    </row>
    <row r="6309" spans="1:12" x14ac:dyDescent="0.25">
      <c r="A6309" t="s">
        <v>1964</v>
      </c>
      <c r="B6309" t="s">
        <v>8643</v>
      </c>
      <c r="D6309">
        <v>0.150906352942248</v>
      </c>
      <c r="E6309">
        <v>0.44002479447951598</v>
      </c>
      <c r="F6309">
        <v>0.46632721203441901</v>
      </c>
      <c r="G6309">
        <v>0.28047136767333503</v>
      </c>
      <c r="H6309">
        <v>0.87076807338193696</v>
      </c>
      <c r="I6309">
        <v>0.54084661165682602</v>
      </c>
      <c r="J6309">
        <v>0.23853570977382599</v>
      </c>
      <c r="K6309">
        <v>0.46527538892701298</v>
      </c>
      <c r="L6309">
        <v>0.41191354308695899</v>
      </c>
    </row>
    <row r="6310" spans="1:12" x14ac:dyDescent="0.25">
      <c r="A6310" t="s">
        <v>219</v>
      </c>
      <c r="B6310" t="s">
        <v>6898</v>
      </c>
      <c r="D6310">
        <v>0.14855654550504099</v>
      </c>
      <c r="E6310">
        <v>0.44095178204393498</v>
      </c>
      <c r="F6310">
        <v>0.46723552808840602</v>
      </c>
      <c r="G6310">
        <v>0.49410151846997802</v>
      </c>
      <c r="H6310">
        <v>0.50430929634775301</v>
      </c>
      <c r="I6310">
        <v>0.59973596714605204</v>
      </c>
      <c r="J6310">
        <v>0.27783635875641599</v>
      </c>
      <c r="K6310">
        <v>0.75963513517199899</v>
      </c>
      <c r="L6310">
        <v>0.233179510123914</v>
      </c>
    </row>
    <row r="6311" spans="1:12" x14ac:dyDescent="0.25">
      <c r="A6311" t="s">
        <v>4117</v>
      </c>
      <c r="B6311" t="s">
        <v>10802</v>
      </c>
      <c r="D6311">
        <v>0.14482923276277701</v>
      </c>
      <c r="E6311">
        <v>0.44242285057424302</v>
      </c>
      <c r="F6311">
        <v>0.46871997673771498</v>
      </c>
      <c r="G6311">
        <v>0.22371778380969601</v>
      </c>
      <c r="H6311">
        <v>0.51266977400085401</v>
      </c>
      <c r="I6311">
        <v>0.324308421868019</v>
      </c>
      <c r="J6311">
        <v>3.5933080205795997E-2</v>
      </c>
      <c r="K6311">
        <v>0.99315297809832104</v>
      </c>
      <c r="L6311">
        <v>0.56499071031187498</v>
      </c>
    </row>
    <row r="6312" spans="1:12" x14ac:dyDescent="0.25">
      <c r="A6312" t="s">
        <v>3393</v>
      </c>
      <c r="B6312" t="s">
        <v>10078</v>
      </c>
      <c r="D6312">
        <v>0.14404295126494901</v>
      </c>
      <c r="E6312">
        <v>0.44273327653376099</v>
      </c>
      <c r="F6312">
        <v>0.46897451986555599</v>
      </c>
      <c r="G6312">
        <v>0.66293733027178503</v>
      </c>
      <c r="H6312">
        <v>0.49227395847335598</v>
      </c>
      <c r="I6312">
        <v>0.83483291706609097</v>
      </c>
      <c r="J6312">
        <v>4.8471838938114402E-2</v>
      </c>
      <c r="K6312">
        <v>0.57762442218253096</v>
      </c>
      <c r="L6312">
        <v>0.39613526887113998</v>
      </c>
    </row>
    <row r="6313" spans="1:12" x14ac:dyDescent="0.25">
      <c r="A6313" t="s">
        <v>5313</v>
      </c>
      <c r="B6313" t="s">
        <v>12007</v>
      </c>
      <c r="D6313">
        <v>0.14208679588491599</v>
      </c>
      <c r="E6313">
        <v>0.44350572385716502</v>
      </c>
      <c r="F6313">
        <v>0.46971831061024999</v>
      </c>
      <c r="G6313">
        <v>0.83605247475601496</v>
      </c>
      <c r="H6313">
        <v>8.7165536026971094E-2</v>
      </c>
      <c r="I6313">
        <v>0.67594404042734102</v>
      </c>
      <c r="J6313">
        <v>0.37026843463963599</v>
      </c>
      <c r="K6313">
        <v>0.33835268415246</v>
      </c>
      <c r="L6313">
        <v>0.62693038539996504</v>
      </c>
    </row>
    <row r="6314" spans="1:12" x14ac:dyDescent="0.25">
      <c r="A6314" t="s">
        <v>1850</v>
      </c>
      <c r="B6314" t="s">
        <v>8529</v>
      </c>
      <c r="D6314">
        <v>0.14096810287491801</v>
      </c>
      <c r="E6314">
        <v>0.443947570444229</v>
      </c>
      <c r="F6314">
        <v>0.470111780869649</v>
      </c>
      <c r="G6314">
        <v>0.69711462787546596</v>
      </c>
      <c r="H6314">
        <v>0.30240339908813701</v>
      </c>
      <c r="I6314">
        <v>0.27748861975281403</v>
      </c>
      <c r="J6314">
        <v>0.263298456512292</v>
      </c>
      <c r="K6314">
        <v>0.37497570135025299</v>
      </c>
      <c r="L6314">
        <v>0.884602212019312</v>
      </c>
    </row>
    <row r="6315" spans="1:12" x14ac:dyDescent="0.25">
      <c r="A6315" t="s">
        <v>95</v>
      </c>
      <c r="B6315" t="s">
        <v>6774</v>
      </c>
      <c r="D6315">
        <v>0.14004440517630901</v>
      </c>
      <c r="E6315">
        <v>0.44431245290642402</v>
      </c>
      <c r="F6315">
        <v>0.47042363935158199</v>
      </c>
      <c r="G6315">
        <v>0.30542132332826299</v>
      </c>
      <c r="H6315">
        <v>0.70955470001469401</v>
      </c>
      <c r="I6315">
        <v>0.83773529921981305</v>
      </c>
      <c r="J6315">
        <v>0.26633631077963399</v>
      </c>
      <c r="K6315">
        <v>0.72962118165839296</v>
      </c>
      <c r="L6315">
        <v>8.7044833691424697E-2</v>
      </c>
    </row>
    <row r="6316" spans="1:12" x14ac:dyDescent="0.25">
      <c r="A6316" t="s">
        <v>3893</v>
      </c>
      <c r="B6316" t="s">
        <v>10578</v>
      </c>
      <c r="D6316">
        <v>0.13700960072434401</v>
      </c>
      <c r="E6316">
        <v>0.44551160319915201</v>
      </c>
      <c r="F6316">
        <v>0.47161855492289101</v>
      </c>
      <c r="G6316">
        <v>0.68459179942569404</v>
      </c>
      <c r="H6316">
        <v>5.2743097435063897E-2</v>
      </c>
      <c r="I6316">
        <v>0.45218297847044697</v>
      </c>
      <c r="J6316">
        <v>0.79756917577279296</v>
      </c>
      <c r="K6316">
        <v>0.71348326543347795</v>
      </c>
      <c r="L6316">
        <v>0.31783044588630399</v>
      </c>
    </row>
    <row r="6317" spans="1:12" x14ac:dyDescent="0.25">
      <c r="A6317" t="s">
        <v>5183</v>
      </c>
      <c r="B6317" t="s">
        <v>11877</v>
      </c>
      <c r="D6317">
        <v>0.13606815638988201</v>
      </c>
      <c r="E6317">
        <v>0.44588370043987802</v>
      </c>
      <c r="F6317">
        <v>0.47193771238957199</v>
      </c>
      <c r="G6317">
        <v>0.107773368619812</v>
      </c>
      <c r="H6317">
        <v>0.90209953979576096</v>
      </c>
      <c r="I6317">
        <v>0.25808189022765199</v>
      </c>
      <c r="J6317">
        <v>0.20961409316405799</v>
      </c>
      <c r="K6317">
        <v>0.765737659641752</v>
      </c>
      <c r="L6317">
        <v>0.63446440581750796</v>
      </c>
    </row>
    <row r="6318" spans="1:12" x14ac:dyDescent="0.25">
      <c r="A6318" t="s">
        <v>2679</v>
      </c>
      <c r="B6318" t="s">
        <v>9358</v>
      </c>
      <c r="D6318">
        <v>0.13185840759001199</v>
      </c>
      <c r="E6318">
        <v>0.44754814361741801</v>
      </c>
      <c r="F6318">
        <v>0.473624412909883</v>
      </c>
      <c r="G6318">
        <v>0.77804315615326403</v>
      </c>
      <c r="H6318">
        <v>5.1836216705793102E-2</v>
      </c>
      <c r="I6318">
        <v>0.44093420486058998</v>
      </c>
      <c r="J6318">
        <v>0.21170862306665</v>
      </c>
      <c r="K6318">
        <v>0.86950742612768905</v>
      </c>
      <c r="L6318">
        <v>0.64198129458087905</v>
      </c>
    </row>
    <row r="6319" spans="1:12" x14ac:dyDescent="0.25">
      <c r="A6319" t="s">
        <v>2917</v>
      </c>
      <c r="B6319" t="s">
        <v>9596</v>
      </c>
      <c r="D6319">
        <v>0.12909323669029599</v>
      </c>
      <c r="E6319">
        <v>0.44864193678435799</v>
      </c>
      <c r="F6319">
        <v>0.47470677623344099</v>
      </c>
      <c r="G6319">
        <v>0.77459621408375801</v>
      </c>
      <c r="H6319">
        <v>0.48663939822311802</v>
      </c>
      <c r="I6319">
        <v>0.101860201292874</v>
      </c>
      <c r="J6319">
        <v>0.81766967329004303</v>
      </c>
      <c r="K6319">
        <v>0.44280187764011703</v>
      </c>
      <c r="L6319">
        <v>0.29860626315640998</v>
      </c>
    </row>
    <row r="6320" spans="1:12" x14ac:dyDescent="0.25">
      <c r="A6320" t="s">
        <v>3867</v>
      </c>
      <c r="B6320" t="s">
        <v>10552</v>
      </c>
      <c r="D6320">
        <v>0.12805119861018599</v>
      </c>
      <c r="E6320">
        <v>0.44905422793726502</v>
      </c>
      <c r="F6320">
        <v>0.47506781569051498</v>
      </c>
      <c r="G6320">
        <v>0.700253063491032</v>
      </c>
      <c r="H6320">
        <v>0.428443274413008</v>
      </c>
      <c r="I6320">
        <v>0.60964370917856103</v>
      </c>
      <c r="J6320">
        <v>0.25477093738891099</v>
      </c>
      <c r="K6320">
        <v>0.34723146111796999</v>
      </c>
      <c r="L6320">
        <v>0.54598222421619302</v>
      </c>
    </row>
    <row r="6321" spans="1:12" x14ac:dyDescent="0.25">
      <c r="A6321" t="s">
        <v>5303</v>
      </c>
      <c r="B6321" t="s">
        <v>11997</v>
      </c>
      <c r="D6321">
        <v>0.12772922089173899</v>
      </c>
      <c r="E6321">
        <v>0.44918163228324698</v>
      </c>
      <c r="F6321">
        <v>0.47512739835119899</v>
      </c>
      <c r="G6321">
        <v>0.52487198537955004</v>
      </c>
      <c r="H6321">
        <v>0.46957667405728098</v>
      </c>
      <c r="I6321">
        <v>0.67324437298158901</v>
      </c>
      <c r="J6321">
        <v>0.44694604921084102</v>
      </c>
      <c r="K6321">
        <v>0.29158158680445501</v>
      </c>
      <c r="L6321">
        <v>0.47382379902594901</v>
      </c>
    </row>
    <row r="6322" spans="1:12" x14ac:dyDescent="0.25">
      <c r="A6322" t="s">
        <v>5441</v>
      </c>
      <c r="B6322" t="s">
        <v>12135</v>
      </c>
      <c r="D6322">
        <v>0.122340949496219</v>
      </c>
      <c r="E6322">
        <v>0.45131450127386802</v>
      </c>
      <c r="F6322">
        <v>0.47730793141052702</v>
      </c>
      <c r="G6322">
        <v>0.72889680556956604</v>
      </c>
      <c r="H6322">
        <v>0.36615363624626301</v>
      </c>
      <c r="I6322">
        <v>0.82469647991122597</v>
      </c>
      <c r="J6322">
        <v>0.58805753421804796</v>
      </c>
      <c r="K6322">
        <v>6.5182320036069705E-2</v>
      </c>
      <c r="L6322">
        <v>0.41668053615910799</v>
      </c>
    </row>
    <row r="6323" spans="1:12" x14ac:dyDescent="0.25">
      <c r="A6323" t="s">
        <v>4794</v>
      </c>
      <c r="B6323" t="s">
        <v>11479</v>
      </c>
      <c r="D6323">
        <v>0.121516638899743</v>
      </c>
      <c r="E6323">
        <v>0.45164091821340502</v>
      </c>
      <c r="F6323">
        <v>0.47757758223989799</v>
      </c>
      <c r="G6323">
        <v>0.45894333863901698</v>
      </c>
      <c r="H6323">
        <v>0.20248129506940701</v>
      </c>
      <c r="I6323">
        <v>0.39652084303951701</v>
      </c>
      <c r="J6323">
        <v>0.70228440217258004</v>
      </c>
      <c r="K6323">
        <v>0.60041289215584703</v>
      </c>
      <c r="L6323">
        <v>0.54585600236199405</v>
      </c>
    </row>
    <row r="6324" spans="1:12" x14ac:dyDescent="0.25">
      <c r="A6324" t="s">
        <v>5003</v>
      </c>
      <c r="B6324" t="s">
        <v>11688</v>
      </c>
      <c r="D6324">
        <v>0.119090463188482</v>
      </c>
      <c r="E6324">
        <v>0.45260184312301099</v>
      </c>
      <c r="F6324">
        <v>0.47851798788899103</v>
      </c>
      <c r="G6324">
        <v>0.47868903283190301</v>
      </c>
      <c r="H6324">
        <v>0.70103048848101002</v>
      </c>
      <c r="I6324">
        <v>0.50538050261804601</v>
      </c>
      <c r="J6324">
        <v>0.304484056294474</v>
      </c>
      <c r="K6324">
        <v>0.449221072785224</v>
      </c>
      <c r="L6324">
        <v>0.44435204093423097</v>
      </c>
    </row>
    <row r="6325" spans="1:12" x14ac:dyDescent="0.25">
      <c r="A6325" t="s">
        <v>4806</v>
      </c>
      <c r="B6325" t="s">
        <v>11491</v>
      </c>
      <c r="D6325">
        <v>0.11817910069078801</v>
      </c>
      <c r="E6325">
        <v>0.45296287456695999</v>
      </c>
      <c r="F6325">
        <v>0.47882395280809198</v>
      </c>
      <c r="G6325">
        <v>0.25689164860263802</v>
      </c>
      <c r="H6325">
        <v>0.95973440760655904</v>
      </c>
      <c r="I6325">
        <v>0.30881575020134699</v>
      </c>
      <c r="J6325">
        <v>0.77655354733617699</v>
      </c>
      <c r="K6325">
        <v>0.102968190460313</v>
      </c>
      <c r="L6325">
        <v>0.35170943325141901</v>
      </c>
    </row>
    <row r="6326" spans="1:12" x14ac:dyDescent="0.25">
      <c r="A6326" t="s">
        <v>3484</v>
      </c>
      <c r="B6326" t="s">
        <v>10169</v>
      </c>
      <c r="D6326">
        <v>0.115583350487443</v>
      </c>
      <c r="E6326">
        <v>0.45399137942135298</v>
      </c>
      <c r="F6326">
        <v>0.47983529096336502</v>
      </c>
      <c r="G6326">
        <v>0.58677639156010597</v>
      </c>
      <c r="H6326">
        <v>0.13416394141638899</v>
      </c>
      <c r="I6326">
        <v>0.81034247051182995</v>
      </c>
      <c r="J6326">
        <v>0.396436979522441</v>
      </c>
      <c r="K6326">
        <v>0.82572038841468198</v>
      </c>
      <c r="L6326">
        <v>0.17120217465977799</v>
      </c>
    </row>
    <row r="6327" spans="1:12" x14ac:dyDescent="0.25">
      <c r="A6327" t="s">
        <v>1804</v>
      </c>
      <c r="B6327" t="s">
        <v>8483</v>
      </c>
      <c r="D6327">
        <v>0.114862072299069</v>
      </c>
      <c r="E6327">
        <v>0.45427722399334503</v>
      </c>
      <c r="F6327">
        <v>0.480061496469805</v>
      </c>
      <c r="G6327">
        <v>0.77836064397900495</v>
      </c>
      <c r="H6327">
        <v>0.12187752517507799</v>
      </c>
      <c r="I6327">
        <v>0.28143007433387102</v>
      </c>
      <c r="J6327">
        <v>0.42679599497783199</v>
      </c>
      <c r="K6327">
        <v>0.474468786303059</v>
      </c>
      <c r="L6327">
        <v>0.82762134261148801</v>
      </c>
    </row>
    <row r="6328" spans="1:12" x14ac:dyDescent="0.25">
      <c r="A6328" t="s">
        <v>6262</v>
      </c>
      <c r="B6328" t="s">
        <v>12956</v>
      </c>
      <c r="D6328">
        <v>0.113859859690486</v>
      </c>
      <c r="E6328">
        <v>0.45467444294873799</v>
      </c>
      <c r="F6328">
        <v>0.48040530772515999</v>
      </c>
      <c r="G6328">
        <v>0.471079124674952</v>
      </c>
      <c r="H6328">
        <v>0.45328422665436802</v>
      </c>
      <c r="I6328">
        <v>0.80371847128307095</v>
      </c>
      <c r="J6328">
        <v>0.24680866899652301</v>
      </c>
      <c r="K6328">
        <v>0.45357807194547101</v>
      </c>
      <c r="L6328">
        <v>0.44324048773177599</v>
      </c>
    </row>
    <row r="6329" spans="1:12" x14ac:dyDescent="0.25">
      <c r="A6329" t="s">
        <v>6420</v>
      </c>
      <c r="B6329" t="s">
        <v>13114</v>
      </c>
      <c r="D6329">
        <v>0.113236704190035</v>
      </c>
      <c r="E6329">
        <v>0.45492144852979299</v>
      </c>
      <c r="F6329">
        <v>0.480590321159023</v>
      </c>
      <c r="G6329">
        <v>0.90746550039546803</v>
      </c>
      <c r="H6329">
        <v>0.59094606391600102</v>
      </c>
      <c r="I6329">
        <v>0.77018699792380496</v>
      </c>
      <c r="J6329">
        <v>0.27155384685209</v>
      </c>
      <c r="K6329">
        <v>0.55109205655056903</v>
      </c>
      <c r="L6329">
        <v>1.82003503072246E-2</v>
      </c>
    </row>
    <row r="6330" spans="1:12" x14ac:dyDescent="0.25">
      <c r="A6330" t="s">
        <v>5270</v>
      </c>
      <c r="B6330" t="s">
        <v>11964</v>
      </c>
      <c r="D6330">
        <v>0.112190465902578</v>
      </c>
      <c r="E6330">
        <v>0.45533619427594202</v>
      </c>
      <c r="F6330">
        <v>0.48095245299311001</v>
      </c>
      <c r="G6330">
        <v>1</v>
      </c>
      <c r="H6330">
        <v>5.9805495013887502E-2</v>
      </c>
      <c r="I6330">
        <v>0.43299550360877298</v>
      </c>
      <c r="J6330">
        <v>0.68531368594777697</v>
      </c>
      <c r="K6330">
        <v>0.83255361957441298</v>
      </c>
      <c r="L6330">
        <v>0.51092177697310404</v>
      </c>
    </row>
    <row r="6331" spans="1:12" x14ac:dyDescent="0.25">
      <c r="A6331" t="s">
        <v>2203</v>
      </c>
      <c r="B6331" t="s">
        <v>8882</v>
      </c>
      <c r="D6331">
        <v>0.11086092647955099</v>
      </c>
      <c r="E6331">
        <v>0.455863315351142</v>
      </c>
      <c r="F6331">
        <v>0.48135709317646702</v>
      </c>
      <c r="G6331">
        <v>0.67177011081203597</v>
      </c>
      <c r="H6331">
        <v>0.192874061571641</v>
      </c>
      <c r="I6331">
        <v>0.99072271274407697</v>
      </c>
      <c r="J6331">
        <v>0.24462959736359499</v>
      </c>
      <c r="K6331">
        <v>0.37973807627484701</v>
      </c>
      <c r="L6331">
        <v>0.113964692824499</v>
      </c>
    </row>
    <row r="6332" spans="1:12" x14ac:dyDescent="0.25">
      <c r="A6332" t="s">
        <v>2221</v>
      </c>
      <c r="B6332" t="s">
        <v>8900</v>
      </c>
      <c r="D6332">
        <v>0.110873396728409</v>
      </c>
      <c r="E6332">
        <v>0.45585837092248499</v>
      </c>
      <c r="F6332">
        <v>0.48135709317646702</v>
      </c>
      <c r="G6332">
        <v>0.62051907224662495</v>
      </c>
      <c r="H6332">
        <v>0.57473933211426598</v>
      </c>
      <c r="I6332">
        <v>0.70131653118427395</v>
      </c>
      <c r="J6332">
        <v>0.18258412212466901</v>
      </c>
      <c r="K6332">
        <v>0.22943624679782601</v>
      </c>
      <c r="L6332">
        <v>0.63727863826484499</v>
      </c>
    </row>
    <row r="6333" spans="1:12" x14ac:dyDescent="0.25">
      <c r="A6333" t="s">
        <v>3717</v>
      </c>
      <c r="B6333" t="s">
        <v>10402</v>
      </c>
      <c r="D6333">
        <v>0.11031882852442899</v>
      </c>
      <c r="E6333">
        <v>0.45607826269983098</v>
      </c>
      <c r="F6333">
        <v>0.48150799366382402</v>
      </c>
      <c r="G6333">
        <v>6.9259336275949698E-2</v>
      </c>
      <c r="H6333">
        <v>0.78517806474493501</v>
      </c>
      <c r="I6333">
        <v>0.30530008493614302</v>
      </c>
      <c r="J6333">
        <v>0.44747873227734802</v>
      </c>
      <c r="K6333">
        <v>0.66505234536208402</v>
      </c>
      <c r="L6333">
        <v>0.73769751018472196</v>
      </c>
    </row>
    <row r="6334" spans="1:12" x14ac:dyDescent="0.25">
      <c r="A6334" t="s">
        <v>4999</v>
      </c>
      <c r="B6334" t="s">
        <v>11684</v>
      </c>
      <c r="D6334">
        <v>0.10974086531180199</v>
      </c>
      <c r="E6334">
        <v>0.456307445144991</v>
      </c>
      <c r="F6334">
        <v>0.48167387292310798</v>
      </c>
      <c r="G6334">
        <v>0.89574474001548199</v>
      </c>
      <c r="H6334">
        <v>0.53172257203760498</v>
      </c>
      <c r="I6334">
        <v>0.74928287285631001</v>
      </c>
      <c r="J6334">
        <v>0.18600085396046101</v>
      </c>
      <c r="K6334">
        <v>0.59714695073800295</v>
      </c>
      <c r="L6334">
        <v>5.13866035135375E-2</v>
      </c>
    </row>
    <row r="6335" spans="1:12" x14ac:dyDescent="0.25">
      <c r="A6335" t="s">
        <v>5184</v>
      </c>
      <c r="B6335" t="s">
        <v>11878</v>
      </c>
      <c r="D6335">
        <v>0.10952720120812499</v>
      </c>
      <c r="E6335">
        <v>0.456392174051726</v>
      </c>
      <c r="F6335">
        <v>0.481687240069752</v>
      </c>
      <c r="G6335">
        <v>0.45422971923642602</v>
      </c>
      <c r="H6335">
        <v>0.29218474143818701</v>
      </c>
      <c r="I6335">
        <v>0.83660021449965705</v>
      </c>
      <c r="J6335">
        <v>0.231156320944337</v>
      </c>
      <c r="K6335">
        <v>0.54906285688644996</v>
      </c>
      <c r="L6335">
        <v>0.50992428533013701</v>
      </c>
    </row>
    <row r="6336" spans="1:12" x14ac:dyDescent="0.25">
      <c r="A6336" t="s">
        <v>6279</v>
      </c>
      <c r="B6336" t="s">
        <v>12973</v>
      </c>
      <c r="D6336">
        <v>0.109136200963978</v>
      </c>
      <c r="E6336">
        <v>0.45654723107393302</v>
      </c>
      <c r="F6336">
        <v>0.48177481725578902</v>
      </c>
      <c r="G6336">
        <v>0.64316832327135898</v>
      </c>
      <c r="H6336">
        <v>0.76013697353030996</v>
      </c>
      <c r="I6336">
        <v>9.0102046335141794E-2</v>
      </c>
      <c r="J6336">
        <v>0.620490517195048</v>
      </c>
      <c r="K6336">
        <v>0.74170950488142395</v>
      </c>
      <c r="L6336">
        <v>0.169465668477189</v>
      </c>
    </row>
    <row r="6337" spans="1:12" x14ac:dyDescent="0.25">
      <c r="A6337" t="s">
        <v>2803</v>
      </c>
      <c r="B6337" t="s">
        <v>9482</v>
      </c>
      <c r="D6337">
        <v>0.107245316093956</v>
      </c>
      <c r="E6337">
        <v>0.45729718283293602</v>
      </c>
      <c r="F6337">
        <v>0.48249003473643998</v>
      </c>
      <c r="G6337">
        <v>0.32876502224927601</v>
      </c>
      <c r="H6337">
        <v>0.50580507708058597</v>
      </c>
      <c r="I6337">
        <v>0.28138248814838002</v>
      </c>
      <c r="J6337">
        <v>0.65013969951631101</v>
      </c>
      <c r="K6337">
        <v>0.49013668756307899</v>
      </c>
      <c r="L6337">
        <v>0.64945366154469397</v>
      </c>
    </row>
    <row r="6338" spans="1:12" x14ac:dyDescent="0.25">
      <c r="A6338" t="s">
        <v>1290</v>
      </c>
      <c r="B6338" t="s">
        <v>7969</v>
      </c>
      <c r="D6338">
        <v>0.103592636064991</v>
      </c>
      <c r="E6338">
        <v>0.458746315895106</v>
      </c>
      <c r="F6338">
        <v>0.48394260976055697</v>
      </c>
      <c r="G6338">
        <v>0.60201074980954505</v>
      </c>
      <c r="H6338">
        <v>0.94862214540921797</v>
      </c>
      <c r="I6338">
        <v>0.41240567183952898</v>
      </c>
      <c r="J6338">
        <v>0.37648504505573499</v>
      </c>
      <c r="K6338">
        <v>0.18955697286637099</v>
      </c>
      <c r="L6338">
        <v>0.23320703724227099</v>
      </c>
    </row>
    <row r="6339" spans="1:12" x14ac:dyDescent="0.25">
      <c r="A6339" t="s">
        <v>1257</v>
      </c>
      <c r="B6339" t="s">
        <v>7936</v>
      </c>
      <c r="D6339">
        <v>0.102997930738519</v>
      </c>
      <c r="E6339">
        <v>0.458982306625833</v>
      </c>
      <c r="F6339">
        <v>0.48411515503977698</v>
      </c>
      <c r="G6339">
        <v>0.60512640202360701</v>
      </c>
      <c r="H6339">
        <v>0.92423808386348305</v>
      </c>
      <c r="I6339">
        <v>2.8609086340129399E-2</v>
      </c>
      <c r="J6339">
        <v>0.322435437378294</v>
      </c>
      <c r="K6339">
        <v>0.78902313229884702</v>
      </c>
      <c r="L6339">
        <v>0.34693907657276501</v>
      </c>
    </row>
    <row r="6340" spans="1:12" x14ac:dyDescent="0.25">
      <c r="A6340" t="s">
        <v>1902</v>
      </c>
      <c r="B6340" t="s">
        <v>8581</v>
      </c>
      <c r="D6340">
        <v>0.10261753133576799</v>
      </c>
      <c r="E6340">
        <v>0.45913326415095501</v>
      </c>
      <c r="F6340">
        <v>0.48419797058772202</v>
      </c>
      <c r="G6340">
        <v>0.72185481437626098</v>
      </c>
      <c r="H6340">
        <v>0.72166775981426001</v>
      </c>
      <c r="I6340">
        <v>0.159849338526762</v>
      </c>
      <c r="J6340">
        <v>0.67588283077596101</v>
      </c>
      <c r="K6340">
        <v>0.28249035837306602</v>
      </c>
      <c r="L6340">
        <v>0.37706283988718498</v>
      </c>
    </row>
    <row r="6341" spans="1:12" x14ac:dyDescent="0.25">
      <c r="A6341" t="s">
        <v>2595</v>
      </c>
      <c r="B6341" t="s">
        <v>9274</v>
      </c>
      <c r="D6341">
        <v>0.101308324143662</v>
      </c>
      <c r="E6341">
        <v>0.45965285424130697</v>
      </c>
      <c r="F6341">
        <v>0.48466945539499801</v>
      </c>
      <c r="G6341">
        <v>0.14545605592357899</v>
      </c>
      <c r="H6341">
        <v>0.93173149065160799</v>
      </c>
      <c r="I6341">
        <v>0.160906399661814</v>
      </c>
      <c r="J6341">
        <v>0.459408623940884</v>
      </c>
      <c r="K6341">
        <v>0.66599573060999595</v>
      </c>
      <c r="L6341">
        <v>0.49319359325711598</v>
      </c>
    </row>
    <row r="6342" spans="1:12" x14ac:dyDescent="0.25">
      <c r="A6342" t="s">
        <v>4318</v>
      </c>
      <c r="B6342" t="s">
        <v>11003</v>
      </c>
      <c r="D6342">
        <v>0.101047490723898</v>
      </c>
      <c r="E6342">
        <v>0.45975638046448197</v>
      </c>
      <c r="F6342">
        <v>0.48470215252753901</v>
      </c>
      <c r="G6342">
        <v>0.226610374017787</v>
      </c>
      <c r="H6342">
        <v>0.32676033396449</v>
      </c>
      <c r="I6342">
        <v>0.41451899539516002</v>
      </c>
      <c r="J6342">
        <v>0.27031225119055402</v>
      </c>
      <c r="K6342">
        <v>0.381552173579774</v>
      </c>
      <c r="L6342">
        <v>0.98126607930584697</v>
      </c>
    </row>
    <row r="6343" spans="1:12" x14ac:dyDescent="0.25">
      <c r="A6343" t="s">
        <v>6063</v>
      </c>
      <c r="B6343" t="s">
        <v>12757</v>
      </c>
      <c r="D6343">
        <v>0.100286965517694</v>
      </c>
      <c r="E6343">
        <v>0.46005825266566902</v>
      </c>
      <c r="F6343">
        <v>0.48494391433801098</v>
      </c>
      <c r="G6343">
        <v>0.96500629748073896</v>
      </c>
      <c r="H6343">
        <v>1.3959351352979699E-2</v>
      </c>
      <c r="I6343">
        <v>0.58096732275714602</v>
      </c>
      <c r="J6343">
        <v>0.38750677660566402</v>
      </c>
      <c r="K6343">
        <v>0.49829719943113898</v>
      </c>
      <c r="L6343">
        <v>0.58959586193806701</v>
      </c>
    </row>
    <row r="6344" spans="1:12" x14ac:dyDescent="0.25">
      <c r="A6344" t="s">
        <v>128</v>
      </c>
      <c r="B6344" t="s">
        <v>6807</v>
      </c>
      <c r="D6344">
        <v>9.6588424089172994E-2</v>
      </c>
      <c r="E6344">
        <v>0.46152662487389701</v>
      </c>
      <c r="F6344">
        <v>0.48633831951081902</v>
      </c>
      <c r="G6344">
        <v>0.67913574656734799</v>
      </c>
      <c r="H6344">
        <v>0.61112075457655501</v>
      </c>
      <c r="I6344">
        <v>0.572865792649353</v>
      </c>
      <c r="J6344">
        <v>0.16457223256484399</v>
      </c>
      <c r="K6344">
        <v>9.5029411738666997E-2</v>
      </c>
      <c r="L6344">
        <v>0.86831291819805601</v>
      </c>
    </row>
    <row r="6345" spans="1:12" x14ac:dyDescent="0.25">
      <c r="A6345" t="s">
        <v>886</v>
      </c>
      <c r="B6345" t="s">
        <v>7565</v>
      </c>
      <c r="D6345">
        <v>9.6600440223348003E-2</v>
      </c>
      <c r="E6345">
        <v>0.46152185344181801</v>
      </c>
      <c r="F6345">
        <v>0.48633831951081902</v>
      </c>
      <c r="G6345">
        <v>0.71027157447338596</v>
      </c>
      <c r="H6345">
        <v>0.72793117514133499</v>
      </c>
      <c r="I6345">
        <v>0.53442262306294197</v>
      </c>
      <c r="J6345">
        <v>0.39052674393832298</v>
      </c>
      <c r="K6345">
        <v>0.35659809944888698</v>
      </c>
      <c r="L6345">
        <v>0.20094605804666699</v>
      </c>
    </row>
    <row r="6346" spans="1:12" x14ac:dyDescent="0.25">
      <c r="A6346" t="s">
        <v>326</v>
      </c>
      <c r="B6346" t="s">
        <v>7005</v>
      </c>
      <c r="D6346">
        <v>9.5125365857729294E-2</v>
      </c>
      <c r="E6346">
        <v>0.46210762519484699</v>
      </c>
      <c r="F6346">
        <v>0.48687379678473403</v>
      </c>
      <c r="G6346">
        <v>8.4925632703485701E-2</v>
      </c>
      <c r="H6346">
        <v>0.79565389013402998</v>
      </c>
      <c r="I6346">
        <v>0.65848371974732101</v>
      </c>
      <c r="J6346">
        <v>0.53636383477432803</v>
      </c>
      <c r="K6346">
        <v>0.44948372311405799</v>
      </c>
      <c r="L6346">
        <v>0.47641082911559701</v>
      </c>
    </row>
    <row r="6347" spans="1:12" x14ac:dyDescent="0.25">
      <c r="A6347" t="s">
        <v>4977</v>
      </c>
      <c r="B6347" t="s">
        <v>11662</v>
      </c>
      <c r="D6347">
        <v>9.4825472973109406E-2</v>
      </c>
      <c r="E6347">
        <v>0.46222672676473803</v>
      </c>
      <c r="F6347">
        <v>0.48692252824200299</v>
      </c>
      <c r="G6347">
        <v>0.80157285546428203</v>
      </c>
      <c r="H6347">
        <v>0.38372048815430998</v>
      </c>
      <c r="I6347">
        <v>0.56513425509393</v>
      </c>
      <c r="J6347">
        <v>0.45853028767507797</v>
      </c>
      <c r="K6347">
        <v>0.864612624755424</v>
      </c>
      <c r="L6347">
        <v>2.5890769293700301E-2</v>
      </c>
    </row>
    <row r="6348" spans="1:12" x14ac:dyDescent="0.25">
      <c r="A6348" t="s">
        <v>3941</v>
      </c>
      <c r="B6348" t="s">
        <v>10626</v>
      </c>
      <c r="D6348">
        <v>9.1425242785650507E-2</v>
      </c>
      <c r="E6348">
        <v>0.46357735244862303</v>
      </c>
      <c r="F6348">
        <v>0.48826836176593003</v>
      </c>
      <c r="G6348">
        <v>0.64207458480478696</v>
      </c>
      <c r="H6348">
        <v>0.25821704723297501</v>
      </c>
      <c r="I6348">
        <v>0.82501959996450602</v>
      </c>
      <c r="J6348">
        <v>0.42351272168685</v>
      </c>
      <c r="K6348">
        <v>0.54534481969317306</v>
      </c>
      <c r="L6348">
        <v>0.21337610908430299</v>
      </c>
    </row>
    <row r="6349" spans="1:12" x14ac:dyDescent="0.25">
      <c r="A6349" t="s">
        <v>3700</v>
      </c>
      <c r="B6349" t="s">
        <v>10385</v>
      </c>
      <c r="D6349">
        <v>9.1232973175953705E-2</v>
      </c>
      <c r="E6349">
        <v>0.46365373769494</v>
      </c>
      <c r="F6349">
        <v>0.48827187375972603</v>
      </c>
      <c r="G6349">
        <v>0.42232550325398799</v>
      </c>
      <c r="H6349">
        <v>0.788999926214069</v>
      </c>
      <c r="I6349">
        <v>0.90707084165274998</v>
      </c>
      <c r="J6349">
        <v>3.9283819361508897E-2</v>
      </c>
      <c r="K6349">
        <v>0.63747206469822204</v>
      </c>
      <c r="L6349">
        <v>0.22781401207984101</v>
      </c>
    </row>
    <row r="6350" spans="1:12" x14ac:dyDescent="0.25">
      <c r="A6350" t="s">
        <v>5724</v>
      </c>
      <c r="B6350" t="s">
        <v>12418</v>
      </c>
      <c r="D6350">
        <v>9.0924401271789704E-2</v>
      </c>
      <c r="E6350">
        <v>0.46377633054372103</v>
      </c>
      <c r="F6350">
        <v>0.48832403802051599</v>
      </c>
      <c r="G6350">
        <v>0.12039334226976101</v>
      </c>
      <c r="H6350">
        <v>0.65620552555617495</v>
      </c>
      <c r="I6350" t="s">
        <v>14</v>
      </c>
      <c r="J6350">
        <v>0.80940742493690998</v>
      </c>
      <c r="K6350">
        <v>0.82849696601117695</v>
      </c>
      <c r="L6350">
        <v>0.10448971434552699</v>
      </c>
    </row>
    <row r="6351" spans="1:12" x14ac:dyDescent="0.25">
      <c r="A6351" t="s">
        <v>1899</v>
      </c>
      <c r="B6351" t="s">
        <v>8578</v>
      </c>
      <c r="D6351">
        <v>8.8621770902557198E-2</v>
      </c>
      <c r="E6351">
        <v>0.464691252741051</v>
      </c>
      <c r="F6351">
        <v>0.48921032183354601</v>
      </c>
      <c r="G6351">
        <v>0.99666920663113001</v>
      </c>
      <c r="H6351">
        <v>0.30922304212806601</v>
      </c>
      <c r="I6351">
        <v>0.49159012502748201</v>
      </c>
      <c r="J6351">
        <v>6.0008979331004603E-2</v>
      </c>
      <c r="K6351">
        <v>0.40441707409821998</v>
      </c>
      <c r="L6351">
        <v>0.26940344681941603</v>
      </c>
    </row>
    <row r="6352" spans="1:12" x14ac:dyDescent="0.25">
      <c r="A6352" t="s">
        <v>5413</v>
      </c>
      <c r="B6352" t="s">
        <v>12107</v>
      </c>
      <c r="D6352">
        <v>8.5734588414105306E-2</v>
      </c>
      <c r="E6352">
        <v>0.465838702884113</v>
      </c>
      <c r="F6352">
        <v>0.49034108505156099</v>
      </c>
      <c r="G6352">
        <v>0.79556192464001796</v>
      </c>
      <c r="H6352">
        <v>0.33474903684705098</v>
      </c>
      <c r="I6352">
        <v>0.23824516540694701</v>
      </c>
      <c r="J6352">
        <v>0.55047277344463896</v>
      </c>
      <c r="K6352">
        <v>0.385728819045764</v>
      </c>
      <c r="L6352">
        <v>0.60508432000939705</v>
      </c>
    </row>
    <row r="6353" spans="1:12" x14ac:dyDescent="0.25">
      <c r="A6353" t="s">
        <v>4932</v>
      </c>
      <c r="B6353" t="s">
        <v>11617</v>
      </c>
      <c r="D6353">
        <v>8.1231157981385305E-2</v>
      </c>
      <c r="E6353">
        <v>0.46762906044990799</v>
      </c>
      <c r="F6353">
        <v>0.49214810896664801</v>
      </c>
      <c r="G6353">
        <v>0.69529085338788799</v>
      </c>
      <c r="H6353">
        <v>0.63622216532332698</v>
      </c>
      <c r="I6353">
        <v>0.18088283474664901</v>
      </c>
      <c r="J6353">
        <v>3.8224492729238599E-2</v>
      </c>
      <c r="K6353">
        <v>0.97776715183957297</v>
      </c>
      <c r="L6353">
        <v>0.35039517043916102</v>
      </c>
    </row>
    <row r="6354" spans="1:12" x14ac:dyDescent="0.25">
      <c r="A6354" t="s">
        <v>5320</v>
      </c>
      <c r="B6354" t="s">
        <v>12014</v>
      </c>
      <c r="D6354">
        <v>7.8642320615177994E-2</v>
      </c>
      <c r="E6354">
        <v>0.46865856238770498</v>
      </c>
      <c r="F6354">
        <v>0.49315394064852303</v>
      </c>
      <c r="G6354">
        <v>0.62238959265837901</v>
      </c>
      <c r="H6354">
        <v>0.113185437302406</v>
      </c>
      <c r="I6354">
        <v>0.53928995660193801</v>
      </c>
      <c r="J6354">
        <v>0.13504139601884799</v>
      </c>
      <c r="K6354">
        <v>0.713983780453598</v>
      </c>
      <c r="L6354">
        <v>0.87379806497587398</v>
      </c>
    </row>
    <row r="6355" spans="1:12" x14ac:dyDescent="0.25">
      <c r="A6355" t="s">
        <v>318</v>
      </c>
      <c r="B6355" t="s">
        <v>6997</v>
      </c>
      <c r="D6355">
        <v>7.5478255394240995E-2</v>
      </c>
      <c r="E6355">
        <v>0.46991709892964501</v>
      </c>
      <c r="F6355">
        <v>0.49440042330328099</v>
      </c>
      <c r="G6355">
        <v>0.71376730764462804</v>
      </c>
      <c r="H6355">
        <v>0.60527673312566299</v>
      </c>
      <c r="I6355">
        <v>0.286190757324019</v>
      </c>
      <c r="J6355">
        <v>0.36764538816966902</v>
      </c>
      <c r="K6355">
        <v>0.80088526206956501</v>
      </c>
      <c r="L6355">
        <v>0.168910190994774</v>
      </c>
    </row>
    <row r="6356" spans="1:12" x14ac:dyDescent="0.25">
      <c r="A6356" t="s">
        <v>3599</v>
      </c>
      <c r="B6356" t="s">
        <v>10284</v>
      </c>
      <c r="D6356">
        <v>7.3768971784623202E-2</v>
      </c>
      <c r="E6356">
        <v>0.47059710833117702</v>
      </c>
      <c r="F6356">
        <v>0.49503794020862202</v>
      </c>
      <c r="G6356">
        <v>0.615811059671448</v>
      </c>
      <c r="H6356">
        <v>0.47434832665944898</v>
      </c>
      <c r="I6356">
        <v>0.31588998278330599</v>
      </c>
      <c r="J6356">
        <v>0.24180930402143</v>
      </c>
      <c r="K6356">
        <v>0.83208620039596204</v>
      </c>
      <c r="L6356">
        <v>0.42325443869793899</v>
      </c>
    </row>
    <row r="6357" spans="1:12" x14ac:dyDescent="0.25">
      <c r="A6357" t="s">
        <v>2197</v>
      </c>
      <c r="B6357" t="s">
        <v>8876</v>
      </c>
      <c r="D6357">
        <v>7.3255807918147398E-2</v>
      </c>
      <c r="E6357">
        <v>0.47080127867050697</v>
      </c>
      <c r="F6357">
        <v>0.49517478310521901</v>
      </c>
      <c r="G6357">
        <v>0.66673315924402499</v>
      </c>
      <c r="H6357">
        <v>0.42791129867779198</v>
      </c>
      <c r="I6357">
        <v>0.23020954471458999</v>
      </c>
      <c r="J6357">
        <v>0.33657814603891201</v>
      </c>
      <c r="K6357">
        <v>0.10764207466617599</v>
      </c>
      <c r="L6357">
        <v>0.97560874206134796</v>
      </c>
    </row>
    <row r="6358" spans="1:12" x14ac:dyDescent="0.25">
      <c r="A6358" t="s">
        <v>437</v>
      </c>
      <c r="B6358" t="s">
        <v>7116</v>
      </c>
      <c r="D6358">
        <v>7.2422138011382295E-2</v>
      </c>
      <c r="E6358">
        <v>0.47113298373321999</v>
      </c>
      <c r="F6358">
        <v>0.49544569906747099</v>
      </c>
      <c r="G6358">
        <v>0.85174282955901304</v>
      </c>
      <c r="H6358">
        <v>0.36052256024714602</v>
      </c>
      <c r="I6358">
        <v>0.55863837918164905</v>
      </c>
      <c r="J6358">
        <v>0.68568318442542697</v>
      </c>
      <c r="K6358">
        <v>0.79188487438100097</v>
      </c>
      <c r="L6358">
        <v>1.04878962001629E-2</v>
      </c>
    </row>
    <row r="6359" spans="1:12" x14ac:dyDescent="0.25">
      <c r="A6359" t="s">
        <v>4590</v>
      </c>
      <c r="B6359" t="s">
        <v>11275</v>
      </c>
      <c r="D6359">
        <v>7.0062835660270703E-2</v>
      </c>
      <c r="E6359">
        <v>0.47207182341383203</v>
      </c>
      <c r="F6359">
        <v>0.49635489502879598</v>
      </c>
      <c r="G6359">
        <v>0.77437743153235195</v>
      </c>
      <c r="H6359">
        <v>0.618630362657275</v>
      </c>
      <c r="I6359">
        <v>0.32017452955292802</v>
      </c>
      <c r="J6359">
        <v>0.386445231388308</v>
      </c>
      <c r="K6359">
        <v>0.845029434174839</v>
      </c>
      <c r="L6359">
        <v>6.8588889806634704E-2</v>
      </c>
    </row>
    <row r="6360" spans="1:12" x14ac:dyDescent="0.25">
      <c r="A6360" t="s">
        <v>5009</v>
      </c>
      <c r="B6360" t="s">
        <v>11694</v>
      </c>
      <c r="D6360">
        <v>6.8370285724140598E-2</v>
      </c>
      <c r="E6360">
        <v>0.47274543751084502</v>
      </c>
      <c r="F6360">
        <v>0.496984980233169</v>
      </c>
      <c r="G6360">
        <v>0.29395634148400801</v>
      </c>
      <c r="H6360">
        <v>0.36147483666654301</v>
      </c>
      <c r="I6360">
        <v>8.68279912422215E-2</v>
      </c>
      <c r="J6360">
        <v>0.37508621577953799</v>
      </c>
      <c r="K6360">
        <v>0.89574205007811603</v>
      </c>
      <c r="L6360">
        <v>0.87497242742340298</v>
      </c>
    </row>
    <row r="6361" spans="1:12" x14ac:dyDescent="0.25">
      <c r="A6361" t="s">
        <v>1646</v>
      </c>
      <c r="B6361" t="s">
        <v>8325</v>
      </c>
      <c r="D6361">
        <v>6.7701639462639698E-2</v>
      </c>
      <c r="E6361">
        <v>0.47301157210272798</v>
      </c>
      <c r="F6361">
        <v>0.497186562027777</v>
      </c>
      <c r="G6361">
        <v>0.626112038399111</v>
      </c>
      <c r="H6361">
        <v>0.42753163296736801</v>
      </c>
      <c r="I6361">
        <v>0.91768942267240505</v>
      </c>
      <c r="J6361">
        <v>0.32642117248724301</v>
      </c>
      <c r="K6361">
        <v>0.71430647998088403</v>
      </c>
      <c r="L6361">
        <v>3.50986928815658E-2</v>
      </c>
    </row>
    <row r="6362" spans="1:12" x14ac:dyDescent="0.25">
      <c r="A6362" t="s">
        <v>3287</v>
      </c>
      <c r="B6362" t="s">
        <v>9972</v>
      </c>
      <c r="D6362">
        <v>6.7232930373198593E-2</v>
      </c>
      <c r="E6362">
        <v>0.47319813488899898</v>
      </c>
      <c r="F6362">
        <v>0.49722627473637299</v>
      </c>
      <c r="G6362">
        <v>0.34253910739325399</v>
      </c>
      <c r="H6362">
        <v>0.115739747044574</v>
      </c>
      <c r="I6362">
        <v>0.53329493399878802</v>
      </c>
      <c r="J6362">
        <v>0.83990148577506396</v>
      </c>
      <c r="K6362">
        <v>0.85465837912725595</v>
      </c>
      <c r="L6362">
        <v>0.24295808311584299</v>
      </c>
    </row>
    <row r="6363" spans="1:12" x14ac:dyDescent="0.25">
      <c r="A6363" t="s">
        <v>2143</v>
      </c>
      <c r="B6363" t="s">
        <v>8822</v>
      </c>
      <c r="D6363">
        <v>6.7317714116545899E-2</v>
      </c>
      <c r="E6363">
        <v>0.47316438752533402</v>
      </c>
      <c r="F6363">
        <v>0.49722627473637299</v>
      </c>
      <c r="G6363">
        <v>0.89653652270314899</v>
      </c>
      <c r="H6363">
        <v>0.80293493114213499</v>
      </c>
      <c r="I6363">
        <v>0.38495736120361901</v>
      </c>
      <c r="J6363">
        <v>8.3175650980794602E-3</v>
      </c>
      <c r="K6363">
        <v>0.48184780216270801</v>
      </c>
      <c r="L6363">
        <v>0.67493131903424697</v>
      </c>
    </row>
    <row r="6364" spans="1:12" x14ac:dyDescent="0.25">
      <c r="A6364" t="s">
        <v>6091</v>
      </c>
      <c r="B6364" t="s">
        <v>12785</v>
      </c>
      <c r="D6364">
        <v>6.6604491491010206E-2</v>
      </c>
      <c r="E6364">
        <v>0.47344828499779201</v>
      </c>
      <c r="F6364">
        <v>0.49741093004169101</v>
      </c>
      <c r="G6364">
        <v>0.64296045077735298</v>
      </c>
      <c r="H6364">
        <v>0.69590940356688702</v>
      </c>
      <c r="I6364">
        <v>0.65091144142382595</v>
      </c>
      <c r="J6364">
        <v>8.7228980561514402E-2</v>
      </c>
      <c r="K6364">
        <v>0.67207030519992506</v>
      </c>
      <c r="L6364">
        <v>0.30236759967909799</v>
      </c>
    </row>
    <row r="6365" spans="1:12" x14ac:dyDescent="0.25">
      <c r="A6365" t="s">
        <v>2510</v>
      </c>
      <c r="B6365" t="s">
        <v>9189</v>
      </c>
      <c r="D6365">
        <v>6.5369575301754898E-2</v>
      </c>
      <c r="E6365">
        <v>0.47393987382156899</v>
      </c>
      <c r="F6365">
        <v>0.49784914609828101</v>
      </c>
      <c r="G6365">
        <v>0.25526644478363097</v>
      </c>
      <c r="H6365">
        <v>0.879834427686637</v>
      </c>
      <c r="I6365">
        <v>0.27105279119087899</v>
      </c>
      <c r="J6365">
        <v>0.13641984494597001</v>
      </c>
      <c r="K6365">
        <v>0.57446126464071301</v>
      </c>
      <c r="L6365">
        <v>0.80015115086425304</v>
      </c>
    </row>
    <row r="6366" spans="1:12" x14ac:dyDescent="0.25">
      <c r="A6366" t="s">
        <v>5123</v>
      </c>
      <c r="B6366" t="s">
        <v>11817</v>
      </c>
      <c r="D6366">
        <v>6.3169643290847094E-2</v>
      </c>
      <c r="E6366">
        <v>0.47481570881486002</v>
      </c>
      <c r="F6366">
        <v>0.49869079159624802</v>
      </c>
      <c r="G6366">
        <v>9.0714262895232906E-2</v>
      </c>
      <c r="H6366">
        <v>0.50191817536002004</v>
      </c>
      <c r="I6366">
        <v>0.41168402337252802</v>
      </c>
      <c r="J6366">
        <v>0.54626707645440498</v>
      </c>
      <c r="K6366">
        <v>0.86671932309604705</v>
      </c>
      <c r="L6366">
        <v>0.56859226055682099</v>
      </c>
    </row>
    <row r="6367" spans="1:12" x14ac:dyDescent="0.25">
      <c r="A6367" t="s">
        <v>4320</v>
      </c>
      <c r="B6367" t="s">
        <v>11005</v>
      </c>
      <c r="D6367">
        <v>6.2915027659910999E-2</v>
      </c>
      <c r="E6367">
        <v>0.474917084104992</v>
      </c>
      <c r="F6367">
        <v>0.49871889868935898</v>
      </c>
      <c r="G6367">
        <v>0.45427616134288501</v>
      </c>
      <c r="H6367">
        <v>5.7277830320094897E-2</v>
      </c>
      <c r="I6367">
        <v>0.790266266483582</v>
      </c>
      <c r="J6367">
        <v>0.26603082244388099</v>
      </c>
      <c r="K6367">
        <v>0.82483803441919601</v>
      </c>
      <c r="L6367">
        <v>0.66361656440663097</v>
      </c>
    </row>
    <row r="6368" spans="1:12" x14ac:dyDescent="0.25">
      <c r="A6368" t="s">
        <v>4312</v>
      </c>
      <c r="B6368" t="s">
        <v>10997</v>
      </c>
      <c r="D6368">
        <v>6.1401970472706603E-2</v>
      </c>
      <c r="E6368">
        <v>0.47551954155626203</v>
      </c>
      <c r="F6368">
        <v>0.49927310960761201</v>
      </c>
      <c r="G6368">
        <v>0.75528320607460397</v>
      </c>
      <c r="H6368">
        <v>7.7457431214850506E-2</v>
      </c>
      <c r="I6368">
        <v>0.57665686612049905</v>
      </c>
      <c r="J6368">
        <v>0.18989076582332001</v>
      </c>
      <c r="K6368">
        <v>0.69646183079891499</v>
      </c>
      <c r="L6368">
        <v>0.77381500068396503</v>
      </c>
    </row>
    <row r="6369" spans="1:12" x14ac:dyDescent="0.25">
      <c r="A6369" t="s">
        <v>6605</v>
      </c>
      <c r="B6369" t="s">
        <v>13299</v>
      </c>
      <c r="D6369">
        <v>5.982069525171E-2</v>
      </c>
      <c r="E6369">
        <v>0.476149221332543</v>
      </c>
      <c r="F6369">
        <v>0.49985572410659901</v>
      </c>
      <c r="G6369">
        <v>0.41218927872210698</v>
      </c>
      <c r="H6369">
        <v>0.538397745267441</v>
      </c>
      <c r="I6369">
        <v>0.85057433259074</v>
      </c>
      <c r="J6369">
        <v>7.5856216686790198E-2</v>
      </c>
      <c r="K6369">
        <v>0.52179997144853596</v>
      </c>
      <c r="L6369">
        <v>0.62510880149155601</v>
      </c>
    </row>
    <row r="6370" spans="1:12" x14ac:dyDescent="0.25">
      <c r="A6370" t="s">
        <v>3606</v>
      </c>
      <c r="B6370" t="s">
        <v>10291</v>
      </c>
      <c r="D6370">
        <v>5.42430087212359E-2</v>
      </c>
      <c r="E6370">
        <v>0.478370777549251</v>
      </c>
      <c r="F6370">
        <v>0.50210902593266205</v>
      </c>
      <c r="G6370">
        <v>0.37339204196582199</v>
      </c>
      <c r="H6370">
        <v>0.64456953122859795</v>
      </c>
      <c r="I6370">
        <v>0.86263735143159803</v>
      </c>
      <c r="J6370">
        <v>0.339231801918771</v>
      </c>
      <c r="K6370">
        <v>0.28113585197694202</v>
      </c>
      <c r="L6370">
        <v>0.39016108468153798</v>
      </c>
    </row>
    <row r="6371" spans="1:12" x14ac:dyDescent="0.25">
      <c r="A6371" t="s">
        <v>798</v>
      </c>
      <c r="B6371" t="s">
        <v>7477</v>
      </c>
      <c r="D6371">
        <v>5.0949813259787903E-2</v>
      </c>
      <c r="E6371">
        <v>0.479682755891854</v>
      </c>
      <c r="F6371">
        <v>0.50340705611259995</v>
      </c>
      <c r="G6371">
        <v>0.48391077175411301</v>
      </c>
      <c r="H6371">
        <v>0.50127104782492404</v>
      </c>
      <c r="I6371">
        <v>0.61005649268330997</v>
      </c>
      <c r="J6371">
        <v>0.15691406649408399</v>
      </c>
      <c r="K6371">
        <v>0.11906939993023299</v>
      </c>
      <c r="L6371">
        <v>0.96560228378511404</v>
      </c>
    </row>
    <row r="6372" spans="1:12" x14ac:dyDescent="0.25">
      <c r="A6372" t="s">
        <v>4040</v>
      </c>
      <c r="B6372" t="s">
        <v>10725</v>
      </c>
      <c r="D6372">
        <v>4.9918280504689598E-2</v>
      </c>
      <c r="E6372">
        <v>0.480093754863682</v>
      </c>
      <c r="F6372">
        <v>0.50375928689306904</v>
      </c>
      <c r="G6372">
        <v>0.557570070081431</v>
      </c>
      <c r="H6372">
        <v>0.67758687737478895</v>
      </c>
      <c r="I6372">
        <v>0.95850111070041</v>
      </c>
      <c r="J6372">
        <v>0.13714686102344301</v>
      </c>
      <c r="K6372">
        <v>0.18163138973847601</v>
      </c>
      <c r="L6372">
        <v>0.32304360409551103</v>
      </c>
    </row>
    <row r="6373" spans="1:12" x14ac:dyDescent="0.25">
      <c r="A6373" t="s">
        <v>1122</v>
      </c>
      <c r="B6373" t="s">
        <v>7801</v>
      </c>
      <c r="D6373">
        <v>4.97209822789723E-2</v>
      </c>
      <c r="E6373">
        <v>0.48017236784853701</v>
      </c>
      <c r="F6373">
        <v>0.50376269136707297</v>
      </c>
      <c r="G6373">
        <v>0.56504886053589598</v>
      </c>
      <c r="H6373">
        <v>0.19499913352736201</v>
      </c>
      <c r="I6373">
        <v>0.79150914027160102</v>
      </c>
      <c r="J6373">
        <v>0.46036785560333099</v>
      </c>
      <c r="K6373">
        <v>6.5387548053997005E-2</v>
      </c>
      <c r="L6373">
        <v>0.91511411607543303</v>
      </c>
    </row>
    <row r="6374" spans="1:12" x14ac:dyDescent="0.25">
      <c r="A6374" t="s">
        <v>5323</v>
      </c>
      <c r="B6374" t="s">
        <v>12017</v>
      </c>
      <c r="D6374">
        <v>4.8550924066695103E-2</v>
      </c>
      <c r="E6374">
        <v>0.480638590363267</v>
      </c>
      <c r="F6374">
        <v>0.50417268330007503</v>
      </c>
      <c r="G6374">
        <v>0.68864283261104897</v>
      </c>
      <c r="H6374">
        <v>0.46618682902570702</v>
      </c>
      <c r="I6374">
        <v>0.23609844111591199</v>
      </c>
      <c r="J6374">
        <v>0.42801028227466098</v>
      </c>
      <c r="K6374">
        <v>0.78331405135134202</v>
      </c>
      <c r="L6374">
        <v>0.34121234156156199</v>
      </c>
    </row>
    <row r="6375" spans="1:12" x14ac:dyDescent="0.25">
      <c r="A6375" t="s">
        <v>2624</v>
      </c>
      <c r="B6375" t="s">
        <v>9303</v>
      </c>
      <c r="D6375">
        <v>4.5165167750959898E-2</v>
      </c>
      <c r="E6375">
        <v>0.48198782900586001</v>
      </c>
      <c r="F6375">
        <v>0.50550865355015995</v>
      </c>
      <c r="G6375">
        <v>0.79856468833494998</v>
      </c>
      <c r="H6375">
        <v>0.93136332225311202</v>
      </c>
      <c r="I6375">
        <v>0.49072584126957203</v>
      </c>
      <c r="J6375">
        <v>4.95045829864766E-2</v>
      </c>
      <c r="K6375">
        <v>0.48998559795869201</v>
      </c>
      <c r="L6375">
        <v>0.23113059239043099</v>
      </c>
    </row>
    <row r="6376" spans="1:12" x14ac:dyDescent="0.25">
      <c r="A6376" t="s">
        <v>1440</v>
      </c>
      <c r="B6376" t="s">
        <v>8119</v>
      </c>
      <c r="D6376">
        <v>4.3620021002770501E-2</v>
      </c>
      <c r="E6376">
        <v>0.48260364621664698</v>
      </c>
      <c r="F6376">
        <v>0.50607511316474296</v>
      </c>
      <c r="G6376">
        <v>0.54496570768638497</v>
      </c>
      <c r="H6376">
        <v>0.45352692275033102</v>
      </c>
      <c r="I6376">
        <v>0.93497661742567595</v>
      </c>
      <c r="J6376">
        <v>0.28023767467689598</v>
      </c>
      <c r="K6376">
        <v>0.37253171370007698</v>
      </c>
      <c r="L6376">
        <v>0.238954452709253</v>
      </c>
    </row>
    <row r="6377" spans="1:12" x14ac:dyDescent="0.25">
      <c r="A6377" t="s">
        <v>5120</v>
      </c>
      <c r="B6377" t="s">
        <v>11814</v>
      </c>
      <c r="D6377">
        <v>4.2189408727358699E-2</v>
      </c>
      <c r="E6377">
        <v>0.483173852827675</v>
      </c>
      <c r="F6377">
        <v>0.50659357369414604</v>
      </c>
      <c r="G6377">
        <v>0.46688831129330699</v>
      </c>
      <c r="H6377">
        <v>0.51184880420554701</v>
      </c>
      <c r="I6377">
        <v>0.54902489801564602</v>
      </c>
      <c r="J6377">
        <v>0.36412833129007</v>
      </c>
      <c r="K6377">
        <v>0.287356677825922</v>
      </c>
      <c r="L6377">
        <v>0.76895740523551404</v>
      </c>
    </row>
    <row r="6378" spans="1:12" x14ac:dyDescent="0.25">
      <c r="A6378" t="s">
        <v>2089</v>
      </c>
      <c r="B6378" t="s">
        <v>8768</v>
      </c>
      <c r="D6378">
        <v>4.1005017958772497E-2</v>
      </c>
      <c r="E6378">
        <v>0.48364594773791902</v>
      </c>
      <c r="F6378">
        <v>0.507009020495647</v>
      </c>
      <c r="G6378">
        <v>0.63618187296609796</v>
      </c>
      <c r="H6378">
        <v>0.84951233543214699</v>
      </c>
      <c r="I6378">
        <v>0.19183137355236399</v>
      </c>
      <c r="J6378">
        <v>0.28333121857639099</v>
      </c>
      <c r="K6378">
        <v>0.53908301374691803</v>
      </c>
      <c r="L6378">
        <v>0.44549973545963001</v>
      </c>
    </row>
    <row r="6379" spans="1:12" x14ac:dyDescent="0.25">
      <c r="A6379" t="s">
        <v>2990</v>
      </c>
      <c r="B6379" t="s">
        <v>9669</v>
      </c>
      <c r="D6379">
        <v>3.8723566663260302E-2</v>
      </c>
      <c r="E6379">
        <v>0.48455539200907799</v>
      </c>
      <c r="F6379">
        <v>0.50788274113041898</v>
      </c>
      <c r="G6379">
        <v>0.98180416269288495</v>
      </c>
      <c r="H6379">
        <v>4.4540746299759799E-2</v>
      </c>
      <c r="I6379">
        <v>0.75146537003284397</v>
      </c>
      <c r="J6379">
        <v>0.15840299907144501</v>
      </c>
      <c r="K6379">
        <v>0.52794418323547498</v>
      </c>
      <c r="L6379">
        <v>0.406994808598513</v>
      </c>
    </row>
    <row r="6380" spans="1:12" x14ac:dyDescent="0.25">
      <c r="A6380" t="s">
        <v>1817</v>
      </c>
      <c r="B6380" t="s">
        <v>8496</v>
      </c>
      <c r="D6380">
        <v>3.6853861219527398E-2</v>
      </c>
      <c r="E6380">
        <v>0.48530076407318001</v>
      </c>
      <c r="F6380">
        <v>0.50858424381704903</v>
      </c>
      <c r="G6380">
        <v>0.98357148301019603</v>
      </c>
      <c r="H6380">
        <v>0.30572709881281601</v>
      </c>
      <c r="I6380">
        <v>0.20376403009098201</v>
      </c>
      <c r="J6380">
        <v>0.25219190483201598</v>
      </c>
      <c r="K6380">
        <v>0.44584792121092198</v>
      </c>
      <c r="L6380">
        <v>0.46649561595134098</v>
      </c>
    </row>
    <row r="6381" spans="1:12" x14ac:dyDescent="0.25">
      <c r="A6381" t="s">
        <v>5346</v>
      </c>
      <c r="B6381" t="s">
        <v>12040</v>
      </c>
      <c r="D6381">
        <v>3.63957206181433E-2</v>
      </c>
      <c r="E6381">
        <v>0.48548341318625099</v>
      </c>
      <c r="F6381">
        <v>0.50869589806190596</v>
      </c>
      <c r="G6381">
        <v>0.58478233880625996</v>
      </c>
      <c r="H6381">
        <v>0.121072372259732</v>
      </c>
      <c r="I6381">
        <v>0.389228440128496</v>
      </c>
      <c r="J6381">
        <v>0.68506553076253396</v>
      </c>
      <c r="K6381">
        <v>0.55198841626540796</v>
      </c>
      <c r="L6381">
        <v>0.70370311550627895</v>
      </c>
    </row>
    <row r="6382" spans="1:12" x14ac:dyDescent="0.25">
      <c r="A6382" t="s">
        <v>1540</v>
      </c>
      <c r="B6382" t="s">
        <v>8219</v>
      </c>
      <c r="D6382">
        <v>3.4643561046671399E-2</v>
      </c>
      <c r="E6382">
        <v>0.48618198281959202</v>
      </c>
      <c r="F6382">
        <v>0.509240796126189</v>
      </c>
      <c r="G6382">
        <v>0.36415242817003801</v>
      </c>
      <c r="H6382">
        <v>0.174841011766218</v>
      </c>
      <c r="I6382">
        <v>0.493018508253807</v>
      </c>
      <c r="J6382">
        <v>0.50282164582418298</v>
      </c>
      <c r="K6382">
        <v>0.62449621317055903</v>
      </c>
      <c r="L6382">
        <v>0.813493960962552</v>
      </c>
    </row>
    <row r="6383" spans="1:12" x14ac:dyDescent="0.25">
      <c r="A6383" t="s">
        <v>2587</v>
      </c>
      <c r="B6383" t="s">
        <v>9266</v>
      </c>
      <c r="D6383">
        <v>3.4518084235311802E-2</v>
      </c>
      <c r="E6383">
        <v>0.48623201090325202</v>
      </c>
      <c r="F6383">
        <v>0.509240796126189</v>
      </c>
      <c r="G6383" t="s">
        <v>14</v>
      </c>
      <c r="H6383">
        <v>0.69715546957273899</v>
      </c>
      <c r="I6383">
        <v>0.63823611990946205</v>
      </c>
      <c r="J6383">
        <v>0.61764306152571202</v>
      </c>
      <c r="K6383">
        <v>0.27450504613402699</v>
      </c>
      <c r="L6383">
        <v>0.25874419754810102</v>
      </c>
    </row>
    <row r="6384" spans="1:12" x14ac:dyDescent="0.25">
      <c r="A6384" t="s">
        <v>6478</v>
      </c>
      <c r="B6384" t="s">
        <v>13172</v>
      </c>
      <c r="D6384">
        <v>3.48881584679821E-2</v>
      </c>
      <c r="E6384">
        <v>0.48608446151989998</v>
      </c>
      <c r="F6384">
        <v>0.509240796126189</v>
      </c>
      <c r="G6384">
        <v>0.80564989389858299</v>
      </c>
      <c r="H6384">
        <v>0.164225061591833</v>
      </c>
      <c r="I6384">
        <v>0.67902234463254196</v>
      </c>
      <c r="J6384">
        <v>0.18489076585438299</v>
      </c>
      <c r="K6384">
        <v>0.20588796829422501</v>
      </c>
      <c r="L6384">
        <v>0.90016524114553897</v>
      </c>
    </row>
    <row r="6385" spans="1:12" x14ac:dyDescent="0.25">
      <c r="A6385" t="s">
        <v>4208</v>
      </c>
      <c r="B6385" t="s">
        <v>10893</v>
      </c>
      <c r="D6385">
        <v>3.3776288788609901E-2</v>
      </c>
      <c r="E6385">
        <v>0.486527771980102</v>
      </c>
      <c r="F6385">
        <v>0.50947072347093902</v>
      </c>
      <c r="G6385">
        <v>0.69711329565368696</v>
      </c>
      <c r="H6385">
        <v>0.104334819091109</v>
      </c>
      <c r="I6385">
        <v>0.677834471871675</v>
      </c>
      <c r="J6385">
        <v>6.0480546751106902E-2</v>
      </c>
      <c r="K6385">
        <v>0.90769399315238597</v>
      </c>
      <c r="L6385">
        <v>0.66304725096238504</v>
      </c>
    </row>
    <row r="6386" spans="1:12" x14ac:dyDescent="0.25">
      <c r="A6386" t="s">
        <v>5203</v>
      </c>
      <c r="B6386" t="s">
        <v>11897</v>
      </c>
      <c r="D6386">
        <v>3.2914321507377303E-2</v>
      </c>
      <c r="E6386">
        <v>0.48687145603638898</v>
      </c>
      <c r="F6386">
        <v>0.50975075378246004</v>
      </c>
      <c r="G6386">
        <v>0.801179937131686</v>
      </c>
      <c r="H6386">
        <v>0.14487124390140901</v>
      </c>
      <c r="I6386">
        <v>0.349847715862241</v>
      </c>
      <c r="J6386">
        <v>0.46471318791671901</v>
      </c>
      <c r="K6386">
        <v>0.46482508511922499</v>
      </c>
      <c r="L6386">
        <v>0.75641068682006896</v>
      </c>
    </row>
    <row r="6387" spans="1:12" x14ac:dyDescent="0.25">
      <c r="A6387" t="s">
        <v>5340</v>
      </c>
      <c r="B6387" t="s">
        <v>12034</v>
      </c>
      <c r="D6387">
        <v>2.99534253864636E-2</v>
      </c>
      <c r="E6387">
        <v>0.48805209882200701</v>
      </c>
      <c r="F6387">
        <v>0.51090684863371905</v>
      </c>
      <c r="G6387">
        <v>3.3446188497315101E-2</v>
      </c>
      <c r="H6387">
        <v>0.490169986306767</v>
      </c>
      <c r="I6387">
        <v>0.143679539765561</v>
      </c>
      <c r="J6387">
        <v>0.67908510928926902</v>
      </c>
      <c r="K6387">
        <v>0.85990970679817802</v>
      </c>
      <c r="L6387">
        <v>0.90363505046699399</v>
      </c>
    </row>
    <row r="6388" spans="1:12" x14ac:dyDescent="0.25">
      <c r="A6388" t="s">
        <v>4771</v>
      </c>
      <c r="B6388" t="s">
        <v>11456</v>
      </c>
      <c r="D6388">
        <v>2.9513624013290302E-2</v>
      </c>
      <c r="E6388">
        <v>0.48822747664196497</v>
      </c>
      <c r="F6388">
        <v>0.51101040618147398</v>
      </c>
      <c r="G6388">
        <v>0.592606502823116</v>
      </c>
      <c r="H6388">
        <v>0.28085096048930402</v>
      </c>
      <c r="I6388">
        <v>0.91359652618578702</v>
      </c>
      <c r="J6388">
        <v>0.83311609754463001</v>
      </c>
      <c r="K6388">
        <v>0.47706908206353998</v>
      </c>
      <c r="L6388">
        <v>2.2830470363077199E-2</v>
      </c>
    </row>
    <row r="6389" spans="1:12" x14ac:dyDescent="0.25">
      <c r="A6389" t="s">
        <v>6132</v>
      </c>
      <c r="B6389" t="s">
        <v>12826</v>
      </c>
      <c r="D6389">
        <v>2.86091986442998E-2</v>
      </c>
      <c r="E6389">
        <v>0.48858813781565902</v>
      </c>
      <c r="F6389">
        <v>0.51130783046185502</v>
      </c>
      <c r="G6389">
        <v>0.92801590848759297</v>
      </c>
      <c r="H6389">
        <v>0.904729828996644</v>
      </c>
      <c r="I6389">
        <v>0.52622509275288898</v>
      </c>
      <c r="J6389">
        <v>0.192054856918981</v>
      </c>
      <c r="K6389">
        <v>0.107542219967852</v>
      </c>
      <c r="L6389">
        <v>0.21302699531541799</v>
      </c>
    </row>
    <row r="6390" spans="1:12" x14ac:dyDescent="0.25">
      <c r="A6390" t="s">
        <v>2243</v>
      </c>
      <c r="B6390" t="s">
        <v>8922</v>
      </c>
      <c r="D6390">
        <v>2.6493374811086799E-2</v>
      </c>
      <c r="E6390">
        <v>0.48943190894039201</v>
      </c>
      <c r="F6390">
        <v>0.51211065738221395</v>
      </c>
      <c r="G6390">
        <v>0.64853449782705097</v>
      </c>
      <c r="H6390">
        <v>0.90001561473926905</v>
      </c>
      <c r="I6390">
        <v>0.51460003396767295</v>
      </c>
      <c r="J6390">
        <v>0.66857482798838896</v>
      </c>
      <c r="K6390">
        <v>6.9234196848773993E-2</v>
      </c>
      <c r="L6390">
        <v>0.236079629697832</v>
      </c>
    </row>
    <row r="6391" spans="1:12" x14ac:dyDescent="0.25">
      <c r="A6391" t="s">
        <v>3080</v>
      </c>
      <c r="B6391" t="s">
        <v>9759</v>
      </c>
      <c r="D6391">
        <v>2.4413794296230099E-2</v>
      </c>
      <c r="E6391">
        <v>0.490261272674201</v>
      </c>
      <c r="F6391">
        <v>0.51289816036224201</v>
      </c>
      <c r="G6391">
        <v>0.48493294765409201</v>
      </c>
      <c r="H6391">
        <v>0.31876035291688998</v>
      </c>
      <c r="I6391">
        <v>0.59821132849454906</v>
      </c>
      <c r="J6391">
        <v>0.51338237256285302</v>
      </c>
      <c r="K6391">
        <v>0.87560427382180706</v>
      </c>
      <c r="L6391">
        <v>0.161964128993108</v>
      </c>
    </row>
    <row r="6392" spans="1:12" x14ac:dyDescent="0.25">
      <c r="A6392" t="s">
        <v>388</v>
      </c>
      <c r="B6392" t="s">
        <v>7067</v>
      </c>
      <c r="D6392">
        <v>2.2917572237394501E-2</v>
      </c>
      <c r="E6392">
        <v>0.49085801172909399</v>
      </c>
      <c r="F6392">
        <v>0.513442089264047</v>
      </c>
      <c r="G6392">
        <v>0.852221746263359</v>
      </c>
      <c r="H6392">
        <v>0.86691781260591205</v>
      </c>
      <c r="I6392">
        <v>0.278428116924127</v>
      </c>
      <c r="J6392">
        <v>0.129402807464225</v>
      </c>
      <c r="K6392">
        <v>0.174542624919241</v>
      </c>
      <c r="L6392">
        <v>0.66967502795856604</v>
      </c>
    </row>
    <row r="6393" spans="1:12" x14ac:dyDescent="0.25">
      <c r="A6393" t="s">
        <v>228</v>
      </c>
      <c r="B6393" t="s">
        <v>6907</v>
      </c>
      <c r="D6393">
        <v>2.24745092500282E-2</v>
      </c>
      <c r="E6393">
        <v>0.49103472276749399</v>
      </c>
      <c r="F6393">
        <v>0.51347463528566595</v>
      </c>
      <c r="G6393">
        <v>0.31693288290329402</v>
      </c>
      <c r="H6393">
        <v>0.89726614432073404</v>
      </c>
      <c r="I6393">
        <v>0.46382356183186102</v>
      </c>
      <c r="J6393">
        <v>0.36433278528895802</v>
      </c>
      <c r="K6393">
        <v>0.33148842621616897</v>
      </c>
      <c r="L6393">
        <v>0.51141959401640003</v>
      </c>
    </row>
    <row r="6394" spans="1:12" x14ac:dyDescent="0.25">
      <c r="A6394" t="s">
        <v>1153</v>
      </c>
      <c r="B6394" t="s">
        <v>7832</v>
      </c>
      <c r="D6394">
        <v>2.24451574929059E-2</v>
      </c>
      <c r="E6394">
        <v>0.49104642947135202</v>
      </c>
      <c r="F6394">
        <v>0.51347463528566595</v>
      </c>
      <c r="G6394">
        <v>0.78021916788800405</v>
      </c>
      <c r="H6394">
        <v>0.27227881768263001</v>
      </c>
      <c r="I6394">
        <v>0.67553083975794204</v>
      </c>
      <c r="J6394">
        <v>0.65965577384110097</v>
      </c>
      <c r="K6394">
        <v>0.27328338070378</v>
      </c>
      <c r="L6394">
        <v>0.31354522660644801</v>
      </c>
    </row>
    <row r="6395" spans="1:12" x14ac:dyDescent="0.25">
      <c r="A6395" t="s">
        <v>1517</v>
      </c>
      <c r="B6395" t="s">
        <v>8196</v>
      </c>
      <c r="D6395">
        <v>2.1899591664180301E-2</v>
      </c>
      <c r="E6395">
        <v>0.49126402525131402</v>
      </c>
      <c r="F6395">
        <v>0.51347463528566595</v>
      </c>
      <c r="G6395">
        <v>0.145824865726883</v>
      </c>
      <c r="H6395">
        <v>0.59605205511626402</v>
      </c>
      <c r="I6395">
        <v>0.69771513621060599</v>
      </c>
      <c r="J6395">
        <v>0.53263288855263902</v>
      </c>
      <c r="K6395">
        <v>0.49560851610995199</v>
      </c>
      <c r="L6395">
        <v>0.56710289892481403</v>
      </c>
    </row>
    <row r="6396" spans="1:12" x14ac:dyDescent="0.25">
      <c r="A6396" t="s">
        <v>4583</v>
      </c>
      <c r="B6396" t="s">
        <v>11268</v>
      </c>
      <c r="D6396">
        <v>2.1876504501263199E-2</v>
      </c>
      <c r="E6396">
        <v>0.49127323349069901</v>
      </c>
      <c r="F6396">
        <v>0.51347463528566595</v>
      </c>
      <c r="G6396">
        <v>0.76496033218392501</v>
      </c>
      <c r="H6396">
        <v>0.70960171242737702</v>
      </c>
      <c r="I6396">
        <v>0.821204646091373</v>
      </c>
      <c r="J6396">
        <v>7.4914747560737502E-2</v>
      </c>
      <c r="K6396">
        <v>0.51463631040866797</v>
      </c>
      <c r="L6396">
        <v>0.19914323368039299</v>
      </c>
    </row>
    <row r="6397" spans="1:12" x14ac:dyDescent="0.25">
      <c r="A6397" t="s">
        <v>1310</v>
      </c>
      <c r="B6397" t="s">
        <v>7989</v>
      </c>
      <c r="D6397">
        <v>2.2236477751257599E-2</v>
      </c>
      <c r="E6397">
        <v>0.49112965986996499</v>
      </c>
      <c r="F6397">
        <v>0.51347463528566595</v>
      </c>
      <c r="G6397">
        <v>1.6736087432138901E-2</v>
      </c>
      <c r="H6397">
        <v>0.373325926357442</v>
      </c>
      <c r="I6397">
        <v>0.60205125212950905</v>
      </c>
      <c r="J6397">
        <v>0.70219782342472903</v>
      </c>
      <c r="K6397">
        <v>0.64890551038969602</v>
      </c>
      <c r="L6397">
        <v>0.88937351234501105</v>
      </c>
    </row>
    <row r="6398" spans="1:12" x14ac:dyDescent="0.25">
      <c r="A6398" t="s">
        <v>1521</v>
      </c>
      <c r="B6398" t="s">
        <v>8200</v>
      </c>
      <c r="D6398">
        <v>1.5161639868131901E-2</v>
      </c>
      <c r="E6398">
        <v>0.49395161254643999</v>
      </c>
      <c r="F6398">
        <v>0.51611264315466698</v>
      </c>
      <c r="G6398">
        <v>0.84092043307323905</v>
      </c>
      <c r="H6398">
        <v>0.122331687812647</v>
      </c>
      <c r="I6398">
        <v>0.49965992277770499</v>
      </c>
      <c r="J6398">
        <v>0.26055594245644798</v>
      </c>
      <c r="K6398">
        <v>0.99056558332017297</v>
      </c>
      <c r="L6398">
        <v>5.7328295359733397E-2</v>
      </c>
    </row>
    <row r="6399" spans="1:12" x14ac:dyDescent="0.25">
      <c r="A6399" t="s">
        <v>5057</v>
      </c>
      <c r="B6399" t="s">
        <v>11742</v>
      </c>
      <c r="D6399">
        <v>1.53487695592767E-2</v>
      </c>
      <c r="E6399">
        <v>0.493876967287108</v>
      </c>
      <c r="F6399">
        <v>0.51611264315466698</v>
      </c>
      <c r="G6399">
        <v>0.61660655251663099</v>
      </c>
      <c r="H6399">
        <v>0.155834481749833</v>
      </c>
      <c r="I6399">
        <v>0.60362494174941295</v>
      </c>
      <c r="J6399">
        <v>0.150648304068217</v>
      </c>
      <c r="K6399">
        <v>0.62908562246641497</v>
      </c>
      <c r="L6399">
        <v>0.86843683743186695</v>
      </c>
    </row>
    <row r="6400" spans="1:12" x14ac:dyDescent="0.25">
      <c r="A6400" t="s">
        <v>3554</v>
      </c>
      <c r="B6400" t="s">
        <v>10239</v>
      </c>
      <c r="D6400">
        <v>1.4413774050446601E-2</v>
      </c>
      <c r="E6400">
        <v>0.49424993521440203</v>
      </c>
      <c r="F6400">
        <v>0.51634363347500201</v>
      </c>
      <c r="G6400">
        <v>0.38034154632355199</v>
      </c>
      <c r="H6400">
        <v>0.70310763977041002</v>
      </c>
      <c r="I6400">
        <v>0.15518286305593301</v>
      </c>
      <c r="J6400">
        <v>0.90003936655210204</v>
      </c>
      <c r="K6400">
        <v>0.19129881974057</v>
      </c>
      <c r="L6400">
        <v>0.63371807544214198</v>
      </c>
    </row>
    <row r="6401" spans="1:12" x14ac:dyDescent="0.25">
      <c r="A6401" t="s">
        <v>1599</v>
      </c>
      <c r="B6401" t="s">
        <v>8278</v>
      </c>
      <c r="D6401">
        <v>1.2948930876963499E-2</v>
      </c>
      <c r="E6401">
        <v>0.49483426834810001</v>
      </c>
      <c r="F6401">
        <v>0.51687330045924396</v>
      </c>
      <c r="G6401">
        <v>0.87717416771672896</v>
      </c>
      <c r="H6401">
        <v>0.20791672103617301</v>
      </c>
      <c r="I6401">
        <v>0.44343944554620801</v>
      </c>
      <c r="J6401">
        <v>0.41024024624601702</v>
      </c>
      <c r="K6401">
        <v>0.90872719889403297</v>
      </c>
      <c r="L6401">
        <v>8.9668442676369794E-2</v>
      </c>
    </row>
    <row r="6402" spans="1:12" x14ac:dyDescent="0.25">
      <c r="A6402" t="s">
        <v>3662</v>
      </c>
      <c r="B6402" t="s">
        <v>10347</v>
      </c>
      <c r="D6402">
        <v>1.23350489502559E-2</v>
      </c>
      <c r="E6402">
        <v>0.49507915223055099</v>
      </c>
      <c r="F6402">
        <v>0.51704828961078197</v>
      </c>
      <c r="G6402">
        <v>0.25804409260231598</v>
      </c>
      <c r="H6402">
        <v>0.45005948699783899</v>
      </c>
      <c r="I6402">
        <v>0.45268474967788702</v>
      </c>
      <c r="J6402">
        <v>0.72722048094563496</v>
      </c>
      <c r="K6402">
        <v>0.86083922339652896</v>
      </c>
      <c r="L6402">
        <v>0.20469689515459499</v>
      </c>
    </row>
    <row r="6403" spans="1:12" x14ac:dyDescent="0.25">
      <c r="A6403" t="s">
        <v>4371</v>
      </c>
      <c r="B6403" t="s">
        <v>11056</v>
      </c>
      <c r="D6403">
        <v>1.2020630005839601E-2</v>
      </c>
      <c r="E6403">
        <v>0.495204577940074</v>
      </c>
      <c r="F6403">
        <v>0.51709848444797002</v>
      </c>
      <c r="G6403">
        <v>0.241890605750119</v>
      </c>
      <c r="H6403">
        <v>0.25439807484396798</v>
      </c>
      <c r="I6403">
        <v>0.96320964170484002</v>
      </c>
      <c r="J6403">
        <v>9.8405897526613606E-2</v>
      </c>
      <c r="K6403">
        <v>0.23983654828724099</v>
      </c>
      <c r="L6403">
        <v>0.93819640070303501</v>
      </c>
    </row>
    <row r="6404" spans="1:12" x14ac:dyDescent="0.25">
      <c r="A6404" t="s">
        <v>952</v>
      </c>
      <c r="B6404" t="s">
        <v>7631</v>
      </c>
      <c r="D6404">
        <v>1.1386352885724999E-2</v>
      </c>
      <c r="E6404">
        <v>0.49545760056747401</v>
      </c>
      <c r="F6404">
        <v>0.51728188100484096</v>
      </c>
      <c r="G6404">
        <v>0.26831472471170198</v>
      </c>
      <c r="H6404">
        <v>0.43644898686898898</v>
      </c>
      <c r="I6404">
        <v>0.31134382740457101</v>
      </c>
      <c r="J6404">
        <v>0.488283214348743</v>
      </c>
      <c r="K6404">
        <v>0.99872681560816401</v>
      </c>
      <c r="L6404">
        <v>4.0374918371239202E-2</v>
      </c>
    </row>
    <row r="6405" spans="1:12" x14ac:dyDescent="0.25">
      <c r="A6405" t="s">
        <v>707</v>
      </c>
      <c r="B6405" t="s">
        <v>7386</v>
      </c>
      <c r="D6405">
        <v>9.7083335755735207E-3</v>
      </c>
      <c r="E6405">
        <v>0.49612699610411798</v>
      </c>
      <c r="F6405">
        <v>0.51789986599405402</v>
      </c>
      <c r="G6405">
        <v>0.75627092892283698</v>
      </c>
      <c r="H6405">
        <v>0.35076164560245399</v>
      </c>
      <c r="I6405">
        <v>9.4924563636426207E-2</v>
      </c>
      <c r="J6405">
        <v>0.85252537162090203</v>
      </c>
      <c r="K6405">
        <v>0.59872577473897703</v>
      </c>
      <c r="L6405">
        <v>0.37402050348842902</v>
      </c>
    </row>
    <row r="6406" spans="1:12" x14ac:dyDescent="0.25">
      <c r="A6406" t="s">
        <v>2766</v>
      </c>
      <c r="B6406" t="s">
        <v>9445</v>
      </c>
      <c r="D6406">
        <v>9.2479171470184699E-3</v>
      </c>
      <c r="E6406">
        <v>0.49631066743220897</v>
      </c>
      <c r="F6406">
        <v>0.51801069661412902</v>
      </c>
      <c r="G6406">
        <v>0.259662830235739</v>
      </c>
      <c r="H6406">
        <v>0.30077163462249601</v>
      </c>
      <c r="I6406">
        <v>0.32316636831492901</v>
      </c>
      <c r="J6406">
        <v>0.285034258634075</v>
      </c>
      <c r="K6406">
        <v>0.64650272857674196</v>
      </c>
      <c r="L6406">
        <v>0.96365983043792702</v>
      </c>
    </row>
    <row r="6407" spans="1:12" x14ac:dyDescent="0.25">
      <c r="A6407" t="s">
        <v>1547</v>
      </c>
      <c r="B6407" t="s">
        <v>8226</v>
      </c>
      <c r="D6407">
        <v>7.47766227887067E-3</v>
      </c>
      <c r="E6407">
        <v>0.497016872158902</v>
      </c>
      <c r="F6407">
        <v>0.51866678743327099</v>
      </c>
      <c r="G6407">
        <v>0.146361260811812</v>
      </c>
      <c r="H6407">
        <v>0.92200094934168397</v>
      </c>
      <c r="I6407">
        <v>0.58829753613047198</v>
      </c>
      <c r="J6407">
        <v>0.417848643167476</v>
      </c>
      <c r="K6407">
        <v>0.48871439461847799</v>
      </c>
      <c r="L6407">
        <v>0.35484081526507799</v>
      </c>
    </row>
    <row r="6408" spans="1:12" x14ac:dyDescent="0.25">
      <c r="A6408" t="s">
        <v>5558</v>
      </c>
      <c r="B6408" t="s">
        <v>12252</v>
      </c>
      <c r="D6408">
        <v>4.9040684999506296E-3</v>
      </c>
      <c r="E6408">
        <v>0.49804356757138502</v>
      </c>
      <c r="F6408">
        <v>0.51965707237701197</v>
      </c>
      <c r="G6408">
        <v>0.50780907108996398</v>
      </c>
      <c r="H6408">
        <v>0.269447602725854</v>
      </c>
      <c r="I6408">
        <v>0.78307779160060897</v>
      </c>
      <c r="J6408">
        <v>0.44727620884578001</v>
      </c>
      <c r="K6408">
        <v>0.53546191292171197</v>
      </c>
      <c r="L6408">
        <v>0.437939723816056</v>
      </c>
    </row>
    <row r="6409" spans="1:12" x14ac:dyDescent="0.25">
      <c r="A6409" t="s">
        <v>4389</v>
      </c>
      <c r="B6409" t="s">
        <v>11074</v>
      </c>
      <c r="D6409">
        <v>3.6777116938467099E-3</v>
      </c>
      <c r="E6409">
        <v>0.49853280861763</v>
      </c>
      <c r="F6409">
        <v>0.52008635754647103</v>
      </c>
      <c r="G6409">
        <v>0.34195192633166699</v>
      </c>
      <c r="H6409">
        <v>0.40196590849990999</v>
      </c>
      <c r="I6409">
        <v>0.73413248659555996</v>
      </c>
      <c r="J6409">
        <v>0.725041499203819</v>
      </c>
      <c r="K6409">
        <v>0.60251148423248202</v>
      </c>
      <c r="L6409">
        <v>0.201379983640049</v>
      </c>
    </row>
    <row r="6410" spans="1:12" x14ac:dyDescent="0.25">
      <c r="A6410" t="s">
        <v>2490</v>
      </c>
      <c r="B6410" t="s">
        <v>9169</v>
      </c>
      <c r="D6410">
        <v>2.0687188261015099E-3</v>
      </c>
      <c r="E6410">
        <v>0.49917470118266399</v>
      </c>
      <c r="F6410">
        <v>0.52067473512873297</v>
      </c>
      <c r="G6410">
        <v>0.27760110237717101</v>
      </c>
      <c r="H6410">
        <v>0.89784863787815195</v>
      </c>
      <c r="I6410">
        <v>0.77682066616559997</v>
      </c>
      <c r="J6410">
        <v>0.46923096658512098</v>
      </c>
      <c r="K6410">
        <v>4.2172216531809498E-2</v>
      </c>
      <c r="L6410">
        <v>0.63954674297021596</v>
      </c>
    </row>
    <row r="6411" spans="1:12" x14ac:dyDescent="0.25">
      <c r="A6411" t="s">
        <v>6501</v>
      </c>
      <c r="B6411" t="s">
        <v>13195</v>
      </c>
      <c r="D6411">
        <v>8.56405735502022E-4</v>
      </c>
      <c r="E6411">
        <v>0.49965834358469402</v>
      </c>
      <c r="F6411">
        <v>0.52109788867531504</v>
      </c>
      <c r="G6411">
        <v>0.90087623268767503</v>
      </c>
      <c r="H6411">
        <v>0.80652310129210303</v>
      </c>
      <c r="I6411">
        <v>0.54735051343857299</v>
      </c>
      <c r="J6411">
        <v>0.23204532117259699</v>
      </c>
      <c r="K6411">
        <v>0.60895924226855502</v>
      </c>
      <c r="L6411">
        <v>3.4588420805528798E-2</v>
      </c>
    </row>
    <row r="6412" spans="1:12" x14ac:dyDescent="0.25">
      <c r="A6412" t="s">
        <v>6088</v>
      </c>
      <c r="B6412" t="s">
        <v>12782</v>
      </c>
      <c r="D6412">
        <v>-3.8004683848937102E-4</v>
      </c>
      <c r="E6412">
        <v>0.50015161674875697</v>
      </c>
      <c r="F6412">
        <v>0.52153095262850102</v>
      </c>
      <c r="G6412">
        <v>0.72026425968614105</v>
      </c>
      <c r="H6412">
        <v>0.56367416954935301</v>
      </c>
      <c r="I6412">
        <v>0.118010424127026</v>
      </c>
      <c r="J6412">
        <v>0.27845265895960097</v>
      </c>
      <c r="K6412">
        <v>0.48267776502583098</v>
      </c>
      <c r="L6412">
        <v>0.85833814012849696</v>
      </c>
    </row>
    <row r="6413" spans="1:12" x14ac:dyDescent="0.25">
      <c r="A6413" t="s">
        <v>5113</v>
      </c>
      <c r="B6413" t="s">
        <v>11807</v>
      </c>
      <c r="D6413">
        <v>-3.7029970709393598E-3</v>
      </c>
      <c r="E6413">
        <v>0.50147727871967895</v>
      </c>
      <c r="F6413">
        <v>0.52283171595107403</v>
      </c>
      <c r="G6413">
        <v>0.74050964459309498</v>
      </c>
      <c r="H6413">
        <v>0.20811781389230299</v>
      </c>
      <c r="I6413">
        <v>0.34345572072874198</v>
      </c>
      <c r="J6413">
        <v>0.59237087576949199</v>
      </c>
      <c r="K6413">
        <v>0.60398901137934002</v>
      </c>
      <c r="L6413">
        <v>0.53301002573304002</v>
      </c>
    </row>
    <row r="6414" spans="1:12" x14ac:dyDescent="0.25">
      <c r="A6414" t="s">
        <v>5298</v>
      </c>
      <c r="B6414" t="s">
        <v>11992</v>
      </c>
      <c r="D6414">
        <v>-6.3342528361186902E-3</v>
      </c>
      <c r="E6414">
        <v>0.50252698437280496</v>
      </c>
      <c r="F6414">
        <v>0.52384441103365997</v>
      </c>
      <c r="G6414">
        <v>0.88456480224132605</v>
      </c>
      <c r="H6414">
        <v>0.21700642168498799</v>
      </c>
      <c r="I6414">
        <v>0.320622282843953</v>
      </c>
      <c r="J6414">
        <v>0.212685274545341</v>
      </c>
      <c r="K6414">
        <v>0.44925345336614497</v>
      </c>
      <c r="L6414">
        <v>0.839006995179579</v>
      </c>
    </row>
    <row r="6415" spans="1:12" x14ac:dyDescent="0.25">
      <c r="A6415" t="s">
        <v>3256</v>
      </c>
      <c r="B6415" t="s">
        <v>9941</v>
      </c>
      <c r="D6415">
        <v>-6.5769076402399798E-3</v>
      </c>
      <c r="E6415">
        <v>0.50262378761633897</v>
      </c>
      <c r="F6415">
        <v>0.52386362021325605</v>
      </c>
      <c r="G6415">
        <v>0.42912208808385099</v>
      </c>
      <c r="H6415">
        <v>0.14303830511149301</v>
      </c>
      <c r="I6415">
        <v>0.80227075847322604</v>
      </c>
      <c r="J6415">
        <v>0.94188325627217295</v>
      </c>
      <c r="K6415">
        <v>0.41667356317548998</v>
      </c>
      <c r="L6415">
        <v>0.17140116644678699</v>
      </c>
    </row>
    <row r="6416" spans="1:12" x14ac:dyDescent="0.25">
      <c r="A6416" t="s">
        <v>5641</v>
      </c>
      <c r="B6416" t="s">
        <v>12335</v>
      </c>
      <c r="D6416">
        <v>-7.2248261257704003E-3</v>
      </c>
      <c r="E6416">
        <v>0.50288226353531096</v>
      </c>
      <c r="F6416">
        <v>0.52405130175709702</v>
      </c>
      <c r="G6416">
        <v>0.417498396446913</v>
      </c>
      <c r="H6416">
        <v>0.863569820787355</v>
      </c>
      <c r="I6416">
        <v>0.23342277959514299</v>
      </c>
      <c r="J6416">
        <v>0.66842255193629496</v>
      </c>
      <c r="K6416">
        <v>0.19185311087645801</v>
      </c>
      <c r="L6416">
        <v>0.615102339372114</v>
      </c>
    </row>
    <row r="6417" spans="1:12" x14ac:dyDescent="0.25">
      <c r="A6417" t="s">
        <v>3311</v>
      </c>
      <c r="B6417" t="s">
        <v>9996</v>
      </c>
      <c r="D6417">
        <v>-7.6433128974201896E-3</v>
      </c>
      <c r="E6417">
        <v>0.50304921098782096</v>
      </c>
      <c r="F6417">
        <v>0.524143558260732</v>
      </c>
      <c r="G6417">
        <v>0.80747212132600099</v>
      </c>
      <c r="H6417">
        <v>0.93787623779441898</v>
      </c>
      <c r="I6417">
        <v>0.81873782794184302</v>
      </c>
      <c r="J6417">
        <v>0.46948535738047997</v>
      </c>
      <c r="K6417">
        <v>6.7275019565326402E-2</v>
      </c>
      <c r="L6417">
        <v>4.22918937740853E-2</v>
      </c>
    </row>
    <row r="6418" spans="1:12" x14ac:dyDescent="0.25">
      <c r="A6418" t="s">
        <v>755</v>
      </c>
      <c r="B6418" t="s">
        <v>7434</v>
      </c>
      <c r="D6418">
        <v>-9.1842223335032707E-3</v>
      </c>
      <c r="E6418">
        <v>0.50366392309275398</v>
      </c>
      <c r="F6418">
        <v>0.52470225404488202</v>
      </c>
      <c r="G6418">
        <v>0.57445824208734197</v>
      </c>
      <c r="H6418">
        <v>0.46984686301923201</v>
      </c>
      <c r="I6418">
        <v>0.581628703861924</v>
      </c>
      <c r="J6418">
        <v>0.434605648635912</v>
      </c>
      <c r="K6418">
        <v>0.34232509512563303</v>
      </c>
      <c r="L6418">
        <v>0.60839552741421299</v>
      </c>
    </row>
    <row r="6419" spans="1:12" x14ac:dyDescent="0.25">
      <c r="A6419" t="s">
        <v>5633</v>
      </c>
      <c r="B6419" t="s">
        <v>12327</v>
      </c>
      <c r="D6419">
        <v>-9.7609180867830603E-3</v>
      </c>
      <c r="E6419">
        <v>0.50389398108674099</v>
      </c>
      <c r="F6419">
        <v>0.52486011681218303</v>
      </c>
      <c r="G6419">
        <v>0.558623387683432</v>
      </c>
      <c r="H6419">
        <v>0.86737035522092398</v>
      </c>
      <c r="I6419">
        <v>0.52922486492849097</v>
      </c>
      <c r="J6419">
        <v>0.34700160143547998</v>
      </c>
      <c r="K6419">
        <v>0.35441167646006699</v>
      </c>
      <c r="L6419">
        <v>0.29319545918732798</v>
      </c>
    </row>
    <row r="6420" spans="1:12" x14ac:dyDescent="0.25">
      <c r="A6420" t="s">
        <v>790</v>
      </c>
      <c r="B6420" t="s">
        <v>7469</v>
      </c>
      <c r="D6420">
        <v>-1.0080471945725601E-2</v>
      </c>
      <c r="E6420">
        <v>0.50402145835807399</v>
      </c>
      <c r="F6420">
        <v>0.52491109810928105</v>
      </c>
      <c r="G6420">
        <v>0.32355902911024798</v>
      </c>
      <c r="H6420">
        <v>0.25471682279295699</v>
      </c>
      <c r="I6420">
        <v>0.13560621355707</v>
      </c>
      <c r="J6420">
        <v>6.0802759183870202E-2</v>
      </c>
      <c r="K6420">
        <v>0.75624319727391498</v>
      </c>
      <c r="L6420">
        <v>0.99902009754197696</v>
      </c>
    </row>
    <row r="6421" spans="1:12" x14ac:dyDescent="0.25">
      <c r="A6421" t="s">
        <v>1939</v>
      </c>
      <c r="B6421" t="s">
        <v>8618</v>
      </c>
      <c r="D6421">
        <v>-1.2774989927439801E-2</v>
      </c>
      <c r="E6421">
        <v>0.50509634499248501</v>
      </c>
      <c r="F6421">
        <v>0.52594858543850598</v>
      </c>
      <c r="G6421">
        <v>0.35636438702149598</v>
      </c>
      <c r="H6421">
        <v>0.59575998921929996</v>
      </c>
      <c r="I6421">
        <v>0.26690736047663899</v>
      </c>
      <c r="J6421">
        <v>0.49671628845513899</v>
      </c>
      <c r="K6421">
        <v>0.85817814553229499</v>
      </c>
      <c r="L6421">
        <v>0.38795735951244498</v>
      </c>
    </row>
    <row r="6422" spans="1:12" x14ac:dyDescent="0.25">
      <c r="A6422" t="s">
        <v>5328</v>
      </c>
      <c r="B6422" t="s">
        <v>12022</v>
      </c>
      <c r="D6422">
        <v>-1.69435169776617E-2</v>
      </c>
      <c r="E6422">
        <v>0.50675916189305803</v>
      </c>
      <c r="F6422">
        <v>0.52759785640081003</v>
      </c>
      <c r="G6422">
        <v>0.77356632617816301</v>
      </c>
      <c r="H6422">
        <v>8.7428305480197602E-2</v>
      </c>
      <c r="I6422">
        <v>0.78961473015975203</v>
      </c>
      <c r="J6422">
        <v>0.50392775777461596</v>
      </c>
      <c r="K6422">
        <v>0.61177036764179604</v>
      </c>
      <c r="L6422">
        <v>0.32590664787380902</v>
      </c>
    </row>
    <row r="6423" spans="1:12" x14ac:dyDescent="0.25">
      <c r="A6423" t="s">
        <v>2940</v>
      </c>
      <c r="B6423" t="s">
        <v>9619</v>
      </c>
      <c r="D6423">
        <v>-1.8037304871756098E-2</v>
      </c>
      <c r="E6423">
        <v>0.50719545336901495</v>
      </c>
      <c r="F6423">
        <v>0.52796985054017997</v>
      </c>
      <c r="G6423">
        <v>0.44072307972586</v>
      </c>
      <c r="H6423">
        <v>9.3455356145170105E-3</v>
      </c>
      <c r="I6423">
        <v>0.62020680454788701</v>
      </c>
      <c r="J6423">
        <v>0.44854304015834201</v>
      </c>
      <c r="K6423">
        <v>0.57695311848484598</v>
      </c>
      <c r="L6423">
        <v>0.98515375629636004</v>
      </c>
    </row>
    <row r="6424" spans="1:12" x14ac:dyDescent="0.25">
      <c r="A6424" t="s">
        <v>3663</v>
      </c>
      <c r="B6424" t="s">
        <v>10348</v>
      </c>
      <c r="D6424">
        <v>-1.8615000870701202E-2</v>
      </c>
      <c r="E6424">
        <v>0.50742588202727201</v>
      </c>
      <c r="F6424">
        <v>0.52812746737313698</v>
      </c>
      <c r="G6424">
        <v>0.107538933596693</v>
      </c>
      <c r="H6424">
        <v>0.64544002520279198</v>
      </c>
      <c r="I6424">
        <v>0.88716727569937703</v>
      </c>
      <c r="J6424">
        <v>7.0986020212656098E-2</v>
      </c>
      <c r="K6424">
        <v>0.82462218831824496</v>
      </c>
      <c r="L6424">
        <v>0.59330070061033402</v>
      </c>
    </row>
    <row r="6425" spans="1:12" x14ac:dyDescent="0.25">
      <c r="A6425" t="s">
        <v>4989</v>
      </c>
      <c r="B6425" t="s">
        <v>11674</v>
      </c>
      <c r="D6425">
        <v>-1.88214039742284E-2</v>
      </c>
      <c r="E6425">
        <v>0.50750821052790196</v>
      </c>
      <c r="F6425">
        <v>0.52813091688751301</v>
      </c>
      <c r="G6425">
        <v>0.770550010787316</v>
      </c>
      <c r="H6425">
        <v>0.17916506432191201</v>
      </c>
      <c r="I6425">
        <v>0.52465429499005001</v>
      </c>
      <c r="J6425">
        <v>0.89730169035684604</v>
      </c>
      <c r="K6425">
        <v>5.0541244452121797E-2</v>
      </c>
      <c r="L6425">
        <v>0.70383389159824705</v>
      </c>
    </row>
    <row r="6426" spans="1:12" x14ac:dyDescent="0.25">
      <c r="A6426" t="s">
        <v>4531</v>
      </c>
      <c r="B6426" t="s">
        <v>11216</v>
      </c>
      <c r="D6426">
        <v>-2.2855211385434799E-2</v>
      </c>
      <c r="E6426">
        <v>0.50911711640505397</v>
      </c>
      <c r="F6426">
        <v>0.52972272821472299</v>
      </c>
      <c r="G6426">
        <v>0.87534637499106904</v>
      </c>
      <c r="H6426">
        <v>0.28479157863146298</v>
      </c>
      <c r="I6426">
        <v>0.71952097542264704</v>
      </c>
      <c r="J6426" t="s">
        <v>14</v>
      </c>
      <c r="K6426">
        <v>0.37734502327244002</v>
      </c>
      <c r="L6426">
        <v>0.21150209194111699</v>
      </c>
    </row>
    <row r="6427" spans="1:12" x14ac:dyDescent="0.25">
      <c r="A6427" t="s">
        <v>334</v>
      </c>
      <c r="B6427" t="s">
        <v>7013</v>
      </c>
      <c r="D6427">
        <v>-2.3673034653050699E-2</v>
      </c>
      <c r="E6427">
        <v>0.50944329239698005</v>
      </c>
      <c r="F6427">
        <v>0.52989713140077999</v>
      </c>
      <c r="G6427">
        <v>0.82682000865636096</v>
      </c>
      <c r="H6427">
        <v>0.79696193205574395</v>
      </c>
      <c r="I6427">
        <v>0.40022116056064599</v>
      </c>
      <c r="J6427">
        <v>0.38262350590515098</v>
      </c>
      <c r="K6427">
        <v>0.25938395264478498</v>
      </c>
      <c r="L6427">
        <v>0.30226866700927801</v>
      </c>
    </row>
    <row r="6428" spans="1:12" x14ac:dyDescent="0.25">
      <c r="A6428" t="s">
        <v>2685</v>
      </c>
      <c r="B6428" t="s">
        <v>9364</v>
      </c>
      <c r="D6428">
        <v>-2.3556490360524499E-2</v>
      </c>
      <c r="E6428">
        <v>0.50939681091334799</v>
      </c>
      <c r="F6428">
        <v>0.52989713140077999</v>
      </c>
      <c r="G6428">
        <v>0.40041066398047398</v>
      </c>
      <c r="H6428">
        <v>0.53105345992878705</v>
      </c>
      <c r="I6428">
        <v>0.10469235180474799</v>
      </c>
      <c r="J6428">
        <v>0.37713245146445201</v>
      </c>
      <c r="K6428">
        <v>0.80167204567838402</v>
      </c>
      <c r="L6428">
        <v>0.829638726773961</v>
      </c>
    </row>
    <row r="6429" spans="1:12" x14ac:dyDescent="0.25">
      <c r="A6429" t="s">
        <v>523</v>
      </c>
      <c r="B6429" t="s">
        <v>7202</v>
      </c>
      <c r="D6429">
        <v>-3.0713715305020501E-2</v>
      </c>
      <c r="E6429">
        <v>0.51225107345420995</v>
      </c>
      <c r="F6429">
        <v>0.53273474015371702</v>
      </c>
      <c r="G6429">
        <v>0.16727811105324999</v>
      </c>
      <c r="H6429">
        <v>0.59388020356266102</v>
      </c>
      <c r="I6429">
        <v>0.54150955973535198</v>
      </c>
      <c r="J6429">
        <v>0.575012050732994</v>
      </c>
      <c r="K6429">
        <v>0.75831572476854403</v>
      </c>
      <c r="L6429">
        <v>0.424024120912528</v>
      </c>
    </row>
    <row r="6430" spans="1:12" x14ac:dyDescent="0.25">
      <c r="A6430" t="s">
        <v>3697</v>
      </c>
      <c r="B6430" t="s">
        <v>10382</v>
      </c>
      <c r="D6430">
        <v>-3.1314905236054999E-2</v>
      </c>
      <c r="E6430">
        <v>0.51249079821079702</v>
      </c>
      <c r="F6430">
        <v>0.53290113491614299</v>
      </c>
      <c r="G6430">
        <v>0.57668645646889805</v>
      </c>
      <c r="H6430">
        <v>0.228505331940938</v>
      </c>
      <c r="I6430">
        <v>0.77313042804509202</v>
      </c>
      <c r="J6430">
        <v>0.20272249218655899</v>
      </c>
      <c r="K6430">
        <v>0.55942181857884699</v>
      </c>
      <c r="L6430">
        <v>0.71236147479706102</v>
      </c>
    </row>
    <row r="6431" spans="1:12" x14ac:dyDescent="0.25">
      <c r="A6431" t="s">
        <v>5740</v>
      </c>
      <c r="B6431" t="s">
        <v>12434</v>
      </c>
      <c r="D6431">
        <v>-3.1694129529082703E-2</v>
      </c>
      <c r="E6431">
        <v>0.51264201175317503</v>
      </c>
      <c r="F6431">
        <v>0.53297545598976803</v>
      </c>
      <c r="G6431">
        <v>0.100756364983783</v>
      </c>
      <c r="H6431">
        <v>0.78330802608932504</v>
      </c>
      <c r="I6431">
        <v>0.47742464506410198</v>
      </c>
      <c r="J6431">
        <v>0.66175358203284196</v>
      </c>
      <c r="K6431">
        <v>0.25476637461686502</v>
      </c>
      <c r="L6431">
        <v>0.80796012870231904</v>
      </c>
    </row>
    <row r="6432" spans="1:12" x14ac:dyDescent="0.25">
      <c r="A6432" t="s">
        <v>1527</v>
      </c>
      <c r="B6432" t="s">
        <v>8206</v>
      </c>
      <c r="D6432">
        <v>-3.4468331464172899E-2</v>
      </c>
      <c r="E6432">
        <v>0.51374815241694305</v>
      </c>
      <c r="F6432">
        <v>0.53404240291677196</v>
      </c>
      <c r="G6432">
        <v>0.29795815975496198</v>
      </c>
      <c r="H6432">
        <v>0.80383607186150197</v>
      </c>
      <c r="I6432">
        <v>0.48443753674447998</v>
      </c>
      <c r="J6432">
        <v>0.204050952939346</v>
      </c>
      <c r="K6432">
        <v>0.93635196881287797</v>
      </c>
      <c r="L6432">
        <v>0.18425028791805301</v>
      </c>
    </row>
    <row r="6433" spans="1:12" x14ac:dyDescent="0.25">
      <c r="A6433" t="s">
        <v>4044</v>
      </c>
      <c r="B6433" t="s">
        <v>10729</v>
      </c>
      <c r="D6433">
        <v>-3.5810690177541703E-2</v>
      </c>
      <c r="E6433">
        <v>0.51428334549673904</v>
      </c>
      <c r="F6433">
        <v>0.53451560897219796</v>
      </c>
      <c r="G6433">
        <v>0.70389779301268796</v>
      </c>
      <c r="H6433">
        <v>0.72607793135139798</v>
      </c>
      <c r="I6433">
        <v>0.69721357588452004</v>
      </c>
      <c r="J6433">
        <v>0.35802510696497702</v>
      </c>
      <c r="K6433">
        <v>0.12706973422835799</v>
      </c>
      <c r="L6433">
        <v>0.47558874340889101</v>
      </c>
    </row>
    <row r="6434" spans="1:12" x14ac:dyDescent="0.25">
      <c r="A6434" t="s">
        <v>253</v>
      </c>
      <c r="B6434" t="s">
        <v>6932</v>
      </c>
      <c r="D6434">
        <v>-3.9050615959733699E-2</v>
      </c>
      <c r="E6434">
        <v>0.51557498316814898</v>
      </c>
      <c r="F6434">
        <v>0.53577474929973701</v>
      </c>
      <c r="G6434">
        <v>0.95317756698990297</v>
      </c>
      <c r="H6434">
        <v>0.20601133045185299</v>
      </c>
      <c r="I6434">
        <v>0.49535843858116402</v>
      </c>
      <c r="J6434">
        <v>0.86571483084571199</v>
      </c>
      <c r="K6434">
        <v>3.1973545731845701E-2</v>
      </c>
      <c r="L6434">
        <v>0.49893857436585998</v>
      </c>
    </row>
    <row r="6435" spans="1:12" x14ac:dyDescent="0.25">
      <c r="A6435" t="s">
        <v>3278</v>
      </c>
      <c r="B6435" t="s">
        <v>9963</v>
      </c>
      <c r="D6435">
        <v>-3.9786237583808497E-2</v>
      </c>
      <c r="E6435">
        <v>0.51586822581921299</v>
      </c>
      <c r="F6435">
        <v>0.53599614820078001</v>
      </c>
      <c r="G6435">
        <v>0.95249578506871302</v>
      </c>
      <c r="H6435">
        <v>0.35401382211830301</v>
      </c>
      <c r="I6435">
        <v>0.67214776605676696</v>
      </c>
      <c r="J6435">
        <v>0.108210824505113</v>
      </c>
      <c r="K6435">
        <v>0.40889746253078102</v>
      </c>
      <c r="L6435">
        <v>0.42977072547309902</v>
      </c>
    </row>
    <row r="6436" spans="1:12" x14ac:dyDescent="0.25">
      <c r="A6436" t="s">
        <v>1644</v>
      </c>
      <c r="B6436" t="s">
        <v>8323</v>
      </c>
      <c r="D6436">
        <v>-4.0212910067886597E-2</v>
      </c>
      <c r="E6436">
        <v>0.51603830739490697</v>
      </c>
      <c r="F6436">
        <v>0.53608953164867201</v>
      </c>
      <c r="G6436">
        <v>0.37486666355308401</v>
      </c>
      <c r="H6436">
        <v>0.26211266646652698</v>
      </c>
      <c r="I6436">
        <v>0.20582090192813199</v>
      </c>
      <c r="J6436">
        <v>0.90427166426360095</v>
      </c>
      <c r="K6436">
        <v>0.85057488514017598</v>
      </c>
      <c r="L6436">
        <v>0.31923520176623699</v>
      </c>
    </row>
    <row r="6437" spans="1:12" x14ac:dyDescent="0.25">
      <c r="A6437" t="s">
        <v>5766</v>
      </c>
      <c r="B6437" t="s">
        <v>12460</v>
      </c>
      <c r="D6437">
        <v>-4.0414701131326301E-2</v>
      </c>
      <c r="E6437">
        <v>0.516118744991511</v>
      </c>
      <c r="F6437">
        <v>0.53608977335248797</v>
      </c>
      <c r="G6437">
        <v>0.90366736760719102</v>
      </c>
      <c r="H6437">
        <v>0.86327183021364795</v>
      </c>
      <c r="I6437">
        <v>0.229852942239296</v>
      </c>
      <c r="J6437">
        <v>0.31135796038743901</v>
      </c>
      <c r="K6437">
        <v>0.21101022898577701</v>
      </c>
      <c r="L6437">
        <v>0.39565101971375499</v>
      </c>
    </row>
    <row r="6438" spans="1:12" x14ac:dyDescent="0.25">
      <c r="A6438" t="s">
        <v>3681</v>
      </c>
      <c r="B6438" t="s">
        <v>10366</v>
      </c>
      <c r="D6438">
        <v>-4.1180827674001101E-2</v>
      </c>
      <c r="E6438">
        <v>0.51642413099724804</v>
      </c>
      <c r="F6438">
        <v>0.53625578815604702</v>
      </c>
      <c r="G6438">
        <v>0.83357767298808905</v>
      </c>
      <c r="H6438">
        <v>0.51875493757958002</v>
      </c>
      <c r="I6438">
        <v>0.42513263891833197</v>
      </c>
      <c r="J6438">
        <v>0.71750911379882198</v>
      </c>
      <c r="K6438">
        <v>0.19706857451309101</v>
      </c>
      <c r="L6438">
        <v>0.32668117761870002</v>
      </c>
    </row>
    <row r="6439" spans="1:12" x14ac:dyDescent="0.25">
      <c r="A6439" t="s">
        <v>6263</v>
      </c>
      <c r="B6439" t="s">
        <v>12957</v>
      </c>
      <c r="D6439">
        <v>-4.1218217595730501E-2</v>
      </c>
      <c r="E6439">
        <v>0.51643903476368502</v>
      </c>
      <c r="F6439">
        <v>0.53625578815604702</v>
      </c>
      <c r="G6439">
        <v>0.83666272243134199</v>
      </c>
      <c r="H6439">
        <v>0.887656227463968</v>
      </c>
      <c r="I6439">
        <v>0.37061542196601299</v>
      </c>
      <c r="J6439">
        <v>0.85947705895041304</v>
      </c>
      <c r="K6439">
        <v>0.30052925794274399</v>
      </c>
      <c r="L6439">
        <v>1.02002784499097E-2</v>
      </c>
    </row>
    <row r="6440" spans="1:12" x14ac:dyDescent="0.25">
      <c r="A6440" t="s">
        <v>2413</v>
      </c>
      <c r="B6440" t="s">
        <v>9092</v>
      </c>
      <c r="D6440">
        <v>-4.3257873667497899E-2</v>
      </c>
      <c r="E6440">
        <v>0.51725201414490096</v>
      </c>
      <c r="F6440">
        <v>0.53701653658659798</v>
      </c>
      <c r="G6440">
        <v>0.80006990344522499</v>
      </c>
      <c r="H6440">
        <v>0.14539412047289399</v>
      </c>
      <c r="I6440">
        <v>0.42200203492194199</v>
      </c>
      <c r="J6440">
        <v>0.30236852892296201</v>
      </c>
      <c r="K6440">
        <v>0.28482740816718299</v>
      </c>
      <c r="L6440">
        <v>0.94557875667684699</v>
      </c>
    </row>
    <row r="6441" spans="1:12" x14ac:dyDescent="0.25">
      <c r="A6441" t="s">
        <v>6055</v>
      </c>
      <c r="B6441" t="s">
        <v>12749</v>
      </c>
      <c r="D6441">
        <v>-4.4448868295039301E-2</v>
      </c>
      <c r="E6441">
        <v>0.51772669557577899</v>
      </c>
      <c r="F6441">
        <v>0.53742587874336201</v>
      </c>
      <c r="G6441">
        <v>0.66226836865932004</v>
      </c>
      <c r="H6441">
        <v>0.35659882451642699</v>
      </c>
      <c r="I6441">
        <v>0.69537273493797602</v>
      </c>
      <c r="J6441">
        <v>0.50453487638399896</v>
      </c>
      <c r="K6441">
        <v>0.63033381507985897</v>
      </c>
      <c r="L6441">
        <v>0.21259114560212</v>
      </c>
    </row>
    <row r="6442" spans="1:12" x14ac:dyDescent="0.25">
      <c r="A6442" t="s">
        <v>4766</v>
      </c>
      <c r="B6442" t="s">
        <v>11451</v>
      </c>
      <c r="D6442">
        <v>-4.46804633213446E-2</v>
      </c>
      <c r="E6442">
        <v>0.51781899692230104</v>
      </c>
      <c r="F6442">
        <v>0.53743822599823998</v>
      </c>
      <c r="G6442">
        <v>0.11592556268525001</v>
      </c>
      <c r="H6442">
        <v>0.50870931058633695</v>
      </c>
      <c r="I6442">
        <v>0.33948125409822799</v>
      </c>
      <c r="J6442">
        <v>0.62267234744415101</v>
      </c>
      <c r="K6442">
        <v>0.92131659686087097</v>
      </c>
      <c r="L6442">
        <v>0.48827465495026201</v>
      </c>
    </row>
    <row r="6443" spans="1:12" x14ac:dyDescent="0.25">
      <c r="A6443" t="s">
        <v>1840</v>
      </c>
      <c r="B6443" t="s">
        <v>8519</v>
      </c>
      <c r="D6443">
        <v>-4.50343692225856E-2</v>
      </c>
      <c r="E6443">
        <v>0.51796004297187603</v>
      </c>
      <c r="F6443">
        <v>0.53750115311659996</v>
      </c>
      <c r="G6443">
        <v>0.37558579933547498</v>
      </c>
      <c r="H6443">
        <v>0.77018483352662404</v>
      </c>
      <c r="I6443">
        <v>0.51771390353770697</v>
      </c>
      <c r="J6443">
        <v>0.5445220662004</v>
      </c>
      <c r="K6443">
        <v>0.48638180047261198</v>
      </c>
      <c r="L6443">
        <v>0.33208725683201201</v>
      </c>
    </row>
    <row r="6444" spans="1:12" x14ac:dyDescent="0.25">
      <c r="A6444" t="s">
        <v>378</v>
      </c>
      <c r="B6444" t="s">
        <v>7057</v>
      </c>
      <c r="D6444">
        <v>-4.5441779225273898E-2</v>
      </c>
      <c r="E6444">
        <v>0.51812240982072799</v>
      </c>
      <c r="F6444">
        <v>0.53758618243429801</v>
      </c>
      <c r="G6444">
        <v>0.56543813624612105</v>
      </c>
      <c r="H6444">
        <v>0.482127791290895</v>
      </c>
      <c r="I6444">
        <v>0.74260905334930505</v>
      </c>
      <c r="J6444">
        <v>0.200308371795658</v>
      </c>
      <c r="K6444">
        <v>0.76575272354558999</v>
      </c>
      <c r="L6444">
        <v>0.29305943767472997</v>
      </c>
    </row>
    <row r="6445" spans="1:12" x14ac:dyDescent="0.25">
      <c r="A6445" t="s">
        <v>1127</v>
      </c>
      <c r="B6445" t="s">
        <v>7806</v>
      </c>
      <c r="D6445">
        <v>-4.82695278255958E-2</v>
      </c>
      <c r="E6445">
        <v>0.51924928024640704</v>
      </c>
      <c r="F6445">
        <v>0.53867176612866396</v>
      </c>
      <c r="G6445">
        <v>0.52549526249801104</v>
      </c>
      <c r="H6445">
        <v>0.440816363862507</v>
      </c>
      <c r="I6445">
        <v>0.746434659324963</v>
      </c>
      <c r="J6445">
        <v>0.39111592771877102</v>
      </c>
      <c r="K6445">
        <v>0.20522421796804499</v>
      </c>
      <c r="L6445">
        <v>0.73871508523651797</v>
      </c>
    </row>
    <row r="6446" spans="1:12" x14ac:dyDescent="0.25">
      <c r="A6446" t="s">
        <v>2429</v>
      </c>
      <c r="B6446" t="s">
        <v>9108</v>
      </c>
      <c r="D6446">
        <v>-5.28114779839449E-2</v>
      </c>
      <c r="E6446">
        <v>0.52105894192217295</v>
      </c>
      <c r="F6446">
        <v>0.54046523398631297</v>
      </c>
      <c r="G6446">
        <v>0.85362190397007598</v>
      </c>
      <c r="H6446">
        <v>0.18773713607710801</v>
      </c>
      <c r="I6446">
        <v>0.62564825755596298</v>
      </c>
      <c r="J6446">
        <v>0.31152648043770997</v>
      </c>
      <c r="K6446">
        <v>0.50918107165980198</v>
      </c>
      <c r="L6446">
        <v>0.54446766217057196</v>
      </c>
    </row>
    <row r="6447" spans="1:12" x14ac:dyDescent="0.25">
      <c r="A6447" t="s">
        <v>2719</v>
      </c>
      <c r="B6447" t="s">
        <v>9398</v>
      </c>
      <c r="D6447">
        <v>-5.4186410474036703E-2</v>
      </c>
      <c r="E6447">
        <v>0.521606676175704</v>
      </c>
      <c r="F6447">
        <v>0.54094942180890704</v>
      </c>
      <c r="G6447">
        <v>0.132088106825729</v>
      </c>
      <c r="H6447">
        <v>0.70273206028272694</v>
      </c>
      <c r="I6447">
        <v>0.31892830173058001</v>
      </c>
      <c r="J6447">
        <v>0.41676212104142202</v>
      </c>
      <c r="K6447">
        <v>0.75320122753876095</v>
      </c>
      <c r="L6447">
        <v>0.76217383377985903</v>
      </c>
    </row>
    <row r="6448" spans="1:12" x14ac:dyDescent="0.25">
      <c r="A6448" t="s">
        <v>6037</v>
      </c>
      <c r="B6448" t="s">
        <v>12731</v>
      </c>
      <c r="D6448">
        <v>-5.5802773897448102E-2</v>
      </c>
      <c r="E6448">
        <v>0.52225053743061101</v>
      </c>
      <c r="F6448">
        <v>0.54153313561684802</v>
      </c>
      <c r="G6448">
        <v>7.3196576260966997E-2</v>
      </c>
      <c r="H6448">
        <v>0.45273022594946699</v>
      </c>
      <c r="I6448">
        <v>0.81818819711658297</v>
      </c>
      <c r="J6448">
        <v>0.59382112006820897</v>
      </c>
      <c r="K6448">
        <v>0.44090292316813001</v>
      </c>
      <c r="L6448">
        <v>0.76135181913856198</v>
      </c>
    </row>
    <row r="6449" spans="1:12" x14ac:dyDescent="0.25">
      <c r="A6449" t="s">
        <v>1276</v>
      </c>
      <c r="B6449" t="s">
        <v>7955</v>
      </c>
      <c r="D6449">
        <v>-6.2068641581974601E-2</v>
      </c>
      <c r="E6449">
        <v>0.52474591538801796</v>
      </c>
      <c r="F6449">
        <v>0.54395187631102904</v>
      </c>
      <c r="G6449">
        <v>0.95689814308204002</v>
      </c>
      <c r="H6449">
        <v>0.64804108744851496</v>
      </c>
      <c r="I6449">
        <v>0.54833316728256198</v>
      </c>
      <c r="J6449">
        <v>0.20790277399292001</v>
      </c>
      <c r="K6449">
        <v>0.163849376806738</v>
      </c>
      <c r="L6449">
        <v>0.39252466190644503</v>
      </c>
    </row>
    <row r="6450" spans="1:12" x14ac:dyDescent="0.25">
      <c r="A6450" t="s">
        <v>6620</v>
      </c>
      <c r="B6450" t="s">
        <v>13314</v>
      </c>
      <c r="D6450">
        <v>-6.1995246532082098E-2</v>
      </c>
      <c r="E6450">
        <v>0.52471669128020404</v>
      </c>
      <c r="F6450">
        <v>0.54395187631102904</v>
      </c>
      <c r="G6450">
        <v>0.62330854081528597</v>
      </c>
      <c r="H6450">
        <v>0.24184964617754801</v>
      </c>
      <c r="I6450">
        <v>0.35799763777242499</v>
      </c>
      <c r="J6450">
        <v>6.5311048095431506E-2</v>
      </c>
      <c r="K6450">
        <v>0.70827394939876798</v>
      </c>
      <c r="L6450">
        <v>0.96892052246351201</v>
      </c>
    </row>
    <row r="6451" spans="1:12" x14ac:dyDescent="0.25">
      <c r="A6451" t="s">
        <v>1765</v>
      </c>
      <c r="B6451" t="s">
        <v>8444</v>
      </c>
      <c r="D6451">
        <v>-6.5787900761988594E-2</v>
      </c>
      <c r="E6451">
        <v>0.52622665541960401</v>
      </c>
      <c r="F6451">
        <v>0.54540222744993505</v>
      </c>
      <c r="G6451">
        <v>0.911810067172655</v>
      </c>
      <c r="H6451">
        <v>0.96364083406754197</v>
      </c>
      <c r="I6451">
        <v>0.624654471423433</v>
      </c>
      <c r="J6451">
        <v>0.101445683232585</v>
      </c>
      <c r="K6451">
        <v>1.0620030238430099E-2</v>
      </c>
      <c r="L6451">
        <v>0.60791355694109594</v>
      </c>
    </row>
    <row r="6452" spans="1:12" x14ac:dyDescent="0.25">
      <c r="A6452" t="s">
        <v>5512</v>
      </c>
      <c r="B6452" t="s">
        <v>12206</v>
      </c>
      <c r="D6452">
        <v>-6.7824450987523502E-2</v>
      </c>
      <c r="E6452">
        <v>0.52703731024837397</v>
      </c>
      <c r="F6452">
        <v>0.54615773359691899</v>
      </c>
      <c r="G6452" t="s">
        <v>14</v>
      </c>
      <c r="H6452">
        <v>0.94477725713885796</v>
      </c>
      <c r="I6452">
        <v>0.47014593670305899</v>
      </c>
      <c r="J6452">
        <v>0.31390802150289099</v>
      </c>
      <c r="K6452">
        <v>0.20164662559774199</v>
      </c>
      <c r="L6452">
        <v>0.480430271215601</v>
      </c>
    </row>
    <row r="6453" spans="1:12" x14ac:dyDescent="0.25">
      <c r="A6453" t="s">
        <v>405</v>
      </c>
      <c r="B6453" t="s">
        <v>7084</v>
      </c>
      <c r="D6453">
        <v>-6.9381717763903006E-2</v>
      </c>
      <c r="E6453">
        <v>0.52765710952099898</v>
      </c>
      <c r="F6453">
        <v>0.54671525655531805</v>
      </c>
      <c r="G6453">
        <v>0.59860607017259104</v>
      </c>
      <c r="H6453">
        <v>0.48123199910620601</v>
      </c>
      <c r="I6453">
        <v>0.35855421768441298</v>
      </c>
      <c r="J6453">
        <v>0.63051710913539805</v>
      </c>
      <c r="K6453">
        <v>0.379292649051785</v>
      </c>
      <c r="L6453">
        <v>0.61932660156233199</v>
      </c>
    </row>
    <row r="6454" spans="1:12" x14ac:dyDescent="0.25">
      <c r="A6454" t="s">
        <v>5941</v>
      </c>
      <c r="B6454" t="s">
        <v>12635</v>
      </c>
      <c r="D6454">
        <v>-7.3678294073386205E-2</v>
      </c>
      <c r="E6454">
        <v>0.52936681467165203</v>
      </c>
      <c r="F6454">
        <v>0.548401703233931</v>
      </c>
      <c r="G6454">
        <v>0.30987426198323598</v>
      </c>
      <c r="H6454">
        <v>0.42094541904868199</v>
      </c>
      <c r="I6454">
        <v>0.73611210631507495</v>
      </c>
      <c r="J6454">
        <v>0.63239091800069103</v>
      </c>
      <c r="K6454">
        <v>2.8461573779071499E-2</v>
      </c>
      <c r="L6454">
        <v>0.96488772435881498</v>
      </c>
    </row>
    <row r="6455" spans="1:12" x14ac:dyDescent="0.25">
      <c r="A6455" t="s">
        <v>1108</v>
      </c>
      <c r="B6455" t="s">
        <v>7787</v>
      </c>
      <c r="D6455">
        <v>-7.6918742571038506E-2</v>
      </c>
      <c r="E6455">
        <v>0.53065590634832505</v>
      </c>
      <c r="F6455">
        <v>0.54965195692425295</v>
      </c>
      <c r="G6455">
        <v>0.68417324967854798</v>
      </c>
      <c r="H6455">
        <v>0.39790619583683501</v>
      </c>
      <c r="I6455">
        <v>0.12980303840746299</v>
      </c>
      <c r="J6455">
        <v>0.53614907161732595</v>
      </c>
      <c r="K6455">
        <v>0.78541374793171503</v>
      </c>
      <c r="L6455">
        <v>0.58463242942039395</v>
      </c>
    </row>
    <row r="6456" spans="1:12" x14ac:dyDescent="0.25">
      <c r="A6456" t="s">
        <v>926</v>
      </c>
      <c r="B6456" t="s">
        <v>7605</v>
      </c>
      <c r="D6456">
        <v>-7.76215624032318E-2</v>
      </c>
      <c r="E6456">
        <v>0.53093545509465201</v>
      </c>
      <c r="F6456">
        <v>0.54985630335491997</v>
      </c>
      <c r="G6456">
        <v>0.92050912543783003</v>
      </c>
      <c r="H6456">
        <v>0.313180874112928</v>
      </c>
      <c r="I6456">
        <v>0.41977642539916599</v>
      </c>
      <c r="J6456">
        <v>0.549956147177314</v>
      </c>
      <c r="K6456">
        <v>0.19504601292763801</v>
      </c>
      <c r="L6456">
        <v>0.58115465273758604</v>
      </c>
    </row>
    <row r="6457" spans="1:12" x14ac:dyDescent="0.25">
      <c r="A6457" t="s">
        <v>6585</v>
      </c>
      <c r="B6457" t="s">
        <v>13279</v>
      </c>
      <c r="D6457">
        <v>-7.8337162765710205E-2</v>
      </c>
      <c r="E6457">
        <v>0.53122007166671203</v>
      </c>
      <c r="F6457">
        <v>0.550065834085252</v>
      </c>
      <c r="G6457">
        <v>7.9563584405267895E-2</v>
      </c>
      <c r="H6457">
        <v>0.35760518727314</v>
      </c>
      <c r="I6457">
        <v>0.75720987369691894</v>
      </c>
      <c r="J6457">
        <v>0.84530248035192901</v>
      </c>
      <c r="K6457">
        <v>0.67287490243459203</v>
      </c>
      <c r="L6457">
        <v>0.42193457814297802</v>
      </c>
    </row>
    <row r="6458" spans="1:12" x14ac:dyDescent="0.25">
      <c r="A6458" t="s">
        <v>1457</v>
      </c>
      <c r="B6458" t="s">
        <v>8136</v>
      </c>
      <c r="D6458">
        <v>-8.0308801011028802E-2</v>
      </c>
      <c r="E6458">
        <v>0.53200417068473105</v>
      </c>
      <c r="F6458">
        <v>0.55079242206579004</v>
      </c>
      <c r="G6458">
        <v>0.73620811336901104</v>
      </c>
      <c r="H6458">
        <v>3.71581178021783E-2</v>
      </c>
      <c r="I6458">
        <v>0.68337049669494798</v>
      </c>
      <c r="J6458">
        <v>0.52789073098557704</v>
      </c>
      <c r="K6458">
        <v>0.87281094662787195</v>
      </c>
      <c r="L6458">
        <v>0.36797748249466899</v>
      </c>
    </row>
    <row r="6459" spans="1:12" x14ac:dyDescent="0.25">
      <c r="A6459" t="s">
        <v>6447</v>
      </c>
      <c r="B6459" t="s">
        <v>13141</v>
      </c>
      <c r="D6459">
        <v>-8.3089991783335398E-2</v>
      </c>
      <c r="E6459">
        <v>0.53311000813593801</v>
      </c>
      <c r="F6459">
        <v>0.551851834347314</v>
      </c>
      <c r="G6459">
        <v>0.23964448233359201</v>
      </c>
      <c r="H6459">
        <v>0.58741279252803502</v>
      </c>
      <c r="I6459">
        <v>0.50455994416843397</v>
      </c>
      <c r="J6459">
        <v>0.48464763247945603</v>
      </c>
      <c r="K6459">
        <v>0.77783574935774802</v>
      </c>
      <c r="L6459">
        <v>0.48095276152363298</v>
      </c>
    </row>
    <row r="6460" spans="1:12" x14ac:dyDescent="0.25">
      <c r="A6460" t="s">
        <v>5005</v>
      </c>
      <c r="B6460" t="s">
        <v>11690</v>
      </c>
      <c r="D6460">
        <v>-9.1060757936451506E-2</v>
      </c>
      <c r="E6460">
        <v>0.53627784316048299</v>
      </c>
      <c r="F6460">
        <v>0.55504507644544199</v>
      </c>
      <c r="G6460">
        <v>0.67975843425613303</v>
      </c>
      <c r="H6460">
        <v>0.32117992672513501</v>
      </c>
      <c r="I6460">
        <v>0.42448546400105502</v>
      </c>
      <c r="J6460">
        <v>0.69473549125531098</v>
      </c>
      <c r="K6460">
        <v>0.72571144958483802</v>
      </c>
      <c r="L6460">
        <v>0.242479271314751</v>
      </c>
    </row>
    <row r="6461" spans="1:12" x14ac:dyDescent="0.25">
      <c r="A6461" t="s">
        <v>215</v>
      </c>
      <c r="B6461" t="s">
        <v>6894</v>
      </c>
      <c r="D6461">
        <v>-9.3706651783216896E-2</v>
      </c>
      <c r="E6461">
        <v>0.53732890691369894</v>
      </c>
      <c r="F6461">
        <v>0.555960745172006</v>
      </c>
      <c r="G6461">
        <v>0.710589506288268</v>
      </c>
      <c r="H6461">
        <v>0.95253552722322699</v>
      </c>
      <c r="I6461">
        <v>0.41615947148802002</v>
      </c>
      <c r="J6461">
        <v>0.24401120914499</v>
      </c>
      <c r="K6461">
        <v>0.31120804357316301</v>
      </c>
      <c r="L6461">
        <v>0.27494973149454</v>
      </c>
    </row>
    <row r="6462" spans="1:12" x14ac:dyDescent="0.25">
      <c r="A6462" t="s">
        <v>2478</v>
      </c>
      <c r="B6462" t="s">
        <v>9157</v>
      </c>
      <c r="D6462">
        <v>-9.3599669362517596E-2</v>
      </c>
      <c r="E6462">
        <v>0.53728641386351295</v>
      </c>
      <c r="F6462">
        <v>0.555960745172006</v>
      </c>
      <c r="G6462">
        <v>0.34785839095618498</v>
      </c>
      <c r="H6462">
        <v>0.54170289149595496</v>
      </c>
      <c r="I6462">
        <v>0.79423837101873496</v>
      </c>
      <c r="J6462">
        <v>0.66107855154458295</v>
      </c>
      <c r="K6462">
        <v>0.65408217933006696</v>
      </c>
      <c r="L6462">
        <v>0.13192574354284201</v>
      </c>
    </row>
    <row r="6463" spans="1:12" x14ac:dyDescent="0.25">
      <c r="A6463" t="s">
        <v>499</v>
      </c>
      <c r="B6463" t="s">
        <v>7178</v>
      </c>
      <c r="D6463">
        <v>-9.9671647532316998E-2</v>
      </c>
      <c r="E6463">
        <v>0.53969749479095197</v>
      </c>
      <c r="F6463">
        <v>0.55832503562648494</v>
      </c>
      <c r="G6463">
        <v>0.493310320810465</v>
      </c>
      <c r="H6463">
        <v>0.87449853270400302</v>
      </c>
      <c r="I6463">
        <v>0.63195127110997795</v>
      </c>
      <c r="J6463">
        <v>0.182660331193882</v>
      </c>
      <c r="K6463">
        <v>0.67027348462077696</v>
      </c>
      <c r="L6463">
        <v>0.223799546047664</v>
      </c>
    </row>
    <row r="6464" spans="1:12" x14ac:dyDescent="0.25">
      <c r="A6464" t="s">
        <v>4750</v>
      </c>
      <c r="B6464" t="s">
        <v>11435</v>
      </c>
      <c r="D6464">
        <v>-0.100427351930272</v>
      </c>
      <c r="E6464">
        <v>0.53999747208454196</v>
      </c>
      <c r="F6464">
        <v>0.558548917272219</v>
      </c>
      <c r="G6464">
        <v>0.96276819255353596</v>
      </c>
      <c r="H6464">
        <v>0.729412508169903</v>
      </c>
      <c r="I6464">
        <v>0.698913687644107</v>
      </c>
      <c r="J6464">
        <v>0.52278097327404904</v>
      </c>
      <c r="K6464">
        <v>0.266697416803586</v>
      </c>
      <c r="L6464">
        <v>1.76728018453465E-2</v>
      </c>
    </row>
    <row r="6465" spans="1:12" x14ac:dyDescent="0.25">
      <c r="A6465" t="s">
        <v>1015</v>
      </c>
      <c r="B6465" t="s">
        <v>7694</v>
      </c>
      <c r="D6465">
        <v>-0.103866347628547</v>
      </c>
      <c r="E6465">
        <v>0.54136229333809305</v>
      </c>
      <c r="F6465">
        <v>0.55987398555961898</v>
      </c>
      <c r="G6465">
        <v>0.984959170005824</v>
      </c>
      <c r="H6465">
        <v>0.54271055767419396</v>
      </c>
      <c r="I6465">
        <v>0.515637528655702</v>
      </c>
      <c r="J6465">
        <v>0.161541407573768</v>
      </c>
      <c r="K6465">
        <v>0.53057231742369004</v>
      </c>
      <c r="L6465">
        <v>0.12514767931249299</v>
      </c>
    </row>
    <row r="6466" spans="1:12" x14ac:dyDescent="0.25">
      <c r="A6466" t="s">
        <v>4148</v>
      </c>
      <c r="B6466" t="s">
        <v>10833</v>
      </c>
      <c r="D6466">
        <v>-0.104323841498404</v>
      </c>
      <c r="E6466">
        <v>0.54154382081845898</v>
      </c>
      <c r="F6466">
        <v>0.559975077096315</v>
      </c>
      <c r="G6466">
        <v>0.91714465392953004</v>
      </c>
      <c r="H6466">
        <v>0.23191887720822099</v>
      </c>
      <c r="I6466">
        <v>0.96864531419905198</v>
      </c>
      <c r="J6466">
        <v>0.65655827305903103</v>
      </c>
      <c r="K6466">
        <v>9.8799107170317799E-2</v>
      </c>
      <c r="L6466">
        <v>8.4729173410655195E-2</v>
      </c>
    </row>
    <row r="6467" spans="1:12" x14ac:dyDescent="0.25">
      <c r="A6467" t="s">
        <v>3232</v>
      </c>
      <c r="B6467" t="s">
        <v>9917</v>
      </c>
      <c r="D6467">
        <v>-0.10532623910149699</v>
      </c>
      <c r="E6467">
        <v>0.54194152851046895</v>
      </c>
      <c r="F6467">
        <v>0.56029964061314297</v>
      </c>
      <c r="G6467">
        <v>0.93885098836159098</v>
      </c>
      <c r="H6467">
        <v>0.103083922313069</v>
      </c>
      <c r="I6467">
        <v>0.25450020129064199</v>
      </c>
      <c r="J6467">
        <v>0.11111488677096901</v>
      </c>
      <c r="K6467">
        <v>0.88095315761183401</v>
      </c>
      <c r="L6467">
        <v>0.75118379706346206</v>
      </c>
    </row>
    <row r="6468" spans="1:12" x14ac:dyDescent="0.25">
      <c r="A6468" t="s">
        <v>741</v>
      </c>
      <c r="B6468" t="s">
        <v>7420</v>
      </c>
      <c r="D6468">
        <v>-0.107223368633065</v>
      </c>
      <c r="E6468">
        <v>0.54269411159471403</v>
      </c>
      <c r="F6468">
        <v>0.56099094368992697</v>
      </c>
      <c r="G6468">
        <v>0.56328030814871999</v>
      </c>
      <c r="H6468">
        <v>9.5035039443352301E-2</v>
      </c>
      <c r="I6468">
        <v>0.93519894154263195</v>
      </c>
      <c r="J6468">
        <v>0.76667826230927905</v>
      </c>
      <c r="K6468">
        <v>0.154421656719573</v>
      </c>
      <c r="L6468">
        <v>0.57446417373794001</v>
      </c>
    </row>
    <row r="6469" spans="1:12" x14ac:dyDescent="0.25">
      <c r="A6469" t="s">
        <v>3382</v>
      </c>
      <c r="B6469" t="s">
        <v>10067</v>
      </c>
      <c r="D6469">
        <v>-0.110744147965157</v>
      </c>
      <c r="E6469">
        <v>0.54409038187052505</v>
      </c>
      <c r="F6469">
        <v>0.56234731906951996</v>
      </c>
      <c r="G6469">
        <v>0.80235777751221404</v>
      </c>
      <c r="H6469">
        <v>0.78807487805701404</v>
      </c>
      <c r="I6469">
        <v>0.63623526406958997</v>
      </c>
      <c r="J6469">
        <v>0.15562451972963301</v>
      </c>
      <c r="K6469">
        <v>0.24169796092784601</v>
      </c>
      <c r="L6469">
        <v>0.49460496295939899</v>
      </c>
    </row>
    <row r="6470" spans="1:12" x14ac:dyDescent="0.25">
      <c r="A6470" t="s">
        <v>6145</v>
      </c>
      <c r="B6470" t="s">
        <v>12839</v>
      </c>
      <c r="D6470">
        <v>-0.111963913311125</v>
      </c>
      <c r="E6470">
        <v>0.54457399019171704</v>
      </c>
      <c r="F6470">
        <v>0.56276013457659801</v>
      </c>
      <c r="G6470">
        <v>0.68331991753245203</v>
      </c>
      <c r="H6470">
        <v>7.874728554721E-2</v>
      </c>
      <c r="I6470">
        <v>0.76974767573199798</v>
      </c>
      <c r="J6470">
        <v>0.40228981805180503</v>
      </c>
      <c r="K6470">
        <v>0.84758421989473998</v>
      </c>
      <c r="L6470">
        <v>0.37983320948077098</v>
      </c>
    </row>
    <row r="6471" spans="1:12" x14ac:dyDescent="0.25">
      <c r="A6471" t="s">
        <v>3216</v>
      </c>
      <c r="B6471" t="s">
        <v>9901</v>
      </c>
      <c r="D6471">
        <v>-0.113210454814344</v>
      </c>
      <c r="E6471">
        <v>0.54506814639296997</v>
      </c>
      <c r="F6471">
        <v>0.56318372089822399</v>
      </c>
      <c r="G6471">
        <v>0.32837638759128202</v>
      </c>
      <c r="H6471">
        <v>0.44616023305255498</v>
      </c>
      <c r="I6471">
        <v>0.98359181475741597</v>
      </c>
      <c r="J6471">
        <v>0.48770313305617302</v>
      </c>
      <c r="K6471">
        <v>7.2900167085075102E-2</v>
      </c>
      <c r="L6471">
        <v>0.58242839311411199</v>
      </c>
    </row>
    <row r="6472" spans="1:12" x14ac:dyDescent="0.25">
      <c r="A6472" t="s">
        <v>5499</v>
      </c>
      <c r="B6472" t="s">
        <v>12193</v>
      </c>
      <c r="D6472">
        <v>-0.121371439355557</v>
      </c>
      <c r="E6472">
        <v>0.54830158114523797</v>
      </c>
      <c r="F6472">
        <v>0.56643705848141801</v>
      </c>
      <c r="G6472">
        <v>0.128077991144736</v>
      </c>
      <c r="H6472">
        <v>0.67768355534080904</v>
      </c>
      <c r="I6472">
        <v>0.203846897705389</v>
      </c>
      <c r="J6472">
        <v>0.57694099895837103</v>
      </c>
      <c r="K6472">
        <v>0.88897711705303595</v>
      </c>
      <c r="L6472">
        <v>0.64964764980252998</v>
      </c>
    </row>
    <row r="6473" spans="1:12" x14ac:dyDescent="0.25">
      <c r="A6473" t="s">
        <v>4961</v>
      </c>
      <c r="B6473" t="s">
        <v>11646</v>
      </c>
      <c r="D6473">
        <v>-0.12349203140824699</v>
      </c>
      <c r="E6473">
        <v>0.54914125799582003</v>
      </c>
      <c r="F6473">
        <v>0.56721683950611401</v>
      </c>
      <c r="G6473">
        <v>0.15343052536103199</v>
      </c>
      <c r="H6473">
        <v>0.65403491104132305</v>
      </c>
      <c r="I6473">
        <v>0.67281603230811005</v>
      </c>
      <c r="J6473">
        <v>0.63847773197646496</v>
      </c>
      <c r="K6473">
        <v>0.242446129828222</v>
      </c>
      <c r="L6473">
        <v>0.79515705705706097</v>
      </c>
    </row>
    <row r="6474" spans="1:12" x14ac:dyDescent="0.25">
      <c r="A6474" t="s">
        <v>6682</v>
      </c>
      <c r="B6474" t="s">
        <v>13376</v>
      </c>
      <c r="D6474">
        <v>-0.124952566945761</v>
      </c>
      <c r="E6474">
        <v>0.54971944898398295</v>
      </c>
      <c r="F6474">
        <v>0.56772632833883596</v>
      </c>
      <c r="G6474">
        <v>0.56672923417712595</v>
      </c>
      <c r="H6474">
        <v>0.72550399170205004</v>
      </c>
      <c r="I6474">
        <v>0.50177457585505703</v>
      </c>
      <c r="J6474">
        <v>0.57157545726444603</v>
      </c>
      <c r="K6474">
        <v>0.328155539499348</v>
      </c>
      <c r="L6474">
        <v>0.42031915083231702</v>
      </c>
    </row>
    <row r="6475" spans="1:12" x14ac:dyDescent="0.25">
      <c r="A6475" t="s">
        <v>4445</v>
      </c>
      <c r="B6475" t="s">
        <v>11130</v>
      </c>
      <c r="D6475">
        <v>-0.126253039535239</v>
      </c>
      <c r="E6475">
        <v>0.55023418612939301</v>
      </c>
      <c r="F6475">
        <v>0.56817013750793499</v>
      </c>
      <c r="G6475">
        <v>0.63232732340819298</v>
      </c>
      <c r="H6475">
        <v>0.83902156184471299</v>
      </c>
      <c r="I6475">
        <v>0.174178942147207</v>
      </c>
      <c r="J6475">
        <v>0.46358424848296598</v>
      </c>
      <c r="K6475">
        <v>5.93748724096081E-2</v>
      </c>
      <c r="L6475">
        <v>0.94179445649881</v>
      </c>
    </row>
    <row r="6476" spans="1:12" x14ac:dyDescent="0.25">
      <c r="A6476" t="s">
        <v>3947</v>
      </c>
      <c r="B6476" t="s">
        <v>10632</v>
      </c>
      <c r="D6476">
        <v>-0.12875141413029301</v>
      </c>
      <c r="E6476">
        <v>0.551222824328231</v>
      </c>
      <c r="F6476">
        <v>0.56910308276334498</v>
      </c>
      <c r="G6476">
        <v>0.17412627367283401</v>
      </c>
      <c r="H6476">
        <v>0.82001721547189399</v>
      </c>
      <c r="I6476">
        <v>0.92310113610440003</v>
      </c>
      <c r="J6476">
        <v>0.25827763984322999</v>
      </c>
      <c r="K6476">
        <v>0.573888253738568</v>
      </c>
      <c r="L6476">
        <v>0.26567923323797799</v>
      </c>
    </row>
    <row r="6477" spans="1:12" x14ac:dyDescent="0.25">
      <c r="A6477" t="s">
        <v>48</v>
      </c>
      <c r="B6477" t="s">
        <v>6727</v>
      </c>
      <c r="D6477">
        <v>-0.13058772206830299</v>
      </c>
      <c r="E6477">
        <v>0.55194927204139799</v>
      </c>
      <c r="F6477">
        <v>0.56976508638219303</v>
      </c>
      <c r="G6477">
        <v>0.86341874133036001</v>
      </c>
      <c r="H6477">
        <v>0.49262611501917303</v>
      </c>
      <c r="I6477">
        <v>0.77308205268208796</v>
      </c>
      <c r="J6477">
        <v>2.0623471868813598E-2</v>
      </c>
      <c r="K6477">
        <v>0.60362384411238201</v>
      </c>
      <c r="L6477">
        <v>0.60711774957539999</v>
      </c>
    </row>
    <row r="6478" spans="1:12" x14ac:dyDescent="0.25">
      <c r="A6478" t="s">
        <v>6541</v>
      </c>
      <c r="B6478" t="s">
        <v>13235</v>
      </c>
      <c r="D6478">
        <v>-0.130842531647478</v>
      </c>
      <c r="E6478">
        <v>0.552050061599479</v>
      </c>
      <c r="F6478">
        <v>0.56978113213880799</v>
      </c>
      <c r="G6478">
        <v>0.95171071994398304</v>
      </c>
      <c r="H6478">
        <v>0.136284800165176</v>
      </c>
      <c r="I6478">
        <v>0.42801754505068301</v>
      </c>
      <c r="J6478">
        <v>0.42755866885229399</v>
      </c>
      <c r="K6478">
        <v>0.83083805276028699</v>
      </c>
      <c r="L6478">
        <v>0.20116255549986101</v>
      </c>
    </row>
    <row r="6479" spans="1:12" x14ac:dyDescent="0.25">
      <c r="A6479" t="s">
        <v>4879</v>
      </c>
      <c r="B6479" t="s">
        <v>11564</v>
      </c>
      <c r="D6479">
        <v>-0.13257045769496101</v>
      </c>
      <c r="E6479">
        <v>0.55273345125038698</v>
      </c>
      <c r="F6479">
        <v>0.57039839248997803</v>
      </c>
      <c r="G6479">
        <v>0.85617098511965195</v>
      </c>
      <c r="H6479">
        <v>0.231155845204567</v>
      </c>
      <c r="I6479">
        <v>1</v>
      </c>
      <c r="J6479">
        <v>0.34065653318691203</v>
      </c>
      <c r="K6479">
        <v>0.60713159349928403</v>
      </c>
      <c r="L6479">
        <v>0.54261748662509401</v>
      </c>
    </row>
    <row r="6480" spans="1:12" x14ac:dyDescent="0.25">
      <c r="A6480" t="s">
        <v>4588</v>
      </c>
      <c r="B6480" t="s">
        <v>11273</v>
      </c>
      <c r="D6480">
        <v>-0.13708479376152699</v>
      </c>
      <c r="E6480">
        <v>0.55451811409394303</v>
      </c>
      <c r="F6480">
        <v>0.57215175588204903</v>
      </c>
      <c r="G6480">
        <v>0.121299524396593</v>
      </c>
      <c r="H6480">
        <v>0.94434788027016703</v>
      </c>
      <c r="I6480">
        <v>0.39152082345597899</v>
      </c>
      <c r="J6480">
        <v>0.95876455892428003</v>
      </c>
      <c r="K6480">
        <v>0.40058678550996701</v>
      </c>
      <c r="L6480">
        <v>9.7247613614626693E-2</v>
      </c>
    </row>
    <row r="6481" spans="1:12" x14ac:dyDescent="0.25">
      <c r="A6481" t="s">
        <v>6260</v>
      </c>
      <c r="B6481" t="s">
        <v>12954</v>
      </c>
      <c r="D6481">
        <v>-0.137644114104257</v>
      </c>
      <c r="E6481">
        <v>0.55473915534276097</v>
      </c>
      <c r="F6481">
        <v>0.57229148237552296</v>
      </c>
      <c r="G6481">
        <v>0.75006167678118496</v>
      </c>
      <c r="H6481">
        <v>0.94576806466682295</v>
      </c>
      <c r="I6481">
        <v>0.462497796431034</v>
      </c>
      <c r="J6481">
        <v>0.75859248316422601</v>
      </c>
      <c r="K6481">
        <v>3.0582388372316398E-2</v>
      </c>
      <c r="L6481">
        <v>0.248886223938833</v>
      </c>
    </row>
    <row r="6482" spans="1:12" x14ac:dyDescent="0.25">
      <c r="A6482" t="s">
        <v>43</v>
      </c>
      <c r="B6482" t="s">
        <v>6723</v>
      </c>
      <c r="D6482">
        <v>-0.13867664186787901</v>
      </c>
      <c r="E6482">
        <v>0.55514716159254296</v>
      </c>
      <c r="F6482">
        <v>0.57262401667971596</v>
      </c>
      <c r="G6482">
        <v>0.76906563081960799</v>
      </c>
      <c r="H6482">
        <v>0.90385176693817404</v>
      </c>
      <c r="I6482">
        <v>0.17694510155379201</v>
      </c>
      <c r="J6482">
        <v>6.2803323714519105E-2</v>
      </c>
      <c r="K6482">
        <v>0.37781348503409601</v>
      </c>
      <c r="L6482">
        <v>0.85770282873112502</v>
      </c>
    </row>
    <row r="6483" spans="1:12" x14ac:dyDescent="0.25">
      <c r="A6483" t="s">
        <v>6542</v>
      </c>
      <c r="B6483" t="s">
        <v>13236</v>
      </c>
      <c r="D6483">
        <v>-0.145241441928392</v>
      </c>
      <c r="E6483">
        <v>0.55773987655419999</v>
      </c>
      <c r="F6483">
        <v>0.57520958723781401</v>
      </c>
      <c r="G6483">
        <v>0.22512698718485699</v>
      </c>
      <c r="H6483">
        <v>0.87703678978965705</v>
      </c>
      <c r="I6483">
        <v>0.25335817442377601</v>
      </c>
      <c r="J6483">
        <v>0.61017401481273503</v>
      </c>
      <c r="K6483">
        <v>0.89249151574418095</v>
      </c>
      <c r="L6483">
        <v>0.182668481301451</v>
      </c>
    </row>
    <row r="6484" spans="1:12" x14ac:dyDescent="0.25">
      <c r="A6484" t="s">
        <v>1036</v>
      </c>
      <c r="B6484" t="s">
        <v>7715</v>
      </c>
      <c r="D6484">
        <v>-0.14623136221039101</v>
      </c>
      <c r="E6484">
        <v>0.55813062589959295</v>
      </c>
      <c r="F6484">
        <v>0.57552377406863298</v>
      </c>
      <c r="G6484">
        <v>0.347909106994025</v>
      </c>
      <c r="H6484">
        <v>0.90163660708488202</v>
      </c>
      <c r="I6484">
        <v>6.2332731900563501E-2</v>
      </c>
      <c r="J6484">
        <v>0.67298693836142898</v>
      </c>
      <c r="K6484">
        <v>0.91196985142784104</v>
      </c>
      <c r="L6484">
        <v>0.20970393808881099</v>
      </c>
    </row>
    <row r="6485" spans="1:12" x14ac:dyDescent="0.25">
      <c r="A6485" t="s">
        <v>510</v>
      </c>
      <c r="B6485" t="s">
        <v>7189</v>
      </c>
      <c r="D6485">
        <v>-0.14935289345324701</v>
      </c>
      <c r="E6485">
        <v>0.55936240984104502</v>
      </c>
      <c r="F6485">
        <v>0.57670497414430699</v>
      </c>
      <c r="G6485">
        <v>0.25085392701026399</v>
      </c>
      <c r="H6485">
        <v>0.88966797365627204</v>
      </c>
      <c r="I6485">
        <v>0.53015559726376604</v>
      </c>
      <c r="J6485">
        <v>0.53000658129759204</v>
      </c>
      <c r="K6485">
        <v>0.396517491266349</v>
      </c>
      <c r="L6485">
        <v>0.46983019103231299</v>
      </c>
    </row>
    <row r="6486" spans="1:12" x14ac:dyDescent="0.25">
      <c r="A6486" t="s">
        <v>356</v>
      </c>
      <c r="B6486" t="s">
        <v>7035</v>
      </c>
      <c r="D6486">
        <v>-0.15723667529114099</v>
      </c>
      <c r="E6486">
        <v>0.56247083746086002</v>
      </c>
      <c r="F6486">
        <v>0.57982033892479801</v>
      </c>
      <c r="G6486">
        <v>0.44236713271689498</v>
      </c>
      <c r="H6486">
        <v>1</v>
      </c>
      <c r="I6486">
        <v>0.42650231429563801</v>
      </c>
      <c r="J6486">
        <v>0.62531129687976506</v>
      </c>
      <c r="K6486">
        <v>0.38882341258014502</v>
      </c>
      <c r="L6486">
        <v>0.74046346856565304</v>
      </c>
    </row>
    <row r="6487" spans="1:12" x14ac:dyDescent="0.25">
      <c r="A6487" t="s">
        <v>3270</v>
      </c>
      <c r="B6487" t="s">
        <v>9955</v>
      </c>
      <c r="D6487">
        <v>-0.15849694476529999</v>
      </c>
      <c r="E6487">
        <v>0.56296738602063001</v>
      </c>
      <c r="F6487">
        <v>0.58024271521386095</v>
      </c>
      <c r="G6487">
        <v>0.180775453261839</v>
      </c>
      <c r="H6487">
        <v>0.88811419408664904</v>
      </c>
      <c r="I6487">
        <v>0.98148807166476704</v>
      </c>
      <c r="J6487">
        <v>0.31087867127382501</v>
      </c>
      <c r="K6487">
        <v>0.26259587918924598</v>
      </c>
      <c r="L6487">
        <v>0.19141701683926801</v>
      </c>
    </row>
    <row r="6488" spans="1:12" x14ac:dyDescent="0.25">
      <c r="A6488" t="s">
        <v>1510</v>
      </c>
      <c r="B6488" t="s">
        <v>8189</v>
      </c>
      <c r="D6488">
        <v>-0.16168028132875101</v>
      </c>
      <c r="E6488">
        <v>0.56422118327986504</v>
      </c>
      <c r="F6488">
        <v>0.58141020706894497</v>
      </c>
      <c r="G6488">
        <v>0.75023065293686497</v>
      </c>
      <c r="H6488">
        <v>0.688953272897177</v>
      </c>
      <c r="I6488">
        <v>0.47113139511058799</v>
      </c>
      <c r="J6488">
        <v>0.38070581851184399</v>
      </c>
      <c r="K6488">
        <v>0.58901280706529302</v>
      </c>
      <c r="L6488">
        <v>0.26729333097243901</v>
      </c>
    </row>
    <row r="6489" spans="1:12" x14ac:dyDescent="0.25">
      <c r="A6489" t="s">
        <v>6104</v>
      </c>
      <c r="B6489" t="s">
        <v>12798</v>
      </c>
      <c r="D6489">
        <v>-0.161814643355602</v>
      </c>
      <c r="E6489">
        <v>0.56427408935611101</v>
      </c>
      <c r="F6489">
        <v>0.58141020706894497</v>
      </c>
      <c r="G6489">
        <v>0.46146571791982</v>
      </c>
      <c r="H6489">
        <v>0.92560779060889498</v>
      </c>
      <c r="I6489">
        <v>0.29210304324491598</v>
      </c>
      <c r="J6489">
        <v>0.30743163041162103</v>
      </c>
      <c r="K6489">
        <v>0.62981613854442497</v>
      </c>
      <c r="L6489">
        <v>0.40838365893636203</v>
      </c>
    </row>
    <row r="6490" spans="1:12" x14ac:dyDescent="0.25">
      <c r="A6490" t="s">
        <v>5970</v>
      </c>
      <c r="B6490" t="s">
        <v>12664</v>
      </c>
      <c r="D6490">
        <v>-0.16401705936616401</v>
      </c>
      <c r="E6490">
        <v>0.56514114287711503</v>
      </c>
      <c r="F6490">
        <v>0.58212411758215998</v>
      </c>
      <c r="G6490">
        <v>0.119044481913511</v>
      </c>
      <c r="H6490">
        <v>0.96476436625183404</v>
      </c>
      <c r="I6490">
        <v>0.280096149601825</v>
      </c>
      <c r="J6490">
        <v>0.153905713777861</v>
      </c>
      <c r="K6490">
        <v>0.82090682286146099</v>
      </c>
      <c r="L6490">
        <v>0.67588408635897601</v>
      </c>
    </row>
    <row r="6491" spans="1:12" x14ac:dyDescent="0.25">
      <c r="A6491" t="s">
        <v>2991</v>
      </c>
      <c r="B6491" t="s">
        <v>9670</v>
      </c>
      <c r="D6491">
        <v>-0.16385592795616899</v>
      </c>
      <c r="E6491">
        <v>0.56507771876401203</v>
      </c>
      <c r="F6491">
        <v>0.58212411758215998</v>
      </c>
      <c r="G6491">
        <v>0.36023576711192001</v>
      </c>
      <c r="H6491">
        <v>0.353532250415942</v>
      </c>
      <c r="I6491">
        <v>0.89216552283566597</v>
      </c>
      <c r="J6491">
        <v>0.79549595166628895</v>
      </c>
      <c r="K6491">
        <v>0.84416150673891599</v>
      </c>
      <c r="L6491">
        <v>2.6160484802471601E-2</v>
      </c>
    </row>
    <row r="6492" spans="1:12" x14ac:dyDescent="0.25">
      <c r="A6492" t="s">
        <v>5382</v>
      </c>
      <c r="B6492" t="s">
        <v>12076</v>
      </c>
      <c r="D6492">
        <v>-0.16463542924841201</v>
      </c>
      <c r="E6492">
        <v>0.56538452839691</v>
      </c>
      <c r="F6492">
        <v>0.58228508286670999</v>
      </c>
      <c r="G6492">
        <v>0.30437774266095002</v>
      </c>
      <c r="H6492">
        <v>0.60167232174466001</v>
      </c>
      <c r="I6492">
        <v>0.54657370671292504</v>
      </c>
      <c r="J6492">
        <v>0.320934379621723</v>
      </c>
      <c r="K6492">
        <v>0.84628786037523496</v>
      </c>
      <c r="L6492">
        <v>0.49396901060545301</v>
      </c>
    </row>
    <row r="6493" spans="1:12" x14ac:dyDescent="0.25">
      <c r="A6493" t="s">
        <v>2485</v>
      </c>
      <c r="B6493" t="s">
        <v>9164</v>
      </c>
      <c r="D6493">
        <v>-0.16538584631508099</v>
      </c>
      <c r="E6493">
        <v>0.56567985336286097</v>
      </c>
      <c r="F6493">
        <v>0.582499482341298</v>
      </c>
      <c r="G6493">
        <v>0.49705048788853901</v>
      </c>
      <c r="H6493">
        <v>0.76689052079758702</v>
      </c>
      <c r="I6493">
        <v>0.21233740147531499</v>
      </c>
      <c r="J6493">
        <v>0.57098467081889404</v>
      </c>
      <c r="K6493">
        <v>0.59603740181514697</v>
      </c>
      <c r="L6493">
        <v>0.52400645803947399</v>
      </c>
    </row>
    <row r="6494" spans="1:12" x14ac:dyDescent="0.25">
      <c r="A6494" t="s">
        <v>1303</v>
      </c>
      <c r="B6494" t="s">
        <v>7982</v>
      </c>
      <c r="D6494">
        <v>-0.169359650995624</v>
      </c>
      <c r="E6494">
        <v>0.56724312058198201</v>
      </c>
      <c r="F6494">
        <v>0.58401925723505299</v>
      </c>
      <c r="G6494">
        <v>0.61687931835126297</v>
      </c>
      <c r="H6494">
        <v>0.471371777238767</v>
      </c>
      <c r="I6494">
        <v>0.62323338667904404</v>
      </c>
      <c r="J6494">
        <v>0.355197277294242</v>
      </c>
      <c r="K6494">
        <v>0.78357995919786305</v>
      </c>
      <c r="L6494">
        <v>0.29541735245258799</v>
      </c>
    </row>
    <row r="6495" spans="1:12" x14ac:dyDescent="0.25">
      <c r="A6495" t="s">
        <v>3891</v>
      </c>
      <c r="B6495" t="s">
        <v>10576</v>
      </c>
      <c r="D6495">
        <v>-0.17293352543103499</v>
      </c>
      <c r="E6495">
        <v>0.56864816041908695</v>
      </c>
      <c r="F6495">
        <v>0.58537568215635005</v>
      </c>
      <c r="G6495">
        <v>0.54920217985753295</v>
      </c>
      <c r="H6495">
        <v>0.79787543659994498</v>
      </c>
      <c r="I6495">
        <v>1</v>
      </c>
      <c r="J6495">
        <v>0.41332776057460802</v>
      </c>
      <c r="K6495">
        <v>0.155712554306145</v>
      </c>
      <c r="L6495">
        <v>0.745442995045555</v>
      </c>
    </row>
    <row r="6496" spans="1:12" x14ac:dyDescent="0.25">
      <c r="A6496" t="s">
        <v>5629</v>
      </c>
      <c r="B6496" t="s">
        <v>12323</v>
      </c>
      <c r="D6496">
        <v>-0.17851074556518001</v>
      </c>
      <c r="E6496">
        <v>0.57083905850513394</v>
      </c>
      <c r="F6496">
        <v>0.58754054004439804</v>
      </c>
      <c r="G6496">
        <v>0.72906117758035305</v>
      </c>
      <c r="H6496">
        <v>0.18941352315874599</v>
      </c>
      <c r="I6496">
        <v>0.72705817315009402</v>
      </c>
      <c r="J6496">
        <v>0.39895274621575399</v>
      </c>
      <c r="K6496">
        <v>0.46183526462544799</v>
      </c>
      <c r="L6496">
        <v>0.67554386434036395</v>
      </c>
    </row>
    <row r="6497" spans="1:12" x14ac:dyDescent="0.25">
      <c r="A6497" t="s">
        <v>1246</v>
      </c>
      <c r="B6497" t="s">
        <v>7925</v>
      </c>
      <c r="D6497">
        <v>-0.18016764737603</v>
      </c>
      <c r="E6497">
        <v>0.571489521780845</v>
      </c>
      <c r="F6497">
        <v>0.58811947091349803</v>
      </c>
      <c r="G6497">
        <v>0.31695312256907598</v>
      </c>
      <c r="H6497">
        <v>0.70500900884034701</v>
      </c>
      <c r="I6497">
        <v>0.26457032173650402</v>
      </c>
      <c r="J6497">
        <v>0.71856205465137202</v>
      </c>
      <c r="K6497">
        <v>0.19773446641439199</v>
      </c>
      <c r="L6497">
        <v>0.89958267245790402</v>
      </c>
    </row>
    <row r="6498" spans="1:12" x14ac:dyDescent="0.25">
      <c r="A6498" t="s">
        <v>55</v>
      </c>
      <c r="B6498" t="s">
        <v>6734</v>
      </c>
      <c r="D6498">
        <v>-0.181660689174825</v>
      </c>
      <c r="E6498">
        <v>0.57207549096561205</v>
      </c>
      <c r="F6498">
        <v>0.58863186293321301</v>
      </c>
      <c r="G6498">
        <v>8.5378477834627195E-2</v>
      </c>
      <c r="H6498">
        <v>0.26856778757664101</v>
      </c>
      <c r="I6498">
        <v>0.39181411599090299</v>
      </c>
      <c r="J6498">
        <v>0.99181541552403896</v>
      </c>
      <c r="K6498">
        <v>0.60850950736990705</v>
      </c>
      <c r="L6498">
        <v>0.51215817307340405</v>
      </c>
    </row>
    <row r="6499" spans="1:12" x14ac:dyDescent="0.25">
      <c r="A6499" t="s">
        <v>1723</v>
      </c>
      <c r="B6499" t="s">
        <v>8402</v>
      </c>
      <c r="D6499">
        <v>-0.184273282003664</v>
      </c>
      <c r="E6499">
        <v>0.57310046356736599</v>
      </c>
      <c r="F6499">
        <v>0.58959573626047002</v>
      </c>
      <c r="G6499">
        <v>0.441649671843312</v>
      </c>
      <c r="H6499">
        <v>3.3168084473323201E-2</v>
      </c>
      <c r="I6499">
        <v>0.64503067601396702</v>
      </c>
      <c r="J6499">
        <v>0.884225268252116</v>
      </c>
      <c r="K6499">
        <v>0.38900928241232902</v>
      </c>
      <c r="L6499">
        <v>0.87449413564941203</v>
      </c>
    </row>
    <row r="6500" spans="1:12" x14ac:dyDescent="0.25">
      <c r="A6500" t="s">
        <v>1993</v>
      </c>
      <c r="B6500" t="s">
        <v>8672</v>
      </c>
      <c r="D6500">
        <v>-0.18583550762710499</v>
      </c>
      <c r="E6500">
        <v>0.57371312077147696</v>
      </c>
      <c r="F6500">
        <v>0.590135195327263</v>
      </c>
      <c r="G6500">
        <v>0.73483096137390103</v>
      </c>
      <c r="H6500">
        <v>0.58117738143412101</v>
      </c>
      <c r="I6500">
        <v>0.55725903823522305</v>
      </c>
      <c r="J6500">
        <v>0.84538713977013502</v>
      </c>
      <c r="K6500">
        <v>0.196540711110614</v>
      </c>
      <c r="L6500">
        <v>0.24698023542650399</v>
      </c>
    </row>
    <row r="6501" spans="1:12" x14ac:dyDescent="0.25">
      <c r="A6501" t="s">
        <v>3457</v>
      </c>
      <c r="B6501" t="s">
        <v>10142</v>
      </c>
      <c r="D6501">
        <v>-0.19064676128232599</v>
      </c>
      <c r="E6501">
        <v>0.57559882408032603</v>
      </c>
      <c r="F6501">
        <v>0.59198377291166304</v>
      </c>
      <c r="G6501">
        <v>0.52890702415782098</v>
      </c>
      <c r="H6501">
        <v>0.72403173150176503</v>
      </c>
      <c r="I6501">
        <v>0.19724047462677999</v>
      </c>
      <c r="J6501">
        <v>0.36187360365791799</v>
      </c>
      <c r="K6501">
        <v>0.57769025677331798</v>
      </c>
      <c r="L6501">
        <v>0.79062455626540196</v>
      </c>
    </row>
    <row r="6502" spans="1:12" x14ac:dyDescent="0.25">
      <c r="A6502" t="s">
        <v>199</v>
      </c>
      <c r="B6502" t="s">
        <v>6878</v>
      </c>
      <c r="D6502">
        <v>-0.19245974210722799</v>
      </c>
      <c r="E6502">
        <v>0.57630895024075901</v>
      </c>
      <c r="F6502">
        <v>0.59262292667834304</v>
      </c>
      <c r="G6502">
        <v>0.236764900869326</v>
      </c>
      <c r="H6502">
        <v>0.63439887873748402</v>
      </c>
      <c r="I6502">
        <v>0.587785530232937</v>
      </c>
      <c r="J6502">
        <v>1.33582217716852E-2</v>
      </c>
      <c r="K6502">
        <v>0.70907997222350505</v>
      </c>
      <c r="L6502">
        <v>0.98892348949698095</v>
      </c>
    </row>
    <row r="6503" spans="1:12" x14ac:dyDescent="0.25">
      <c r="A6503" t="s">
        <v>5638</v>
      </c>
      <c r="B6503" t="s">
        <v>12332</v>
      </c>
      <c r="D6503">
        <v>-0.19427783420822001</v>
      </c>
      <c r="E6503">
        <v>0.57702082964725399</v>
      </c>
      <c r="F6503">
        <v>0.59326368641166705</v>
      </c>
      <c r="G6503">
        <v>0.16193531813576001</v>
      </c>
      <c r="H6503">
        <v>0.42318103289240999</v>
      </c>
      <c r="I6503">
        <v>0.38410646372468199</v>
      </c>
      <c r="J6503">
        <v>0.89996198086229795</v>
      </c>
      <c r="K6503">
        <v>0.46840119695370003</v>
      </c>
      <c r="L6503">
        <v>0.77302515804911698</v>
      </c>
    </row>
    <row r="6504" spans="1:12" x14ac:dyDescent="0.25">
      <c r="A6504" t="s">
        <v>5957</v>
      </c>
      <c r="B6504" t="s">
        <v>12651</v>
      </c>
      <c r="D6504">
        <v>-0.195789572562658</v>
      </c>
      <c r="E6504">
        <v>0.57761256399557304</v>
      </c>
      <c r="F6504">
        <v>0.59378074096376698</v>
      </c>
      <c r="G6504">
        <v>0.35533301213263802</v>
      </c>
      <c r="H6504">
        <v>0.653968305643985</v>
      </c>
      <c r="I6504">
        <v>0.30943716108034103</v>
      </c>
      <c r="J6504">
        <v>0.80618704801511798</v>
      </c>
      <c r="K6504" t="s">
        <v>14</v>
      </c>
      <c r="L6504">
        <v>1</v>
      </c>
    </row>
    <row r="6505" spans="1:12" x14ac:dyDescent="0.25">
      <c r="A6505" t="s">
        <v>4392</v>
      </c>
      <c r="B6505" t="s">
        <v>11077</v>
      </c>
      <c r="D6505">
        <v>-0.19818251800525</v>
      </c>
      <c r="E6505">
        <v>0.57854886758853596</v>
      </c>
      <c r="F6505">
        <v>0.59465179624200803</v>
      </c>
      <c r="G6505">
        <v>0.226422708968642</v>
      </c>
      <c r="H6505">
        <v>0.118462357323474</v>
      </c>
      <c r="I6505">
        <v>0.63225388538957505</v>
      </c>
      <c r="J6505">
        <v>0.99870669126455702</v>
      </c>
      <c r="K6505">
        <v>0.33823674176917801</v>
      </c>
      <c r="L6505">
        <v>0.30336928191266599</v>
      </c>
    </row>
    <row r="6506" spans="1:12" x14ac:dyDescent="0.25">
      <c r="A6506" t="s">
        <v>1640</v>
      </c>
      <c r="B6506" t="s">
        <v>8319</v>
      </c>
      <c r="D6506">
        <v>-0.20338285299206799</v>
      </c>
      <c r="E6506">
        <v>0.58058209946829598</v>
      </c>
      <c r="F6506">
        <v>0.59655957458499598</v>
      </c>
      <c r="G6506">
        <v>0.99964534697841201</v>
      </c>
      <c r="H6506">
        <v>0.49816163086007598</v>
      </c>
      <c r="I6506">
        <v>0.18099191987862301</v>
      </c>
      <c r="J6506">
        <v>0.220137627827792</v>
      </c>
      <c r="K6506">
        <v>0.32805177220258702</v>
      </c>
      <c r="L6506">
        <v>0.22526097586712099</v>
      </c>
    </row>
    <row r="6507" spans="1:12" x14ac:dyDescent="0.25">
      <c r="A6507" t="s">
        <v>3537</v>
      </c>
      <c r="B6507" t="s">
        <v>10222</v>
      </c>
      <c r="D6507">
        <v>-0.203386405833652</v>
      </c>
      <c r="E6507">
        <v>0.580583487832944</v>
      </c>
      <c r="F6507">
        <v>0.59655957458499598</v>
      </c>
      <c r="G6507">
        <v>0.72576181091817005</v>
      </c>
      <c r="H6507">
        <v>0.61458830755283</v>
      </c>
      <c r="I6507">
        <v>0.96405893271003096</v>
      </c>
      <c r="J6507">
        <v>0.45654343158952498</v>
      </c>
      <c r="K6507">
        <v>0.21999479646495701</v>
      </c>
      <c r="L6507">
        <v>9.4817905866147606E-2</v>
      </c>
    </row>
    <row r="6508" spans="1:12" x14ac:dyDescent="0.25">
      <c r="A6508" t="s">
        <v>4722</v>
      </c>
      <c r="B6508" t="s">
        <v>11407</v>
      </c>
      <c r="D6508">
        <v>-0.20696668268378901</v>
      </c>
      <c r="E6508">
        <v>0.58198206075854597</v>
      </c>
      <c r="F6508">
        <v>0.59790471781588095</v>
      </c>
      <c r="G6508">
        <v>6.0879483253178802E-2</v>
      </c>
      <c r="H6508">
        <v>0.76700078534858296</v>
      </c>
      <c r="I6508">
        <v>7.2135377647335797E-2</v>
      </c>
      <c r="J6508">
        <v>0.91438046377266202</v>
      </c>
      <c r="K6508">
        <v>0.71829755051972799</v>
      </c>
      <c r="L6508">
        <v>0.79938754699746895</v>
      </c>
    </row>
    <row r="6509" spans="1:12" x14ac:dyDescent="0.25">
      <c r="A6509" t="s">
        <v>3780</v>
      </c>
      <c r="B6509" t="s">
        <v>10465</v>
      </c>
      <c r="D6509">
        <v>-0.215219619829952</v>
      </c>
      <c r="E6509">
        <v>0.58520195254001395</v>
      </c>
      <c r="F6509">
        <v>0.60112030901758895</v>
      </c>
      <c r="G6509">
        <v>0.85050363660908301</v>
      </c>
      <c r="H6509">
        <v>0.23279759040218501</v>
      </c>
      <c r="I6509">
        <v>0.75459642401711902</v>
      </c>
      <c r="J6509">
        <v>0.87479717036910898</v>
      </c>
      <c r="K6509">
        <v>0.764180749279182</v>
      </c>
      <c r="L6509">
        <v>9.6429324576352594E-3</v>
      </c>
    </row>
    <row r="6510" spans="1:12" x14ac:dyDescent="0.25">
      <c r="A6510" t="s">
        <v>2866</v>
      </c>
      <c r="B6510" t="s">
        <v>9545</v>
      </c>
      <c r="D6510">
        <v>-0.21798335273283001</v>
      </c>
      <c r="E6510">
        <v>0.586278958926998</v>
      </c>
      <c r="F6510">
        <v>0.60213407521021201</v>
      </c>
      <c r="G6510">
        <v>0.62340099222554102</v>
      </c>
      <c r="H6510">
        <v>0.54589472560737196</v>
      </c>
      <c r="I6510">
        <v>0.532209992948386</v>
      </c>
      <c r="J6510">
        <v>0.276521060997654</v>
      </c>
      <c r="K6510">
        <v>0.56666102996781498</v>
      </c>
      <c r="L6510">
        <v>0.67318619695762205</v>
      </c>
    </row>
    <row r="6511" spans="1:12" x14ac:dyDescent="0.25">
      <c r="A6511" t="s">
        <v>4732</v>
      </c>
      <c r="B6511" t="s">
        <v>11417</v>
      </c>
      <c r="D6511">
        <v>-0.21840209850095499</v>
      </c>
      <c r="E6511">
        <v>0.58644208468163606</v>
      </c>
      <c r="F6511">
        <v>0.60220907881580199</v>
      </c>
      <c r="G6511">
        <v>0.68921969083315204</v>
      </c>
      <c r="H6511">
        <v>0.258164064499044</v>
      </c>
      <c r="I6511">
        <v>0.39927784248256198</v>
      </c>
      <c r="J6511">
        <v>0.24225937615228799</v>
      </c>
      <c r="K6511">
        <v>0.88370722172952199</v>
      </c>
      <c r="L6511">
        <v>0.67396731718185299</v>
      </c>
    </row>
    <row r="6512" spans="1:12" x14ac:dyDescent="0.25">
      <c r="A6512" t="s">
        <v>4015</v>
      </c>
      <c r="B6512" t="s">
        <v>10700</v>
      </c>
      <c r="D6512">
        <v>-0.218969450928065</v>
      </c>
      <c r="E6512">
        <v>0.58666307754205504</v>
      </c>
      <c r="F6512">
        <v>0.60234347316299497</v>
      </c>
      <c r="G6512">
        <v>0.95061318828429497</v>
      </c>
      <c r="H6512">
        <v>0.68749241745454504</v>
      </c>
      <c r="I6512">
        <v>1.76473381674358E-3</v>
      </c>
      <c r="J6512">
        <v>0.75497210958864402</v>
      </c>
      <c r="K6512">
        <v>0.54994259719351402</v>
      </c>
      <c r="L6512">
        <v>0.69091929730346602</v>
      </c>
    </row>
    <row r="6513" spans="1:12" x14ac:dyDescent="0.25">
      <c r="A6513" t="s">
        <v>4390</v>
      </c>
      <c r="B6513" t="s">
        <v>11075</v>
      </c>
      <c r="D6513">
        <v>-0.21926382718599899</v>
      </c>
      <c r="E6513">
        <v>0.58677773099780695</v>
      </c>
      <c r="F6513">
        <v>0.60236866134070599</v>
      </c>
      <c r="G6513">
        <v>0.50417049931414604</v>
      </c>
      <c r="H6513">
        <v>0.13705706569215201</v>
      </c>
      <c r="I6513">
        <v>0.59366500794011401</v>
      </c>
      <c r="J6513">
        <v>0.23507496629039301</v>
      </c>
      <c r="K6513">
        <v>0.88860379971363501</v>
      </c>
      <c r="L6513">
        <v>0.81229448336285104</v>
      </c>
    </row>
    <row r="6514" spans="1:12" x14ac:dyDescent="0.25">
      <c r="A6514" t="s">
        <v>2602</v>
      </c>
      <c r="B6514" t="s">
        <v>9281</v>
      </c>
      <c r="D6514">
        <v>-0.2242224160637</v>
      </c>
      <c r="E6514">
        <v>0.58870787900277299</v>
      </c>
      <c r="F6514">
        <v>0.60418721517545604</v>
      </c>
      <c r="G6514">
        <v>0.20226500052382801</v>
      </c>
      <c r="H6514">
        <v>0.53468228880371704</v>
      </c>
      <c r="I6514">
        <v>0.76119936529500598</v>
      </c>
      <c r="J6514">
        <v>0.41056765959576902</v>
      </c>
      <c r="K6514">
        <v>0.73860543340259799</v>
      </c>
      <c r="L6514">
        <v>0.56852117146679504</v>
      </c>
    </row>
    <row r="6515" spans="1:12" x14ac:dyDescent="0.25">
      <c r="A6515" t="s">
        <v>4922</v>
      </c>
      <c r="B6515" t="s">
        <v>11607</v>
      </c>
      <c r="D6515">
        <v>-0.22427928186506299</v>
      </c>
      <c r="E6515">
        <v>0.58873000186082303</v>
      </c>
      <c r="F6515">
        <v>0.60418721517545604</v>
      </c>
      <c r="G6515">
        <v>0.690714645869133</v>
      </c>
      <c r="H6515">
        <v>0.72362106371170698</v>
      </c>
      <c r="I6515">
        <v>0.79654593324092204</v>
      </c>
      <c r="J6515">
        <v>0.68765752116790302</v>
      </c>
      <c r="K6515">
        <v>0.16409797774099899</v>
      </c>
      <c r="L6515">
        <v>0.188630548602475</v>
      </c>
    </row>
    <row r="6516" spans="1:12" x14ac:dyDescent="0.25">
      <c r="A6516" t="s">
        <v>2812</v>
      </c>
      <c r="B6516" t="s">
        <v>9491</v>
      </c>
      <c r="D6516">
        <v>-0.2260252962607</v>
      </c>
      <c r="E6516">
        <v>0.58940912709579696</v>
      </c>
      <c r="F6516">
        <v>0.60479131186802304</v>
      </c>
      <c r="G6516">
        <v>0.65114967451168104</v>
      </c>
      <c r="H6516">
        <v>0.31492299427993697</v>
      </c>
      <c r="I6516">
        <v>0.76407775306398695</v>
      </c>
      <c r="J6516">
        <v>0.29865235955650499</v>
      </c>
      <c r="K6516">
        <v>0.29140903692908898</v>
      </c>
      <c r="L6516">
        <v>0.84260847604739297</v>
      </c>
    </row>
    <row r="6517" spans="1:12" x14ac:dyDescent="0.25">
      <c r="A6517" t="s">
        <v>5656</v>
      </c>
      <c r="B6517" t="s">
        <v>12350</v>
      </c>
      <c r="D6517">
        <v>-0.23588238239140499</v>
      </c>
      <c r="E6517">
        <v>0.59323803031730005</v>
      </c>
      <c r="F6517">
        <v>0.60862670677526298</v>
      </c>
      <c r="G6517">
        <v>0.65910671867067605</v>
      </c>
      <c r="H6517">
        <v>0.84836503292445498</v>
      </c>
      <c r="I6517">
        <v>0.63053849427132203</v>
      </c>
      <c r="J6517">
        <v>9.4469482347886199E-2</v>
      </c>
      <c r="K6517">
        <v>0.37082732064487101</v>
      </c>
      <c r="L6517">
        <v>0.67307713752022402</v>
      </c>
    </row>
    <row r="6518" spans="1:12" x14ac:dyDescent="0.25">
      <c r="A6518" t="s">
        <v>4581</v>
      </c>
      <c r="B6518" t="s">
        <v>11266</v>
      </c>
      <c r="D6518">
        <v>-0.23652917084540201</v>
      </c>
      <c r="E6518">
        <v>0.59348896285840302</v>
      </c>
      <c r="F6518">
        <v>0.60879070407390501</v>
      </c>
      <c r="G6518">
        <v>0.76752262355940304</v>
      </c>
      <c r="H6518">
        <v>0.11593738016461</v>
      </c>
      <c r="I6518">
        <v>0.90561582747316105</v>
      </c>
      <c r="J6518">
        <v>0.11707700332882801</v>
      </c>
      <c r="K6518">
        <v>0.89849836925497095</v>
      </c>
      <c r="L6518">
        <v>0.36191674481098501</v>
      </c>
    </row>
    <row r="6519" spans="1:12" x14ac:dyDescent="0.25">
      <c r="A6519" t="s">
        <v>2726</v>
      </c>
      <c r="B6519" t="s">
        <v>9405</v>
      </c>
      <c r="D6519">
        <v>-0.25026713999556899</v>
      </c>
      <c r="E6519">
        <v>0.598809616751519</v>
      </c>
      <c r="F6519">
        <v>0.61415428546373396</v>
      </c>
      <c r="G6519">
        <v>0.920184623064769</v>
      </c>
      <c r="H6519">
        <v>0.64293289697267797</v>
      </c>
      <c r="I6519">
        <v>0.42046075209851103</v>
      </c>
      <c r="J6519">
        <v>0.91095770133744303</v>
      </c>
      <c r="K6519">
        <v>0.13607867810840901</v>
      </c>
      <c r="L6519">
        <v>0.113629386584415</v>
      </c>
    </row>
    <row r="6520" spans="1:12" x14ac:dyDescent="0.25">
      <c r="A6520" t="s">
        <v>2975</v>
      </c>
      <c r="B6520" t="s">
        <v>9654</v>
      </c>
      <c r="D6520">
        <v>-0.25164464284946497</v>
      </c>
      <c r="E6520">
        <v>0.59934212563274902</v>
      </c>
      <c r="F6520">
        <v>0.61460613190078195</v>
      </c>
      <c r="G6520">
        <v>0.61415390410069604</v>
      </c>
      <c r="H6520">
        <v>0.37983060897990301</v>
      </c>
      <c r="I6520">
        <v>0.99783080072085895</v>
      </c>
      <c r="J6520">
        <v>9.5496459821027502E-2</v>
      </c>
      <c r="K6520">
        <v>0.326911272250337</v>
      </c>
      <c r="L6520">
        <v>0.32126036741706998</v>
      </c>
    </row>
    <row r="6521" spans="1:12" x14ac:dyDescent="0.25">
      <c r="A6521" t="s">
        <v>4163</v>
      </c>
      <c r="B6521" t="s">
        <v>10848</v>
      </c>
      <c r="D6521">
        <v>-0.25391406759616603</v>
      </c>
      <c r="E6521">
        <v>0.60021902674354</v>
      </c>
      <c r="F6521">
        <v>0.61532898227466004</v>
      </c>
      <c r="G6521">
        <v>0.94610382452766095</v>
      </c>
      <c r="H6521">
        <v>0.397295871478968</v>
      </c>
      <c r="I6521">
        <v>0.50834004009132405</v>
      </c>
      <c r="J6521">
        <v>0.12158482608672</v>
      </c>
      <c r="K6521">
        <v>0.13926920163019299</v>
      </c>
      <c r="L6521">
        <v>0.93369894815404397</v>
      </c>
    </row>
    <row r="6522" spans="1:12" x14ac:dyDescent="0.25">
      <c r="A6522" t="s">
        <v>3872</v>
      </c>
      <c r="B6522" t="s">
        <v>10557</v>
      </c>
      <c r="D6522">
        <v>-0.253945435455593</v>
      </c>
      <c r="E6522">
        <v>0.60023114369102104</v>
      </c>
      <c r="F6522">
        <v>0.61532898227466004</v>
      </c>
      <c r="G6522">
        <v>0.72624979956203395</v>
      </c>
      <c r="H6522">
        <v>0.93303746327472104</v>
      </c>
      <c r="I6522">
        <v>9.3924524663880501E-2</v>
      </c>
      <c r="J6522">
        <v>0.93099080208191498</v>
      </c>
      <c r="K6522">
        <v>0.74573839329015401</v>
      </c>
      <c r="L6522">
        <v>1.05649354207311E-2</v>
      </c>
    </row>
    <row r="6523" spans="1:12" x14ac:dyDescent="0.25">
      <c r="A6523" t="s">
        <v>62</v>
      </c>
      <c r="B6523" t="s">
        <v>6741</v>
      </c>
      <c r="D6523">
        <v>-0.256038304919879</v>
      </c>
      <c r="E6523">
        <v>0.60103937009480302</v>
      </c>
      <c r="F6523">
        <v>0.61606305010177298</v>
      </c>
      <c r="G6523">
        <v>0.367189503979585</v>
      </c>
      <c r="H6523">
        <v>0.35263190696229102</v>
      </c>
      <c r="I6523">
        <v>0.75764931565140103</v>
      </c>
      <c r="J6523">
        <v>0.63704326007950896</v>
      </c>
      <c r="K6523">
        <v>0.71223931146662101</v>
      </c>
      <c r="L6523">
        <v>0.395669511966312</v>
      </c>
    </row>
    <row r="6524" spans="1:12" x14ac:dyDescent="0.25">
      <c r="A6524" t="s">
        <v>2773</v>
      </c>
      <c r="B6524" t="s">
        <v>9452</v>
      </c>
      <c r="D6524">
        <v>-0.26090246084350699</v>
      </c>
      <c r="E6524">
        <v>0.60291613646155096</v>
      </c>
      <c r="F6524">
        <v>0.617891974257744</v>
      </c>
      <c r="G6524">
        <v>0.80459165056779003</v>
      </c>
      <c r="H6524">
        <v>0.18293828826460101</v>
      </c>
      <c r="I6524">
        <v>0.555419521959016</v>
      </c>
      <c r="J6524">
        <v>0.90769824685721101</v>
      </c>
      <c r="K6524">
        <v>0.21093367295427701</v>
      </c>
      <c r="L6524">
        <v>0.50888420074871399</v>
      </c>
    </row>
    <row r="6525" spans="1:12" x14ac:dyDescent="0.25">
      <c r="A6525" t="s">
        <v>360</v>
      </c>
      <c r="B6525" t="s">
        <v>7039</v>
      </c>
      <c r="D6525">
        <v>-0.263030904536937</v>
      </c>
      <c r="E6525">
        <v>0.60373662041298803</v>
      </c>
      <c r="F6525">
        <v>0.61857322973652396</v>
      </c>
      <c r="G6525">
        <v>0.720783172437098</v>
      </c>
      <c r="H6525">
        <v>9.6346355226865299E-2</v>
      </c>
      <c r="I6525">
        <v>0.76132783245871605</v>
      </c>
      <c r="J6525">
        <v>0.65796399891147295</v>
      </c>
      <c r="K6525">
        <v>0.57621262914666904</v>
      </c>
      <c r="L6525">
        <v>0.52076333635977801</v>
      </c>
    </row>
    <row r="6526" spans="1:12" x14ac:dyDescent="0.25">
      <c r="A6526" t="s">
        <v>3140</v>
      </c>
      <c r="B6526" t="s">
        <v>9825</v>
      </c>
      <c r="D6526">
        <v>-0.26310706610450701</v>
      </c>
      <c r="E6526">
        <v>0.60376597109531405</v>
      </c>
      <c r="F6526">
        <v>0.61857322973652396</v>
      </c>
      <c r="G6526">
        <v>0.81981948183023301</v>
      </c>
      <c r="H6526">
        <v>0.89434413569613402</v>
      </c>
      <c r="I6526">
        <v>0.386542307063591</v>
      </c>
      <c r="J6526">
        <v>0.355251671380512</v>
      </c>
      <c r="K6526">
        <v>0.33182551772065999</v>
      </c>
      <c r="L6526">
        <v>0.33513940127432801</v>
      </c>
    </row>
    <row r="6527" spans="1:12" x14ac:dyDescent="0.25">
      <c r="A6527" t="s">
        <v>1211</v>
      </c>
      <c r="B6527" t="s">
        <v>7890</v>
      </c>
      <c r="D6527">
        <v>-0.26450472106207601</v>
      </c>
      <c r="E6527">
        <v>0.60430448628154598</v>
      </c>
      <c r="F6527">
        <v>0.61903006686679696</v>
      </c>
      <c r="G6527">
        <v>0.83087106046129</v>
      </c>
      <c r="H6527">
        <v>0.12534640881114401</v>
      </c>
      <c r="I6527">
        <v>0.225098489439605</v>
      </c>
      <c r="J6527">
        <v>0.24422040845099799</v>
      </c>
      <c r="K6527">
        <v>0.99123470577461903</v>
      </c>
      <c r="L6527">
        <v>0.46471890981307201</v>
      </c>
    </row>
    <row r="6528" spans="1:12" x14ac:dyDescent="0.25">
      <c r="A6528" t="s">
        <v>849</v>
      </c>
      <c r="B6528" t="s">
        <v>7528</v>
      </c>
      <c r="D6528">
        <v>-0.267921012494926</v>
      </c>
      <c r="E6528">
        <v>0.60561994041691303</v>
      </c>
      <c r="F6528">
        <v>0.62028251329246797</v>
      </c>
      <c r="G6528">
        <v>0.437519341548398</v>
      </c>
      <c r="H6528">
        <v>0.46548554664505098</v>
      </c>
      <c r="I6528">
        <v>0.76400740502493703</v>
      </c>
      <c r="J6528">
        <v>0.48018217897798798</v>
      </c>
      <c r="K6528">
        <v>0.76522744379845398</v>
      </c>
      <c r="L6528">
        <v>0.31114009370061702</v>
      </c>
    </row>
    <row r="6529" spans="1:12" x14ac:dyDescent="0.25">
      <c r="A6529" t="s">
        <v>1405</v>
      </c>
      <c r="B6529" t="s">
        <v>8084</v>
      </c>
      <c r="D6529">
        <v>-0.27153020982352899</v>
      </c>
      <c r="E6529">
        <v>0.60700836597319296</v>
      </c>
      <c r="F6529">
        <v>0.62160930261449698</v>
      </c>
      <c r="G6529">
        <v>0.168796236158296</v>
      </c>
      <c r="H6529">
        <v>0.187267142142723</v>
      </c>
      <c r="I6529">
        <v>0.99352584155545398</v>
      </c>
      <c r="J6529">
        <v>0.53797026821996097</v>
      </c>
      <c r="K6529">
        <v>0.19489967717928999</v>
      </c>
      <c r="L6529">
        <v>0.78568194134047298</v>
      </c>
    </row>
    <row r="6530" spans="1:12" x14ac:dyDescent="0.25">
      <c r="A6530" t="s">
        <v>2968</v>
      </c>
      <c r="B6530" t="s">
        <v>9647</v>
      </c>
      <c r="D6530">
        <v>-0.272102238908147</v>
      </c>
      <c r="E6530">
        <v>0.60722829596168404</v>
      </c>
      <c r="F6530">
        <v>0.62164403893519704</v>
      </c>
      <c r="G6530">
        <v>0.57710571269310995</v>
      </c>
      <c r="H6530">
        <v>0.55686604307252696</v>
      </c>
      <c r="I6530">
        <v>0.43657032798696899</v>
      </c>
      <c r="J6530">
        <v>0.47677390174392498</v>
      </c>
      <c r="K6530">
        <v>0.27951879278576902</v>
      </c>
      <c r="L6530">
        <v>0.87101096309042403</v>
      </c>
    </row>
    <row r="6531" spans="1:12" x14ac:dyDescent="0.25">
      <c r="A6531" t="s">
        <v>4993</v>
      </c>
      <c r="B6531" t="s">
        <v>11678</v>
      </c>
      <c r="D6531">
        <v>-0.272001218321334</v>
      </c>
      <c r="E6531">
        <v>0.60718945871622199</v>
      </c>
      <c r="F6531">
        <v>0.62164403893519704</v>
      </c>
      <c r="G6531">
        <v>0.55756149370876396</v>
      </c>
      <c r="H6531">
        <v>0.19525296815127899</v>
      </c>
      <c r="I6531">
        <v>0.82593280961279503</v>
      </c>
      <c r="J6531">
        <v>0.45062349794929102</v>
      </c>
      <c r="K6531">
        <v>0.82709260070705004</v>
      </c>
      <c r="L6531">
        <v>0.35320150578196802</v>
      </c>
    </row>
    <row r="6532" spans="1:12" x14ac:dyDescent="0.25">
      <c r="A6532" t="s">
        <v>848</v>
      </c>
      <c r="B6532" t="s">
        <v>7527</v>
      </c>
      <c r="D6532">
        <v>-0.27281851477232699</v>
      </c>
      <c r="E6532">
        <v>0.607503636732313</v>
      </c>
      <c r="F6532">
        <v>0.62183067502584699</v>
      </c>
      <c r="G6532">
        <v>0.70102106520567098</v>
      </c>
      <c r="H6532">
        <v>1</v>
      </c>
      <c r="I6532">
        <v>0.30462028926485701</v>
      </c>
      <c r="J6532">
        <v>0.65671003733498101</v>
      </c>
      <c r="K6532">
        <v>0.13458679586758099</v>
      </c>
      <c r="L6532">
        <v>0.90239611153507704</v>
      </c>
    </row>
    <row r="6533" spans="1:12" x14ac:dyDescent="0.25">
      <c r="A6533" t="s">
        <v>6277</v>
      </c>
      <c r="B6533" t="s">
        <v>12971</v>
      </c>
      <c r="D6533">
        <v>-0.27307832819785699</v>
      </c>
      <c r="E6533">
        <v>0.60760349729333096</v>
      </c>
      <c r="F6533">
        <v>0.62183766282477804</v>
      </c>
      <c r="G6533">
        <v>0.58875756713606797</v>
      </c>
      <c r="H6533">
        <v>0.50263564452527398</v>
      </c>
      <c r="I6533">
        <v>0.56117590095529601</v>
      </c>
      <c r="J6533">
        <v>0.71001539970268801</v>
      </c>
      <c r="K6533">
        <v>0.14366921489262599</v>
      </c>
      <c r="L6533">
        <v>0.78656042017903904</v>
      </c>
    </row>
    <row r="6534" spans="1:12" x14ac:dyDescent="0.25">
      <c r="A6534" t="s">
        <v>1894</v>
      </c>
      <c r="B6534" t="s">
        <v>8573</v>
      </c>
      <c r="D6534">
        <v>-0.27675357314882199</v>
      </c>
      <c r="E6534">
        <v>0.60901533379496497</v>
      </c>
      <c r="F6534">
        <v>0.62318715417721104</v>
      </c>
      <c r="G6534">
        <v>0.63594694490358505</v>
      </c>
      <c r="H6534">
        <v>0.93148380774001205</v>
      </c>
      <c r="I6534">
        <v>0.47842277388537302</v>
      </c>
      <c r="J6534">
        <v>0.217256608330751</v>
      </c>
      <c r="K6534">
        <v>0.613238310794606</v>
      </c>
      <c r="L6534">
        <v>0.27131551964619799</v>
      </c>
    </row>
    <row r="6535" spans="1:12" x14ac:dyDescent="0.25">
      <c r="A6535" t="s">
        <v>6006</v>
      </c>
      <c r="B6535" t="s">
        <v>12700</v>
      </c>
      <c r="D6535">
        <v>-0.27882344268635401</v>
      </c>
      <c r="E6535">
        <v>0.60980983852021997</v>
      </c>
      <c r="F6535">
        <v>0.623904631971399</v>
      </c>
      <c r="G6535">
        <v>0.49271418484643398</v>
      </c>
      <c r="H6535">
        <v>5.8175360233393598E-2</v>
      </c>
      <c r="I6535">
        <v>0.74629766040218704</v>
      </c>
      <c r="J6535">
        <v>0.99677878608713399</v>
      </c>
      <c r="K6535">
        <v>0.63435003430382197</v>
      </c>
      <c r="L6535">
        <v>7.2263934132273902E-2</v>
      </c>
    </row>
    <row r="6536" spans="1:12" x14ac:dyDescent="0.25">
      <c r="A6536" t="s">
        <v>3192</v>
      </c>
      <c r="B6536" t="s">
        <v>9877</v>
      </c>
      <c r="D6536">
        <v>-0.28310004177067699</v>
      </c>
      <c r="E6536">
        <v>0.61144992521294905</v>
      </c>
      <c r="F6536">
        <v>0.62548688401030805</v>
      </c>
      <c r="G6536">
        <v>0.91820160235802795</v>
      </c>
      <c r="H6536">
        <v>0.49962569853317701</v>
      </c>
      <c r="I6536">
        <v>0.67964424057842499</v>
      </c>
      <c r="J6536">
        <v>0.37008490363665197</v>
      </c>
      <c r="K6536">
        <v>0.84451412948085602</v>
      </c>
      <c r="L6536">
        <v>3.2377337213326397E-2</v>
      </c>
    </row>
    <row r="6537" spans="1:12" x14ac:dyDescent="0.25">
      <c r="A6537" t="s">
        <v>5265</v>
      </c>
      <c r="B6537" t="s">
        <v>11959</v>
      </c>
      <c r="D6537">
        <v>-0.28872420647686298</v>
      </c>
      <c r="E6537">
        <v>0.61360378143147898</v>
      </c>
      <c r="F6537">
        <v>0.62759413543810405</v>
      </c>
      <c r="G6537">
        <v>0.69869642423990297</v>
      </c>
      <c r="H6537">
        <v>0.831877205384429</v>
      </c>
      <c r="I6537">
        <v>0.312327623067927</v>
      </c>
      <c r="J6537">
        <v>0.39491697654609198</v>
      </c>
      <c r="K6537">
        <v>0.35760138438322397</v>
      </c>
      <c r="L6537">
        <v>0.63518934879390698</v>
      </c>
    </row>
    <row r="6538" spans="1:12" x14ac:dyDescent="0.25">
      <c r="A6538" t="s">
        <v>6338</v>
      </c>
      <c r="B6538" t="s">
        <v>13032</v>
      </c>
      <c r="D6538">
        <v>-0.29131641021829602</v>
      </c>
      <c r="E6538">
        <v>0.61459533103856501</v>
      </c>
      <c r="F6538">
        <v>0.62851211638031901</v>
      </c>
      <c r="G6538">
        <v>0.25282703879111201</v>
      </c>
      <c r="H6538">
        <v>0.58200466551659102</v>
      </c>
      <c r="I6538">
        <v>0.84253175221835097</v>
      </c>
      <c r="J6538">
        <v>0.25843610763928898</v>
      </c>
      <c r="K6538">
        <v>0.38751376903175699</v>
      </c>
      <c r="L6538">
        <v>0.86460246873529201</v>
      </c>
    </row>
    <row r="6539" spans="1:12" x14ac:dyDescent="0.25">
      <c r="A6539" t="s">
        <v>2692</v>
      </c>
      <c r="B6539" t="s">
        <v>9371</v>
      </c>
      <c r="D6539">
        <v>-0.29184412981945401</v>
      </c>
      <c r="E6539">
        <v>0.61479709873409205</v>
      </c>
      <c r="F6539">
        <v>0.62862227442843399</v>
      </c>
      <c r="G6539">
        <v>0.77955392028204995</v>
      </c>
      <c r="H6539">
        <v>0.76777091903212102</v>
      </c>
      <c r="I6539">
        <v>0.45245361300512599</v>
      </c>
      <c r="J6539">
        <v>0.31194553863275498</v>
      </c>
      <c r="K6539">
        <v>0.82843246288238404</v>
      </c>
      <c r="L6539">
        <v>0.13018330114403701</v>
      </c>
    </row>
    <row r="6540" spans="1:12" x14ac:dyDescent="0.25">
      <c r="A6540" t="s">
        <v>1478</v>
      </c>
      <c r="B6540" t="s">
        <v>8157</v>
      </c>
      <c r="D6540">
        <v>-0.29761617868546902</v>
      </c>
      <c r="E6540">
        <v>0.61700193747798104</v>
      </c>
      <c r="F6540">
        <v>0.63078020038281202</v>
      </c>
      <c r="G6540">
        <v>0.83220784309745899</v>
      </c>
      <c r="H6540">
        <v>0.156939400579761</v>
      </c>
      <c r="I6540">
        <v>0.24746773810756101</v>
      </c>
      <c r="J6540">
        <v>0.85202969962277597</v>
      </c>
      <c r="K6540">
        <v>0.79069058192657504</v>
      </c>
      <c r="L6540">
        <v>0.34519701280003501</v>
      </c>
    </row>
    <row r="6541" spans="1:12" x14ac:dyDescent="0.25">
      <c r="A6541" t="s">
        <v>4375</v>
      </c>
      <c r="B6541" t="s">
        <v>11060</v>
      </c>
      <c r="D6541">
        <v>-0.303754964570496</v>
      </c>
      <c r="E6541">
        <v>0.61934271024246301</v>
      </c>
      <c r="F6541">
        <v>0.63307641462924302</v>
      </c>
      <c r="G6541">
        <v>0.22241983301228199</v>
      </c>
      <c r="H6541">
        <v>0.98442943247246195</v>
      </c>
      <c r="I6541">
        <v>0.207844585143972</v>
      </c>
      <c r="J6541">
        <v>9.0499949353319398E-2</v>
      </c>
      <c r="K6541">
        <v>0.67039311209659302</v>
      </c>
      <c r="L6541">
        <v>0.85620716647911599</v>
      </c>
    </row>
    <row r="6542" spans="1:12" x14ac:dyDescent="0.25">
      <c r="A6542" t="s">
        <v>4579</v>
      </c>
      <c r="B6542" t="s">
        <v>11264</v>
      </c>
      <c r="D6542">
        <v>-0.30473441102483501</v>
      </c>
      <c r="E6542">
        <v>0.61971578043476905</v>
      </c>
      <c r="F6542">
        <v>0.63336089853608502</v>
      </c>
      <c r="G6542">
        <v>0.99532409058580895</v>
      </c>
      <c r="H6542">
        <v>0.11449760806294899</v>
      </c>
      <c r="I6542">
        <v>0.17590457179210001</v>
      </c>
      <c r="J6542">
        <v>0.35102668760665001</v>
      </c>
      <c r="K6542">
        <v>0.62012202467028499</v>
      </c>
      <c r="L6542">
        <v>0.63994506844869403</v>
      </c>
    </row>
    <row r="6543" spans="1:12" x14ac:dyDescent="0.25">
      <c r="A6543" t="s">
        <v>906</v>
      </c>
      <c r="B6543" t="s">
        <v>7585</v>
      </c>
      <c r="D6543">
        <v>-0.31133232023343399</v>
      </c>
      <c r="E6543">
        <v>0.62222600033799003</v>
      </c>
      <c r="F6543">
        <v>0.63582916775097498</v>
      </c>
      <c r="G6543">
        <v>0.89614895252733895</v>
      </c>
      <c r="H6543">
        <v>6.3558868256638798E-2</v>
      </c>
      <c r="I6543">
        <v>0.42458664991858103</v>
      </c>
      <c r="J6543">
        <v>0.82666185810701298</v>
      </c>
      <c r="K6543">
        <v>0.64885759386497799</v>
      </c>
      <c r="L6543">
        <v>0.45824448071469698</v>
      </c>
    </row>
    <row r="6544" spans="1:12" x14ac:dyDescent="0.25">
      <c r="A6544" t="s">
        <v>534</v>
      </c>
      <c r="B6544" t="s">
        <v>7213</v>
      </c>
      <c r="D6544">
        <v>-0.31263639323961601</v>
      </c>
      <c r="E6544">
        <v>0.62272153733186197</v>
      </c>
      <c r="F6544">
        <v>0.63623826895844804</v>
      </c>
      <c r="G6544">
        <v>0.96837465621604202</v>
      </c>
      <c r="H6544">
        <v>0.50160668374931106</v>
      </c>
      <c r="I6544">
        <v>0.68167899048665204</v>
      </c>
      <c r="J6544">
        <v>0.194697029227274</v>
      </c>
      <c r="K6544">
        <v>0.21944808310866501</v>
      </c>
      <c r="L6544">
        <v>1</v>
      </c>
    </row>
    <row r="6545" spans="1:12" x14ac:dyDescent="0.25">
      <c r="A6545" t="s">
        <v>6401</v>
      </c>
      <c r="B6545" t="s">
        <v>13095</v>
      </c>
      <c r="D6545">
        <v>-0.32751314300996798</v>
      </c>
      <c r="E6545">
        <v>0.62836009802968795</v>
      </c>
      <c r="F6545">
        <v>0.64190109968369802</v>
      </c>
      <c r="G6545">
        <v>0.83570550390897802</v>
      </c>
      <c r="H6545">
        <v>0.67168263567103303</v>
      </c>
      <c r="I6545">
        <v>0.98902492873270398</v>
      </c>
      <c r="J6545">
        <v>0.1014251805185</v>
      </c>
      <c r="K6545">
        <v>3.1044119618216199E-2</v>
      </c>
      <c r="L6545">
        <v>0.59041949259031001</v>
      </c>
    </row>
    <row r="6546" spans="1:12" x14ac:dyDescent="0.25">
      <c r="A6546" t="s">
        <v>5753</v>
      </c>
      <c r="B6546" t="s">
        <v>12447</v>
      </c>
      <c r="D6546">
        <v>-0.33201480750151002</v>
      </c>
      <c r="E6546">
        <v>0.63006096106478704</v>
      </c>
      <c r="F6546">
        <v>0.64354026035407097</v>
      </c>
      <c r="G6546">
        <v>0.14819476998141001</v>
      </c>
      <c r="H6546">
        <v>0.37476903695229202</v>
      </c>
      <c r="I6546">
        <v>0.61774907968807902</v>
      </c>
      <c r="J6546">
        <v>0.99780997884635303</v>
      </c>
      <c r="K6546">
        <v>0.44680088368756299</v>
      </c>
      <c r="L6546">
        <v>0.20087118509052701</v>
      </c>
    </row>
    <row r="6547" spans="1:12" x14ac:dyDescent="0.25">
      <c r="A6547" t="s">
        <v>1395</v>
      </c>
      <c r="B6547" t="s">
        <v>8074</v>
      </c>
      <c r="D6547">
        <v>-0.33527366894570199</v>
      </c>
      <c r="E6547">
        <v>0.63129067272440298</v>
      </c>
      <c r="F6547">
        <v>0.64469776264169698</v>
      </c>
      <c r="G6547">
        <v>0.481902298019244</v>
      </c>
      <c r="H6547">
        <v>0.19563592158482701</v>
      </c>
      <c r="I6547">
        <v>0.68266231283131096</v>
      </c>
      <c r="J6547">
        <v>0.93647206305584996</v>
      </c>
      <c r="K6547">
        <v>0.48905259408222401</v>
      </c>
      <c r="L6547">
        <v>0.40145415288133401</v>
      </c>
    </row>
    <row r="6548" spans="1:12" x14ac:dyDescent="0.25">
      <c r="A6548" t="s">
        <v>4976</v>
      </c>
      <c r="B6548" t="s">
        <v>11661</v>
      </c>
      <c r="D6548">
        <v>-0.347378820331186</v>
      </c>
      <c r="E6548">
        <v>0.63584662862543795</v>
      </c>
      <c r="F6548">
        <v>0.64925127799151106</v>
      </c>
      <c r="G6548">
        <v>0.53336241979177801</v>
      </c>
      <c r="H6548">
        <v>0.82727025818881095</v>
      </c>
      <c r="I6548">
        <v>0.206942464113966</v>
      </c>
      <c r="J6548">
        <v>0.54862706917246895</v>
      </c>
      <c r="K6548">
        <v>0.55244651796341704</v>
      </c>
      <c r="L6548">
        <v>0.65054075619412499</v>
      </c>
    </row>
    <row r="6549" spans="1:12" x14ac:dyDescent="0.25">
      <c r="A6549" t="s">
        <v>5503</v>
      </c>
      <c r="B6549" t="s">
        <v>12197</v>
      </c>
      <c r="D6549">
        <v>-0.348807634857914</v>
      </c>
      <c r="E6549">
        <v>0.636383134397981</v>
      </c>
      <c r="F6549">
        <v>0.64969984272431702</v>
      </c>
      <c r="G6549">
        <v>0.596828255229924</v>
      </c>
      <c r="H6549">
        <v>8.3098001396869597E-2</v>
      </c>
      <c r="I6549">
        <v>0.30991220644421102</v>
      </c>
      <c r="J6549">
        <v>0.79009155601828196</v>
      </c>
      <c r="K6549">
        <v>0.77218084004618903</v>
      </c>
      <c r="L6549">
        <v>0.82564584174532896</v>
      </c>
    </row>
    <row r="6550" spans="1:12" x14ac:dyDescent="0.25">
      <c r="A6550" t="s">
        <v>1096</v>
      </c>
      <c r="B6550" t="s">
        <v>7775</v>
      </c>
      <c r="D6550">
        <v>-0.35359212941496798</v>
      </c>
      <c r="E6550">
        <v>0.63817771319447503</v>
      </c>
      <c r="F6550">
        <v>0.65143247327304099</v>
      </c>
      <c r="G6550">
        <v>0.37303864441518902</v>
      </c>
      <c r="H6550">
        <v>0.95750430992662305</v>
      </c>
      <c r="I6550">
        <v>0.57172982033106101</v>
      </c>
      <c r="J6550">
        <v>0.37802827319155302</v>
      </c>
      <c r="K6550">
        <v>0.200326984714707</v>
      </c>
      <c r="L6550">
        <v>0.66924965994152097</v>
      </c>
    </row>
    <row r="6551" spans="1:12" x14ac:dyDescent="0.25">
      <c r="A6551" t="s">
        <v>1245</v>
      </c>
      <c r="B6551" t="s">
        <v>7924</v>
      </c>
      <c r="D6551">
        <v>-0.353955489573338</v>
      </c>
      <c r="E6551">
        <v>0.63831387964278696</v>
      </c>
      <c r="F6551">
        <v>0.65147197610816798</v>
      </c>
      <c r="G6551">
        <v>0.274333975828918</v>
      </c>
      <c r="H6551">
        <v>0.14962367261113599</v>
      </c>
      <c r="I6551">
        <v>0.75045008630848498</v>
      </c>
      <c r="J6551">
        <v>0.77932939304121296</v>
      </c>
      <c r="K6551">
        <v>0.61351488374483398</v>
      </c>
      <c r="L6551">
        <v>0.77949460419008998</v>
      </c>
    </row>
    <row r="6552" spans="1:12" x14ac:dyDescent="0.25">
      <c r="A6552" t="s">
        <v>1565</v>
      </c>
      <c r="B6552" t="s">
        <v>8244</v>
      </c>
      <c r="D6552">
        <v>-0.35587122065175802</v>
      </c>
      <c r="E6552">
        <v>0.63903149533724801</v>
      </c>
      <c r="F6552">
        <v>0.65210481142506405</v>
      </c>
      <c r="G6552">
        <v>0.66838099031109199</v>
      </c>
      <c r="H6552">
        <v>0.85508741809799604</v>
      </c>
      <c r="I6552">
        <v>0.36308521885584</v>
      </c>
      <c r="J6552">
        <v>0.71885098510968803</v>
      </c>
      <c r="K6552">
        <v>0.15992127579103599</v>
      </c>
      <c r="L6552">
        <v>0.55698318611429098</v>
      </c>
    </row>
    <row r="6553" spans="1:12" x14ac:dyDescent="0.25">
      <c r="A6553" t="s">
        <v>4933</v>
      </c>
      <c r="B6553" t="s">
        <v>11618</v>
      </c>
      <c r="D6553">
        <v>-0.370185206733882</v>
      </c>
      <c r="E6553">
        <v>0.644377750893535</v>
      </c>
      <c r="F6553">
        <v>0.65746006517667299</v>
      </c>
      <c r="G6553">
        <v>0.40337610909948102</v>
      </c>
      <c r="H6553">
        <v>0.37239287415630101</v>
      </c>
      <c r="I6553">
        <v>0.96692114688333297</v>
      </c>
      <c r="J6553">
        <v>0.13257452999226499</v>
      </c>
      <c r="K6553">
        <v>0.54784111908733102</v>
      </c>
      <c r="L6553">
        <v>0.73684413159159801</v>
      </c>
    </row>
    <row r="6554" spans="1:12" x14ac:dyDescent="0.25">
      <c r="A6554" t="s">
        <v>5552</v>
      </c>
      <c r="B6554" t="s">
        <v>12246</v>
      </c>
      <c r="D6554">
        <v>-0.37521350312982699</v>
      </c>
      <c r="E6554">
        <v>0.646249155720372</v>
      </c>
      <c r="F6554">
        <v>0.65926882735576398</v>
      </c>
      <c r="G6554">
        <v>0.897878850769809</v>
      </c>
      <c r="H6554">
        <v>0.94587821687408902</v>
      </c>
      <c r="I6554">
        <v>5.8279682733857599E-2</v>
      </c>
      <c r="J6554">
        <v>6.8084151250494898E-2</v>
      </c>
      <c r="K6554">
        <v>0.49912744775760598</v>
      </c>
      <c r="L6554">
        <v>0.86545620593760297</v>
      </c>
    </row>
    <row r="6555" spans="1:12" x14ac:dyDescent="0.25">
      <c r="A6555" t="s">
        <v>2229</v>
      </c>
      <c r="B6555" t="s">
        <v>8908</v>
      </c>
      <c r="D6555">
        <v>-0.37597040727255199</v>
      </c>
      <c r="E6555">
        <v>0.64653055185418395</v>
      </c>
      <c r="F6555">
        <v>0.65945524318531401</v>
      </c>
      <c r="G6555">
        <v>0.63430007077490602</v>
      </c>
      <c r="H6555">
        <v>0.29446454234637198</v>
      </c>
      <c r="I6555">
        <v>0.68671396000919604</v>
      </c>
      <c r="J6555">
        <v>0.94561899190040999</v>
      </c>
      <c r="K6555">
        <v>0.86181302798014103</v>
      </c>
      <c r="L6555">
        <v>1.96619859914728E-2</v>
      </c>
    </row>
    <row r="6556" spans="1:12" x14ac:dyDescent="0.25">
      <c r="A6556" t="s">
        <v>1189</v>
      </c>
      <c r="B6556" t="s">
        <v>7868</v>
      </c>
      <c r="D6556">
        <v>-0.37880217738427302</v>
      </c>
      <c r="E6556">
        <v>0.64758261482502399</v>
      </c>
      <c r="F6556">
        <v>0.66042755530827901</v>
      </c>
      <c r="G6556">
        <v>0.78787283615754</v>
      </c>
      <c r="H6556">
        <v>0.40257018249701199</v>
      </c>
      <c r="I6556">
        <v>0.42304734802257699</v>
      </c>
      <c r="J6556">
        <v>0.437480456841632</v>
      </c>
      <c r="K6556">
        <v>0.91189743280025704</v>
      </c>
      <c r="L6556">
        <v>0.265802337528735</v>
      </c>
    </row>
    <row r="6557" spans="1:12" x14ac:dyDescent="0.25">
      <c r="A6557" t="s">
        <v>3213</v>
      </c>
      <c r="B6557" t="s">
        <v>9898</v>
      </c>
      <c r="D6557">
        <v>-0.38074117127474</v>
      </c>
      <c r="E6557">
        <v>0.64830234225783301</v>
      </c>
      <c r="F6557">
        <v>0.66106069498876496</v>
      </c>
      <c r="G6557">
        <v>0.97966427764547204</v>
      </c>
      <c r="H6557">
        <v>0.55106852050715105</v>
      </c>
      <c r="I6557">
        <v>0.48932342938798901</v>
      </c>
      <c r="J6557">
        <v>0.60569028164983396</v>
      </c>
      <c r="K6557">
        <v>0.15730076192822301</v>
      </c>
      <c r="L6557">
        <v>0.31620815030416899</v>
      </c>
    </row>
    <row r="6558" spans="1:12" x14ac:dyDescent="0.25">
      <c r="A6558" t="s">
        <v>1764</v>
      </c>
      <c r="B6558" t="s">
        <v>8443</v>
      </c>
      <c r="D6558">
        <v>-0.382410817509029</v>
      </c>
      <c r="E6558">
        <v>0.64892166609333801</v>
      </c>
      <c r="F6558">
        <v>0.66159127763390402</v>
      </c>
      <c r="G6558">
        <v>0.28109627961240202</v>
      </c>
      <c r="H6558">
        <v>0.53562001969823603</v>
      </c>
      <c r="I6558">
        <v>0.998906928253257</v>
      </c>
      <c r="J6558">
        <v>7.6848996521501803E-2</v>
      </c>
      <c r="K6558">
        <v>0.12105223400818001</v>
      </c>
      <c r="L6558">
        <v>0.83135217548673701</v>
      </c>
    </row>
    <row r="6559" spans="1:12" x14ac:dyDescent="0.25">
      <c r="A6559" t="s">
        <v>4266</v>
      </c>
      <c r="B6559" t="s">
        <v>10951</v>
      </c>
      <c r="D6559">
        <v>-0.38372427239425899</v>
      </c>
      <c r="E6559">
        <v>0.64940858972405502</v>
      </c>
      <c r="F6559">
        <v>0.661986733828822</v>
      </c>
      <c r="G6559">
        <v>0.61298332639394804</v>
      </c>
      <c r="H6559">
        <v>0.70027113891484505</v>
      </c>
      <c r="I6559">
        <v>0.58734496198147002</v>
      </c>
      <c r="J6559">
        <v>0.64893282375723105</v>
      </c>
      <c r="K6559">
        <v>0.26187716959285701</v>
      </c>
      <c r="L6559">
        <v>0.56436776207991801</v>
      </c>
    </row>
    <row r="6560" spans="1:12" x14ac:dyDescent="0.25">
      <c r="A6560" t="s">
        <v>3464</v>
      </c>
      <c r="B6560" t="s">
        <v>10149</v>
      </c>
      <c r="D6560">
        <v>-0.38508695340655302</v>
      </c>
      <c r="E6560">
        <v>0.64991350312637497</v>
      </c>
      <c r="F6560">
        <v>0.66240040483328599</v>
      </c>
      <c r="G6560">
        <v>0.73007912415003295</v>
      </c>
      <c r="H6560">
        <v>0.56256291601423203</v>
      </c>
      <c r="I6560">
        <v>0.767146770757694</v>
      </c>
      <c r="J6560">
        <v>0.83764842871552803</v>
      </c>
      <c r="K6560">
        <v>0.33973616669790402</v>
      </c>
      <c r="L6560">
        <v>0.12957666278711499</v>
      </c>
    </row>
    <row r="6561" spans="1:12" x14ac:dyDescent="0.25">
      <c r="A6561" t="s">
        <v>1863</v>
      </c>
      <c r="B6561" t="s">
        <v>8542</v>
      </c>
      <c r="D6561">
        <v>-0.39339194841320002</v>
      </c>
      <c r="E6561">
        <v>0.65298499223320305</v>
      </c>
      <c r="F6561">
        <v>0.66542943864716098</v>
      </c>
      <c r="G6561">
        <v>0.81303779426483203</v>
      </c>
      <c r="H6561">
        <v>0.37279449448671997</v>
      </c>
      <c r="I6561">
        <v>0.53690426767890098</v>
      </c>
      <c r="J6561">
        <v>0.69370568004825905</v>
      </c>
      <c r="K6561">
        <v>0.59743683062173303</v>
      </c>
      <c r="L6561">
        <v>0.32750490856034697</v>
      </c>
    </row>
    <row r="6562" spans="1:12" x14ac:dyDescent="0.25">
      <c r="A6562" t="s">
        <v>1998</v>
      </c>
      <c r="B6562" t="s">
        <v>8677</v>
      </c>
      <c r="D6562">
        <v>-0.39546736553109402</v>
      </c>
      <c r="E6562">
        <v>0.65375099928157598</v>
      </c>
      <c r="F6562">
        <v>0.66610848768262998</v>
      </c>
      <c r="G6562">
        <v>0.93063119572559005</v>
      </c>
      <c r="H6562">
        <v>0.67859913852627896</v>
      </c>
      <c r="I6562">
        <v>0.512929660641813</v>
      </c>
      <c r="J6562">
        <v>0.51718531651724597</v>
      </c>
      <c r="K6562">
        <v>0.62180022667189105</v>
      </c>
      <c r="L6562">
        <v>8.6706512562584007E-2</v>
      </c>
    </row>
    <row r="6563" spans="1:12" x14ac:dyDescent="0.25">
      <c r="A6563" t="s">
        <v>5338</v>
      </c>
      <c r="B6563" t="s">
        <v>12032</v>
      </c>
      <c r="D6563">
        <v>-0.39611330387211202</v>
      </c>
      <c r="E6563">
        <v>0.65398927786541905</v>
      </c>
      <c r="F6563">
        <v>0.666249707857409</v>
      </c>
      <c r="G6563">
        <v>0.91657588717781202</v>
      </c>
      <c r="H6563">
        <v>5.4214841698170299E-2</v>
      </c>
      <c r="I6563">
        <v>0.46571363167137803</v>
      </c>
      <c r="J6563">
        <v>0.42645877801110799</v>
      </c>
      <c r="K6563">
        <v>0.52347555591077599</v>
      </c>
      <c r="L6563">
        <v>0.92009822179213296</v>
      </c>
    </row>
    <row r="6564" spans="1:12" x14ac:dyDescent="0.25">
      <c r="A6564" t="s">
        <v>3246</v>
      </c>
      <c r="B6564" t="s">
        <v>9931</v>
      </c>
      <c r="D6564">
        <v>-0.40306728328755498</v>
      </c>
      <c r="E6564">
        <v>0.65655063601688901</v>
      </c>
      <c r="F6564">
        <v>0.66875715500409705</v>
      </c>
      <c r="G6564">
        <v>0.56065071078249296</v>
      </c>
      <c r="H6564">
        <v>0.54346670418819998</v>
      </c>
      <c r="I6564">
        <v>0.496368455973137</v>
      </c>
      <c r="J6564">
        <v>0.52340622436734896</v>
      </c>
      <c r="K6564">
        <v>0.666392781602138</v>
      </c>
      <c r="L6564">
        <v>0.59713686839176505</v>
      </c>
    </row>
    <row r="6565" spans="1:12" x14ac:dyDescent="0.25">
      <c r="A6565" t="s">
        <v>4779</v>
      </c>
      <c r="B6565" t="s">
        <v>11464</v>
      </c>
      <c r="D6565">
        <v>-0.40452644947782901</v>
      </c>
      <c r="E6565">
        <v>0.65708718394180199</v>
      </c>
      <c r="F6565">
        <v>0.66920169700853305</v>
      </c>
      <c r="G6565">
        <v>0.29852994068364302</v>
      </c>
      <c r="H6565">
        <v>0.75816023576800795</v>
      </c>
      <c r="I6565">
        <v>0.32706354488219003</v>
      </c>
      <c r="J6565">
        <v>0.77150106100845495</v>
      </c>
      <c r="K6565">
        <v>0.75846495408942205</v>
      </c>
      <c r="L6565">
        <v>0.42935496657854599</v>
      </c>
    </row>
    <row r="6566" spans="1:12" x14ac:dyDescent="0.25">
      <c r="A6566" t="s">
        <v>766</v>
      </c>
      <c r="B6566" t="s">
        <v>7445</v>
      </c>
      <c r="D6566">
        <v>-0.40698596453873198</v>
      </c>
      <c r="E6566">
        <v>0.65799085162548099</v>
      </c>
      <c r="F6566">
        <v>0.67001993483618505</v>
      </c>
      <c r="G6566">
        <v>0.48656980645995701</v>
      </c>
      <c r="H6566">
        <v>0.41697399966696902</v>
      </c>
      <c r="I6566">
        <v>0.17043805918782601</v>
      </c>
      <c r="J6566">
        <v>0.85120014595145299</v>
      </c>
      <c r="K6566">
        <v>0.58809450902374505</v>
      </c>
      <c r="L6566">
        <v>0.82340373927104604</v>
      </c>
    </row>
    <row r="6567" spans="1:12" x14ac:dyDescent="0.25">
      <c r="A6567" t="s">
        <v>5700</v>
      </c>
      <c r="B6567" t="s">
        <v>12394</v>
      </c>
      <c r="D6567">
        <v>-0.40873243773631102</v>
      </c>
      <c r="E6567">
        <v>0.65863198692775504</v>
      </c>
      <c r="F6567">
        <v>0.67057063223535596</v>
      </c>
      <c r="G6567">
        <v>0.76352307439368705</v>
      </c>
      <c r="H6567">
        <v>0.69638259773843703</v>
      </c>
      <c r="I6567">
        <v>0.26588025410117799</v>
      </c>
      <c r="J6567">
        <v>0.304717692834443</v>
      </c>
      <c r="K6567">
        <v>0.92575931966488501</v>
      </c>
      <c r="L6567">
        <v>0.29486203444933201</v>
      </c>
    </row>
    <row r="6568" spans="1:12" x14ac:dyDescent="0.25">
      <c r="A6568" t="s">
        <v>136</v>
      </c>
      <c r="B6568" t="s">
        <v>6815</v>
      </c>
      <c r="D6568">
        <v>-0.41007291528975498</v>
      </c>
      <c r="E6568">
        <v>0.65912376981909204</v>
      </c>
      <c r="F6568">
        <v>0.67096912541437803</v>
      </c>
      <c r="G6568">
        <v>0.74272456845758605</v>
      </c>
      <c r="H6568">
        <v>0.64606110238746195</v>
      </c>
      <c r="I6568">
        <v>0.36672133589875999</v>
      </c>
      <c r="J6568">
        <v>0.48181028372642898</v>
      </c>
      <c r="K6568">
        <v>0.85707754722046003</v>
      </c>
      <c r="L6568">
        <v>0.240988232162716</v>
      </c>
    </row>
    <row r="6569" spans="1:12" x14ac:dyDescent="0.25">
      <c r="A6569" t="s">
        <v>1579</v>
      </c>
      <c r="B6569" t="s">
        <v>8258</v>
      </c>
      <c r="D6569">
        <v>-0.41804068851472098</v>
      </c>
      <c r="E6569">
        <v>0.66204131571596703</v>
      </c>
      <c r="F6569">
        <v>0.67383647849025796</v>
      </c>
      <c r="G6569">
        <v>0.41288901171834702</v>
      </c>
      <c r="H6569">
        <v>0.80795534412981496</v>
      </c>
      <c r="I6569">
        <v>0.103088502251766</v>
      </c>
      <c r="J6569">
        <v>0.65826657187862303</v>
      </c>
      <c r="K6569">
        <v>0.28798490051526698</v>
      </c>
      <c r="L6569">
        <v>0.96322573308507098</v>
      </c>
    </row>
    <row r="6570" spans="1:12" x14ac:dyDescent="0.25">
      <c r="A6570" t="s">
        <v>4635</v>
      </c>
      <c r="B6570" t="s">
        <v>11320</v>
      </c>
      <c r="D6570">
        <v>-0.41897859438014101</v>
      </c>
      <c r="E6570">
        <v>0.66238411183450596</v>
      </c>
      <c r="F6570">
        <v>0.67408273500332505</v>
      </c>
      <c r="G6570">
        <v>0.35051385746140501</v>
      </c>
      <c r="H6570">
        <v>0.53487402413017804</v>
      </c>
      <c r="I6570">
        <v>0.70739551850694105</v>
      </c>
      <c r="J6570">
        <v>0.46308687123269998</v>
      </c>
      <c r="K6570">
        <v>0.51652543214458102</v>
      </c>
      <c r="L6570">
        <v>0.79619942350475703</v>
      </c>
    </row>
    <row r="6571" spans="1:12" x14ac:dyDescent="0.25">
      <c r="A6571" t="s">
        <v>749</v>
      </c>
      <c r="B6571" t="s">
        <v>7428</v>
      </c>
      <c r="D6571">
        <v>-0.42264521200296301</v>
      </c>
      <c r="E6571">
        <v>0.66372293271322702</v>
      </c>
      <c r="F6571">
        <v>0.67534237817859799</v>
      </c>
      <c r="G6571">
        <v>0.53168121653288603</v>
      </c>
      <c r="H6571">
        <v>0.43807987532920201</v>
      </c>
      <c r="I6571">
        <v>0.71900484988533098</v>
      </c>
      <c r="J6571">
        <v>0.199598446627239</v>
      </c>
      <c r="K6571">
        <v>0.84241540575337104</v>
      </c>
      <c r="L6571">
        <v>0.64443604978228297</v>
      </c>
    </row>
    <row r="6572" spans="1:12" x14ac:dyDescent="0.25">
      <c r="A6572" t="s">
        <v>2691</v>
      </c>
      <c r="B6572" t="s">
        <v>9370</v>
      </c>
      <c r="D6572">
        <v>-0.42581050827190497</v>
      </c>
      <c r="E6572">
        <v>0.66487703539704002</v>
      </c>
      <c r="F6572">
        <v>0.67641371455004795</v>
      </c>
      <c r="G6572">
        <v>0.70558270710854698</v>
      </c>
      <c r="H6572">
        <v>0.97536479265948395</v>
      </c>
      <c r="I6572">
        <v>0.54613808604056402</v>
      </c>
      <c r="J6572">
        <v>0.35241159865823002</v>
      </c>
      <c r="K6572">
        <v>9.1721167710831802E-2</v>
      </c>
      <c r="L6572">
        <v>0.55147424344009699</v>
      </c>
    </row>
    <row r="6573" spans="1:12" x14ac:dyDescent="0.25">
      <c r="A6573" t="s">
        <v>5412</v>
      </c>
      <c r="B6573" t="s">
        <v>12106</v>
      </c>
      <c r="D6573">
        <v>-0.42706214577657398</v>
      </c>
      <c r="E6573">
        <v>0.66533296819219701</v>
      </c>
      <c r="F6573">
        <v>0.67667157020642799</v>
      </c>
      <c r="G6573">
        <v>0.48794862310401099</v>
      </c>
      <c r="H6573">
        <v>0.44549544027361399</v>
      </c>
      <c r="I6573">
        <v>0.74816435253972602</v>
      </c>
      <c r="J6573">
        <v>0.94653780860435199</v>
      </c>
      <c r="K6573">
        <v>0.26034306218331099</v>
      </c>
      <c r="L6573">
        <v>0.33532315998229001</v>
      </c>
    </row>
    <row r="6574" spans="1:12" x14ac:dyDescent="0.25">
      <c r="A6574" t="s">
        <v>6381</v>
      </c>
      <c r="B6574" t="s">
        <v>13075</v>
      </c>
      <c r="D6574">
        <v>-0.426831455148315</v>
      </c>
      <c r="E6574">
        <v>0.66524895303536402</v>
      </c>
      <c r="F6574">
        <v>0.67667157020642799</v>
      </c>
      <c r="G6574">
        <v>0.44262224163206498</v>
      </c>
      <c r="H6574">
        <v>0.18885553469852701</v>
      </c>
      <c r="I6574" t="s">
        <v>14</v>
      </c>
      <c r="J6574">
        <v>0.51378527020878195</v>
      </c>
      <c r="K6574" t="s">
        <v>14</v>
      </c>
      <c r="L6574">
        <v>0.96752101297292503</v>
      </c>
    </row>
    <row r="6575" spans="1:12" x14ac:dyDescent="0.25">
      <c r="A6575" t="s">
        <v>6676</v>
      </c>
      <c r="B6575" t="s">
        <v>13370</v>
      </c>
      <c r="D6575">
        <v>-0.42813718687889502</v>
      </c>
      <c r="E6575">
        <v>0.665724377902838</v>
      </c>
      <c r="F6575">
        <v>0.67696664261411399</v>
      </c>
      <c r="G6575">
        <v>0.63520213916964496</v>
      </c>
      <c r="H6575">
        <v>0.96093754316025803</v>
      </c>
      <c r="I6575">
        <v>0.67824180529512601</v>
      </c>
      <c r="J6575">
        <v>0.31655146771957299</v>
      </c>
      <c r="K6575">
        <v>0.56272576761655602</v>
      </c>
      <c r="L6575">
        <v>0.114696445590177</v>
      </c>
    </row>
    <row r="6576" spans="1:12" x14ac:dyDescent="0.25">
      <c r="A6576" t="s">
        <v>6514</v>
      </c>
      <c r="B6576" t="s">
        <v>13208</v>
      </c>
      <c r="D6576">
        <v>-0.43057103625098703</v>
      </c>
      <c r="E6576">
        <v>0.66660984754700403</v>
      </c>
      <c r="F6576">
        <v>0.67776395208460305</v>
      </c>
      <c r="G6576">
        <v>0.51694595785211095</v>
      </c>
      <c r="H6576">
        <v>6.4892631870398398E-2</v>
      </c>
      <c r="I6576">
        <v>0.316676877491749</v>
      </c>
      <c r="J6576">
        <v>0.49674393267654898</v>
      </c>
      <c r="K6576">
        <v>0.85216842221885403</v>
      </c>
      <c r="L6576">
        <v>0.97538148114668399</v>
      </c>
    </row>
    <row r="6577" spans="1:12" x14ac:dyDescent="0.25">
      <c r="A6577" t="s">
        <v>6571</v>
      </c>
      <c r="B6577" t="s">
        <v>13265</v>
      </c>
      <c r="D6577">
        <v>-0.43629586799702502</v>
      </c>
      <c r="E6577">
        <v>0.668688960293923</v>
      </c>
      <c r="F6577">
        <v>0.67977445028206596</v>
      </c>
      <c r="G6577">
        <v>0.70629508566434995</v>
      </c>
      <c r="H6577">
        <v>0.67017103038155101</v>
      </c>
      <c r="I6577">
        <v>0.94829579862561497</v>
      </c>
      <c r="J6577">
        <v>0.120404853625559</v>
      </c>
      <c r="K6577">
        <v>0.26592920259584102</v>
      </c>
      <c r="L6577">
        <v>0.60075848297739698</v>
      </c>
    </row>
    <row r="6578" spans="1:12" x14ac:dyDescent="0.25">
      <c r="A6578" t="s">
        <v>2408</v>
      </c>
      <c r="B6578" t="s">
        <v>9087</v>
      </c>
      <c r="D6578">
        <v>-0.44368821766524402</v>
      </c>
      <c r="E6578">
        <v>0.671365992428966</v>
      </c>
      <c r="F6578">
        <v>0.68239207624622999</v>
      </c>
      <c r="G6578">
        <v>0.61928182006027299</v>
      </c>
      <c r="H6578">
        <v>0.82222220604479801</v>
      </c>
      <c r="I6578">
        <v>0.19822528878975301</v>
      </c>
      <c r="J6578">
        <v>0.50617012529044303</v>
      </c>
      <c r="K6578">
        <v>0.54772276705076794</v>
      </c>
      <c r="L6578">
        <v>0.71632146979250799</v>
      </c>
    </row>
    <row r="6579" spans="1:12" x14ac:dyDescent="0.25">
      <c r="A6579" t="s">
        <v>2012</v>
      </c>
      <c r="B6579" t="s">
        <v>8691</v>
      </c>
      <c r="D6579">
        <v>-0.44572104698109399</v>
      </c>
      <c r="E6579">
        <v>0.672100620302855</v>
      </c>
      <c r="F6579">
        <v>0.68303490133864697</v>
      </c>
      <c r="G6579">
        <v>0.62854021816522299</v>
      </c>
      <c r="H6579">
        <v>0.28892426574230301</v>
      </c>
      <c r="I6579">
        <v>0.29459722302243102</v>
      </c>
      <c r="J6579">
        <v>0.37177305742598599</v>
      </c>
      <c r="K6579">
        <v>0.90853765029621703</v>
      </c>
      <c r="L6579">
        <v>0.80391556163190803</v>
      </c>
    </row>
    <row r="6580" spans="1:12" x14ac:dyDescent="0.25">
      <c r="A6580" t="s">
        <v>1313</v>
      </c>
      <c r="B6580" t="s">
        <v>7992</v>
      </c>
      <c r="D6580">
        <v>-0.45059025947449199</v>
      </c>
      <c r="E6580">
        <v>0.67385755589541496</v>
      </c>
      <c r="F6580">
        <v>0.68471631249695297</v>
      </c>
      <c r="G6580">
        <v>0.20261789826180601</v>
      </c>
      <c r="H6580">
        <v>0.71954413160964203</v>
      </c>
      <c r="I6580">
        <v>0.80791820809609804</v>
      </c>
      <c r="J6580">
        <v>0.35363149201384803</v>
      </c>
      <c r="K6580">
        <v>0.93010964226739401</v>
      </c>
      <c r="L6580">
        <v>0.26868702665445099</v>
      </c>
    </row>
    <row r="6581" spans="1:12" x14ac:dyDescent="0.25">
      <c r="A6581" t="s">
        <v>3525</v>
      </c>
      <c r="B6581" t="s">
        <v>10210</v>
      </c>
      <c r="D6581">
        <v>-0.45156255552415098</v>
      </c>
      <c r="E6581">
        <v>0.67420792486872205</v>
      </c>
      <c r="F6581">
        <v>0.68496819726744695</v>
      </c>
      <c r="G6581">
        <v>0.14134773090677299</v>
      </c>
      <c r="H6581">
        <v>0.78407385509338201</v>
      </c>
      <c r="I6581">
        <v>0.51557023532347901</v>
      </c>
      <c r="J6581">
        <v>0.43047739344216901</v>
      </c>
      <c r="K6581">
        <v>0.511980443110018</v>
      </c>
      <c r="L6581">
        <v>0.93324989069928499</v>
      </c>
    </row>
    <row r="6582" spans="1:12" x14ac:dyDescent="0.25">
      <c r="A6582" t="s">
        <v>6019</v>
      </c>
      <c r="B6582" t="s">
        <v>12713</v>
      </c>
      <c r="D6582">
        <v>-0.465114093851836</v>
      </c>
      <c r="E6582">
        <v>0.67907512321386698</v>
      </c>
      <c r="F6582">
        <v>0.68980822546527198</v>
      </c>
      <c r="G6582">
        <v>0.84471188876734304</v>
      </c>
      <c r="H6582">
        <v>0.99269478413140499</v>
      </c>
      <c r="I6582">
        <v>0.48923119234496398</v>
      </c>
      <c r="J6582">
        <v>4.2049787917163101E-2</v>
      </c>
      <c r="K6582">
        <v>0.661340627222608</v>
      </c>
      <c r="L6582">
        <v>0.16394706995540101</v>
      </c>
    </row>
    <row r="6583" spans="1:12" x14ac:dyDescent="0.25">
      <c r="A6583" t="s">
        <v>758</v>
      </c>
      <c r="B6583" t="s">
        <v>7437</v>
      </c>
      <c r="D6583">
        <v>-0.477725790761652</v>
      </c>
      <c r="E6583">
        <v>0.68357730734206001</v>
      </c>
      <c r="F6583">
        <v>0.69427605565633299</v>
      </c>
      <c r="G6583">
        <v>0.396629713969681</v>
      </c>
      <c r="H6583">
        <v>0.45669957596859601</v>
      </c>
      <c r="I6583">
        <v>0.73481364340198296</v>
      </c>
      <c r="J6583">
        <v>0.88160094209833695</v>
      </c>
      <c r="K6583">
        <v>0.83350482036741902</v>
      </c>
      <c r="L6583">
        <v>0.10794032577983401</v>
      </c>
    </row>
    <row r="6584" spans="1:12" x14ac:dyDescent="0.25">
      <c r="A6584" t="s">
        <v>6399</v>
      </c>
      <c r="B6584" t="s">
        <v>13093</v>
      </c>
      <c r="D6584">
        <v>-0.48428018812198698</v>
      </c>
      <c r="E6584">
        <v>0.68590648281371003</v>
      </c>
      <c r="F6584">
        <v>0.69653584489924603</v>
      </c>
      <c r="G6584">
        <v>0.77225912996447099</v>
      </c>
      <c r="H6584">
        <v>0.306070300241717</v>
      </c>
      <c r="I6584">
        <v>0.803649804008156</v>
      </c>
      <c r="J6584">
        <v>0.37107231005626601</v>
      </c>
      <c r="K6584">
        <v>0.462907443568362</v>
      </c>
      <c r="L6584">
        <v>0.69649565659506596</v>
      </c>
    </row>
    <row r="6585" spans="1:12" x14ac:dyDescent="0.25">
      <c r="A6585" t="s">
        <v>2424</v>
      </c>
      <c r="B6585" t="s">
        <v>9103</v>
      </c>
      <c r="D6585">
        <v>-0.49216512847900501</v>
      </c>
      <c r="E6585">
        <v>0.688698693012047</v>
      </c>
      <c r="F6585">
        <v>0.69926508644881002</v>
      </c>
      <c r="G6585">
        <v>1.8717669020425601E-2</v>
      </c>
      <c r="H6585">
        <v>0.965093489835676</v>
      </c>
      <c r="I6585">
        <v>0.98553659278636696</v>
      </c>
      <c r="J6585">
        <v>0.10229576196583499</v>
      </c>
      <c r="K6585">
        <v>0.63534817131612298</v>
      </c>
      <c r="L6585">
        <v>0.58373571093742804</v>
      </c>
    </row>
    <row r="6586" spans="1:12" x14ac:dyDescent="0.25">
      <c r="A6586" t="s">
        <v>1220</v>
      </c>
      <c r="B6586" t="s">
        <v>7899</v>
      </c>
      <c r="D6586">
        <v>-0.50008058810171996</v>
      </c>
      <c r="E6586">
        <v>0.69149083297873803</v>
      </c>
      <c r="F6586">
        <v>0.70188682272283798</v>
      </c>
      <c r="G6586">
        <v>0.653096086050163</v>
      </c>
      <c r="H6586">
        <v>0.26067581238066301</v>
      </c>
      <c r="I6586">
        <v>0.48546185195127101</v>
      </c>
      <c r="J6586">
        <v>0.870618183512326</v>
      </c>
      <c r="K6586">
        <v>0.64350817830782603</v>
      </c>
      <c r="L6586">
        <v>0.50470438762344805</v>
      </c>
    </row>
    <row r="6587" spans="1:12" x14ac:dyDescent="0.25">
      <c r="A6587" t="s">
        <v>6059</v>
      </c>
      <c r="B6587" t="s">
        <v>12753</v>
      </c>
      <c r="D6587">
        <v>-0.49984063866685302</v>
      </c>
      <c r="E6587">
        <v>0.69140635343909795</v>
      </c>
      <c r="F6587">
        <v>0.70188682272283798</v>
      </c>
      <c r="G6587">
        <v>0.73988589284223805</v>
      </c>
      <c r="H6587">
        <v>0.183735564507022</v>
      </c>
      <c r="I6587" t="s">
        <v>14</v>
      </c>
      <c r="J6587">
        <v>0.92086075181757898</v>
      </c>
      <c r="K6587" t="s">
        <v>14</v>
      </c>
      <c r="L6587">
        <v>0.43920818741117001</v>
      </c>
    </row>
    <row r="6588" spans="1:12" x14ac:dyDescent="0.25">
      <c r="A6588" t="s">
        <v>5932</v>
      </c>
      <c r="B6588" t="s">
        <v>12626</v>
      </c>
      <c r="D6588">
        <v>-0.504862055314383</v>
      </c>
      <c r="E6588">
        <v>0.69317213665085697</v>
      </c>
      <c r="F6588">
        <v>0.70348657172400997</v>
      </c>
      <c r="G6588">
        <v>0.76552571515613099</v>
      </c>
      <c r="H6588">
        <v>0.59000690130396305</v>
      </c>
      <c r="I6588">
        <v>0.78451677298519695</v>
      </c>
      <c r="J6588">
        <v>0.63921582274529598</v>
      </c>
      <c r="K6588">
        <v>0.56751110443306796</v>
      </c>
      <c r="L6588">
        <v>0.151729800397021</v>
      </c>
    </row>
    <row r="6589" spans="1:12" x14ac:dyDescent="0.25">
      <c r="A6589" t="s">
        <v>1994</v>
      </c>
      <c r="B6589" t="s">
        <v>8673</v>
      </c>
      <c r="D6589">
        <v>-0.50746361451023503</v>
      </c>
      <c r="E6589">
        <v>0.69408521992363403</v>
      </c>
      <c r="F6589">
        <v>0.70430630180196896</v>
      </c>
      <c r="G6589">
        <v>0.915922994314043</v>
      </c>
      <c r="H6589">
        <v>0.72728684952438705</v>
      </c>
      <c r="I6589">
        <v>0.219762642222602</v>
      </c>
      <c r="J6589">
        <v>0.58789419115032304</v>
      </c>
      <c r="K6589">
        <v>0.22432404300932399</v>
      </c>
      <c r="L6589">
        <v>0.71524523016021102</v>
      </c>
    </row>
    <row r="6590" spans="1:12" x14ac:dyDescent="0.25">
      <c r="A6590" t="s">
        <v>2880</v>
      </c>
      <c r="B6590" t="s">
        <v>9559</v>
      </c>
      <c r="D6590">
        <v>-0.51347899503182504</v>
      </c>
      <c r="E6590">
        <v>0.69619184986198501</v>
      </c>
      <c r="F6590">
        <v>0.70633672199112196</v>
      </c>
      <c r="G6590">
        <v>0.55949845796105002</v>
      </c>
      <c r="H6590">
        <v>0.31908233746485698</v>
      </c>
      <c r="I6590">
        <v>0.86142030633494004</v>
      </c>
      <c r="J6590">
        <v>0.88355908314917098</v>
      </c>
      <c r="K6590">
        <v>0.16738182187015499</v>
      </c>
      <c r="L6590">
        <v>0.60380276460567095</v>
      </c>
    </row>
    <row r="6591" spans="1:12" x14ac:dyDescent="0.25">
      <c r="A6591" t="s">
        <v>1470</v>
      </c>
      <c r="B6591" t="s">
        <v>8149</v>
      </c>
      <c r="D6591">
        <v>-0.51979953660341105</v>
      </c>
      <c r="E6591">
        <v>0.69839834881944496</v>
      </c>
      <c r="F6591">
        <v>0.70846783480181696</v>
      </c>
      <c r="G6591">
        <v>0.81737442507620695</v>
      </c>
      <c r="H6591">
        <v>2.3575244732222101E-2</v>
      </c>
      <c r="I6591">
        <v>0.61010893137922895</v>
      </c>
      <c r="J6591">
        <v>0.98698277676441903</v>
      </c>
      <c r="K6591">
        <v>0.68057735093863003</v>
      </c>
      <c r="L6591">
        <v>0.26702705441117702</v>
      </c>
    </row>
    <row r="6592" spans="1:12" x14ac:dyDescent="0.25">
      <c r="A6592" t="s">
        <v>5241</v>
      </c>
      <c r="B6592" t="s">
        <v>11935</v>
      </c>
      <c r="D6592">
        <v>-0.52981443511630599</v>
      </c>
      <c r="E6592">
        <v>0.70187970208662298</v>
      </c>
      <c r="F6592">
        <v>0.71189133971881402</v>
      </c>
      <c r="G6592">
        <v>0.43857534190782099</v>
      </c>
      <c r="H6592">
        <v>0.63947693423900798</v>
      </c>
      <c r="I6592">
        <v>0.73271747888425798</v>
      </c>
      <c r="J6592">
        <v>0.61443812804352005</v>
      </c>
      <c r="K6592">
        <v>0.56219655026428705</v>
      </c>
      <c r="L6592">
        <v>0.51068947570382395</v>
      </c>
    </row>
    <row r="6593" spans="1:12" x14ac:dyDescent="0.25">
      <c r="A6593" t="s">
        <v>5717</v>
      </c>
      <c r="B6593" t="s">
        <v>12411</v>
      </c>
      <c r="D6593">
        <v>-0.53463345328995304</v>
      </c>
      <c r="E6593">
        <v>0.70354832689436098</v>
      </c>
      <c r="F6593">
        <v>0.713475499463194</v>
      </c>
      <c r="G6593">
        <v>0.86595646087519795</v>
      </c>
      <c r="H6593">
        <v>0.33587127645707099</v>
      </c>
      <c r="I6593">
        <v>0.78921523875968103</v>
      </c>
      <c r="J6593">
        <v>6.2068494032546703E-2</v>
      </c>
      <c r="K6593">
        <v>0.53650687030712596</v>
      </c>
      <c r="L6593">
        <v>0.89762930991011503</v>
      </c>
    </row>
    <row r="6594" spans="1:12" x14ac:dyDescent="0.25">
      <c r="A6594" t="s">
        <v>150</v>
      </c>
      <c r="B6594" t="s">
        <v>6829</v>
      </c>
      <c r="D6594">
        <v>-0.53584380093344497</v>
      </c>
      <c r="E6594">
        <v>0.70396674623430699</v>
      </c>
      <c r="F6594">
        <v>0.71379152485286801</v>
      </c>
      <c r="G6594">
        <v>0.88385959984543805</v>
      </c>
      <c r="H6594">
        <v>0.72228626107766503</v>
      </c>
      <c r="I6594">
        <v>0.69649961852186903</v>
      </c>
      <c r="J6594">
        <v>9.7988813544061207E-2</v>
      </c>
      <c r="K6594">
        <v>0.55898429876671796</v>
      </c>
      <c r="L6594">
        <v>0.56306143165568101</v>
      </c>
    </row>
    <row r="6595" spans="1:12" x14ac:dyDescent="0.25">
      <c r="A6595" t="s">
        <v>3403</v>
      </c>
      <c r="B6595" t="s">
        <v>10088</v>
      </c>
      <c r="D6595">
        <v>-0.53765767757823801</v>
      </c>
      <c r="E6595">
        <v>0.70459329857644304</v>
      </c>
      <c r="F6595">
        <v>0.71431846013725797</v>
      </c>
      <c r="G6595">
        <v>0.713738987992241</v>
      </c>
      <c r="H6595">
        <v>0.31052695148696002</v>
      </c>
      <c r="I6595">
        <v>0.77906077843207</v>
      </c>
      <c r="J6595">
        <v>0.16355296455257101</v>
      </c>
      <c r="K6595">
        <v>0.53663149106811203</v>
      </c>
      <c r="L6595">
        <v>0.91402847918640195</v>
      </c>
    </row>
    <row r="6596" spans="1:12" x14ac:dyDescent="0.25">
      <c r="A6596" t="s">
        <v>1002</v>
      </c>
      <c r="B6596" t="s">
        <v>7681</v>
      </c>
      <c r="D6596">
        <v>-0.53902635458049897</v>
      </c>
      <c r="E6596">
        <v>0.70506566509597801</v>
      </c>
      <c r="F6596">
        <v>0.71468894532931704</v>
      </c>
      <c r="G6596">
        <v>0.829160756065211</v>
      </c>
      <c r="H6596">
        <v>0.74948364188110494</v>
      </c>
      <c r="I6596">
        <v>0.27485920514019202</v>
      </c>
      <c r="J6596">
        <v>0.67782988244555697</v>
      </c>
      <c r="K6596">
        <v>0.342729287036459</v>
      </c>
      <c r="L6596">
        <v>0.59413262837476699</v>
      </c>
    </row>
    <row r="6597" spans="1:12" x14ac:dyDescent="0.25">
      <c r="A6597" t="s">
        <v>431</v>
      </c>
      <c r="B6597" t="s">
        <v>7110</v>
      </c>
      <c r="D6597">
        <v>-0.55972188614111096</v>
      </c>
      <c r="E6597">
        <v>0.71216542420536499</v>
      </c>
      <c r="F6597">
        <v>0.72177614789820499</v>
      </c>
      <c r="G6597">
        <v>0.616222275654565</v>
      </c>
      <c r="H6597">
        <v>0.14787663542030799</v>
      </c>
      <c r="I6597">
        <v>0.50906435241645798</v>
      </c>
      <c r="J6597">
        <v>0.201103794052096</v>
      </c>
      <c r="K6597">
        <v>0.95415909511447405</v>
      </c>
      <c r="L6597">
        <v>0.89424293907832597</v>
      </c>
    </row>
    <row r="6598" spans="1:12" x14ac:dyDescent="0.25">
      <c r="A6598" t="s">
        <v>6077</v>
      </c>
      <c r="B6598" t="s">
        <v>12771</v>
      </c>
      <c r="D6598">
        <v>-0.56506556312191603</v>
      </c>
      <c r="E6598">
        <v>0.713985414724427</v>
      </c>
      <c r="F6598">
        <v>0.72351099333202995</v>
      </c>
      <c r="G6598">
        <v>0.70576831820821995</v>
      </c>
      <c r="H6598">
        <v>0.71439787630938301</v>
      </c>
      <c r="I6598">
        <v>0.27295479104870601</v>
      </c>
      <c r="J6598">
        <v>0.80270223577604005</v>
      </c>
      <c r="K6598">
        <v>0.65203388998533496</v>
      </c>
      <c r="L6598">
        <v>0.358881458423219</v>
      </c>
    </row>
    <row r="6599" spans="1:12" x14ac:dyDescent="0.25">
      <c r="A6599" t="s">
        <v>2846</v>
      </c>
      <c r="B6599" t="s">
        <v>9525</v>
      </c>
      <c r="D6599">
        <v>-0.56572862696506199</v>
      </c>
      <c r="E6599">
        <v>0.71421086413641199</v>
      </c>
      <c r="F6599">
        <v>0.72352006909484401</v>
      </c>
      <c r="G6599">
        <v>0.94679174955793099</v>
      </c>
      <c r="H6599">
        <v>0.83853930609192195</v>
      </c>
      <c r="I6599">
        <v>0.28919222161699398</v>
      </c>
      <c r="J6599">
        <v>0.78284200784656299</v>
      </c>
      <c r="K6599">
        <v>0.26042538499828999</v>
      </c>
      <c r="L6599">
        <v>0.211483540128203</v>
      </c>
    </row>
    <row r="6600" spans="1:12" x14ac:dyDescent="0.25">
      <c r="A6600" t="s">
        <v>3731</v>
      </c>
      <c r="B6600" t="s">
        <v>10416</v>
      </c>
      <c r="D6600">
        <v>-0.56555479676842801</v>
      </c>
      <c r="E6600">
        <v>0.71415176802448799</v>
      </c>
      <c r="F6600">
        <v>0.72352006909484401</v>
      </c>
      <c r="G6600">
        <v>8.6657186788116805E-2</v>
      </c>
      <c r="H6600">
        <v>0.45762827396829298</v>
      </c>
      <c r="I6600">
        <v>0.93921827686301096</v>
      </c>
      <c r="J6600">
        <v>0.75005199166994196</v>
      </c>
      <c r="K6600">
        <v>1</v>
      </c>
      <c r="L6600">
        <v>0.69489115559481696</v>
      </c>
    </row>
    <row r="6601" spans="1:12" x14ac:dyDescent="0.25">
      <c r="A6601" t="s">
        <v>600</v>
      </c>
      <c r="B6601" t="s">
        <v>7279</v>
      </c>
      <c r="D6601">
        <v>-0.56986797574724901</v>
      </c>
      <c r="E6601">
        <v>0.71561637663506705</v>
      </c>
      <c r="F6601">
        <v>0.72483404476872104</v>
      </c>
      <c r="G6601">
        <v>0.38958969744142802</v>
      </c>
      <c r="H6601">
        <v>0.95572469076127398</v>
      </c>
      <c r="I6601">
        <v>0.347060407610704</v>
      </c>
      <c r="J6601">
        <v>0.72954880717957304</v>
      </c>
      <c r="K6601">
        <v>0.78830539100535402</v>
      </c>
      <c r="L6601">
        <v>0.147883486401374</v>
      </c>
    </row>
    <row r="6602" spans="1:12" x14ac:dyDescent="0.25">
      <c r="A6602" t="s">
        <v>6670</v>
      </c>
      <c r="B6602" t="s">
        <v>13364</v>
      </c>
      <c r="D6602">
        <v>-0.57306908843448001</v>
      </c>
      <c r="E6602">
        <v>0.71670104198026396</v>
      </c>
      <c r="F6602">
        <v>0.72582269160546797</v>
      </c>
      <c r="G6602">
        <v>0.78073249938296496</v>
      </c>
      <c r="H6602">
        <v>0.533815112828947</v>
      </c>
      <c r="I6602">
        <v>0.24369595804042399</v>
      </c>
      <c r="J6602">
        <v>0.94781449028001896</v>
      </c>
      <c r="K6602">
        <v>0.14131825101796999</v>
      </c>
      <c r="L6602">
        <v>0.75460401792068799</v>
      </c>
    </row>
    <row r="6603" spans="1:12" x14ac:dyDescent="0.25">
      <c r="A6603" t="s">
        <v>2828</v>
      </c>
      <c r="B6603" t="s">
        <v>9507</v>
      </c>
      <c r="D6603">
        <v>-0.57672259738583798</v>
      </c>
      <c r="E6603">
        <v>0.71793656767302705</v>
      </c>
      <c r="F6603">
        <v>0.72696379614096496</v>
      </c>
      <c r="G6603">
        <v>0.36281358887529103</v>
      </c>
      <c r="H6603">
        <v>0.50870894132388</v>
      </c>
      <c r="I6603">
        <v>0.94087587611085399</v>
      </c>
      <c r="J6603">
        <v>9.0110428516993205E-2</v>
      </c>
      <c r="K6603">
        <v>0.81674095632292498</v>
      </c>
      <c r="L6603">
        <v>0.731278548000175</v>
      </c>
    </row>
    <row r="6604" spans="1:12" x14ac:dyDescent="0.25">
      <c r="A6604" t="s">
        <v>853</v>
      </c>
      <c r="B6604" t="s">
        <v>7532</v>
      </c>
      <c r="D6604">
        <v>-0.57925275619557703</v>
      </c>
      <c r="E6604">
        <v>0.71879068089404397</v>
      </c>
      <c r="F6604">
        <v>0.72771840519475794</v>
      </c>
      <c r="G6604">
        <v>0.48682652774273</v>
      </c>
      <c r="H6604">
        <v>0.69842811255708204</v>
      </c>
      <c r="I6604">
        <v>0.39553456842197998</v>
      </c>
      <c r="J6604">
        <v>0.44019759063720099</v>
      </c>
      <c r="K6604">
        <v>0.823123369096316</v>
      </c>
      <c r="L6604">
        <v>0.66278385638600301</v>
      </c>
    </row>
    <row r="6605" spans="1:12" x14ac:dyDescent="0.25">
      <c r="A6605" t="s">
        <v>5468</v>
      </c>
      <c r="B6605" t="s">
        <v>12162</v>
      </c>
      <c r="D6605">
        <v>-0.58835328685196497</v>
      </c>
      <c r="E6605">
        <v>0.72185240727557598</v>
      </c>
      <c r="F6605">
        <v>0.73070747996818897</v>
      </c>
      <c r="G6605">
        <v>0.84164499154778505</v>
      </c>
      <c r="H6605">
        <v>0.77285869524255901</v>
      </c>
      <c r="I6605">
        <v>0.19740147286691401</v>
      </c>
      <c r="J6605">
        <v>1</v>
      </c>
      <c r="K6605">
        <v>0.904646840051339</v>
      </c>
      <c r="L6605">
        <v>0.18633290611908199</v>
      </c>
    </row>
    <row r="6606" spans="1:12" x14ac:dyDescent="0.25">
      <c r="A6606" t="s">
        <v>5789</v>
      </c>
      <c r="B6606" t="s">
        <v>12483</v>
      </c>
      <c r="D6606">
        <v>-0.59878533053377103</v>
      </c>
      <c r="E6606">
        <v>0.72534197706908099</v>
      </c>
      <c r="F6606">
        <v>0.73412867576162</v>
      </c>
      <c r="G6606">
        <v>0.78348901821942996</v>
      </c>
      <c r="H6606">
        <v>0.93880256585869304</v>
      </c>
      <c r="I6606">
        <v>4.3946793935737402E-2</v>
      </c>
      <c r="J6606">
        <v>0.83186841576828896</v>
      </c>
      <c r="K6606">
        <v>0.399938829390939</v>
      </c>
      <c r="L6606">
        <v>0.55426100949587598</v>
      </c>
    </row>
    <row r="6607" spans="1:12" x14ac:dyDescent="0.25">
      <c r="A6607" t="s">
        <v>6596</v>
      </c>
      <c r="B6607" t="s">
        <v>13290</v>
      </c>
      <c r="D6607">
        <v>-0.60589851098535896</v>
      </c>
      <c r="E6607">
        <v>0.72770892585457503</v>
      </c>
      <c r="F6607">
        <v>0.73641278734473603</v>
      </c>
      <c r="G6607">
        <v>0.69895038432321699</v>
      </c>
      <c r="H6607">
        <v>0.89228567626547595</v>
      </c>
      <c r="I6607">
        <v>0.215297144708476</v>
      </c>
      <c r="J6607">
        <v>0.61848178589839498</v>
      </c>
      <c r="K6607">
        <v>0.588023519157296</v>
      </c>
      <c r="L6607">
        <v>0.49529187468242197</v>
      </c>
    </row>
    <row r="6608" spans="1:12" x14ac:dyDescent="0.25">
      <c r="A6608" t="s">
        <v>3939</v>
      </c>
      <c r="B6608" t="s">
        <v>10624</v>
      </c>
      <c r="D6608">
        <v>-0.60702328110961701</v>
      </c>
      <c r="E6608">
        <v>0.72808226900983897</v>
      </c>
      <c r="F6608">
        <v>0.73667906237689496</v>
      </c>
      <c r="G6608">
        <v>0.82140188369321898</v>
      </c>
      <c r="H6608">
        <v>4.9463434419099901E-2</v>
      </c>
      <c r="I6608">
        <v>9.2471519619648904E-2</v>
      </c>
      <c r="J6608">
        <v>0.338610529600119</v>
      </c>
      <c r="K6608">
        <v>0.997402321455781</v>
      </c>
      <c r="L6608">
        <v>0.87769409294804401</v>
      </c>
    </row>
    <row r="6609" spans="1:12" x14ac:dyDescent="0.25">
      <c r="A6609" t="s">
        <v>4684</v>
      </c>
      <c r="B6609" t="s">
        <v>11369</v>
      </c>
      <c r="D6609">
        <v>-0.61012909287147099</v>
      </c>
      <c r="E6609">
        <v>0.72911185198755601</v>
      </c>
      <c r="F6609">
        <v>0.73760914464731697</v>
      </c>
      <c r="G6609">
        <v>0.26865728425433599</v>
      </c>
      <c r="H6609">
        <v>0.68157496984463595</v>
      </c>
      <c r="I6609">
        <v>0.66950117028900902</v>
      </c>
      <c r="J6609">
        <v>0.22299700169015699</v>
      </c>
      <c r="K6609">
        <v>0.29034312287326502</v>
      </c>
      <c r="L6609">
        <v>0.99405232042122305</v>
      </c>
    </row>
    <row r="6610" spans="1:12" x14ac:dyDescent="0.25">
      <c r="A6610" t="s">
        <v>4132</v>
      </c>
      <c r="B6610" t="s">
        <v>10817</v>
      </c>
      <c r="D6610">
        <v>-0.61411496741619398</v>
      </c>
      <c r="E6610">
        <v>0.73043032084953596</v>
      </c>
      <c r="F6610">
        <v>0.73883115383751496</v>
      </c>
      <c r="G6610">
        <v>0.94340122310852004</v>
      </c>
      <c r="H6610">
        <v>0.70749440218755899</v>
      </c>
      <c r="I6610">
        <v>4.5779414685366199E-2</v>
      </c>
      <c r="J6610">
        <v>0.10691989233183</v>
      </c>
      <c r="K6610">
        <v>0.49054095760789701</v>
      </c>
      <c r="L6610">
        <v>0.99004994051142003</v>
      </c>
    </row>
    <row r="6611" spans="1:12" x14ac:dyDescent="0.25">
      <c r="A6611" t="s">
        <v>3086</v>
      </c>
      <c r="B6611" t="s">
        <v>9765</v>
      </c>
      <c r="D6611">
        <v>-0.61684928378265702</v>
      </c>
      <c r="E6611">
        <v>0.73133292932374405</v>
      </c>
      <c r="F6611">
        <v>0.73963221358751696</v>
      </c>
      <c r="G6611">
        <v>0.43988073480637802</v>
      </c>
      <c r="H6611">
        <v>0.62149201437589896</v>
      </c>
      <c r="I6611">
        <v>0.85398030894162202</v>
      </c>
      <c r="J6611">
        <v>0.86946376417427096</v>
      </c>
      <c r="K6611">
        <v>0.45849662884097397</v>
      </c>
      <c r="L6611">
        <v>0.23562078298935801</v>
      </c>
    </row>
    <row r="6612" spans="1:12" x14ac:dyDescent="0.25">
      <c r="A6612" t="s">
        <v>3116</v>
      </c>
      <c r="B6612" t="s">
        <v>9795</v>
      </c>
      <c r="D6612">
        <v>-0.62053487086000103</v>
      </c>
      <c r="E6612">
        <v>0.73254714823973499</v>
      </c>
      <c r="F6612">
        <v>0.740669697204413</v>
      </c>
      <c r="G6612">
        <v>0.70553911376212697</v>
      </c>
      <c r="H6612">
        <v>0.34024064664388098</v>
      </c>
      <c r="I6612">
        <v>0.55939845249174802</v>
      </c>
      <c r="J6612">
        <v>0.25968536137310599</v>
      </c>
      <c r="K6612">
        <v>0.94384354981363305</v>
      </c>
      <c r="L6612">
        <v>0.61729723613363696</v>
      </c>
    </row>
    <row r="6613" spans="1:12" x14ac:dyDescent="0.25">
      <c r="A6613" t="s">
        <v>3322</v>
      </c>
      <c r="B6613" t="s">
        <v>10007</v>
      </c>
      <c r="D6613">
        <v>-0.62063590870456997</v>
      </c>
      <c r="E6613">
        <v>0.73258039620263005</v>
      </c>
      <c r="F6613">
        <v>0.740669697204413</v>
      </c>
      <c r="G6613">
        <v>0.43188201889934302</v>
      </c>
      <c r="H6613">
        <v>0.53045432513778801</v>
      </c>
      <c r="I6613">
        <v>0.56598218042361903</v>
      </c>
      <c r="J6613">
        <v>0.94626936447826004</v>
      </c>
      <c r="K6613">
        <v>0.32223746319985302</v>
      </c>
      <c r="L6613">
        <v>0.618293318549344</v>
      </c>
    </row>
    <row r="6614" spans="1:12" x14ac:dyDescent="0.25">
      <c r="A6614" t="s">
        <v>6430</v>
      </c>
      <c r="B6614" t="s">
        <v>13124</v>
      </c>
      <c r="D6614">
        <v>-0.62306985438277995</v>
      </c>
      <c r="E6614">
        <v>0.73338069068880996</v>
      </c>
      <c r="F6614">
        <v>0.74136668732063005</v>
      </c>
      <c r="G6614">
        <v>0.91291291600283198</v>
      </c>
      <c r="H6614">
        <v>0.27372401108738198</v>
      </c>
      <c r="I6614">
        <v>0.53038268258846899</v>
      </c>
      <c r="J6614">
        <v>0.50171836663297797</v>
      </c>
      <c r="K6614">
        <v>0.52273179316284302</v>
      </c>
      <c r="L6614">
        <v>0.736087166777456</v>
      </c>
    </row>
    <row r="6615" spans="1:12" x14ac:dyDescent="0.25">
      <c r="A6615" t="s">
        <v>3967</v>
      </c>
      <c r="B6615" t="s">
        <v>10652</v>
      </c>
      <c r="D6615">
        <v>-0.63689284392256795</v>
      </c>
      <c r="E6615">
        <v>0.73790267782742702</v>
      </c>
      <c r="F6615">
        <v>0.74582511698147902</v>
      </c>
      <c r="G6615">
        <v>0.40935684523015903</v>
      </c>
      <c r="H6615">
        <v>0.57891415369094701</v>
      </c>
      <c r="I6615">
        <v>0.87945315074010399</v>
      </c>
      <c r="J6615">
        <v>0.14379078657240099</v>
      </c>
      <c r="K6615">
        <v>0.68147387543640303</v>
      </c>
      <c r="L6615">
        <v>0.84363399984591003</v>
      </c>
    </row>
    <row r="6616" spans="1:12" x14ac:dyDescent="0.25">
      <c r="A6616" t="s">
        <v>2827</v>
      </c>
      <c r="B6616" t="s">
        <v>9506</v>
      </c>
      <c r="D6616">
        <v>-0.65390798230620195</v>
      </c>
      <c r="E6616">
        <v>0.74341445453583099</v>
      </c>
      <c r="F6616">
        <v>0.75128246357990502</v>
      </c>
      <c r="G6616">
        <v>0.61256641704237003</v>
      </c>
      <c r="H6616">
        <v>0.34366664403880398</v>
      </c>
      <c r="I6616">
        <v>0.47529562542093101</v>
      </c>
      <c r="J6616">
        <v>0.958790410443631</v>
      </c>
      <c r="K6616">
        <v>0.33721152813001898</v>
      </c>
      <c r="L6616">
        <v>0.67847343556537099</v>
      </c>
    </row>
    <row r="6617" spans="1:12" x14ac:dyDescent="0.25">
      <c r="A6617" t="s">
        <v>1288</v>
      </c>
      <c r="B6617" t="s">
        <v>7967</v>
      </c>
      <c r="D6617">
        <v>-0.65669902822610804</v>
      </c>
      <c r="E6617">
        <v>0.74431277028999998</v>
      </c>
      <c r="F6617">
        <v>0.75207657696422703</v>
      </c>
      <c r="G6617">
        <v>0.32264832964883899</v>
      </c>
      <c r="H6617">
        <v>0.32192054162941602</v>
      </c>
      <c r="I6617">
        <v>0.76123002991569899</v>
      </c>
      <c r="J6617">
        <v>0.85457273915104603</v>
      </c>
      <c r="K6617">
        <v>0.58012014758911501</v>
      </c>
      <c r="L6617">
        <v>0.71311363561411401</v>
      </c>
    </row>
    <row r="6618" spans="1:12" x14ac:dyDescent="0.25">
      <c r="A6618" t="s">
        <v>5211</v>
      </c>
      <c r="B6618" t="s">
        <v>11905</v>
      </c>
      <c r="D6618">
        <v>-0.66105466101904098</v>
      </c>
      <c r="E6618">
        <v>0.74571137006255195</v>
      </c>
      <c r="F6618">
        <v>0.753375876284476</v>
      </c>
      <c r="G6618">
        <v>0.94036365630325403</v>
      </c>
      <c r="H6618">
        <v>0.94164814525222396</v>
      </c>
      <c r="I6618">
        <v>0.22358157510234</v>
      </c>
      <c r="J6618">
        <v>0.10102797717456399</v>
      </c>
      <c r="K6618">
        <v>0.133059903502138</v>
      </c>
      <c r="L6618">
        <v>0.94955600660798301</v>
      </c>
    </row>
    <row r="6619" spans="1:12" x14ac:dyDescent="0.25">
      <c r="A6619" t="s">
        <v>615</v>
      </c>
      <c r="B6619" t="s">
        <v>7294</v>
      </c>
      <c r="D6619">
        <v>-0.67386825970927999</v>
      </c>
      <c r="E6619">
        <v>0.74980246349619495</v>
      </c>
      <c r="F6619">
        <v>0.75728009459180501</v>
      </c>
      <c r="G6619">
        <v>0.61652091859902003</v>
      </c>
      <c r="H6619">
        <v>0.56484614439678205</v>
      </c>
      <c r="I6619">
        <v>0.97189881706891601</v>
      </c>
      <c r="J6619">
        <v>0.31228399351174402</v>
      </c>
      <c r="K6619">
        <v>9.2611325970099106E-2</v>
      </c>
      <c r="L6619">
        <v>0.86341200203802804</v>
      </c>
    </row>
    <row r="6620" spans="1:12" x14ac:dyDescent="0.25">
      <c r="A6620" t="s">
        <v>1537</v>
      </c>
      <c r="B6620" t="s">
        <v>8216</v>
      </c>
      <c r="D6620">
        <v>-0.67376491713598696</v>
      </c>
      <c r="E6620">
        <v>0.74976960874087994</v>
      </c>
      <c r="F6620">
        <v>0.75728009459180501</v>
      </c>
      <c r="G6620">
        <v>0.66122598839985802</v>
      </c>
      <c r="H6620">
        <v>1</v>
      </c>
      <c r="I6620">
        <v>0.62091867668890299</v>
      </c>
      <c r="J6620">
        <v>0.63697726300750801</v>
      </c>
      <c r="K6620">
        <v>0.85478400341710903</v>
      </c>
      <c r="L6620">
        <v>0.26608830385082999</v>
      </c>
    </row>
    <row r="6621" spans="1:12" x14ac:dyDescent="0.25">
      <c r="A6621" t="s">
        <v>2050</v>
      </c>
      <c r="B6621" t="s">
        <v>8729</v>
      </c>
      <c r="D6621">
        <v>-0.67428004940465303</v>
      </c>
      <c r="E6621">
        <v>0.74993335728880295</v>
      </c>
      <c r="F6621">
        <v>0.75729786374352004</v>
      </c>
      <c r="G6621">
        <v>0.621719125724701</v>
      </c>
      <c r="H6621">
        <v>0.83312611896856203</v>
      </c>
      <c r="I6621">
        <v>0.43659722902493697</v>
      </c>
      <c r="J6621">
        <v>0.73992956092069695</v>
      </c>
      <c r="K6621">
        <v>0.620513072310796</v>
      </c>
      <c r="L6621">
        <v>0.338959652504494</v>
      </c>
    </row>
    <row r="6622" spans="1:12" x14ac:dyDescent="0.25">
      <c r="A6622" t="s">
        <v>667</v>
      </c>
      <c r="B6622" t="s">
        <v>7346</v>
      </c>
      <c r="D6622">
        <v>-0.67535438474814802</v>
      </c>
      <c r="E6622">
        <v>0.75027468046750601</v>
      </c>
      <c r="F6622">
        <v>0.75752809127565102</v>
      </c>
      <c r="G6622">
        <v>0.68194857856355495</v>
      </c>
      <c r="H6622">
        <v>0.26671701897783401</v>
      </c>
      <c r="I6622">
        <v>0.98313902779191198</v>
      </c>
      <c r="J6622">
        <v>0.50980802829974203</v>
      </c>
      <c r="K6622">
        <v>0.51632331641433205</v>
      </c>
      <c r="L6622">
        <v>0.35011688440055799</v>
      </c>
    </row>
    <row r="6623" spans="1:12" x14ac:dyDescent="0.25">
      <c r="A6623" t="s">
        <v>47</v>
      </c>
      <c r="B6623" t="s">
        <v>6726</v>
      </c>
      <c r="D6623">
        <v>-0.67889364287472997</v>
      </c>
      <c r="E6623">
        <v>0.75139737300950904</v>
      </c>
      <c r="F6623">
        <v>0.75854705349578</v>
      </c>
      <c r="G6623">
        <v>0.51070802620174305</v>
      </c>
      <c r="H6623">
        <v>0.47594343890646001</v>
      </c>
      <c r="I6623">
        <v>0.81312118024122604</v>
      </c>
      <c r="J6623">
        <v>0.14611888900961301</v>
      </c>
      <c r="K6623">
        <v>0.61592107378919803</v>
      </c>
      <c r="L6623">
        <v>0.94125768529734199</v>
      </c>
    </row>
    <row r="6624" spans="1:12" x14ac:dyDescent="0.25">
      <c r="A6624" t="s">
        <v>3970</v>
      </c>
      <c r="B6624" t="s">
        <v>10655</v>
      </c>
      <c r="D6624">
        <v>-0.68874841240181195</v>
      </c>
      <c r="E6624">
        <v>0.75450919768802005</v>
      </c>
      <c r="F6624">
        <v>0.76157346380953295</v>
      </c>
      <c r="G6624">
        <v>0.99394705813637196</v>
      </c>
      <c r="H6624">
        <v>0.19188292610496299</v>
      </c>
      <c r="I6624">
        <v>0.211431785925069</v>
      </c>
      <c r="J6624">
        <v>0.24196277802612001</v>
      </c>
      <c r="K6624">
        <v>0.96562289020543202</v>
      </c>
      <c r="L6624">
        <v>0.393754208835014</v>
      </c>
    </row>
    <row r="6625" spans="1:12" x14ac:dyDescent="0.25">
      <c r="A6625" t="s">
        <v>284</v>
      </c>
      <c r="B6625" t="s">
        <v>6963</v>
      </c>
      <c r="D6625">
        <v>-0.69215457496133803</v>
      </c>
      <c r="E6625">
        <v>0.75557986904674201</v>
      </c>
      <c r="F6625">
        <v>0.76253900720344603</v>
      </c>
      <c r="G6625">
        <v>0.65427766719999003</v>
      </c>
      <c r="H6625">
        <v>0.63865519600844101</v>
      </c>
      <c r="I6625">
        <v>0.51893356356270703</v>
      </c>
      <c r="J6625">
        <v>0.48338538723692698</v>
      </c>
      <c r="K6625">
        <v>0.49333469932341101</v>
      </c>
      <c r="L6625">
        <v>0.830098204896485</v>
      </c>
    </row>
    <row r="6626" spans="1:12" x14ac:dyDescent="0.25">
      <c r="A6626" t="s">
        <v>6504</v>
      </c>
      <c r="B6626" t="s">
        <v>13198</v>
      </c>
      <c r="D6626">
        <v>-0.69293863889297103</v>
      </c>
      <c r="E6626">
        <v>0.75582596994677098</v>
      </c>
      <c r="F6626">
        <v>0.76267221967455001</v>
      </c>
      <c r="G6626">
        <v>0.25649327671505501</v>
      </c>
      <c r="H6626">
        <v>0.976660183230321</v>
      </c>
      <c r="I6626">
        <v>0.13302121074430501</v>
      </c>
      <c r="J6626">
        <v>0.81766857608402699</v>
      </c>
      <c r="K6626">
        <v>0.63836776747558899</v>
      </c>
      <c r="L6626">
        <v>0.58470795856106905</v>
      </c>
    </row>
    <row r="6627" spans="1:12" x14ac:dyDescent="0.25">
      <c r="A6627" t="s">
        <v>6402</v>
      </c>
      <c r="B6627" t="s">
        <v>13096</v>
      </c>
      <c r="D6627">
        <v>-0.69431842830955304</v>
      </c>
      <c r="E6627">
        <v>0.75625873168747804</v>
      </c>
      <c r="F6627">
        <v>0.76299371510929803</v>
      </c>
      <c r="G6627">
        <v>0.91564892772729101</v>
      </c>
      <c r="H6627">
        <v>2.2180481099144701E-2</v>
      </c>
      <c r="I6627">
        <v>0.54506507243517599</v>
      </c>
      <c r="J6627">
        <v>0.97857693528701994</v>
      </c>
      <c r="K6627">
        <v>0.59164899804439197</v>
      </c>
      <c r="L6627">
        <v>0.48596227551270199</v>
      </c>
    </row>
    <row r="6628" spans="1:12" x14ac:dyDescent="0.25">
      <c r="A6628" t="s">
        <v>6005</v>
      </c>
      <c r="B6628" t="s">
        <v>12699</v>
      </c>
      <c r="D6628">
        <v>-0.69867866110355503</v>
      </c>
      <c r="E6628">
        <v>0.75762356375906603</v>
      </c>
      <c r="F6628">
        <v>0.764255342614789</v>
      </c>
      <c r="G6628">
        <v>0.65706011605827397</v>
      </c>
      <c r="H6628">
        <v>0.60104013656256505</v>
      </c>
      <c r="I6628">
        <v>0.68110772023527799</v>
      </c>
      <c r="J6628">
        <v>0.803176308613054</v>
      </c>
      <c r="K6628">
        <v>0.51378788236584005</v>
      </c>
      <c r="L6628">
        <v>0.379240933555128</v>
      </c>
    </row>
    <row r="6629" spans="1:12" x14ac:dyDescent="0.25">
      <c r="A6629" t="s">
        <v>6437</v>
      </c>
      <c r="B6629" t="s">
        <v>13131</v>
      </c>
      <c r="D6629">
        <v>-0.70147774709557997</v>
      </c>
      <c r="E6629">
        <v>0.75849754137639502</v>
      </c>
      <c r="F6629">
        <v>0.76502151298624199</v>
      </c>
      <c r="G6629">
        <v>0.75069975260900801</v>
      </c>
      <c r="H6629">
        <v>0.21613944664141699</v>
      </c>
      <c r="I6629">
        <v>0.93760939739678595</v>
      </c>
      <c r="J6629">
        <v>0.175245177704798</v>
      </c>
      <c r="K6629">
        <v>0.86431026189905802</v>
      </c>
      <c r="L6629">
        <v>0.549977171733529</v>
      </c>
    </row>
    <row r="6630" spans="1:12" x14ac:dyDescent="0.25">
      <c r="A6630" t="s">
        <v>1384</v>
      </c>
      <c r="B6630" t="s">
        <v>8063</v>
      </c>
      <c r="D6630">
        <v>-0.70855689766083596</v>
      </c>
      <c r="E6630">
        <v>0.76070025403622799</v>
      </c>
      <c r="F6630">
        <v>0.76712741369616</v>
      </c>
      <c r="G6630">
        <v>0.49279861410672099</v>
      </c>
      <c r="H6630">
        <v>0.24114183386125099</v>
      </c>
      <c r="I6630">
        <v>0.76375239200719602</v>
      </c>
      <c r="J6630">
        <v>0.73381549272841995</v>
      </c>
      <c r="K6630">
        <v>0.39862669985891303</v>
      </c>
      <c r="L6630">
        <v>0.91471487882288505</v>
      </c>
    </row>
    <row r="6631" spans="1:12" x14ac:dyDescent="0.25">
      <c r="A6631" t="s">
        <v>6489</v>
      </c>
      <c r="B6631" t="s">
        <v>13183</v>
      </c>
      <c r="D6631">
        <v>-0.715684649844744</v>
      </c>
      <c r="E6631">
        <v>0.76290695439218903</v>
      </c>
      <c r="F6631">
        <v>0.76923669982763399</v>
      </c>
      <c r="G6631">
        <v>0.59351041700391605</v>
      </c>
      <c r="H6631">
        <v>0.90169731837475098</v>
      </c>
      <c r="I6631">
        <v>0.92448756430185097</v>
      </c>
      <c r="J6631">
        <v>0.32561665435588899</v>
      </c>
      <c r="K6631">
        <v>0.75129398257913704</v>
      </c>
      <c r="L6631">
        <v>7.5324266029872106E-2</v>
      </c>
    </row>
    <row r="6632" spans="1:12" x14ac:dyDescent="0.25">
      <c r="A6632" t="s">
        <v>4274</v>
      </c>
      <c r="B6632" t="s">
        <v>10959</v>
      </c>
      <c r="D6632">
        <v>-0.71989590235184198</v>
      </c>
      <c r="E6632">
        <v>0.76420545442762799</v>
      </c>
      <c r="F6632">
        <v>0.77042975224649601</v>
      </c>
      <c r="G6632">
        <v>0.97099987621830097</v>
      </c>
      <c r="H6632">
        <v>1</v>
      </c>
      <c r="I6632">
        <v>7.6522788295093805E-2</v>
      </c>
      <c r="J6632">
        <v>0.73533169828655398</v>
      </c>
      <c r="K6632">
        <v>0.76327060996009</v>
      </c>
      <c r="L6632">
        <v>0.419573186354675</v>
      </c>
    </row>
    <row r="6633" spans="1:12" x14ac:dyDescent="0.25">
      <c r="A6633" t="s">
        <v>6266</v>
      </c>
      <c r="B6633" t="s">
        <v>12960</v>
      </c>
      <c r="D6633">
        <v>-0.72159631745862796</v>
      </c>
      <c r="E6633">
        <v>0.76472864805089902</v>
      </c>
      <c r="F6633">
        <v>0.77084094157324901</v>
      </c>
      <c r="G6633">
        <v>0.17347846127680999</v>
      </c>
      <c r="H6633">
        <v>0.76407323871668298</v>
      </c>
      <c r="I6633">
        <v>0.89572713327974196</v>
      </c>
      <c r="J6633">
        <v>0.983209761994984</v>
      </c>
      <c r="K6633">
        <v>4.4466865287526101E-2</v>
      </c>
      <c r="L6633">
        <v>0.62057294503878402</v>
      </c>
    </row>
    <row r="6634" spans="1:12" x14ac:dyDescent="0.25">
      <c r="A6634" t="s">
        <v>5736</v>
      </c>
      <c r="B6634" t="s">
        <v>12430</v>
      </c>
      <c r="D6634">
        <v>-0.73230600855570405</v>
      </c>
      <c r="E6634">
        <v>0.76800909362238001</v>
      </c>
      <c r="F6634">
        <v>0.77403087783051705</v>
      </c>
      <c r="G6634">
        <v>0.171209082020569</v>
      </c>
      <c r="H6634">
        <v>0.82539968154338905</v>
      </c>
      <c r="I6634" t="s">
        <v>14</v>
      </c>
      <c r="J6634">
        <v>0.966918345276781</v>
      </c>
      <c r="K6634" t="s">
        <v>14</v>
      </c>
      <c r="L6634">
        <v>0.35963056997591503</v>
      </c>
    </row>
    <row r="6635" spans="1:12" x14ac:dyDescent="0.25">
      <c r="A6635" t="s">
        <v>1471</v>
      </c>
      <c r="B6635" t="s">
        <v>8150</v>
      </c>
      <c r="D6635">
        <v>-0.73345180270768695</v>
      </c>
      <c r="E6635">
        <v>0.76835854308579299</v>
      </c>
      <c r="F6635">
        <v>0.77426632021490105</v>
      </c>
      <c r="G6635">
        <v>0.37808860956127299</v>
      </c>
      <c r="H6635">
        <v>0.46912092361348701</v>
      </c>
      <c r="I6635">
        <v>0.91964324865352398</v>
      </c>
      <c r="J6635">
        <v>0.38207181261800599</v>
      </c>
      <c r="K6635">
        <v>0.39242479934369501</v>
      </c>
      <c r="L6635">
        <v>0.91228164534466905</v>
      </c>
    </row>
    <row r="6636" spans="1:12" x14ac:dyDescent="0.25">
      <c r="A6636" t="s">
        <v>2913</v>
      </c>
      <c r="B6636" t="s">
        <v>9592</v>
      </c>
      <c r="D6636">
        <v>-0.74302452251540996</v>
      </c>
      <c r="E6636">
        <v>0.77126658305354701</v>
      </c>
      <c r="F6636">
        <v>0.777046071638958</v>
      </c>
      <c r="G6636">
        <v>0.88259368048448295</v>
      </c>
      <c r="H6636">
        <v>0.82660946508177502</v>
      </c>
      <c r="I6636">
        <v>0.55185167524382295</v>
      </c>
      <c r="J6636">
        <v>7.9187762472835294E-2</v>
      </c>
      <c r="K6636">
        <v>0.83240024768271503</v>
      </c>
      <c r="L6636">
        <v>0.50305123330037604</v>
      </c>
    </row>
    <row r="6637" spans="1:12" x14ac:dyDescent="0.25">
      <c r="A6637" t="s">
        <v>5820</v>
      </c>
      <c r="B6637" t="s">
        <v>12514</v>
      </c>
      <c r="D6637">
        <v>-0.74329877629655705</v>
      </c>
      <c r="E6637">
        <v>0.77134959385464996</v>
      </c>
      <c r="F6637">
        <v>0.777046071638958</v>
      </c>
      <c r="G6637">
        <v>0.39811527228413901</v>
      </c>
      <c r="H6637">
        <v>0.96600987446485598</v>
      </c>
      <c r="I6637">
        <v>0.329119686687117</v>
      </c>
      <c r="J6637">
        <v>0.62056512887179005</v>
      </c>
      <c r="K6637">
        <v>0.51122120766215995</v>
      </c>
      <c r="L6637">
        <v>0.64096610876612403</v>
      </c>
    </row>
    <row r="6638" spans="1:12" x14ac:dyDescent="0.25">
      <c r="A6638" t="s">
        <v>4878</v>
      </c>
      <c r="B6638" t="s">
        <v>11563</v>
      </c>
      <c r="D6638">
        <v>-0.74717090689443699</v>
      </c>
      <c r="E6638">
        <v>0.77251979845088703</v>
      </c>
      <c r="F6638">
        <v>0.77810764509429298</v>
      </c>
      <c r="G6638">
        <v>0.66215328066790102</v>
      </c>
      <c r="H6638">
        <v>0.37481656690208698</v>
      </c>
      <c r="I6638">
        <v>0.47445833114133901</v>
      </c>
      <c r="J6638">
        <v>0.499716723980133</v>
      </c>
      <c r="K6638">
        <v>0.79584260765645298</v>
      </c>
      <c r="L6638">
        <v>0.833696989780494</v>
      </c>
    </row>
    <row r="6639" spans="1:12" x14ac:dyDescent="0.25">
      <c r="A6639" t="s">
        <v>3204</v>
      </c>
      <c r="B6639" t="s">
        <v>9889</v>
      </c>
      <c r="D6639">
        <v>-0.75536963180819605</v>
      </c>
      <c r="E6639">
        <v>0.77498638537224196</v>
      </c>
      <c r="F6639">
        <v>0.78047446132711495</v>
      </c>
      <c r="G6639">
        <v>0.15666795549274901</v>
      </c>
      <c r="H6639">
        <v>0.68695504846524003</v>
      </c>
      <c r="I6639" t="s">
        <v>14</v>
      </c>
      <c r="J6639">
        <v>0.97136222312780096</v>
      </c>
      <c r="K6639" t="s">
        <v>14</v>
      </c>
      <c r="L6639">
        <v>0.55193297205996095</v>
      </c>
    </row>
    <row r="6640" spans="1:12" x14ac:dyDescent="0.25">
      <c r="A6640" t="s">
        <v>1341</v>
      </c>
      <c r="B6640" t="s">
        <v>8020</v>
      </c>
      <c r="D6640">
        <v>-0.75950042590848699</v>
      </c>
      <c r="E6640">
        <v>0.77622337030990396</v>
      </c>
      <c r="F6640">
        <v>0.78160244157146697</v>
      </c>
      <c r="G6640">
        <v>0.44125225387252298</v>
      </c>
      <c r="H6640">
        <v>0.66637288285854301</v>
      </c>
      <c r="I6640">
        <v>0.84923690166835397</v>
      </c>
      <c r="J6640">
        <v>0.81013324402928499</v>
      </c>
      <c r="K6640">
        <v>0.84112396393348299</v>
      </c>
      <c r="L6640">
        <v>9.1368112364222001E-2</v>
      </c>
    </row>
    <row r="6641" spans="1:12" x14ac:dyDescent="0.25">
      <c r="A6641" t="s">
        <v>2228</v>
      </c>
      <c r="B6641" t="s">
        <v>8907</v>
      </c>
      <c r="D6641">
        <v>-0.76003179952510902</v>
      </c>
      <c r="E6641">
        <v>0.77638221144812702</v>
      </c>
      <c r="F6641">
        <v>0.78164463041411103</v>
      </c>
      <c r="G6641" t="s">
        <v>14</v>
      </c>
      <c r="H6641">
        <v>0.94663914034777696</v>
      </c>
      <c r="I6641">
        <v>0.843984624006342</v>
      </c>
      <c r="J6641">
        <v>0.485769763126354</v>
      </c>
      <c r="K6641">
        <v>0.15761842645622701</v>
      </c>
      <c r="L6641">
        <v>0.54592780567533195</v>
      </c>
    </row>
    <row r="6642" spans="1:12" x14ac:dyDescent="0.25">
      <c r="A6642" t="s">
        <v>1418</v>
      </c>
      <c r="B6642" t="s">
        <v>8097</v>
      </c>
      <c r="D6642">
        <v>-0.76908565926723105</v>
      </c>
      <c r="E6642">
        <v>0.77907876954297794</v>
      </c>
      <c r="F6642">
        <v>0.78424133970260002</v>
      </c>
      <c r="G6642">
        <v>0.17098418680319799</v>
      </c>
      <c r="H6642">
        <v>0.53602619766984105</v>
      </c>
      <c r="I6642">
        <v>0.28703924189811802</v>
      </c>
      <c r="J6642">
        <v>0.86545693657487599</v>
      </c>
      <c r="K6642">
        <v>0.93980590281774201</v>
      </c>
      <c r="L6642">
        <v>0.74133368054537196</v>
      </c>
    </row>
    <row r="6643" spans="1:12" x14ac:dyDescent="0.25">
      <c r="A6643" t="s">
        <v>6500</v>
      </c>
      <c r="B6643" t="s">
        <v>13194</v>
      </c>
      <c r="D6643">
        <v>-0.77270668874355197</v>
      </c>
      <c r="E6643">
        <v>0.78015200637707305</v>
      </c>
      <c r="F6643">
        <v>0.78520343481770205</v>
      </c>
      <c r="G6643">
        <v>0.988557371377076</v>
      </c>
      <c r="H6643">
        <v>0.16957216016423701</v>
      </c>
      <c r="I6643">
        <v>0.95794561560096803</v>
      </c>
      <c r="J6643">
        <v>0.62365125561609602</v>
      </c>
      <c r="K6643">
        <v>7.4785899828041597E-2</v>
      </c>
      <c r="L6643">
        <v>0.48878432168715202</v>
      </c>
    </row>
    <row r="6644" spans="1:12" x14ac:dyDescent="0.25">
      <c r="A6644" t="s">
        <v>3143</v>
      </c>
      <c r="B6644" t="s">
        <v>9828</v>
      </c>
      <c r="D6644">
        <v>-0.77598459598071301</v>
      </c>
      <c r="E6644">
        <v>0.781120959429215</v>
      </c>
      <c r="F6644">
        <v>0.78606029702271496</v>
      </c>
      <c r="G6644">
        <v>0.171016889007926</v>
      </c>
      <c r="H6644">
        <v>0.87629165196113901</v>
      </c>
      <c r="I6644">
        <v>0.11825254729703499</v>
      </c>
      <c r="J6644">
        <v>0.77126293930290202</v>
      </c>
      <c r="K6644">
        <v>0.80034378735006095</v>
      </c>
      <c r="L6644">
        <v>0.901852449161474</v>
      </c>
    </row>
    <row r="6645" spans="1:12" x14ac:dyDescent="0.25">
      <c r="A6645" t="s">
        <v>930</v>
      </c>
      <c r="B6645" t="s">
        <v>7609</v>
      </c>
      <c r="D6645">
        <v>-0.78485798433786103</v>
      </c>
      <c r="E6645">
        <v>0.78373158066521598</v>
      </c>
      <c r="F6645">
        <v>0.78856870166585902</v>
      </c>
      <c r="G6645">
        <v>0.87119636269465195</v>
      </c>
      <c r="H6645">
        <v>0.96529614243703299</v>
      </c>
      <c r="I6645">
        <v>0.45383269626816503</v>
      </c>
      <c r="J6645">
        <v>0.77409803459112303</v>
      </c>
      <c r="K6645">
        <v>0.83214662455482002</v>
      </c>
      <c r="L6645">
        <v>4.3397114604666297E-3</v>
      </c>
    </row>
    <row r="6646" spans="1:12" x14ac:dyDescent="0.25">
      <c r="A6646" t="s">
        <v>1709</v>
      </c>
      <c r="B6646" t="s">
        <v>8388</v>
      </c>
      <c r="D6646">
        <v>-0.78868774189244595</v>
      </c>
      <c r="E6646">
        <v>0.78485273293013402</v>
      </c>
      <c r="F6646">
        <v>0.78957791494657104</v>
      </c>
      <c r="G6646">
        <v>0.74716559478764799</v>
      </c>
      <c r="H6646">
        <v>0.85587288730264199</v>
      </c>
      <c r="I6646">
        <v>0.73231615985688403</v>
      </c>
      <c r="J6646">
        <v>0.169147512040807</v>
      </c>
      <c r="K6646">
        <v>0.82782859324504698</v>
      </c>
      <c r="L6646">
        <v>0.34325845870916999</v>
      </c>
    </row>
    <row r="6647" spans="1:12" x14ac:dyDescent="0.25">
      <c r="A6647" t="s">
        <v>300</v>
      </c>
      <c r="B6647" t="s">
        <v>6979</v>
      </c>
      <c r="D6647">
        <v>-0.79359171434192299</v>
      </c>
      <c r="E6647">
        <v>0.78628342120257699</v>
      </c>
      <c r="F6647">
        <v>0.79089817717351796</v>
      </c>
      <c r="G6647">
        <v>0.84883112799398897</v>
      </c>
      <c r="H6647">
        <v>0.74596951146789103</v>
      </c>
      <c r="I6647">
        <v>0.762628915495834</v>
      </c>
      <c r="J6647">
        <v>0.16652233320525101</v>
      </c>
      <c r="K6647">
        <v>0.52969432798043004</v>
      </c>
      <c r="L6647">
        <v>0.66615299536815897</v>
      </c>
    </row>
    <row r="6648" spans="1:12" x14ac:dyDescent="0.25">
      <c r="A6648" t="s">
        <v>1190</v>
      </c>
      <c r="B6648" t="s">
        <v>7869</v>
      </c>
      <c r="D6648">
        <v>-0.81425858360099601</v>
      </c>
      <c r="E6648">
        <v>0.79225158464262702</v>
      </c>
      <c r="F6648">
        <v>0.79666159045453899</v>
      </c>
      <c r="G6648">
        <v>0.59168363419443604</v>
      </c>
      <c r="H6648">
        <v>0.90479985605208502</v>
      </c>
      <c r="I6648">
        <v>0.75074784338618405</v>
      </c>
      <c r="J6648">
        <v>0.51869603019752997</v>
      </c>
      <c r="K6648">
        <v>9.3413464533441307E-2</v>
      </c>
      <c r="L6648">
        <v>0.85303567804696501</v>
      </c>
    </row>
    <row r="6649" spans="1:12" x14ac:dyDescent="0.25">
      <c r="A6649" t="s">
        <v>1761</v>
      </c>
      <c r="B6649" t="s">
        <v>8440</v>
      </c>
      <c r="D6649">
        <v>-0.81388347663484795</v>
      </c>
      <c r="E6649">
        <v>0.79214414632728103</v>
      </c>
      <c r="F6649">
        <v>0.79666159045453899</v>
      </c>
      <c r="G6649">
        <v>0.79308879409688504</v>
      </c>
      <c r="H6649">
        <v>0.530426215728799</v>
      </c>
      <c r="I6649">
        <v>0.579444987657452</v>
      </c>
      <c r="J6649">
        <v>0.86624937939385005</v>
      </c>
      <c r="K6649">
        <v>0.57386109580688305</v>
      </c>
      <c r="L6649">
        <v>0.34625554639152401</v>
      </c>
    </row>
    <row r="6650" spans="1:12" x14ac:dyDescent="0.25">
      <c r="A6650" t="s">
        <v>563</v>
      </c>
      <c r="B6650" t="s">
        <v>7242</v>
      </c>
      <c r="D6650">
        <v>-0.81484145730717505</v>
      </c>
      <c r="E6650">
        <v>0.79241846650139203</v>
      </c>
      <c r="F6650">
        <v>0.79670954122973903</v>
      </c>
      <c r="G6650">
        <v>0.91626754959550905</v>
      </c>
      <c r="H6650">
        <v>0.59471586012661404</v>
      </c>
      <c r="I6650">
        <v>0.61359462171145895</v>
      </c>
      <c r="J6650">
        <v>0.34615096622280001</v>
      </c>
      <c r="K6650">
        <v>0.58723718260065305</v>
      </c>
      <c r="L6650">
        <v>0.60351137128355403</v>
      </c>
    </row>
    <row r="6651" spans="1:12" x14ac:dyDescent="0.25">
      <c r="A6651" t="s">
        <v>1871</v>
      </c>
      <c r="B6651" t="s">
        <v>8550</v>
      </c>
      <c r="D6651">
        <v>-0.82193857692771699</v>
      </c>
      <c r="E6651">
        <v>0.79444407202152401</v>
      </c>
      <c r="F6651">
        <v>0.79862598547027697</v>
      </c>
      <c r="G6651">
        <v>0.36288132715111898</v>
      </c>
      <c r="H6651">
        <v>0.777297192740105</v>
      </c>
      <c r="I6651">
        <v>0.27454742480535899</v>
      </c>
      <c r="J6651">
        <v>0.84972427581483301</v>
      </c>
      <c r="K6651">
        <v>0.734820725455959</v>
      </c>
      <c r="L6651">
        <v>0.70450694749641696</v>
      </c>
    </row>
    <row r="6652" spans="1:12" x14ac:dyDescent="0.25">
      <c r="A6652" t="s">
        <v>6105</v>
      </c>
      <c r="B6652" t="s">
        <v>12799</v>
      </c>
      <c r="D6652">
        <v>-0.84203252173313003</v>
      </c>
      <c r="E6652">
        <v>0.80011512509356997</v>
      </c>
      <c r="F6652">
        <v>0.80420593926698103</v>
      </c>
      <c r="G6652">
        <v>0.89310232361605002</v>
      </c>
      <c r="H6652">
        <v>0.168807835360645</v>
      </c>
      <c r="I6652">
        <v>0.90371867072569201</v>
      </c>
      <c r="J6652">
        <v>0.59918348277830202</v>
      </c>
      <c r="K6652">
        <v>0.58988293220689003</v>
      </c>
      <c r="L6652">
        <v>0.49869418714591301</v>
      </c>
    </row>
    <row r="6653" spans="1:12" x14ac:dyDescent="0.25">
      <c r="A6653" t="s">
        <v>4287</v>
      </c>
      <c r="B6653" t="s">
        <v>10972</v>
      </c>
      <c r="D6653">
        <v>-0.86026542549053098</v>
      </c>
      <c r="E6653">
        <v>0.80517862650689498</v>
      </c>
      <c r="F6653">
        <v>0.80912047509728502</v>
      </c>
      <c r="G6653">
        <v>0.37742854306189899</v>
      </c>
      <c r="H6653">
        <v>0.74799313989105598</v>
      </c>
      <c r="I6653">
        <v>0.38214259733280098</v>
      </c>
      <c r="J6653">
        <v>0.61233336486423795</v>
      </c>
      <c r="K6653">
        <v>0.759875506904792</v>
      </c>
      <c r="L6653">
        <v>0.85538568885002197</v>
      </c>
    </row>
    <row r="6654" spans="1:12" x14ac:dyDescent="0.25">
      <c r="A6654" t="s">
        <v>5197</v>
      </c>
      <c r="B6654" t="s">
        <v>11891</v>
      </c>
      <c r="D6654">
        <v>-0.86051274132689004</v>
      </c>
      <c r="E6654">
        <v>0.80524676845409004</v>
      </c>
      <c r="F6654">
        <v>0.80912047509728502</v>
      </c>
      <c r="G6654">
        <v>0.21003014439543499</v>
      </c>
      <c r="H6654">
        <v>0.93826391534963205</v>
      </c>
      <c r="I6654">
        <v>0.68134636329992104</v>
      </c>
      <c r="J6654">
        <v>0.94822754742164905</v>
      </c>
      <c r="K6654">
        <v>0.15406310815045901</v>
      </c>
      <c r="L6654">
        <v>0.61545330623620098</v>
      </c>
    </row>
    <row r="6655" spans="1:12" x14ac:dyDescent="0.25">
      <c r="A6655" t="s">
        <v>3682</v>
      </c>
      <c r="B6655" t="s">
        <v>10367</v>
      </c>
      <c r="D6655">
        <v>-0.87120133195706595</v>
      </c>
      <c r="E6655">
        <v>0.80817788360356702</v>
      </c>
      <c r="F6655">
        <v>0.81194363054355001</v>
      </c>
      <c r="G6655">
        <v>0.92300504503889003</v>
      </c>
      <c r="H6655">
        <v>0.42491305975737698</v>
      </c>
      <c r="I6655">
        <v>0.98067768157648805</v>
      </c>
      <c r="J6655">
        <v>0.22334993898517899</v>
      </c>
      <c r="K6655">
        <v>0.44940874749673698</v>
      </c>
      <c r="L6655">
        <v>0.38893062585594002</v>
      </c>
    </row>
    <row r="6656" spans="1:12" x14ac:dyDescent="0.25">
      <c r="A6656" t="s">
        <v>1016</v>
      </c>
      <c r="B6656" t="s">
        <v>7695</v>
      </c>
      <c r="D6656">
        <v>-0.87304712594219103</v>
      </c>
      <c r="E6656">
        <v>0.80868130415423101</v>
      </c>
      <c r="F6656">
        <v>0.812327297410111</v>
      </c>
      <c r="G6656">
        <v>0.26680649936176698</v>
      </c>
      <c r="H6656">
        <v>0.66432475353395704</v>
      </c>
      <c r="I6656">
        <v>0.93626202950877302</v>
      </c>
      <c r="J6656">
        <v>0.36518415208080002</v>
      </c>
      <c r="K6656">
        <v>0.89373463038132905</v>
      </c>
      <c r="L6656">
        <v>0.46437910619695</v>
      </c>
    </row>
    <row r="6657" spans="1:12" x14ac:dyDescent="0.25">
      <c r="A6657" t="s">
        <v>2135</v>
      </c>
      <c r="B6657" t="s">
        <v>8814</v>
      </c>
      <c r="D6657">
        <v>-0.88003552493951398</v>
      </c>
      <c r="E6657">
        <v>0.810579967499094</v>
      </c>
      <c r="F6657">
        <v>0.81411217171509298</v>
      </c>
      <c r="G6657">
        <v>0.82201085785836203</v>
      </c>
      <c r="H6657">
        <v>0.626712234141658</v>
      </c>
      <c r="I6657">
        <v>0.28399767501625001</v>
      </c>
      <c r="J6657">
        <v>0.95227572278602002</v>
      </c>
      <c r="K6657">
        <v>0.52945138575025397</v>
      </c>
      <c r="L6657">
        <v>0.39712670197942601</v>
      </c>
    </row>
    <row r="6658" spans="1:12" x14ac:dyDescent="0.25">
      <c r="A6658" t="s">
        <v>4313</v>
      </c>
      <c r="B6658" t="s">
        <v>10998</v>
      </c>
      <c r="D6658">
        <v>-0.88606894124408797</v>
      </c>
      <c r="E6658">
        <v>0.81220981085778898</v>
      </c>
      <c r="F6658">
        <v>0.81562655886019597</v>
      </c>
      <c r="G6658">
        <v>0.93589707063224004</v>
      </c>
      <c r="H6658">
        <v>0.31405907030485197</v>
      </c>
      <c r="I6658">
        <v>0.67496214005967303</v>
      </c>
      <c r="J6658">
        <v>0.62124051087944498</v>
      </c>
      <c r="K6658">
        <v>0.56812532186420805</v>
      </c>
      <c r="L6658">
        <v>0.57909472669283601</v>
      </c>
    </row>
    <row r="6659" spans="1:12" x14ac:dyDescent="0.25">
      <c r="A6659" t="s">
        <v>3305</v>
      </c>
      <c r="B6659" t="s">
        <v>9990</v>
      </c>
      <c r="D6659">
        <v>-0.89049961820149803</v>
      </c>
      <c r="E6659">
        <v>0.81340116333578305</v>
      </c>
      <c r="F6659">
        <v>0.81670022168189504</v>
      </c>
      <c r="G6659">
        <v>0.44485039541523003</v>
      </c>
      <c r="H6659">
        <v>0.54551606442096401</v>
      </c>
      <c r="I6659">
        <v>0.49973961943417899</v>
      </c>
      <c r="J6659">
        <v>0.81756561107137704</v>
      </c>
      <c r="K6659">
        <v>0.63701488756629399</v>
      </c>
      <c r="L6659">
        <v>0.82885415473983104</v>
      </c>
    </row>
    <row r="6660" spans="1:12" x14ac:dyDescent="0.25">
      <c r="A6660" t="s">
        <v>1935</v>
      </c>
      <c r="B6660" t="s">
        <v>8614</v>
      </c>
      <c r="D6660">
        <v>-0.89145113117671604</v>
      </c>
      <c r="E6660">
        <v>0.81365640127960404</v>
      </c>
      <c r="F6660">
        <v>0.81683379185233895</v>
      </c>
      <c r="G6660">
        <v>0.85425307592757005</v>
      </c>
      <c r="H6660">
        <v>0.59329565671643403</v>
      </c>
      <c r="I6660">
        <v>0.67790268906870799</v>
      </c>
      <c r="J6660">
        <v>0.82673597103161001</v>
      </c>
      <c r="K6660">
        <v>0.26235951715885197</v>
      </c>
      <c r="L6660">
        <v>0.54998374827487895</v>
      </c>
    </row>
    <row r="6661" spans="1:12" x14ac:dyDescent="0.25">
      <c r="A6661" t="s">
        <v>2516</v>
      </c>
      <c r="B6661" t="s">
        <v>9195</v>
      </c>
      <c r="D6661">
        <v>-0.92568090592786501</v>
      </c>
      <c r="E6661">
        <v>0.82269408316969095</v>
      </c>
      <c r="F6661">
        <v>0.82578273793455703</v>
      </c>
      <c r="G6661">
        <v>0.77598860290757798</v>
      </c>
      <c r="H6661">
        <v>0.88571601805045796</v>
      </c>
      <c r="I6661">
        <v>0.70499146869658902</v>
      </c>
      <c r="J6661">
        <v>0.229192738182773</v>
      </c>
      <c r="K6661">
        <v>0.61203903509245405</v>
      </c>
      <c r="L6661">
        <v>0.58812864769375695</v>
      </c>
    </row>
    <row r="6662" spans="1:12" x14ac:dyDescent="0.25">
      <c r="A6662" t="s">
        <v>1143</v>
      </c>
      <c r="B6662" t="s">
        <v>7822</v>
      </c>
      <c r="D6662">
        <v>-0.93193227242361698</v>
      </c>
      <c r="E6662">
        <v>0.82431423599648002</v>
      </c>
      <c r="F6662">
        <v>0.82728473774781897</v>
      </c>
      <c r="G6662">
        <v>0.923061657377789</v>
      </c>
      <c r="H6662">
        <v>0.29797125334472102</v>
      </c>
      <c r="I6662">
        <v>0.75148590733887</v>
      </c>
      <c r="J6662">
        <v>0.85312297886712796</v>
      </c>
      <c r="K6662">
        <v>0.39908535168765702</v>
      </c>
      <c r="L6662">
        <v>0.46559494299674398</v>
      </c>
    </row>
    <row r="6663" spans="1:12" x14ac:dyDescent="0.25">
      <c r="A6663" t="s">
        <v>5516</v>
      </c>
      <c r="B6663" t="s">
        <v>12210</v>
      </c>
      <c r="D6663">
        <v>-0.96306011080988396</v>
      </c>
      <c r="E6663">
        <v>0.832241320904759</v>
      </c>
      <c r="F6663">
        <v>0.83511499608578499</v>
      </c>
      <c r="G6663">
        <v>0.50936424343038</v>
      </c>
      <c r="H6663">
        <v>0.83042647732822406</v>
      </c>
      <c r="I6663">
        <v>0.96305476246137001</v>
      </c>
      <c r="J6663">
        <v>0.56479035914724796</v>
      </c>
      <c r="K6663">
        <v>0.68405261768158299</v>
      </c>
      <c r="L6663">
        <v>0.146905163473492</v>
      </c>
    </row>
    <row r="6664" spans="1:12" x14ac:dyDescent="0.25">
      <c r="A6664" t="s">
        <v>5125</v>
      </c>
      <c r="B6664" t="s">
        <v>11819</v>
      </c>
      <c r="D6664">
        <v>-0.99792856654906203</v>
      </c>
      <c r="E6664">
        <v>0.840843000687584</v>
      </c>
      <c r="F6664">
        <v>0.84361972629778104</v>
      </c>
      <c r="G6664">
        <v>0.26381026123867102</v>
      </c>
      <c r="H6664">
        <v>0.85273877489123495</v>
      </c>
      <c r="I6664">
        <v>0.11561074661369</v>
      </c>
      <c r="J6664">
        <v>0.94763886825643695</v>
      </c>
      <c r="K6664">
        <v>0.86840218374811795</v>
      </c>
      <c r="L6664">
        <v>0.68572744789582396</v>
      </c>
    </row>
    <row r="6665" spans="1:12" x14ac:dyDescent="0.25">
      <c r="A6665" t="s">
        <v>5593</v>
      </c>
      <c r="B6665" t="s">
        <v>12287</v>
      </c>
      <c r="D6665">
        <v>-1.0054044721277</v>
      </c>
      <c r="E6665">
        <v>0.84264893634305704</v>
      </c>
      <c r="F6665">
        <v>0.84530474118520105</v>
      </c>
      <c r="G6665">
        <v>0.24728740724221099</v>
      </c>
      <c r="H6665">
        <v>0.171459500332343</v>
      </c>
      <c r="I6665">
        <v>0.75570523888540797</v>
      </c>
      <c r="J6665">
        <v>0.99997730366456195</v>
      </c>
      <c r="K6665">
        <v>0.353409460856067</v>
      </c>
      <c r="L6665">
        <v>0.38193816005213499</v>
      </c>
    </row>
    <row r="6666" spans="1:12" x14ac:dyDescent="0.25">
      <c r="A6666" t="s">
        <v>3267</v>
      </c>
      <c r="B6666" t="s">
        <v>9952</v>
      </c>
      <c r="D6666">
        <v>-1.0121362231277999</v>
      </c>
      <c r="E6666">
        <v>0.84426353752670602</v>
      </c>
      <c r="F6666">
        <v>0.84679734166094001</v>
      </c>
      <c r="G6666">
        <v>0.92472430643907499</v>
      </c>
      <c r="H6666">
        <v>0.667748607447752</v>
      </c>
      <c r="I6666">
        <v>0.568163215933146</v>
      </c>
      <c r="J6666">
        <v>0.458897724624243</v>
      </c>
      <c r="K6666">
        <v>0.427580891932061</v>
      </c>
      <c r="L6666">
        <v>0.76484463706120098</v>
      </c>
    </row>
    <row r="6667" spans="1:12" x14ac:dyDescent="0.25">
      <c r="A6667" t="s">
        <v>5362</v>
      </c>
      <c r="B6667" t="s">
        <v>12056</v>
      </c>
      <c r="D6667">
        <v>-1.02116757157884</v>
      </c>
      <c r="E6667">
        <v>0.84641247329290603</v>
      </c>
      <c r="F6667">
        <v>0.84882535206148302</v>
      </c>
      <c r="G6667">
        <v>0.963036805437129</v>
      </c>
      <c r="H6667">
        <v>0.400142087122908</v>
      </c>
      <c r="I6667">
        <v>0.21012540392341</v>
      </c>
      <c r="J6667">
        <v>0.87613903637008195</v>
      </c>
      <c r="K6667">
        <v>0.84695257111843503</v>
      </c>
      <c r="L6667">
        <v>0.34232921824121398</v>
      </c>
    </row>
    <row r="6668" spans="1:12" x14ac:dyDescent="0.25">
      <c r="A6668" t="s">
        <v>4418</v>
      </c>
      <c r="B6668" t="s">
        <v>11103</v>
      </c>
      <c r="D6668">
        <v>-1.02708297001073</v>
      </c>
      <c r="E6668">
        <v>0.84780930151062495</v>
      </c>
      <c r="F6668">
        <v>0.85009861555610899</v>
      </c>
      <c r="G6668" t="s">
        <v>14</v>
      </c>
      <c r="H6668">
        <v>0.62414365304570096</v>
      </c>
      <c r="I6668" t="s">
        <v>14</v>
      </c>
      <c r="J6668">
        <v>0.329538305182354</v>
      </c>
      <c r="K6668">
        <v>0.59203194055209796</v>
      </c>
      <c r="L6668">
        <v>0.97418448890822895</v>
      </c>
    </row>
    <row r="6669" spans="1:12" x14ac:dyDescent="0.25">
      <c r="A6669" t="s">
        <v>1844</v>
      </c>
      <c r="B6669" t="s">
        <v>8523</v>
      </c>
      <c r="D6669">
        <v>-1.04937490324932</v>
      </c>
      <c r="E6669">
        <v>0.85299719788557105</v>
      </c>
      <c r="F6669">
        <v>0.85514624878007806</v>
      </c>
      <c r="G6669">
        <v>0.39810082884223702</v>
      </c>
      <c r="H6669">
        <v>0.99921396758575098</v>
      </c>
      <c r="I6669">
        <v>0.78280340168528395</v>
      </c>
      <c r="J6669">
        <v>0.52616861217256305</v>
      </c>
      <c r="K6669">
        <v>0.53422000098341804</v>
      </c>
      <c r="L6669">
        <v>0.102834926217845</v>
      </c>
    </row>
    <row r="6670" spans="1:12" x14ac:dyDescent="0.25">
      <c r="A6670" t="s">
        <v>4138</v>
      </c>
      <c r="B6670" t="s">
        <v>10823</v>
      </c>
      <c r="D6670">
        <v>-1.0498185174746499</v>
      </c>
      <c r="E6670">
        <v>0.85309922005768402</v>
      </c>
      <c r="F6670">
        <v>0.85514624878007806</v>
      </c>
      <c r="G6670">
        <v>0.40515368753895697</v>
      </c>
      <c r="H6670">
        <v>0.899206565728496</v>
      </c>
      <c r="I6670">
        <v>0.77212886209259302</v>
      </c>
      <c r="J6670">
        <v>0.67427289739637197</v>
      </c>
      <c r="K6670">
        <v>0.224031328088346</v>
      </c>
      <c r="L6670">
        <v>0.863358946089966</v>
      </c>
    </row>
    <row r="6671" spans="1:12" x14ac:dyDescent="0.25">
      <c r="A6671" t="s">
        <v>855</v>
      </c>
      <c r="B6671" t="s">
        <v>7534</v>
      </c>
      <c r="D6671">
        <v>-1.0630766184923801</v>
      </c>
      <c r="E6671">
        <v>0.85612639659178902</v>
      </c>
      <c r="F6671">
        <v>0.85792336354115795</v>
      </c>
      <c r="G6671">
        <v>0.26561049953962701</v>
      </c>
      <c r="H6671">
        <v>5.9298120016348703E-2</v>
      </c>
      <c r="I6671">
        <v>0.38144967248834599</v>
      </c>
      <c r="J6671">
        <v>0.79818848378350904</v>
      </c>
      <c r="K6671">
        <v>0.99727433896585604</v>
      </c>
      <c r="L6671">
        <v>0.93033084018555001</v>
      </c>
    </row>
    <row r="6672" spans="1:12" x14ac:dyDescent="0.25">
      <c r="A6672" t="s">
        <v>3729</v>
      </c>
      <c r="B6672" t="s">
        <v>10414</v>
      </c>
      <c r="D6672">
        <v>-1.06280684206982</v>
      </c>
      <c r="E6672">
        <v>0.85606522196812096</v>
      </c>
      <c r="F6672">
        <v>0.85792336354115795</v>
      </c>
      <c r="G6672">
        <v>0.41310092243120899</v>
      </c>
      <c r="H6672">
        <v>0.16710103427366799</v>
      </c>
      <c r="I6672">
        <v>0.83964968636194204</v>
      </c>
      <c r="J6672">
        <v>0.54803659080546496</v>
      </c>
      <c r="K6672">
        <v>0.994400243001206</v>
      </c>
      <c r="L6672">
        <v>0.55506223737194205</v>
      </c>
    </row>
    <row r="6673" spans="1:12" x14ac:dyDescent="0.25">
      <c r="A6673" t="s">
        <v>4492</v>
      </c>
      <c r="B6673" t="s">
        <v>11177</v>
      </c>
      <c r="D6673">
        <v>-1.0863356623709099</v>
      </c>
      <c r="E6673">
        <v>0.86133474268252297</v>
      </c>
      <c r="F6673">
        <v>0.86288390588878705</v>
      </c>
      <c r="G6673">
        <v>0.98486682230885103</v>
      </c>
      <c r="H6673">
        <v>0.99014243068688901</v>
      </c>
      <c r="I6673">
        <v>0.24796034150091401</v>
      </c>
      <c r="J6673">
        <v>0.46182193892478901</v>
      </c>
      <c r="K6673">
        <v>0.58798945642357203</v>
      </c>
      <c r="L6673">
        <v>9.9754169559995901E-2</v>
      </c>
    </row>
    <row r="6674" spans="1:12" x14ac:dyDescent="0.25">
      <c r="A6674" t="s">
        <v>6018</v>
      </c>
      <c r="B6674" t="s">
        <v>12712</v>
      </c>
      <c r="D6674">
        <v>-1.0862451599640599</v>
      </c>
      <c r="E6674">
        <v>0.86131472883353</v>
      </c>
      <c r="F6674">
        <v>0.86288390588878705</v>
      </c>
      <c r="G6674">
        <v>0.97112115745105199</v>
      </c>
      <c r="H6674">
        <v>0.12188290326340701</v>
      </c>
      <c r="I6674">
        <v>0.83789204927870198</v>
      </c>
      <c r="J6674">
        <v>0.91725992876149198</v>
      </c>
      <c r="K6674">
        <v>0.35956010680697398</v>
      </c>
      <c r="L6674">
        <v>0.46643635889313501</v>
      </c>
    </row>
    <row r="6675" spans="1:12" x14ac:dyDescent="0.25">
      <c r="A6675" t="s">
        <v>148</v>
      </c>
      <c r="B6675" t="s">
        <v>6827</v>
      </c>
      <c r="D6675">
        <v>-1.0947039027388601</v>
      </c>
      <c r="E6675">
        <v>0.86317681086467801</v>
      </c>
      <c r="F6675">
        <v>0.86459970085711202</v>
      </c>
      <c r="G6675">
        <v>0.50274689625480196</v>
      </c>
      <c r="H6675">
        <v>0.48608880224661299</v>
      </c>
      <c r="I6675">
        <v>0.66475692348103799</v>
      </c>
      <c r="J6675">
        <v>0.27646805681501602</v>
      </c>
      <c r="K6675">
        <v>0.99212841889085601</v>
      </c>
      <c r="L6675">
        <v>0.67814831131064901</v>
      </c>
    </row>
    <row r="6676" spans="1:12" x14ac:dyDescent="0.25">
      <c r="A6676" t="s">
        <v>3699</v>
      </c>
      <c r="B6676" t="s">
        <v>10384</v>
      </c>
      <c r="D6676">
        <v>-1.1089470018010401</v>
      </c>
      <c r="E6676">
        <v>0.86627347710112101</v>
      </c>
      <c r="F6676">
        <v>0.86757145953609405</v>
      </c>
      <c r="G6676">
        <v>0.97165067766053004</v>
      </c>
      <c r="H6676">
        <v>0.69496073880040898</v>
      </c>
      <c r="I6676">
        <v>0.29210088892390701</v>
      </c>
      <c r="J6676">
        <v>0.88199295584711301</v>
      </c>
      <c r="K6676">
        <v>0.61465092218323203</v>
      </c>
      <c r="L6676">
        <v>0.26485572248006101</v>
      </c>
    </row>
    <row r="6677" spans="1:12" x14ac:dyDescent="0.25">
      <c r="A6677" t="s">
        <v>384</v>
      </c>
      <c r="B6677" t="s">
        <v>7063</v>
      </c>
      <c r="D6677">
        <v>-1.1248125327148699</v>
      </c>
      <c r="E6677">
        <v>0.86966575873508201</v>
      </c>
      <c r="F6677">
        <v>0.87083834178056796</v>
      </c>
      <c r="G6677">
        <v>1.72933741527606E-2</v>
      </c>
      <c r="H6677">
        <v>0.94276553609861002</v>
      </c>
      <c r="I6677">
        <v>0.75342988949906897</v>
      </c>
      <c r="J6677">
        <v>0.63298046789427598</v>
      </c>
      <c r="K6677">
        <v>0.95916174213577998</v>
      </c>
      <c r="L6677">
        <v>0.69980468394055095</v>
      </c>
    </row>
    <row r="6678" spans="1:12" x14ac:dyDescent="0.25">
      <c r="A6678" t="s">
        <v>175</v>
      </c>
      <c r="B6678" t="s">
        <v>6854</v>
      </c>
      <c r="D6678">
        <v>-1.12869537160707</v>
      </c>
      <c r="E6678">
        <v>0.87048681877754297</v>
      </c>
      <c r="F6678">
        <v>0.87152994258674399</v>
      </c>
      <c r="G6678" t="s">
        <v>14</v>
      </c>
      <c r="H6678">
        <v>0.36842580656138302</v>
      </c>
      <c r="I6678">
        <v>0.70156014764626495</v>
      </c>
      <c r="J6678">
        <v>0.70018874106337103</v>
      </c>
      <c r="K6678">
        <v>0.99928109457280301</v>
      </c>
      <c r="L6678">
        <v>8.3651414870906202E-2</v>
      </c>
    </row>
    <row r="6679" spans="1:12" x14ac:dyDescent="0.25">
      <c r="A6679" t="s">
        <v>1208</v>
      </c>
      <c r="B6679" t="s">
        <v>7887</v>
      </c>
      <c r="D6679">
        <v>-1.1379443892827199</v>
      </c>
      <c r="E6679">
        <v>0.87242814790063306</v>
      </c>
      <c r="F6679">
        <v>0.87334277977652097</v>
      </c>
      <c r="G6679">
        <v>0.99999965654461298</v>
      </c>
      <c r="H6679">
        <v>9.0027130366347102E-2</v>
      </c>
      <c r="I6679">
        <v>0.33697296782012698</v>
      </c>
      <c r="J6679">
        <v>0.63129833403038804</v>
      </c>
      <c r="K6679">
        <v>0.16625257808954499</v>
      </c>
      <c r="L6679">
        <v>0.58607808843098197</v>
      </c>
    </row>
    <row r="6680" spans="1:12" x14ac:dyDescent="0.25">
      <c r="A6680" t="s">
        <v>744</v>
      </c>
      <c r="B6680" t="s">
        <v>7423</v>
      </c>
      <c r="D6680">
        <v>-1.23097868880369</v>
      </c>
      <c r="E6680">
        <v>0.89083458250262304</v>
      </c>
      <c r="F6680">
        <v>0.89163497296309202</v>
      </c>
      <c r="G6680">
        <v>0.29097126583438399</v>
      </c>
      <c r="H6680">
        <v>0.22731342215794301</v>
      </c>
      <c r="I6680">
        <v>0.99293707848504298</v>
      </c>
      <c r="J6680">
        <v>0.80326215853424898</v>
      </c>
      <c r="K6680">
        <v>0.299290335641059</v>
      </c>
      <c r="L6680">
        <v>0.93731366039239705</v>
      </c>
    </row>
    <row r="6681" spans="1:12" x14ac:dyDescent="0.25">
      <c r="A6681" t="s">
        <v>608</v>
      </c>
      <c r="B6681" t="s">
        <v>7287</v>
      </c>
      <c r="D6681">
        <v>-1.23960533833072</v>
      </c>
      <c r="E6681">
        <v>0.89243929740901096</v>
      </c>
      <c r="F6681">
        <v>0.89310739090909197</v>
      </c>
      <c r="G6681">
        <v>0.47736499546393901</v>
      </c>
      <c r="H6681">
        <v>0.86905296277454502</v>
      </c>
      <c r="I6681">
        <v>0.123894526212047</v>
      </c>
      <c r="J6681">
        <v>0.97104330437460196</v>
      </c>
      <c r="K6681">
        <v>0.64622487554812902</v>
      </c>
      <c r="L6681">
        <v>0.80385673834516902</v>
      </c>
    </row>
    <row r="6682" spans="1:12" x14ac:dyDescent="0.25">
      <c r="A6682" t="s">
        <v>5317</v>
      </c>
      <c r="B6682" t="s">
        <v>12011</v>
      </c>
      <c r="D6682">
        <v>-1.32880838757952</v>
      </c>
      <c r="E6682">
        <v>0.90804440286587895</v>
      </c>
      <c r="F6682">
        <v>0.90858814202927196</v>
      </c>
      <c r="G6682">
        <v>0.63730371339431602</v>
      </c>
      <c r="H6682">
        <v>0.564981177998925</v>
      </c>
      <c r="I6682">
        <v>0.94941360623743598</v>
      </c>
      <c r="J6682">
        <v>0.63479151460368199</v>
      </c>
      <c r="K6682">
        <v>0.59865213930093297</v>
      </c>
      <c r="L6682">
        <v>0.69371407238002603</v>
      </c>
    </row>
    <row r="6683" spans="1:12" x14ac:dyDescent="0.25">
      <c r="A6683" t="s">
        <v>1876</v>
      </c>
      <c r="B6683" t="s">
        <v>8555</v>
      </c>
      <c r="D6683">
        <v>-1.3350110966615101</v>
      </c>
      <c r="E6683">
        <v>0.90906364268318096</v>
      </c>
      <c r="F6683">
        <v>0.90947184369022305</v>
      </c>
      <c r="G6683">
        <v>0.73433541253649204</v>
      </c>
      <c r="H6683">
        <v>1</v>
      </c>
      <c r="I6683">
        <v>0.83918092785582099</v>
      </c>
      <c r="J6683">
        <v>0.86785201849714699</v>
      </c>
      <c r="K6683">
        <v>0.31741078138034401</v>
      </c>
      <c r="L6683">
        <v>0.76631251696685099</v>
      </c>
    </row>
    <row r="6684" spans="1:12" x14ac:dyDescent="0.25">
      <c r="A6684" t="s">
        <v>5768</v>
      </c>
      <c r="B6684" t="s">
        <v>12462</v>
      </c>
      <c r="D6684">
        <v>-1.39327061441669</v>
      </c>
      <c r="E6684">
        <v>0.91823101338879698</v>
      </c>
      <c r="F6684">
        <v>0.91850585056730305</v>
      </c>
      <c r="G6684">
        <v>0.988967286187174</v>
      </c>
      <c r="H6684">
        <v>0.42861971989611702</v>
      </c>
      <c r="I6684">
        <v>0.59004765347075205</v>
      </c>
      <c r="J6684">
        <v>0.66337689728723703</v>
      </c>
      <c r="K6684">
        <v>0.32094002718291997</v>
      </c>
      <c r="L6684">
        <v>0.86846382912223097</v>
      </c>
    </row>
    <row r="6685" spans="1:12" x14ac:dyDescent="0.25">
      <c r="A6685" t="s">
        <v>1192</v>
      </c>
      <c r="B6685" t="s">
        <v>7871</v>
      </c>
      <c r="D6685">
        <v>-1.76156730198278</v>
      </c>
      <c r="E6685">
        <v>0.96092878372784496</v>
      </c>
      <c r="F6685">
        <v>0.96107257076715802</v>
      </c>
      <c r="G6685">
        <v>0.56290781814774105</v>
      </c>
      <c r="H6685">
        <v>0.42236694274791098</v>
      </c>
      <c r="I6685">
        <v>0.94172651552689401</v>
      </c>
      <c r="J6685">
        <v>0.81864977163045904</v>
      </c>
      <c r="K6685">
        <v>0.67759060873385102</v>
      </c>
      <c r="L6685">
        <v>0.92099563223193104</v>
      </c>
    </row>
    <row r="6686" spans="1:12" x14ac:dyDescent="0.25">
      <c r="A6686" t="s">
        <v>4694</v>
      </c>
      <c r="B6686" t="s">
        <v>11379</v>
      </c>
      <c r="D6686">
        <v>-1.9860294423069</v>
      </c>
      <c r="E6686">
        <v>0.97648497259289702</v>
      </c>
      <c r="F6686">
        <v>0.97648497259289702</v>
      </c>
      <c r="G6686">
        <v>0.94119314053162795</v>
      </c>
      <c r="H6686">
        <v>0.90822162757406499</v>
      </c>
      <c r="I6686">
        <v>0.22912615889842899</v>
      </c>
      <c r="J6686">
        <v>0.100104674379973</v>
      </c>
      <c r="K6686">
        <v>0.99852830856251895</v>
      </c>
      <c r="L6686">
        <v>0.84592229903690896</v>
      </c>
    </row>
  </sheetData>
  <autoFilter ref="A2:L6686" xr:uid="{00000000-0001-0000-0200-000000000000}">
    <sortState xmlns:xlrd2="http://schemas.microsoft.com/office/spreadsheetml/2017/richdata2" ref="A3:L6686">
      <sortCondition ref="C3:C6686"/>
      <sortCondition ref="F3:F6686"/>
    </sortState>
  </autoFilter>
  <sortState xmlns:xlrd2="http://schemas.microsoft.com/office/spreadsheetml/2017/richdata2" ref="A3:L6686">
    <sortCondition ref="C3:C6686"/>
    <sortCondition ref="F3:F6686"/>
  </sortState>
  <mergeCells count="1">
    <mergeCell ref="G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AEF3-93E8-475D-9151-9E4899BF9A9E}">
  <dimension ref="A1:F361"/>
  <sheetViews>
    <sheetView tabSelected="1" workbookViewId="0">
      <selection activeCell="B4" sqref="B4"/>
    </sheetView>
  </sheetViews>
  <sheetFormatPr defaultRowHeight="15" x14ac:dyDescent="0.25"/>
  <cols>
    <col min="1" max="1" width="14.7109375" customWidth="1"/>
    <col min="2" max="2" width="16.7109375" customWidth="1"/>
    <col min="3" max="3" width="22.28515625" customWidth="1"/>
    <col min="4" max="4" width="23" customWidth="1"/>
    <col min="5" max="5" width="16.140625" customWidth="1"/>
    <col min="6" max="6" width="11" bestFit="1" customWidth="1"/>
  </cols>
  <sheetData>
    <row r="1" spans="1:6" x14ac:dyDescent="0.25">
      <c r="A1" s="3" t="s">
        <v>9</v>
      </c>
      <c r="B1" s="3" t="s">
        <v>10</v>
      </c>
      <c r="C1" s="3" t="s">
        <v>6691</v>
      </c>
      <c r="D1" s="3" t="s">
        <v>6692</v>
      </c>
      <c r="E1" s="3" t="s">
        <v>6693</v>
      </c>
      <c r="F1" s="3" t="s">
        <v>13379</v>
      </c>
    </row>
    <row r="2" spans="1:6" x14ac:dyDescent="0.25">
      <c r="A2" t="s">
        <v>1159</v>
      </c>
      <c r="B2" t="s">
        <v>45</v>
      </c>
      <c r="C2">
        <v>5.3857764407069503E-83</v>
      </c>
      <c r="D2">
        <v>2.2754032135433199E-84</v>
      </c>
      <c r="E2">
        <f t="shared" ref="E2:E65" si="0">AVERAGE(C2:D2)</f>
        <v>2.8066583810306412E-83</v>
      </c>
      <c r="F2">
        <f t="shared" ref="F2:F65" si="1">MAX(C2:D2)</f>
        <v>5.3857764407069503E-83</v>
      </c>
    </row>
    <row r="3" spans="1:6" x14ac:dyDescent="0.25">
      <c r="A3" t="s">
        <v>1160</v>
      </c>
      <c r="B3" t="s">
        <v>45</v>
      </c>
      <c r="C3">
        <v>1.4054715599711001E-76</v>
      </c>
      <c r="D3">
        <v>1.3718676217534999E-84</v>
      </c>
      <c r="E3">
        <f t="shared" si="0"/>
        <v>7.0273578684488813E-77</v>
      </c>
      <c r="F3">
        <f t="shared" si="1"/>
        <v>1.4054715599711001E-76</v>
      </c>
    </row>
    <row r="4" spans="1:6" x14ac:dyDescent="0.25">
      <c r="A4" t="s">
        <v>1166</v>
      </c>
      <c r="B4" t="s">
        <v>45</v>
      </c>
      <c r="C4">
        <v>2.4453462053421999E-82</v>
      </c>
      <c r="D4">
        <v>9.8582254859182596E-70</v>
      </c>
      <c r="E4">
        <f t="shared" si="0"/>
        <v>4.9291127429603523E-70</v>
      </c>
      <c r="F4">
        <f t="shared" si="1"/>
        <v>9.8582254859182596E-70</v>
      </c>
    </row>
    <row r="5" spans="1:6" x14ac:dyDescent="0.25">
      <c r="A5" t="s">
        <v>2071</v>
      </c>
      <c r="B5" t="s">
        <v>45</v>
      </c>
      <c r="C5">
        <v>5.1494109498312797E-66</v>
      </c>
      <c r="D5">
        <v>9.5825716928883597E-82</v>
      </c>
      <c r="E5">
        <f t="shared" si="0"/>
        <v>2.5747054749156404E-66</v>
      </c>
      <c r="F5">
        <f t="shared" si="1"/>
        <v>5.1494109498312797E-66</v>
      </c>
    </row>
    <row r="6" spans="1:6" x14ac:dyDescent="0.25">
      <c r="A6" t="s">
        <v>1158</v>
      </c>
      <c r="B6" t="s">
        <v>45</v>
      </c>
      <c r="C6">
        <v>3.5571534939739403E-70</v>
      </c>
      <c r="D6">
        <v>8.0788390435611605E-66</v>
      </c>
      <c r="E6">
        <f t="shared" si="0"/>
        <v>4.0395973794552788E-66</v>
      </c>
      <c r="F6">
        <f t="shared" si="1"/>
        <v>8.0788390435611605E-66</v>
      </c>
    </row>
    <row r="7" spans="1:6" x14ac:dyDescent="0.25">
      <c r="A7" t="s">
        <v>3295</v>
      </c>
      <c r="B7" t="s">
        <v>45</v>
      </c>
      <c r="C7">
        <v>2.1029226995531199E-66</v>
      </c>
      <c r="D7">
        <v>1.8612740003134499E-60</v>
      </c>
      <c r="E7">
        <f t="shared" si="0"/>
        <v>9.3063805161807479E-61</v>
      </c>
      <c r="F7">
        <f t="shared" si="1"/>
        <v>1.8612740003134499E-60</v>
      </c>
    </row>
    <row r="8" spans="1:6" x14ac:dyDescent="0.25">
      <c r="A8" t="s">
        <v>4270</v>
      </c>
      <c r="B8" t="s">
        <v>45</v>
      </c>
      <c r="C8">
        <v>2.83335395770207E-68</v>
      </c>
      <c r="D8">
        <v>1.1096331881712499E-59</v>
      </c>
      <c r="E8">
        <f t="shared" si="0"/>
        <v>5.5481659550230193E-60</v>
      </c>
      <c r="F8">
        <f t="shared" si="1"/>
        <v>1.1096331881712499E-59</v>
      </c>
    </row>
    <row r="9" spans="1:6" x14ac:dyDescent="0.25">
      <c r="A9" t="s">
        <v>2219</v>
      </c>
      <c r="B9" t="s">
        <v>45</v>
      </c>
      <c r="C9">
        <v>3.4008522045179203E-57</v>
      </c>
      <c r="D9">
        <v>9.4127070479374294E-61</v>
      </c>
      <c r="E9">
        <f t="shared" si="0"/>
        <v>1.7008967376113571E-57</v>
      </c>
      <c r="F9">
        <f t="shared" si="1"/>
        <v>3.4008522045179203E-57</v>
      </c>
    </row>
    <row r="10" spans="1:6" x14ac:dyDescent="0.25">
      <c r="A10" t="s">
        <v>1322</v>
      </c>
      <c r="B10" t="s">
        <v>45</v>
      </c>
      <c r="C10">
        <v>7.0043799767427604E-67</v>
      </c>
      <c r="D10">
        <v>3.8728228836316401E-56</v>
      </c>
      <c r="E10">
        <f t="shared" si="0"/>
        <v>1.936411441850842E-56</v>
      </c>
      <c r="F10">
        <f t="shared" si="1"/>
        <v>3.8728228836316401E-56</v>
      </c>
    </row>
    <row r="11" spans="1:6" x14ac:dyDescent="0.25">
      <c r="A11" t="s">
        <v>1170</v>
      </c>
      <c r="B11" t="s">
        <v>45</v>
      </c>
      <c r="C11">
        <v>6.1994483589032101E-75</v>
      </c>
      <c r="D11">
        <v>7.1009751046521996E-55</v>
      </c>
      <c r="E11">
        <f t="shared" si="0"/>
        <v>3.5504875523260998E-55</v>
      </c>
      <c r="F11">
        <f t="shared" si="1"/>
        <v>7.1009751046521996E-55</v>
      </c>
    </row>
    <row r="12" spans="1:6" x14ac:dyDescent="0.25">
      <c r="A12" t="s">
        <v>2075</v>
      </c>
      <c r="B12" t="s">
        <v>45</v>
      </c>
      <c r="C12">
        <v>2.5623871615347999E-62</v>
      </c>
      <c r="D12">
        <v>1.2030926048494899E-53</v>
      </c>
      <c r="E12">
        <f t="shared" si="0"/>
        <v>6.015463037059385E-54</v>
      </c>
      <c r="F12">
        <f t="shared" si="1"/>
        <v>1.2030926048494899E-53</v>
      </c>
    </row>
    <row r="13" spans="1:6" x14ac:dyDescent="0.25">
      <c r="A13" t="s">
        <v>5033</v>
      </c>
      <c r="B13" t="s">
        <v>45</v>
      </c>
      <c r="C13">
        <v>6.0655076345400498E-57</v>
      </c>
      <c r="D13">
        <v>3.0643493909934899E-52</v>
      </c>
      <c r="E13">
        <f t="shared" si="0"/>
        <v>1.5322050230349176E-52</v>
      </c>
      <c r="F13">
        <f t="shared" si="1"/>
        <v>3.0643493909934899E-52</v>
      </c>
    </row>
    <row r="14" spans="1:6" x14ac:dyDescent="0.25">
      <c r="A14" t="s">
        <v>3801</v>
      </c>
      <c r="B14" t="s">
        <v>45</v>
      </c>
      <c r="C14">
        <v>1.7728434518522399E-53</v>
      </c>
      <c r="D14">
        <v>5.9077815382438795E-51</v>
      </c>
      <c r="E14">
        <f t="shared" si="0"/>
        <v>2.9627549863812007E-51</v>
      </c>
      <c r="F14">
        <f t="shared" si="1"/>
        <v>5.9077815382438795E-51</v>
      </c>
    </row>
    <row r="15" spans="1:6" x14ac:dyDescent="0.25">
      <c r="A15" t="s">
        <v>2688</v>
      </c>
      <c r="B15" t="s">
        <v>45</v>
      </c>
      <c r="C15">
        <v>1.05431714639375E-57</v>
      </c>
      <c r="D15">
        <v>1.9508972731534499E-49</v>
      </c>
      <c r="E15">
        <f t="shared" si="0"/>
        <v>9.7544864184831076E-50</v>
      </c>
      <c r="F15">
        <f t="shared" si="1"/>
        <v>1.9508972731534499E-49</v>
      </c>
    </row>
    <row r="16" spans="1:6" x14ac:dyDescent="0.25">
      <c r="A16" t="s">
        <v>5613</v>
      </c>
      <c r="B16" t="s">
        <v>45</v>
      </c>
      <c r="C16">
        <v>2.2690307711138999E-56</v>
      </c>
      <c r="D16">
        <v>9.3374973962924397E-49</v>
      </c>
      <c r="E16">
        <f t="shared" si="0"/>
        <v>4.6687488115977584E-49</v>
      </c>
      <c r="F16">
        <f t="shared" si="1"/>
        <v>9.3374973962924397E-49</v>
      </c>
    </row>
    <row r="17" spans="1:6" x14ac:dyDescent="0.25">
      <c r="A17" t="s">
        <v>102</v>
      </c>
      <c r="B17" t="s">
        <v>45</v>
      </c>
      <c r="C17">
        <v>1.1037173308938801E-49</v>
      </c>
      <c r="D17">
        <v>1.03269966341915E-44</v>
      </c>
      <c r="E17">
        <f t="shared" si="0"/>
        <v>5.1635535029622946E-45</v>
      </c>
      <c r="F17">
        <f t="shared" si="1"/>
        <v>1.03269966341915E-44</v>
      </c>
    </row>
    <row r="18" spans="1:6" x14ac:dyDescent="0.25">
      <c r="A18" t="s">
        <v>2986</v>
      </c>
      <c r="B18" t="s">
        <v>45</v>
      </c>
      <c r="C18">
        <v>1.1736614644053199E-47</v>
      </c>
      <c r="D18">
        <v>1.71981184843593E-43</v>
      </c>
      <c r="E18">
        <f t="shared" si="0"/>
        <v>8.5996460729118525E-44</v>
      </c>
      <c r="F18">
        <f t="shared" si="1"/>
        <v>1.71981184843593E-43</v>
      </c>
    </row>
    <row r="19" spans="1:6" x14ac:dyDescent="0.25">
      <c r="A19" t="s">
        <v>1167</v>
      </c>
      <c r="B19" t="s">
        <v>45</v>
      </c>
      <c r="C19">
        <v>6.1994483589032101E-75</v>
      </c>
      <c r="D19">
        <v>1.6094414933590402E-42</v>
      </c>
      <c r="E19">
        <f t="shared" si="0"/>
        <v>8.0472074667952008E-43</v>
      </c>
      <c r="F19">
        <f t="shared" si="1"/>
        <v>1.6094414933590402E-42</v>
      </c>
    </row>
    <row r="20" spans="1:6" x14ac:dyDescent="0.25">
      <c r="A20" t="s">
        <v>1175</v>
      </c>
      <c r="B20" t="s">
        <v>45</v>
      </c>
      <c r="C20">
        <v>5.7480263089771797E-74</v>
      </c>
      <c r="D20">
        <v>4.7618746119048801E-42</v>
      </c>
      <c r="E20">
        <f t="shared" si="0"/>
        <v>2.3809373059524401E-42</v>
      </c>
      <c r="F20">
        <f t="shared" si="1"/>
        <v>4.7618746119048801E-42</v>
      </c>
    </row>
    <row r="21" spans="1:6" x14ac:dyDescent="0.25">
      <c r="A21" t="s">
        <v>4160</v>
      </c>
      <c r="B21" t="s">
        <v>45</v>
      </c>
      <c r="C21">
        <v>2.9577327410211298E-41</v>
      </c>
      <c r="D21">
        <v>8.53265161741806E-46</v>
      </c>
      <c r="E21">
        <f t="shared" si="0"/>
        <v>1.478909033768652E-41</v>
      </c>
      <c r="F21">
        <f t="shared" si="1"/>
        <v>2.9577327410211298E-41</v>
      </c>
    </row>
    <row r="22" spans="1:6" x14ac:dyDescent="0.25">
      <c r="A22" t="s">
        <v>426</v>
      </c>
      <c r="B22" t="s">
        <v>45</v>
      </c>
      <c r="C22">
        <v>2.7818004072531902E-63</v>
      </c>
      <c r="D22">
        <v>3.5983651029980297E-41</v>
      </c>
      <c r="E22">
        <f t="shared" si="0"/>
        <v>1.7991825514990149E-41</v>
      </c>
      <c r="F22">
        <f t="shared" si="1"/>
        <v>3.5983651029980297E-41</v>
      </c>
    </row>
    <row r="23" spans="1:6" x14ac:dyDescent="0.25">
      <c r="A23" t="s">
        <v>3005</v>
      </c>
      <c r="B23" t="s">
        <v>45</v>
      </c>
      <c r="C23">
        <v>3.5726730974983403E-42</v>
      </c>
      <c r="D23">
        <v>6.2391530203970096E-41</v>
      </c>
      <c r="E23">
        <f t="shared" si="0"/>
        <v>3.298210165073422E-41</v>
      </c>
      <c r="F23">
        <f t="shared" si="1"/>
        <v>6.2391530203970096E-41</v>
      </c>
    </row>
    <row r="24" spans="1:6" x14ac:dyDescent="0.25">
      <c r="A24" t="s">
        <v>3924</v>
      </c>
      <c r="B24" t="s">
        <v>45</v>
      </c>
      <c r="C24">
        <v>1.08994591075673E-50</v>
      </c>
      <c r="D24">
        <v>4.7416115641831803E-40</v>
      </c>
      <c r="E24">
        <f t="shared" si="0"/>
        <v>2.3708057821460875E-40</v>
      </c>
      <c r="F24">
        <f t="shared" si="1"/>
        <v>4.7416115641831803E-40</v>
      </c>
    </row>
    <row r="25" spans="1:6" x14ac:dyDescent="0.25">
      <c r="A25" t="s">
        <v>1664</v>
      </c>
      <c r="B25" t="s">
        <v>45</v>
      </c>
      <c r="C25">
        <v>7.7865210571338799E-50</v>
      </c>
      <c r="D25">
        <v>1.5946184459333899E-39</v>
      </c>
      <c r="E25">
        <f t="shared" si="0"/>
        <v>7.9730922300562753E-40</v>
      </c>
      <c r="F25">
        <f t="shared" si="1"/>
        <v>1.5946184459333899E-39</v>
      </c>
    </row>
    <row r="26" spans="1:6" x14ac:dyDescent="0.25">
      <c r="A26" t="s">
        <v>3995</v>
      </c>
      <c r="B26" t="s">
        <v>45</v>
      </c>
      <c r="C26">
        <v>8.5462666647676699E-44</v>
      </c>
      <c r="D26">
        <v>1.7645845493674301E-39</v>
      </c>
      <c r="E26">
        <f t="shared" si="0"/>
        <v>8.8233500601703885E-40</v>
      </c>
      <c r="F26">
        <f t="shared" si="1"/>
        <v>1.7645845493674301E-39</v>
      </c>
    </row>
    <row r="27" spans="1:6" x14ac:dyDescent="0.25">
      <c r="A27" t="s">
        <v>5795</v>
      </c>
      <c r="B27" t="s">
        <v>45</v>
      </c>
      <c r="C27">
        <v>1.2977133133756699E-66</v>
      </c>
      <c r="D27">
        <v>2.3523532118555602E-39</v>
      </c>
      <c r="E27">
        <f t="shared" si="0"/>
        <v>1.1761766059277801E-39</v>
      </c>
      <c r="F27">
        <f t="shared" si="1"/>
        <v>2.3523532118555602E-39</v>
      </c>
    </row>
    <row r="28" spans="1:6" x14ac:dyDescent="0.25">
      <c r="A28" t="s">
        <v>1174</v>
      </c>
      <c r="B28" t="s">
        <v>45</v>
      </c>
      <c r="C28">
        <v>2.22246172293438E-71</v>
      </c>
      <c r="D28">
        <v>9.1528890117093805E-39</v>
      </c>
      <c r="E28">
        <f t="shared" si="0"/>
        <v>4.5764445058546902E-39</v>
      </c>
      <c r="F28">
        <f t="shared" si="1"/>
        <v>9.1528890117093805E-39</v>
      </c>
    </row>
    <row r="29" spans="1:6" x14ac:dyDescent="0.25">
      <c r="A29" t="s">
        <v>770</v>
      </c>
      <c r="B29" t="s">
        <v>45</v>
      </c>
      <c r="C29">
        <v>1.13856415887261E-38</v>
      </c>
      <c r="D29">
        <v>2.4703960821402901E-42</v>
      </c>
      <c r="E29">
        <f t="shared" si="0"/>
        <v>5.6940559924041197E-39</v>
      </c>
      <c r="F29">
        <f t="shared" si="1"/>
        <v>1.13856415887261E-38</v>
      </c>
    </row>
    <row r="30" spans="1:6" x14ac:dyDescent="0.25">
      <c r="A30" t="s">
        <v>5778</v>
      </c>
      <c r="B30" t="s">
        <v>45</v>
      </c>
      <c r="C30">
        <v>2.3619471301929398E-48</v>
      </c>
      <c r="D30">
        <v>1.24632520577814E-36</v>
      </c>
      <c r="E30">
        <f t="shared" si="0"/>
        <v>6.2316260289025095E-37</v>
      </c>
      <c r="F30">
        <f t="shared" si="1"/>
        <v>1.24632520577814E-36</v>
      </c>
    </row>
    <row r="31" spans="1:6" x14ac:dyDescent="0.25">
      <c r="A31" t="s">
        <v>2217</v>
      </c>
      <c r="B31" t="s">
        <v>45</v>
      </c>
      <c r="C31">
        <v>2.2496310145839001E-37</v>
      </c>
      <c r="D31">
        <v>4.1795388723769702E-36</v>
      </c>
      <c r="E31">
        <f t="shared" si="0"/>
        <v>2.20225098691768E-36</v>
      </c>
      <c r="F31">
        <f t="shared" si="1"/>
        <v>4.1795388723769702E-36</v>
      </c>
    </row>
    <row r="32" spans="1:6" x14ac:dyDescent="0.25">
      <c r="A32" t="s">
        <v>268</v>
      </c>
      <c r="B32" t="s">
        <v>45</v>
      </c>
      <c r="C32">
        <v>2.6938365437941301E-56</v>
      </c>
      <c r="D32">
        <v>4.4938235197975498E-36</v>
      </c>
      <c r="E32">
        <f t="shared" si="0"/>
        <v>2.2469117598987749E-36</v>
      </c>
      <c r="F32">
        <f t="shared" si="1"/>
        <v>4.4938235197975498E-36</v>
      </c>
    </row>
    <row r="33" spans="1:6" x14ac:dyDescent="0.25">
      <c r="A33" t="s">
        <v>3130</v>
      </c>
      <c r="B33" t="s">
        <v>45</v>
      </c>
      <c r="C33">
        <v>3.0649602392170501E-54</v>
      </c>
      <c r="D33">
        <v>8.4399599743427903E-35</v>
      </c>
      <c r="E33">
        <f t="shared" si="0"/>
        <v>4.2199799871713952E-35</v>
      </c>
      <c r="F33">
        <f t="shared" si="1"/>
        <v>8.4399599743427903E-35</v>
      </c>
    </row>
    <row r="34" spans="1:6" x14ac:dyDescent="0.25">
      <c r="A34" t="s">
        <v>138</v>
      </c>
      <c r="B34" t="s">
        <v>45</v>
      </c>
      <c r="C34">
        <v>5.2773060359951503E-54</v>
      </c>
      <c r="D34">
        <v>1.67988119743641E-34</v>
      </c>
      <c r="E34">
        <f t="shared" si="0"/>
        <v>8.3994059871820498E-35</v>
      </c>
      <c r="F34">
        <f t="shared" si="1"/>
        <v>1.67988119743641E-34</v>
      </c>
    </row>
    <row r="35" spans="1:6" x14ac:dyDescent="0.25">
      <c r="A35" t="s">
        <v>2830</v>
      </c>
      <c r="B35" t="s">
        <v>45</v>
      </c>
      <c r="C35">
        <v>8.0599728874884904E-39</v>
      </c>
      <c r="D35">
        <v>2.3657293107702102E-34</v>
      </c>
      <c r="E35">
        <f t="shared" si="0"/>
        <v>1.1829049552495426E-34</v>
      </c>
      <c r="F35">
        <f t="shared" si="1"/>
        <v>2.3657293107702102E-34</v>
      </c>
    </row>
    <row r="36" spans="1:6" x14ac:dyDescent="0.25">
      <c r="A36" t="s">
        <v>3503</v>
      </c>
      <c r="B36" t="s">
        <v>45</v>
      </c>
      <c r="C36">
        <v>6.0655076345400498E-57</v>
      </c>
      <c r="D36">
        <v>4.0191718859342799E-33</v>
      </c>
      <c r="E36">
        <f t="shared" si="0"/>
        <v>2.0095859429671399E-33</v>
      </c>
      <c r="F36">
        <f t="shared" si="1"/>
        <v>4.0191718859342799E-33</v>
      </c>
    </row>
    <row r="37" spans="1:6" x14ac:dyDescent="0.25">
      <c r="A37" t="s">
        <v>3248</v>
      </c>
      <c r="B37" t="s">
        <v>45</v>
      </c>
      <c r="C37">
        <v>9.4848286803239399E-38</v>
      </c>
      <c r="D37">
        <v>4.3480181448948299E-33</v>
      </c>
      <c r="E37">
        <f t="shared" si="0"/>
        <v>2.1740564965908166E-33</v>
      </c>
      <c r="F37">
        <f t="shared" si="1"/>
        <v>4.3480181448948299E-33</v>
      </c>
    </row>
    <row r="38" spans="1:6" x14ac:dyDescent="0.25">
      <c r="A38" t="s">
        <v>2576</v>
      </c>
      <c r="B38" t="s">
        <v>45</v>
      </c>
      <c r="C38">
        <v>4.2081157273106898E-43</v>
      </c>
      <c r="D38">
        <v>3.725119973114E-32</v>
      </c>
      <c r="E38">
        <f t="shared" si="0"/>
        <v>1.8625599865780405E-32</v>
      </c>
      <c r="F38">
        <f t="shared" si="1"/>
        <v>3.725119973114E-32</v>
      </c>
    </row>
    <row r="39" spans="1:6" x14ac:dyDescent="0.25">
      <c r="A39" t="s">
        <v>2941</v>
      </c>
      <c r="B39" t="s">
        <v>45</v>
      </c>
      <c r="C39">
        <v>1.86354236736073E-67</v>
      </c>
      <c r="D39">
        <v>1.12941374480924E-31</v>
      </c>
      <c r="E39">
        <f t="shared" si="0"/>
        <v>5.6470687240462002E-32</v>
      </c>
      <c r="F39">
        <f t="shared" si="1"/>
        <v>1.12941374480924E-31</v>
      </c>
    </row>
    <row r="40" spans="1:6" x14ac:dyDescent="0.25">
      <c r="A40" t="s">
        <v>3498</v>
      </c>
      <c r="B40" t="s">
        <v>45</v>
      </c>
      <c r="C40">
        <v>2.4978039138636301E-50</v>
      </c>
      <c r="D40">
        <v>2.0161360697308699E-31</v>
      </c>
      <c r="E40">
        <f t="shared" si="0"/>
        <v>1.0080680348654349E-31</v>
      </c>
      <c r="F40">
        <f t="shared" si="1"/>
        <v>2.0161360697308699E-31</v>
      </c>
    </row>
    <row r="41" spans="1:6" x14ac:dyDescent="0.25">
      <c r="A41" t="s">
        <v>555</v>
      </c>
      <c r="B41" t="s">
        <v>45</v>
      </c>
      <c r="C41">
        <v>1.35273814362037E-30</v>
      </c>
      <c r="D41">
        <v>7.6794924680013694E-33</v>
      </c>
      <c r="E41">
        <f t="shared" si="0"/>
        <v>6.802088180441857E-31</v>
      </c>
      <c r="F41">
        <f t="shared" si="1"/>
        <v>1.35273814362037E-30</v>
      </c>
    </row>
    <row r="42" spans="1:6" x14ac:dyDescent="0.25">
      <c r="A42" t="s">
        <v>3505</v>
      </c>
      <c r="B42" t="s">
        <v>45</v>
      </c>
      <c r="C42">
        <v>2.0711479456530601E-32</v>
      </c>
      <c r="D42">
        <v>1.0562636978107401E-29</v>
      </c>
      <c r="E42">
        <f t="shared" si="0"/>
        <v>5.2916742287819655E-30</v>
      </c>
      <c r="F42">
        <f t="shared" si="1"/>
        <v>1.0562636978107401E-29</v>
      </c>
    </row>
    <row r="43" spans="1:6" x14ac:dyDescent="0.25">
      <c r="A43" t="s">
        <v>5202</v>
      </c>
      <c r="B43" t="s">
        <v>45</v>
      </c>
      <c r="C43">
        <v>4.4074272675475703E-30</v>
      </c>
      <c r="D43">
        <v>1.5485579963985801E-29</v>
      </c>
      <c r="E43">
        <f t="shared" si="0"/>
        <v>9.9465036157666861E-30</v>
      </c>
      <c r="F43">
        <f t="shared" si="1"/>
        <v>1.5485579963985801E-29</v>
      </c>
    </row>
    <row r="44" spans="1:6" x14ac:dyDescent="0.25">
      <c r="A44" t="s">
        <v>1335</v>
      </c>
      <c r="B44" t="s">
        <v>45</v>
      </c>
      <c r="C44">
        <v>2.54089164667157E-45</v>
      </c>
      <c r="D44">
        <v>7.3140646887394504E-29</v>
      </c>
      <c r="E44">
        <f t="shared" si="0"/>
        <v>3.6570323443697252E-29</v>
      </c>
      <c r="F44">
        <f t="shared" si="1"/>
        <v>7.3140646887394504E-29</v>
      </c>
    </row>
    <row r="45" spans="1:6" x14ac:dyDescent="0.25">
      <c r="A45" t="s">
        <v>1516</v>
      </c>
      <c r="B45" t="s">
        <v>45</v>
      </c>
      <c r="C45">
        <v>1.4426828243878799E-40</v>
      </c>
      <c r="D45">
        <v>9.52401080336842E-29</v>
      </c>
      <c r="E45">
        <f t="shared" si="0"/>
        <v>4.7620054016914233E-29</v>
      </c>
      <c r="F45">
        <f t="shared" si="1"/>
        <v>9.52401080336842E-29</v>
      </c>
    </row>
    <row r="46" spans="1:6" x14ac:dyDescent="0.25">
      <c r="A46" t="s">
        <v>6367</v>
      </c>
      <c r="B46" t="s">
        <v>45</v>
      </c>
      <c r="C46">
        <v>1.05149706736188E-56</v>
      </c>
      <c r="D46">
        <v>1.8700596880937901E-27</v>
      </c>
      <c r="E46">
        <f t="shared" si="0"/>
        <v>9.3502984404689504E-28</v>
      </c>
      <c r="F46">
        <f t="shared" si="1"/>
        <v>1.8700596880937901E-27</v>
      </c>
    </row>
    <row r="47" spans="1:6" x14ac:dyDescent="0.25">
      <c r="A47" t="s">
        <v>3298</v>
      </c>
      <c r="B47" t="s">
        <v>45</v>
      </c>
      <c r="C47">
        <v>6.2098551276820796E-34</v>
      </c>
      <c r="D47">
        <v>5.4376333784165301E-25</v>
      </c>
      <c r="E47">
        <f t="shared" si="0"/>
        <v>2.7188166923131924E-25</v>
      </c>
      <c r="F47">
        <f t="shared" si="1"/>
        <v>5.4376333784165301E-25</v>
      </c>
    </row>
    <row r="48" spans="1:6" x14ac:dyDescent="0.25">
      <c r="A48" t="s">
        <v>925</v>
      </c>
      <c r="B48" t="s">
        <v>45</v>
      </c>
      <c r="C48">
        <v>2.3136697424812201E-53</v>
      </c>
      <c r="D48">
        <v>1.18044206367142E-24</v>
      </c>
      <c r="E48">
        <f t="shared" si="0"/>
        <v>5.9022103183570999E-25</v>
      </c>
      <c r="F48">
        <f t="shared" si="1"/>
        <v>1.18044206367142E-24</v>
      </c>
    </row>
    <row r="49" spans="1:6" x14ac:dyDescent="0.25">
      <c r="A49" t="s">
        <v>6045</v>
      </c>
      <c r="B49" t="s">
        <v>45</v>
      </c>
      <c r="C49">
        <v>1.3638752480601301E-41</v>
      </c>
      <c r="D49">
        <v>1.68005891468412E-24</v>
      </c>
      <c r="E49">
        <f t="shared" si="0"/>
        <v>8.4002945734206E-25</v>
      </c>
      <c r="F49">
        <f t="shared" si="1"/>
        <v>1.68005891468412E-24</v>
      </c>
    </row>
    <row r="50" spans="1:6" x14ac:dyDescent="0.25">
      <c r="A50" t="s">
        <v>2059</v>
      </c>
      <c r="B50" t="s">
        <v>45</v>
      </c>
      <c r="C50">
        <v>2.0800202449153499E-31</v>
      </c>
      <c r="D50">
        <v>9.3425496898444501E-24</v>
      </c>
      <c r="E50">
        <f t="shared" si="0"/>
        <v>4.671274948923237E-24</v>
      </c>
      <c r="F50">
        <f t="shared" si="1"/>
        <v>9.3425496898444501E-24</v>
      </c>
    </row>
    <row r="51" spans="1:6" x14ac:dyDescent="0.25">
      <c r="A51" t="s">
        <v>3296</v>
      </c>
      <c r="B51" t="s">
        <v>45</v>
      </c>
      <c r="C51">
        <v>4.2340229036899598E-43</v>
      </c>
      <c r="D51">
        <v>1.33227382732199E-23</v>
      </c>
      <c r="E51">
        <f t="shared" si="0"/>
        <v>6.6613691366099498E-24</v>
      </c>
      <c r="F51">
        <f t="shared" si="1"/>
        <v>1.33227382732199E-23</v>
      </c>
    </row>
    <row r="52" spans="1:6" x14ac:dyDescent="0.25">
      <c r="A52" t="s">
        <v>1330</v>
      </c>
      <c r="B52" t="s">
        <v>45</v>
      </c>
      <c r="C52">
        <v>1.25090047806709E-48</v>
      </c>
      <c r="D52">
        <v>2.1604736425829601E-23</v>
      </c>
      <c r="E52">
        <f t="shared" si="0"/>
        <v>1.0802368212914801E-23</v>
      </c>
      <c r="F52">
        <f t="shared" si="1"/>
        <v>2.1604736425829601E-23</v>
      </c>
    </row>
    <row r="53" spans="1:6" x14ac:dyDescent="0.25">
      <c r="A53" t="s">
        <v>994</v>
      </c>
      <c r="B53" t="s">
        <v>45</v>
      </c>
      <c r="C53">
        <v>9.3181329913510005E-38</v>
      </c>
      <c r="D53">
        <v>7.8527644829454005E-23</v>
      </c>
      <c r="E53">
        <f t="shared" si="0"/>
        <v>3.926382241472705E-23</v>
      </c>
      <c r="F53">
        <f t="shared" si="1"/>
        <v>7.8527644829454005E-23</v>
      </c>
    </row>
    <row r="54" spans="1:6" x14ac:dyDescent="0.25">
      <c r="A54" t="s">
        <v>638</v>
      </c>
      <c r="B54" t="s">
        <v>45</v>
      </c>
      <c r="C54">
        <v>2.9933100477007002E-26</v>
      </c>
      <c r="D54">
        <v>1.3623595337437001E-22</v>
      </c>
      <c r="E54">
        <f t="shared" si="0"/>
        <v>6.8132943237423511E-23</v>
      </c>
      <c r="F54">
        <f t="shared" si="1"/>
        <v>1.3623595337437001E-22</v>
      </c>
    </row>
    <row r="55" spans="1:6" x14ac:dyDescent="0.25">
      <c r="A55" t="s">
        <v>3294</v>
      </c>
      <c r="B55" t="s">
        <v>45</v>
      </c>
      <c r="C55">
        <v>3.3010697035839903E-30</v>
      </c>
      <c r="D55">
        <v>1.38957749078163E-22</v>
      </c>
      <c r="E55">
        <f t="shared" si="0"/>
        <v>6.9478876189616357E-23</v>
      </c>
      <c r="F55">
        <f t="shared" si="1"/>
        <v>1.38957749078163E-22</v>
      </c>
    </row>
    <row r="56" spans="1:6" x14ac:dyDescent="0.25">
      <c r="A56" t="s">
        <v>3488</v>
      </c>
      <c r="B56" t="s">
        <v>45</v>
      </c>
      <c r="C56">
        <v>5.6657029648800398E-46</v>
      </c>
      <c r="D56">
        <v>1.89720678492139E-22</v>
      </c>
      <c r="E56">
        <f t="shared" si="0"/>
        <v>9.4860339246069498E-23</v>
      </c>
      <c r="F56">
        <f t="shared" si="1"/>
        <v>1.89720678492139E-22</v>
      </c>
    </row>
    <row r="57" spans="1:6" x14ac:dyDescent="0.25">
      <c r="A57" t="s">
        <v>4227</v>
      </c>
      <c r="B57" t="s">
        <v>45</v>
      </c>
      <c r="C57">
        <v>3.4329945762586599E-28</v>
      </c>
      <c r="D57">
        <v>3.8025182982848703E-21</v>
      </c>
      <c r="E57">
        <f t="shared" si="0"/>
        <v>1.9012593207921639E-21</v>
      </c>
      <c r="F57">
        <f t="shared" si="1"/>
        <v>3.8025182982848703E-21</v>
      </c>
    </row>
    <row r="58" spans="1:6" x14ac:dyDescent="0.25">
      <c r="A58" t="s">
        <v>83</v>
      </c>
      <c r="B58" t="s">
        <v>45</v>
      </c>
      <c r="C58">
        <v>4.2637737999672202E-50</v>
      </c>
      <c r="D58">
        <v>4.1070955903953102E-21</v>
      </c>
      <c r="E58">
        <f t="shared" si="0"/>
        <v>2.0535477951976551E-21</v>
      </c>
      <c r="F58">
        <f t="shared" si="1"/>
        <v>4.1070955903953102E-21</v>
      </c>
    </row>
    <row r="59" spans="1:6" x14ac:dyDescent="0.25">
      <c r="A59" t="s">
        <v>775</v>
      </c>
      <c r="B59" t="s">
        <v>45</v>
      </c>
      <c r="C59">
        <v>1.18596901569095E-45</v>
      </c>
      <c r="D59">
        <v>5.0823830905978397E-21</v>
      </c>
      <c r="E59">
        <f t="shared" si="0"/>
        <v>2.5411915452989199E-21</v>
      </c>
      <c r="F59">
        <f t="shared" si="1"/>
        <v>5.0823830905978397E-21</v>
      </c>
    </row>
    <row r="60" spans="1:6" x14ac:dyDescent="0.25">
      <c r="A60" t="s">
        <v>1046</v>
      </c>
      <c r="B60" t="s">
        <v>45</v>
      </c>
      <c r="C60">
        <v>1.18432042873877E-29</v>
      </c>
      <c r="D60">
        <v>6.01169013327524E-21</v>
      </c>
      <c r="E60">
        <f t="shared" si="0"/>
        <v>3.0058450725592222E-21</v>
      </c>
      <c r="F60">
        <f t="shared" si="1"/>
        <v>6.01169013327524E-21</v>
      </c>
    </row>
    <row r="61" spans="1:6" x14ac:dyDescent="0.25">
      <c r="A61" t="s">
        <v>716</v>
      </c>
      <c r="B61" t="s">
        <v>45</v>
      </c>
      <c r="C61">
        <v>4.0448180329045498E-22</v>
      </c>
      <c r="D61">
        <v>1.23270777928661E-20</v>
      </c>
      <c r="E61">
        <f t="shared" si="0"/>
        <v>6.3657797980782773E-21</v>
      </c>
      <c r="F61">
        <f t="shared" si="1"/>
        <v>1.23270777928661E-20</v>
      </c>
    </row>
    <row r="62" spans="1:6" x14ac:dyDescent="0.25">
      <c r="A62" t="s">
        <v>4345</v>
      </c>
      <c r="B62" t="s">
        <v>45</v>
      </c>
      <c r="C62">
        <v>4.04086435925171E-25</v>
      </c>
      <c r="D62">
        <v>3.2194599330457102E-20</v>
      </c>
      <c r="E62">
        <f t="shared" si="0"/>
        <v>1.6097501708446515E-20</v>
      </c>
      <c r="F62">
        <f t="shared" si="1"/>
        <v>3.2194599330457102E-20</v>
      </c>
    </row>
    <row r="63" spans="1:6" x14ac:dyDescent="0.25">
      <c r="A63" t="s">
        <v>4955</v>
      </c>
      <c r="B63" t="s">
        <v>45</v>
      </c>
      <c r="C63">
        <v>1.9547089242165199E-19</v>
      </c>
      <c r="D63">
        <v>1.1955385544063099E-24</v>
      </c>
      <c r="E63">
        <f t="shared" si="0"/>
        <v>9.7736043980103193E-20</v>
      </c>
      <c r="F63">
        <f t="shared" si="1"/>
        <v>1.9547089242165199E-19</v>
      </c>
    </row>
    <row r="64" spans="1:6" x14ac:dyDescent="0.25">
      <c r="A64" t="s">
        <v>5439</v>
      </c>
      <c r="B64" t="s">
        <v>45</v>
      </c>
      <c r="C64">
        <v>2.7771979339766899E-78</v>
      </c>
      <c r="D64">
        <v>2.0764173482312899E-19</v>
      </c>
      <c r="E64">
        <f t="shared" si="0"/>
        <v>1.0382086741156449E-19</v>
      </c>
      <c r="F64">
        <f t="shared" si="1"/>
        <v>2.0764173482312899E-19</v>
      </c>
    </row>
    <row r="65" spans="1:6" x14ac:dyDescent="0.25">
      <c r="A65" t="s">
        <v>2520</v>
      </c>
      <c r="B65" t="s">
        <v>45</v>
      </c>
      <c r="C65">
        <v>4.5374159645329302E-28</v>
      </c>
      <c r="D65">
        <v>3.6933639923183798E-19</v>
      </c>
      <c r="E65">
        <f t="shared" si="0"/>
        <v>1.8466819984278978E-19</v>
      </c>
      <c r="F65">
        <f t="shared" si="1"/>
        <v>3.6933639923183798E-19</v>
      </c>
    </row>
    <row r="66" spans="1:6" x14ac:dyDescent="0.25">
      <c r="A66" t="s">
        <v>3337</v>
      </c>
      <c r="B66" t="s">
        <v>45</v>
      </c>
      <c r="C66">
        <v>1.05014738091157E-30</v>
      </c>
      <c r="D66">
        <v>4.5922212836585004E-19</v>
      </c>
      <c r="E66">
        <f t="shared" ref="E66:E129" si="2">AVERAGE(C66:D66)</f>
        <v>2.2961106418345007E-19</v>
      </c>
      <c r="F66">
        <f t="shared" ref="F66:F129" si="3">MAX(C66:D66)</f>
        <v>4.5922212836585004E-19</v>
      </c>
    </row>
    <row r="67" spans="1:6" x14ac:dyDescent="0.25">
      <c r="A67" t="s">
        <v>2329</v>
      </c>
      <c r="B67" t="s">
        <v>45</v>
      </c>
      <c r="C67">
        <v>1.5752145007957799E-24</v>
      </c>
      <c r="D67">
        <v>6.8038393821839902E-19</v>
      </c>
      <c r="E67">
        <f t="shared" si="2"/>
        <v>3.4019275671644991E-19</v>
      </c>
      <c r="F67">
        <f t="shared" si="3"/>
        <v>6.8038393821839902E-19</v>
      </c>
    </row>
    <row r="68" spans="1:6" x14ac:dyDescent="0.25">
      <c r="A68" t="s">
        <v>2005</v>
      </c>
      <c r="B68" t="s">
        <v>45</v>
      </c>
      <c r="C68">
        <v>4.3074424103254201E-29</v>
      </c>
      <c r="D68">
        <v>1.31714245127248E-18</v>
      </c>
      <c r="E68">
        <f t="shared" si="2"/>
        <v>6.5857122565777718E-19</v>
      </c>
      <c r="F68">
        <f t="shared" si="3"/>
        <v>1.31714245127248E-18</v>
      </c>
    </row>
    <row r="69" spans="1:6" x14ac:dyDescent="0.25">
      <c r="A69" t="s">
        <v>1049</v>
      </c>
      <c r="B69" t="s">
        <v>45</v>
      </c>
      <c r="C69">
        <v>7.5465358579073696E-26</v>
      </c>
      <c r="D69">
        <v>1.87378355227818E-18</v>
      </c>
      <c r="E69">
        <f t="shared" si="2"/>
        <v>9.3689181387176927E-19</v>
      </c>
      <c r="F69">
        <f t="shared" si="3"/>
        <v>1.87378355227818E-18</v>
      </c>
    </row>
    <row r="70" spans="1:6" x14ac:dyDescent="0.25">
      <c r="A70" t="s">
        <v>4205</v>
      </c>
      <c r="B70" t="s">
        <v>45</v>
      </c>
      <c r="C70">
        <v>1.19544107373703E-46</v>
      </c>
      <c r="D70">
        <v>2.36580391577507E-18</v>
      </c>
      <c r="E70">
        <f t="shared" si="2"/>
        <v>1.182901957887535E-18</v>
      </c>
      <c r="F70">
        <f t="shared" si="3"/>
        <v>2.36580391577507E-18</v>
      </c>
    </row>
    <row r="71" spans="1:6" x14ac:dyDescent="0.25">
      <c r="A71" t="s">
        <v>2161</v>
      </c>
      <c r="B71" t="s">
        <v>45</v>
      </c>
      <c r="C71">
        <v>1.53669981155622E-22</v>
      </c>
      <c r="D71">
        <v>3.4695494233900502E-18</v>
      </c>
      <c r="E71">
        <f t="shared" si="2"/>
        <v>1.7348515466856027E-18</v>
      </c>
      <c r="F71">
        <f t="shared" si="3"/>
        <v>3.4695494233900502E-18</v>
      </c>
    </row>
    <row r="72" spans="1:6" x14ac:dyDescent="0.25">
      <c r="A72" t="s">
        <v>2739</v>
      </c>
      <c r="B72" t="s">
        <v>45</v>
      </c>
      <c r="C72">
        <v>1.19224426822453E-52</v>
      </c>
      <c r="D72">
        <v>4.6196862930099703E-18</v>
      </c>
      <c r="E72">
        <f t="shared" si="2"/>
        <v>2.3098431465049851E-18</v>
      </c>
      <c r="F72">
        <f t="shared" si="3"/>
        <v>4.6196862930099703E-18</v>
      </c>
    </row>
    <row r="73" spans="1:6" x14ac:dyDescent="0.25">
      <c r="A73" t="s">
        <v>2283</v>
      </c>
      <c r="B73" t="s">
        <v>45</v>
      </c>
      <c r="C73">
        <v>1.11828417090984E-21</v>
      </c>
      <c r="D73">
        <v>6.3724000474586001E-18</v>
      </c>
      <c r="E73">
        <f t="shared" si="2"/>
        <v>3.186759165814755E-18</v>
      </c>
      <c r="F73">
        <f t="shared" si="3"/>
        <v>6.3724000474586001E-18</v>
      </c>
    </row>
    <row r="74" spans="1:6" x14ac:dyDescent="0.25">
      <c r="A74" t="s">
        <v>1971</v>
      </c>
      <c r="B74" t="s">
        <v>45</v>
      </c>
      <c r="C74">
        <v>4.1832111115241502E-40</v>
      </c>
      <c r="D74">
        <v>6.9260302463344101E-18</v>
      </c>
      <c r="E74">
        <f t="shared" si="2"/>
        <v>3.4630151231672051E-18</v>
      </c>
      <c r="F74">
        <f t="shared" si="3"/>
        <v>6.9260302463344101E-18</v>
      </c>
    </row>
    <row r="75" spans="1:6" x14ac:dyDescent="0.25">
      <c r="A75" t="s">
        <v>4016</v>
      </c>
      <c r="B75" t="s">
        <v>45</v>
      </c>
      <c r="C75">
        <v>3.4402680324125401E-24</v>
      </c>
      <c r="D75">
        <v>1.06989125258541E-17</v>
      </c>
      <c r="E75">
        <f t="shared" si="2"/>
        <v>5.349457983061066E-18</v>
      </c>
      <c r="F75">
        <f t="shared" si="3"/>
        <v>1.06989125258541E-17</v>
      </c>
    </row>
    <row r="76" spans="1:6" x14ac:dyDescent="0.25">
      <c r="A76" t="s">
        <v>3774</v>
      </c>
      <c r="B76" t="s">
        <v>45</v>
      </c>
      <c r="C76">
        <v>7.6807771560570896E-23</v>
      </c>
      <c r="D76">
        <v>1.5882644680170801E-17</v>
      </c>
      <c r="E76">
        <f t="shared" si="2"/>
        <v>7.9413607439711816E-18</v>
      </c>
      <c r="F76">
        <f t="shared" si="3"/>
        <v>1.5882644680170801E-17</v>
      </c>
    </row>
    <row r="77" spans="1:6" x14ac:dyDescent="0.25">
      <c r="A77" t="s">
        <v>5104</v>
      </c>
      <c r="B77" t="s">
        <v>45</v>
      </c>
      <c r="C77">
        <v>1.4330155739841301E-47</v>
      </c>
      <c r="D77">
        <v>2.1756986214843201E-17</v>
      </c>
      <c r="E77">
        <f t="shared" si="2"/>
        <v>1.0878493107421601E-17</v>
      </c>
      <c r="F77">
        <f t="shared" si="3"/>
        <v>2.1756986214843201E-17</v>
      </c>
    </row>
    <row r="78" spans="1:6" x14ac:dyDescent="0.25">
      <c r="A78" t="s">
        <v>2302</v>
      </c>
      <c r="B78" t="s">
        <v>45</v>
      </c>
      <c r="C78">
        <v>6.0543535401269196E-23</v>
      </c>
      <c r="D78">
        <v>4.5391047605242302E-17</v>
      </c>
      <c r="E78">
        <f t="shared" si="2"/>
        <v>2.2695554074388852E-17</v>
      </c>
      <c r="F78">
        <f t="shared" si="3"/>
        <v>4.5391047605242302E-17</v>
      </c>
    </row>
    <row r="79" spans="1:6" x14ac:dyDescent="0.25">
      <c r="A79" t="s">
        <v>5677</v>
      </c>
      <c r="B79" t="s">
        <v>45</v>
      </c>
      <c r="C79">
        <v>1.92885866802856E-61</v>
      </c>
      <c r="D79">
        <v>7.8072678639140406E-17</v>
      </c>
      <c r="E79">
        <f t="shared" si="2"/>
        <v>3.9036339319570203E-17</v>
      </c>
      <c r="F79">
        <f t="shared" si="3"/>
        <v>7.8072678639140406E-17</v>
      </c>
    </row>
    <row r="80" spans="1:6" x14ac:dyDescent="0.25">
      <c r="A80" t="s">
        <v>1131</v>
      </c>
      <c r="B80" t="s">
        <v>45</v>
      </c>
      <c r="C80">
        <v>5.6776920377002897E-24</v>
      </c>
      <c r="D80">
        <v>2.10481603250938E-16</v>
      </c>
      <c r="E80">
        <f t="shared" si="2"/>
        <v>1.0524080446431502E-16</v>
      </c>
      <c r="F80">
        <f t="shared" si="3"/>
        <v>2.10481603250938E-16</v>
      </c>
    </row>
    <row r="81" spans="1:6" x14ac:dyDescent="0.25">
      <c r="A81" t="s">
        <v>4523</v>
      </c>
      <c r="B81" t="s">
        <v>45</v>
      </c>
      <c r="C81">
        <v>3.0897116286747798E-27</v>
      </c>
      <c r="D81">
        <v>2.1804544509362201E-16</v>
      </c>
      <c r="E81">
        <f t="shared" si="2"/>
        <v>1.0902272254835586E-16</v>
      </c>
      <c r="F81">
        <f t="shared" si="3"/>
        <v>2.1804544509362201E-16</v>
      </c>
    </row>
    <row r="82" spans="1:6" x14ac:dyDescent="0.25">
      <c r="A82" t="s">
        <v>2720</v>
      </c>
      <c r="B82" t="s">
        <v>45</v>
      </c>
      <c r="C82">
        <v>1.41129583933047E-32</v>
      </c>
      <c r="D82">
        <v>2.3834761572985702E-16</v>
      </c>
      <c r="E82">
        <f t="shared" si="2"/>
        <v>1.1917380786492851E-16</v>
      </c>
      <c r="F82">
        <f t="shared" si="3"/>
        <v>2.3834761572985702E-16</v>
      </c>
    </row>
    <row r="83" spans="1:6" x14ac:dyDescent="0.25">
      <c r="A83" t="s">
        <v>2841</v>
      </c>
      <c r="B83" t="s">
        <v>45</v>
      </c>
      <c r="C83">
        <v>5.5025542210857599E-26</v>
      </c>
      <c r="D83">
        <v>2.4570214995303698E-16</v>
      </c>
      <c r="E83">
        <f t="shared" si="2"/>
        <v>1.2285107500403127E-16</v>
      </c>
      <c r="F83">
        <f t="shared" si="3"/>
        <v>2.4570214995303698E-16</v>
      </c>
    </row>
    <row r="84" spans="1:6" x14ac:dyDescent="0.25">
      <c r="A84" t="s">
        <v>5614</v>
      </c>
      <c r="B84" t="s">
        <v>45</v>
      </c>
      <c r="C84">
        <v>3.3415812990642298E-16</v>
      </c>
      <c r="D84">
        <v>1.8940778332449499E-16</v>
      </c>
      <c r="E84">
        <f t="shared" si="2"/>
        <v>2.6178295661545899E-16</v>
      </c>
      <c r="F84">
        <f t="shared" si="3"/>
        <v>3.3415812990642298E-16</v>
      </c>
    </row>
    <row r="85" spans="1:6" x14ac:dyDescent="0.25">
      <c r="A85" t="s">
        <v>238</v>
      </c>
      <c r="B85" t="s">
        <v>45</v>
      </c>
      <c r="C85">
        <v>1.12726714546529E-22</v>
      </c>
      <c r="D85">
        <v>6.7493774148599996E-16</v>
      </c>
      <c r="E85">
        <f t="shared" si="2"/>
        <v>3.3746892710635726E-16</v>
      </c>
      <c r="F85">
        <f t="shared" si="3"/>
        <v>6.7493774148599996E-16</v>
      </c>
    </row>
    <row r="86" spans="1:6" x14ac:dyDescent="0.25">
      <c r="A86" t="s">
        <v>6463</v>
      </c>
      <c r="B86" t="s">
        <v>45</v>
      </c>
      <c r="C86">
        <v>1.8281286248550101E-29</v>
      </c>
      <c r="D86">
        <v>1.29703828146267E-15</v>
      </c>
      <c r="E86">
        <f t="shared" si="2"/>
        <v>6.4851914073134416E-16</v>
      </c>
      <c r="F86">
        <f t="shared" si="3"/>
        <v>1.29703828146267E-15</v>
      </c>
    </row>
    <row r="87" spans="1:6" x14ac:dyDescent="0.25">
      <c r="A87" t="s">
        <v>4166</v>
      </c>
      <c r="B87" t="s">
        <v>45</v>
      </c>
      <c r="C87">
        <v>3.7014623119121797E-24</v>
      </c>
      <c r="D87">
        <v>2.70686855277192E-15</v>
      </c>
      <c r="E87">
        <f t="shared" si="2"/>
        <v>1.3534342782366912E-15</v>
      </c>
      <c r="F87">
        <f t="shared" si="3"/>
        <v>2.70686855277192E-15</v>
      </c>
    </row>
    <row r="88" spans="1:6" x14ac:dyDescent="0.25">
      <c r="A88" t="s">
        <v>3771</v>
      </c>
      <c r="B88" t="s">
        <v>45</v>
      </c>
      <c r="C88">
        <v>4.2034585520355299E-31</v>
      </c>
      <c r="D88">
        <v>2.7784092743895201E-15</v>
      </c>
      <c r="E88">
        <f t="shared" si="2"/>
        <v>1.3892046371947603E-15</v>
      </c>
      <c r="F88">
        <f t="shared" si="3"/>
        <v>2.7784092743895201E-15</v>
      </c>
    </row>
    <row r="89" spans="1:6" x14ac:dyDescent="0.25">
      <c r="A89" t="s">
        <v>3045</v>
      </c>
      <c r="B89" t="s">
        <v>45</v>
      </c>
      <c r="C89">
        <v>3.4023777742477901E-29</v>
      </c>
      <c r="D89">
        <v>3.7000744579505001E-15</v>
      </c>
      <c r="E89">
        <f t="shared" si="2"/>
        <v>1.850037228975267E-15</v>
      </c>
      <c r="F89">
        <f t="shared" si="3"/>
        <v>3.7000744579505001E-15</v>
      </c>
    </row>
    <row r="90" spans="1:6" x14ac:dyDescent="0.25">
      <c r="A90" t="s">
        <v>4594</v>
      </c>
      <c r="B90" t="s">
        <v>45</v>
      </c>
      <c r="C90">
        <v>1.9855959627950101E-23</v>
      </c>
      <c r="D90">
        <v>4.9844334771366998E-15</v>
      </c>
      <c r="E90">
        <f t="shared" si="2"/>
        <v>2.4922167484963296E-15</v>
      </c>
      <c r="F90">
        <f t="shared" si="3"/>
        <v>4.9844334771366998E-15</v>
      </c>
    </row>
    <row r="91" spans="1:6" x14ac:dyDescent="0.25">
      <c r="A91" t="s">
        <v>5983</v>
      </c>
      <c r="B91" t="s">
        <v>45</v>
      </c>
      <c r="C91">
        <v>1.8268285128620099E-23</v>
      </c>
      <c r="D91">
        <v>7.9527944500752703E-15</v>
      </c>
      <c r="E91">
        <f t="shared" si="2"/>
        <v>3.9763972341717775E-15</v>
      </c>
      <c r="F91">
        <f t="shared" si="3"/>
        <v>7.9527944500752703E-15</v>
      </c>
    </row>
    <row r="92" spans="1:6" x14ac:dyDescent="0.25">
      <c r="A92" t="s">
        <v>946</v>
      </c>
      <c r="B92" t="s">
        <v>45</v>
      </c>
      <c r="C92">
        <v>4.6818996335864702E-27</v>
      </c>
      <c r="D92">
        <v>8.6113062578220597E-15</v>
      </c>
      <c r="E92">
        <f t="shared" si="2"/>
        <v>4.3056531289133712E-15</v>
      </c>
      <c r="F92">
        <f t="shared" si="3"/>
        <v>8.6113062578220597E-15</v>
      </c>
    </row>
    <row r="93" spans="1:6" x14ac:dyDescent="0.25">
      <c r="A93" t="s">
        <v>4681</v>
      </c>
      <c r="B93" t="s">
        <v>45</v>
      </c>
      <c r="C93">
        <v>1.7929155493216101E-31</v>
      </c>
      <c r="D93">
        <v>9.3779590303843204E-15</v>
      </c>
      <c r="E93">
        <f t="shared" si="2"/>
        <v>4.6889795151921602E-15</v>
      </c>
      <c r="F93">
        <f t="shared" si="3"/>
        <v>9.3779590303843204E-15</v>
      </c>
    </row>
    <row r="94" spans="1:6" x14ac:dyDescent="0.25">
      <c r="A94" t="s">
        <v>3561</v>
      </c>
      <c r="B94" t="s">
        <v>45</v>
      </c>
      <c r="C94">
        <v>1.18864245087669E-14</v>
      </c>
      <c r="D94">
        <v>1.9822005650474198E-27</v>
      </c>
      <c r="E94">
        <f t="shared" si="2"/>
        <v>5.943212254384441E-15</v>
      </c>
      <c r="F94">
        <f t="shared" si="3"/>
        <v>1.18864245087669E-14</v>
      </c>
    </row>
    <row r="95" spans="1:6" x14ac:dyDescent="0.25">
      <c r="A95" t="s">
        <v>3134</v>
      </c>
      <c r="B95" t="s">
        <v>45</v>
      </c>
      <c r="C95">
        <v>1.2530820572970301E-33</v>
      </c>
      <c r="D95">
        <v>1.6232740117961599E-14</v>
      </c>
      <c r="E95">
        <f t="shared" si="2"/>
        <v>8.1163700589807994E-15</v>
      </c>
      <c r="F95">
        <f t="shared" si="3"/>
        <v>1.6232740117961599E-14</v>
      </c>
    </row>
    <row r="96" spans="1:6" x14ac:dyDescent="0.25">
      <c r="A96" t="s">
        <v>3499</v>
      </c>
      <c r="B96" t="s">
        <v>45</v>
      </c>
      <c r="C96">
        <v>5.3213826647511801E-33</v>
      </c>
      <c r="D96">
        <v>1.65912425256862E-14</v>
      </c>
      <c r="E96">
        <f t="shared" si="2"/>
        <v>8.2956212628430999E-15</v>
      </c>
      <c r="F96">
        <f t="shared" si="3"/>
        <v>1.65912425256862E-14</v>
      </c>
    </row>
    <row r="97" spans="1:6" x14ac:dyDescent="0.25">
      <c r="A97" t="s">
        <v>6368</v>
      </c>
      <c r="B97" t="s">
        <v>45</v>
      </c>
      <c r="C97">
        <v>3.7853488488443402E-20</v>
      </c>
      <c r="D97">
        <v>3.3272724375610398E-14</v>
      </c>
      <c r="E97">
        <f t="shared" si="2"/>
        <v>1.6636381114549442E-14</v>
      </c>
      <c r="F97">
        <f t="shared" si="3"/>
        <v>3.3272724375610398E-14</v>
      </c>
    </row>
    <row r="98" spans="1:6" x14ac:dyDescent="0.25">
      <c r="A98" t="s">
        <v>1198</v>
      </c>
      <c r="B98" t="s">
        <v>45</v>
      </c>
      <c r="C98">
        <v>3.7321147755056699E-20</v>
      </c>
      <c r="D98">
        <v>3.6316704763163897E-14</v>
      </c>
      <c r="E98">
        <f t="shared" si="2"/>
        <v>1.8158371042155826E-14</v>
      </c>
      <c r="F98">
        <f t="shared" si="3"/>
        <v>3.6316704763163897E-14</v>
      </c>
    </row>
    <row r="99" spans="1:6" x14ac:dyDescent="0.25">
      <c r="A99" t="s">
        <v>5645</v>
      </c>
      <c r="B99" t="s">
        <v>45</v>
      </c>
      <c r="C99">
        <v>4.3341576275271102E-14</v>
      </c>
      <c r="D99">
        <v>2.7678112945075201E-17</v>
      </c>
      <c r="E99">
        <f t="shared" si="2"/>
        <v>2.1684627194108088E-14</v>
      </c>
      <c r="F99">
        <f t="shared" si="3"/>
        <v>4.3341576275271102E-14</v>
      </c>
    </row>
    <row r="100" spans="1:6" x14ac:dyDescent="0.25">
      <c r="A100" t="s">
        <v>376</v>
      </c>
      <c r="B100" t="s">
        <v>45</v>
      </c>
      <c r="C100">
        <v>4.2931299837225498E-24</v>
      </c>
      <c r="D100">
        <v>1.4600119167789701E-13</v>
      </c>
      <c r="E100">
        <f t="shared" si="2"/>
        <v>7.3000595841095063E-14</v>
      </c>
      <c r="F100">
        <f t="shared" si="3"/>
        <v>1.4600119167789701E-13</v>
      </c>
    </row>
    <row r="101" spans="1:6" x14ac:dyDescent="0.25">
      <c r="A101" t="s">
        <v>5446</v>
      </c>
      <c r="B101" t="s">
        <v>45</v>
      </c>
      <c r="C101">
        <v>7.8006694884190297E-23</v>
      </c>
      <c r="D101">
        <v>1.58616421402324E-13</v>
      </c>
      <c r="E101">
        <f t="shared" si="2"/>
        <v>7.9308210740165354E-14</v>
      </c>
      <c r="F101">
        <f t="shared" si="3"/>
        <v>1.58616421402324E-13</v>
      </c>
    </row>
    <row r="102" spans="1:6" x14ac:dyDescent="0.25">
      <c r="A102" t="s">
        <v>5198</v>
      </c>
      <c r="B102" t="s">
        <v>45</v>
      </c>
      <c r="C102">
        <v>4.4152573934068402E-21</v>
      </c>
      <c r="D102">
        <v>1.8447848727202899E-13</v>
      </c>
      <c r="E102">
        <f t="shared" si="2"/>
        <v>9.223924584364319E-14</v>
      </c>
      <c r="F102">
        <f t="shared" si="3"/>
        <v>1.8447848727202899E-13</v>
      </c>
    </row>
    <row r="103" spans="1:6" x14ac:dyDescent="0.25">
      <c r="A103" t="s">
        <v>781</v>
      </c>
      <c r="B103" t="s">
        <v>45</v>
      </c>
      <c r="C103">
        <v>5.9115120070986104E-44</v>
      </c>
      <c r="D103">
        <v>2.8898855873333402E-13</v>
      </c>
      <c r="E103">
        <f t="shared" si="2"/>
        <v>1.4449427936666701E-13</v>
      </c>
      <c r="F103">
        <f t="shared" si="3"/>
        <v>2.8898855873333402E-13</v>
      </c>
    </row>
    <row r="104" spans="1:6" x14ac:dyDescent="0.25">
      <c r="A104" t="s">
        <v>6425</v>
      </c>
      <c r="B104" t="s">
        <v>45</v>
      </c>
      <c r="C104">
        <v>2.8263638366180701E-17</v>
      </c>
      <c r="D104">
        <v>3.1623319390536398E-13</v>
      </c>
      <c r="E104">
        <f t="shared" si="2"/>
        <v>1.5813072877186508E-13</v>
      </c>
      <c r="F104">
        <f t="shared" si="3"/>
        <v>3.1623319390536398E-13</v>
      </c>
    </row>
    <row r="105" spans="1:6" x14ac:dyDescent="0.25">
      <c r="A105" t="s">
        <v>5776</v>
      </c>
      <c r="B105" t="s">
        <v>45</v>
      </c>
      <c r="C105">
        <v>6.0849242520564399E-31</v>
      </c>
      <c r="D105">
        <v>1.00400863298745E-12</v>
      </c>
      <c r="E105">
        <f t="shared" si="2"/>
        <v>5.0200431649372498E-13</v>
      </c>
      <c r="F105">
        <f t="shared" si="3"/>
        <v>1.00400863298745E-12</v>
      </c>
    </row>
    <row r="106" spans="1:6" x14ac:dyDescent="0.25">
      <c r="A106" t="s">
        <v>110</v>
      </c>
      <c r="B106" t="s">
        <v>45</v>
      </c>
      <c r="C106">
        <v>6.6620507658682504E-34</v>
      </c>
      <c r="D106">
        <v>1.1010509912368799E-12</v>
      </c>
      <c r="E106">
        <f t="shared" si="2"/>
        <v>5.5052549561843995E-13</v>
      </c>
      <c r="F106">
        <f t="shared" si="3"/>
        <v>1.1010509912368799E-12</v>
      </c>
    </row>
    <row r="107" spans="1:6" x14ac:dyDescent="0.25">
      <c r="A107" t="s">
        <v>736</v>
      </c>
      <c r="B107" t="s">
        <v>45</v>
      </c>
      <c r="C107">
        <v>5.3425733037523201E-28</v>
      </c>
      <c r="D107">
        <v>1.5415628972003501E-12</v>
      </c>
      <c r="E107">
        <f t="shared" si="2"/>
        <v>7.7078144860017534E-13</v>
      </c>
      <c r="F107">
        <f t="shared" si="3"/>
        <v>1.5415628972003501E-12</v>
      </c>
    </row>
    <row r="108" spans="1:6" x14ac:dyDescent="0.25">
      <c r="A108" t="s">
        <v>5275</v>
      </c>
      <c r="B108" t="s">
        <v>45</v>
      </c>
      <c r="C108">
        <v>1.6297223754766499E-12</v>
      </c>
      <c r="D108">
        <v>2.0554042116766199E-19</v>
      </c>
      <c r="E108">
        <f t="shared" si="2"/>
        <v>8.1486129050853552E-13</v>
      </c>
      <c r="F108">
        <f t="shared" si="3"/>
        <v>1.6297223754766499E-12</v>
      </c>
    </row>
    <row r="109" spans="1:6" x14ac:dyDescent="0.25">
      <c r="A109" t="s">
        <v>4147</v>
      </c>
      <c r="B109" t="s">
        <v>45</v>
      </c>
      <c r="C109">
        <v>2.2172285885944801E-25</v>
      </c>
      <c r="D109">
        <v>1.8579101372935601E-12</v>
      </c>
      <c r="E109">
        <f t="shared" si="2"/>
        <v>9.289550686468909E-13</v>
      </c>
      <c r="F109">
        <f t="shared" si="3"/>
        <v>1.8579101372935601E-12</v>
      </c>
    </row>
    <row r="110" spans="1:6" x14ac:dyDescent="0.25">
      <c r="A110" t="s">
        <v>1183</v>
      </c>
      <c r="B110" t="s">
        <v>45</v>
      </c>
      <c r="C110">
        <v>6.5301096438306497E-54</v>
      </c>
      <c r="D110">
        <v>2.04540446646524E-12</v>
      </c>
      <c r="E110">
        <f t="shared" si="2"/>
        <v>1.02270223323262E-12</v>
      </c>
      <c r="F110">
        <f t="shared" si="3"/>
        <v>2.04540446646524E-12</v>
      </c>
    </row>
    <row r="111" spans="1:6" x14ac:dyDescent="0.25">
      <c r="A111" t="s">
        <v>109</v>
      </c>
      <c r="B111" t="s">
        <v>45</v>
      </c>
      <c r="C111">
        <v>1.5836847318082698E-30</v>
      </c>
      <c r="D111">
        <v>2.1091823709379501E-12</v>
      </c>
      <c r="E111">
        <f t="shared" si="2"/>
        <v>1.0545911854689751E-12</v>
      </c>
      <c r="F111">
        <f t="shared" si="3"/>
        <v>2.1091823709379501E-12</v>
      </c>
    </row>
    <row r="112" spans="1:6" x14ac:dyDescent="0.25">
      <c r="A112" t="s">
        <v>2304</v>
      </c>
      <c r="B112" t="s">
        <v>45</v>
      </c>
      <c r="C112">
        <v>5.8111295881187802E-14</v>
      </c>
      <c r="D112">
        <v>2.5435159721256699E-12</v>
      </c>
      <c r="E112">
        <f t="shared" si="2"/>
        <v>1.3008136340034289E-12</v>
      </c>
      <c r="F112">
        <f t="shared" si="3"/>
        <v>2.5435159721256699E-12</v>
      </c>
    </row>
    <row r="113" spans="1:6" x14ac:dyDescent="0.25">
      <c r="A113" t="s">
        <v>5093</v>
      </c>
      <c r="B113" t="s">
        <v>45</v>
      </c>
      <c r="C113">
        <v>3.3728881209963901E-21</v>
      </c>
      <c r="D113">
        <v>4.6835609671221096E-12</v>
      </c>
      <c r="E113">
        <f t="shared" si="2"/>
        <v>2.3417804852474988E-12</v>
      </c>
      <c r="F113">
        <f t="shared" si="3"/>
        <v>4.6835609671221096E-12</v>
      </c>
    </row>
    <row r="114" spans="1:6" x14ac:dyDescent="0.25">
      <c r="A114" t="s">
        <v>4009</v>
      </c>
      <c r="B114" t="s">
        <v>45</v>
      </c>
      <c r="C114">
        <v>1.1336958766025601E-21</v>
      </c>
      <c r="D114">
        <v>1.16905428672517E-11</v>
      </c>
      <c r="E114">
        <f t="shared" si="2"/>
        <v>5.8452714341926983E-12</v>
      </c>
      <c r="F114">
        <f t="shared" si="3"/>
        <v>1.16905428672517E-11</v>
      </c>
    </row>
    <row r="115" spans="1:6" x14ac:dyDescent="0.25">
      <c r="A115" t="s">
        <v>5450</v>
      </c>
      <c r="B115" t="s">
        <v>45</v>
      </c>
      <c r="C115">
        <v>1.2344497073441299E-11</v>
      </c>
      <c r="D115">
        <v>7.0146839160525802E-14</v>
      </c>
      <c r="E115">
        <f t="shared" si="2"/>
        <v>6.2073219563009124E-12</v>
      </c>
      <c r="F115">
        <f t="shared" si="3"/>
        <v>1.2344497073441299E-11</v>
      </c>
    </row>
    <row r="116" spans="1:6" x14ac:dyDescent="0.25">
      <c r="A116" t="s">
        <v>4527</v>
      </c>
      <c r="B116" t="s">
        <v>45</v>
      </c>
      <c r="C116">
        <v>2.9636055918590501E-21</v>
      </c>
      <c r="D116">
        <v>3.3585897555241497E-11</v>
      </c>
      <c r="E116">
        <f t="shared" si="2"/>
        <v>1.6792948779102552E-11</v>
      </c>
      <c r="F116">
        <f t="shared" si="3"/>
        <v>3.3585897555241497E-11</v>
      </c>
    </row>
    <row r="117" spans="1:6" x14ac:dyDescent="0.25">
      <c r="A117" t="s">
        <v>5118</v>
      </c>
      <c r="B117" t="s">
        <v>45</v>
      </c>
      <c r="C117">
        <v>7.78408300466369E-15</v>
      </c>
      <c r="D117">
        <v>4.5057651974793001E-11</v>
      </c>
      <c r="E117">
        <f t="shared" si="2"/>
        <v>2.2532718028898832E-11</v>
      </c>
      <c r="F117">
        <f t="shared" si="3"/>
        <v>4.5057651974793001E-11</v>
      </c>
    </row>
    <row r="118" spans="1:6" x14ac:dyDescent="0.25">
      <c r="A118" t="s">
        <v>5991</v>
      </c>
      <c r="B118" t="s">
        <v>45</v>
      </c>
      <c r="C118">
        <v>3.64467614023049E-15</v>
      </c>
      <c r="D118">
        <v>4.5725765561606501E-11</v>
      </c>
      <c r="E118">
        <f t="shared" si="2"/>
        <v>2.2864705118873364E-11</v>
      </c>
      <c r="F118">
        <f t="shared" si="3"/>
        <v>4.5725765561606501E-11</v>
      </c>
    </row>
    <row r="119" spans="1:6" x14ac:dyDescent="0.25">
      <c r="A119" t="s">
        <v>2218</v>
      </c>
      <c r="B119" t="s">
        <v>45</v>
      </c>
      <c r="C119">
        <v>9.9870642323481394E-17</v>
      </c>
      <c r="D119">
        <v>5.1793300893187197E-11</v>
      </c>
      <c r="E119">
        <f t="shared" si="2"/>
        <v>2.589670038191476E-11</v>
      </c>
      <c r="F119">
        <f t="shared" si="3"/>
        <v>5.1793300893187197E-11</v>
      </c>
    </row>
    <row r="120" spans="1:6" x14ac:dyDescent="0.25">
      <c r="A120" t="s">
        <v>2463</v>
      </c>
      <c r="B120" t="s">
        <v>45</v>
      </c>
      <c r="C120">
        <v>1.0538660374535599E-33</v>
      </c>
      <c r="D120">
        <v>6.7196494897363E-11</v>
      </c>
      <c r="E120">
        <f t="shared" si="2"/>
        <v>3.35982474486815E-11</v>
      </c>
      <c r="F120">
        <f t="shared" si="3"/>
        <v>6.7196494897363E-11</v>
      </c>
    </row>
    <row r="121" spans="1:6" x14ac:dyDescent="0.25">
      <c r="A121" t="s">
        <v>1262</v>
      </c>
      <c r="B121" t="s">
        <v>45</v>
      </c>
      <c r="C121">
        <v>9.3212220522605401E-15</v>
      </c>
      <c r="D121">
        <v>6.9993350396185099E-11</v>
      </c>
      <c r="E121">
        <f t="shared" si="2"/>
        <v>3.5001335809118682E-11</v>
      </c>
      <c r="F121">
        <f t="shared" si="3"/>
        <v>6.9993350396185099E-11</v>
      </c>
    </row>
    <row r="122" spans="1:6" x14ac:dyDescent="0.25">
      <c r="A122" t="s">
        <v>3899</v>
      </c>
      <c r="B122" t="s">
        <v>45</v>
      </c>
      <c r="C122">
        <v>5.4656135286672596E-16</v>
      </c>
      <c r="D122">
        <v>8.9050102720670794E-11</v>
      </c>
      <c r="E122">
        <f t="shared" si="2"/>
        <v>4.4525324641011831E-11</v>
      </c>
      <c r="F122">
        <f t="shared" si="3"/>
        <v>8.9050102720670794E-11</v>
      </c>
    </row>
    <row r="123" spans="1:6" x14ac:dyDescent="0.25">
      <c r="A123" t="s">
        <v>5827</v>
      </c>
      <c r="B123" t="s">
        <v>27</v>
      </c>
      <c r="C123">
        <v>3.2195709244952799E-77</v>
      </c>
      <c r="D123">
        <v>5.4559540837068E-84</v>
      </c>
      <c r="E123">
        <f t="shared" si="2"/>
        <v>1.609785735045344E-77</v>
      </c>
      <c r="F123">
        <f t="shared" si="3"/>
        <v>3.2195709244952799E-77</v>
      </c>
    </row>
    <row r="124" spans="1:6" x14ac:dyDescent="0.25">
      <c r="A124" t="s">
        <v>125</v>
      </c>
      <c r="B124" t="s">
        <v>27</v>
      </c>
      <c r="C124">
        <v>1.3159152527190899E-64</v>
      </c>
      <c r="D124">
        <v>5.2245941583014196E-63</v>
      </c>
      <c r="E124">
        <f t="shared" si="2"/>
        <v>2.678092841786664E-63</v>
      </c>
      <c r="F124">
        <f t="shared" si="3"/>
        <v>5.2245941583014196E-63</v>
      </c>
    </row>
    <row r="125" spans="1:6" x14ac:dyDescent="0.25">
      <c r="A125" t="s">
        <v>6577</v>
      </c>
      <c r="B125" t="s">
        <v>27</v>
      </c>
      <c r="C125">
        <v>1.2977133133756699E-66</v>
      </c>
      <c r="D125">
        <v>1.0082425669906E-55</v>
      </c>
      <c r="E125">
        <f t="shared" si="2"/>
        <v>5.0412128350178857E-56</v>
      </c>
      <c r="F125">
        <f t="shared" si="3"/>
        <v>1.0082425669906E-55</v>
      </c>
    </row>
    <row r="126" spans="1:6" x14ac:dyDescent="0.25">
      <c r="A126" t="s">
        <v>1007</v>
      </c>
      <c r="B126" t="s">
        <v>27</v>
      </c>
      <c r="C126">
        <v>6.7366669408670197E-65</v>
      </c>
      <c r="D126">
        <v>3.9930850996550099E-43</v>
      </c>
      <c r="E126">
        <f t="shared" si="2"/>
        <v>1.996542549827505E-43</v>
      </c>
      <c r="F126">
        <f t="shared" si="3"/>
        <v>3.9930850996550099E-43</v>
      </c>
    </row>
    <row r="127" spans="1:6" x14ac:dyDescent="0.25">
      <c r="A127" t="s">
        <v>1613</v>
      </c>
      <c r="B127" t="s">
        <v>27</v>
      </c>
      <c r="C127">
        <v>4.9145902291771101E-51</v>
      </c>
      <c r="D127">
        <v>1.5106921148871199E-41</v>
      </c>
      <c r="E127">
        <f t="shared" si="2"/>
        <v>7.553460576892894E-42</v>
      </c>
      <c r="F127">
        <f t="shared" si="3"/>
        <v>1.5106921148871199E-41</v>
      </c>
    </row>
    <row r="128" spans="1:6" x14ac:dyDescent="0.25">
      <c r="A128" t="s">
        <v>2323</v>
      </c>
      <c r="B128" t="s">
        <v>27</v>
      </c>
      <c r="C128">
        <v>1.8000885613811301E-45</v>
      </c>
      <c r="D128">
        <v>7.9284202870298105E-38</v>
      </c>
      <c r="E128">
        <f t="shared" si="2"/>
        <v>3.9642102335193334E-38</v>
      </c>
      <c r="F128">
        <f t="shared" si="3"/>
        <v>7.9284202870298105E-38</v>
      </c>
    </row>
    <row r="129" spans="1:6" x14ac:dyDescent="0.25">
      <c r="A129" t="s">
        <v>1987</v>
      </c>
      <c r="B129" t="s">
        <v>27</v>
      </c>
      <c r="C129">
        <v>3.1143828916298098E-60</v>
      </c>
      <c r="D129">
        <v>1.0206281361878799E-37</v>
      </c>
      <c r="E129">
        <f t="shared" si="2"/>
        <v>5.1031406809393996E-38</v>
      </c>
      <c r="F129">
        <f t="shared" si="3"/>
        <v>1.0206281361878799E-37</v>
      </c>
    </row>
    <row r="130" spans="1:6" x14ac:dyDescent="0.25">
      <c r="A130" t="s">
        <v>4971</v>
      </c>
      <c r="B130" t="s">
        <v>27</v>
      </c>
      <c r="C130">
        <v>7.7893413055451303E-53</v>
      </c>
      <c r="D130">
        <v>2.6781362514704E-36</v>
      </c>
      <c r="E130">
        <f t="shared" ref="E130:E193" si="4">AVERAGE(C130:D130)</f>
        <v>1.3390681257352E-36</v>
      </c>
      <c r="F130">
        <f t="shared" ref="F130:F193" si="5">MAX(C130:D130)</f>
        <v>2.6781362514704E-36</v>
      </c>
    </row>
    <row r="131" spans="1:6" x14ac:dyDescent="0.25">
      <c r="A131" t="s">
        <v>2039</v>
      </c>
      <c r="B131" t="s">
        <v>27</v>
      </c>
      <c r="C131">
        <v>2.2995368148348301E-40</v>
      </c>
      <c r="D131">
        <v>3.3374335019459397E-36</v>
      </c>
      <c r="E131">
        <f t="shared" si="4"/>
        <v>1.6688317278137115E-36</v>
      </c>
      <c r="F131">
        <f t="shared" si="5"/>
        <v>3.3374335019459397E-36</v>
      </c>
    </row>
    <row r="132" spans="1:6" x14ac:dyDescent="0.25">
      <c r="A132" t="s">
        <v>1114</v>
      </c>
      <c r="B132" t="s">
        <v>27</v>
      </c>
      <c r="C132">
        <v>1.1119921664183901E-68</v>
      </c>
      <c r="D132">
        <v>4.4938235197975498E-36</v>
      </c>
      <c r="E132">
        <f t="shared" si="4"/>
        <v>2.2469117598987749E-36</v>
      </c>
      <c r="F132">
        <f t="shared" si="5"/>
        <v>4.4938235197975498E-36</v>
      </c>
    </row>
    <row r="133" spans="1:6" x14ac:dyDescent="0.25">
      <c r="A133" t="s">
        <v>4972</v>
      </c>
      <c r="B133" t="s">
        <v>27</v>
      </c>
      <c r="C133">
        <v>1.5600740314729301E-36</v>
      </c>
      <c r="D133">
        <v>2.2322738014936498E-34</v>
      </c>
      <c r="E133">
        <f t="shared" si="4"/>
        <v>1.1239372709041896E-34</v>
      </c>
      <c r="F133">
        <f t="shared" si="5"/>
        <v>2.2322738014936498E-34</v>
      </c>
    </row>
    <row r="134" spans="1:6" x14ac:dyDescent="0.25">
      <c r="A134" t="s">
        <v>974</v>
      </c>
      <c r="B134" t="s">
        <v>27</v>
      </c>
      <c r="C134">
        <v>8.5462666647676699E-44</v>
      </c>
      <c r="D134">
        <v>2.90034430623032E-34</v>
      </c>
      <c r="E134">
        <f t="shared" si="4"/>
        <v>1.4501721535424733E-34</v>
      </c>
      <c r="F134">
        <f t="shared" si="5"/>
        <v>2.90034430623032E-34</v>
      </c>
    </row>
    <row r="135" spans="1:6" x14ac:dyDescent="0.25">
      <c r="A135" t="s">
        <v>3667</v>
      </c>
      <c r="B135" t="s">
        <v>27</v>
      </c>
      <c r="C135">
        <v>5.20192630876168E-35</v>
      </c>
      <c r="D135">
        <v>6.8483133516330902E-32</v>
      </c>
      <c r="E135">
        <f t="shared" si="4"/>
        <v>3.4267576389709258E-32</v>
      </c>
      <c r="F135">
        <f t="shared" si="5"/>
        <v>6.8483133516330902E-32</v>
      </c>
    </row>
    <row r="136" spans="1:6" x14ac:dyDescent="0.25">
      <c r="A136" t="s">
        <v>3221</v>
      </c>
      <c r="B136" t="s">
        <v>27</v>
      </c>
      <c r="C136">
        <v>3.5648054702738801E-32</v>
      </c>
      <c r="D136">
        <v>1.0330226530117801E-30</v>
      </c>
      <c r="E136">
        <f t="shared" si="4"/>
        <v>5.3433535385725942E-31</v>
      </c>
      <c r="F136">
        <f t="shared" si="5"/>
        <v>1.0330226530117801E-30</v>
      </c>
    </row>
    <row r="137" spans="1:6" x14ac:dyDescent="0.25">
      <c r="A137" t="s">
        <v>3668</v>
      </c>
      <c r="B137" t="s">
        <v>27</v>
      </c>
      <c r="C137">
        <v>2.2743127453290101E-36</v>
      </c>
      <c r="D137">
        <v>1.06623283624749E-26</v>
      </c>
      <c r="E137">
        <f t="shared" si="4"/>
        <v>5.3311641823746066E-27</v>
      </c>
      <c r="F137">
        <f t="shared" si="5"/>
        <v>1.06623283624749E-26</v>
      </c>
    </row>
    <row r="138" spans="1:6" x14ac:dyDescent="0.25">
      <c r="A138" t="s">
        <v>4482</v>
      </c>
      <c r="B138" t="s">
        <v>27</v>
      </c>
      <c r="C138">
        <v>3.26686486239515E-39</v>
      </c>
      <c r="D138">
        <v>5.4376333784165301E-25</v>
      </c>
      <c r="E138">
        <f t="shared" si="4"/>
        <v>2.7188166892082816E-25</v>
      </c>
      <c r="F138">
        <f t="shared" si="5"/>
        <v>5.4376333784165301E-25</v>
      </c>
    </row>
    <row r="139" spans="1:6" x14ac:dyDescent="0.25">
      <c r="A139" t="s">
        <v>4356</v>
      </c>
      <c r="B139" t="s">
        <v>27</v>
      </c>
      <c r="C139">
        <v>8.2452202882638702E-32</v>
      </c>
      <c r="D139">
        <v>5.8070960397771796E-25</v>
      </c>
      <c r="E139">
        <f t="shared" si="4"/>
        <v>2.9035484321496041E-25</v>
      </c>
      <c r="F139">
        <f t="shared" si="5"/>
        <v>5.8070960397771796E-25</v>
      </c>
    </row>
    <row r="140" spans="1:6" x14ac:dyDescent="0.25">
      <c r="A140" t="s">
        <v>644</v>
      </c>
      <c r="B140" t="s">
        <v>27</v>
      </c>
      <c r="C140">
        <v>7.0140577955035501E-25</v>
      </c>
      <c r="D140">
        <v>1.7092715487489501E-28</v>
      </c>
      <c r="E140">
        <f t="shared" si="4"/>
        <v>3.5078835335261498E-25</v>
      </c>
      <c r="F140">
        <f t="shared" si="5"/>
        <v>7.0140577955035501E-25</v>
      </c>
    </row>
    <row r="141" spans="1:6" x14ac:dyDescent="0.25">
      <c r="A141" t="s">
        <v>108</v>
      </c>
      <c r="B141" t="s">
        <v>27</v>
      </c>
      <c r="C141">
        <v>1.4098700406514099E-54</v>
      </c>
      <c r="D141">
        <v>6.1702915451509996E-23</v>
      </c>
      <c r="E141">
        <f t="shared" si="4"/>
        <v>3.0851457725754998E-23</v>
      </c>
      <c r="F141">
        <f t="shared" si="5"/>
        <v>6.1702915451509996E-23</v>
      </c>
    </row>
    <row r="142" spans="1:6" x14ac:dyDescent="0.25">
      <c r="A142" t="s">
        <v>2035</v>
      </c>
      <c r="B142" t="s">
        <v>27</v>
      </c>
      <c r="C142">
        <v>7.8022587167840094E-23</v>
      </c>
      <c r="D142">
        <v>1.8846000355112499E-21</v>
      </c>
      <c r="E142">
        <f t="shared" si="4"/>
        <v>9.8131131133954501E-22</v>
      </c>
      <c r="F142">
        <f t="shared" si="5"/>
        <v>1.8846000355112499E-21</v>
      </c>
    </row>
    <row r="143" spans="1:6" x14ac:dyDescent="0.25">
      <c r="A143" t="s">
        <v>5739</v>
      </c>
      <c r="B143" t="s">
        <v>27</v>
      </c>
      <c r="C143">
        <v>2.1525267925061301E-20</v>
      </c>
      <c r="D143">
        <v>3.0788941253530298E-23</v>
      </c>
      <c r="E143">
        <f t="shared" si="4"/>
        <v>1.0778028433157415E-20</v>
      </c>
      <c r="F143">
        <f t="shared" si="5"/>
        <v>2.1525267925061301E-20</v>
      </c>
    </row>
    <row r="144" spans="1:6" x14ac:dyDescent="0.25">
      <c r="A144" t="s">
        <v>3436</v>
      </c>
      <c r="B144" t="s">
        <v>27</v>
      </c>
      <c r="C144">
        <v>2.2396352234465698E-22</v>
      </c>
      <c r="D144">
        <v>3.0854914354915102E-20</v>
      </c>
      <c r="E144">
        <f t="shared" si="4"/>
        <v>1.553943893862988E-20</v>
      </c>
      <c r="F144">
        <f t="shared" si="5"/>
        <v>3.0854914354915102E-20</v>
      </c>
    </row>
    <row r="145" spans="1:6" x14ac:dyDescent="0.25">
      <c r="A145" t="s">
        <v>5772</v>
      </c>
      <c r="B145" t="s">
        <v>27</v>
      </c>
      <c r="C145">
        <v>1.8459976702059999E-37</v>
      </c>
      <c r="D145">
        <v>1.1501983367642699E-19</v>
      </c>
      <c r="E145">
        <f t="shared" si="4"/>
        <v>5.7509916838213497E-20</v>
      </c>
      <c r="F145">
        <f t="shared" si="5"/>
        <v>1.1501983367642699E-19</v>
      </c>
    </row>
    <row r="146" spans="1:6" x14ac:dyDescent="0.25">
      <c r="A146" t="s">
        <v>5294</v>
      </c>
      <c r="B146" t="s">
        <v>27</v>
      </c>
      <c r="C146">
        <v>8.0720537965792393E-36</v>
      </c>
      <c r="D146">
        <v>1.37096458795043E-18</v>
      </c>
      <c r="E146">
        <f t="shared" si="4"/>
        <v>6.8548229397521499E-19</v>
      </c>
      <c r="F146">
        <f t="shared" si="5"/>
        <v>1.37096458795043E-18</v>
      </c>
    </row>
    <row r="147" spans="1:6" x14ac:dyDescent="0.25">
      <c r="A147" t="s">
        <v>1425</v>
      </c>
      <c r="B147" t="s">
        <v>27</v>
      </c>
      <c r="C147">
        <v>3.2866321820384902E-57</v>
      </c>
      <c r="D147">
        <v>1.5236576247717E-18</v>
      </c>
      <c r="E147">
        <f t="shared" si="4"/>
        <v>7.6182881238584999E-19</v>
      </c>
      <c r="F147">
        <f t="shared" si="5"/>
        <v>1.5236576247717E-18</v>
      </c>
    </row>
    <row r="148" spans="1:6" x14ac:dyDescent="0.25">
      <c r="A148" t="s">
        <v>1321</v>
      </c>
      <c r="B148" t="s">
        <v>27</v>
      </c>
      <c r="C148">
        <v>7.2378039457958003E-26</v>
      </c>
      <c r="D148">
        <v>1.6888517972270599E-18</v>
      </c>
      <c r="E148">
        <f t="shared" si="4"/>
        <v>8.444259348025497E-19</v>
      </c>
      <c r="F148">
        <f t="shared" si="5"/>
        <v>1.6888517972270599E-18</v>
      </c>
    </row>
    <row r="149" spans="1:6" x14ac:dyDescent="0.25">
      <c r="A149" t="s">
        <v>129</v>
      </c>
      <c r="B149" t="s">
        <v>27</v>
      </c>
      <c r="C149">
        <v>1.1219424709348999E-39</v>
      </c>
      <c r="D149">
        <v>2.43059173396747E-18</v>
      </c>
      <c r="E149">
        <f t="shared" si="4"/>
        <v>1.215295866983735E-18</v>
      </c>
      <c r="F149">
        <f t="shared" si="5"/>
        <v>2.43059173396747E-18</v>
      </c>
    </row>
    <row r="150" spans="1:6" x14ac:dyDescent="0.25">
      <c r="A150" t="s">
        <v>6579</v>
      </c>
      <c r="B150" t="s">
        <v>27</v>
      </c>
      <c r="C150">
        <v>3.0907679156699399E-18</v>
      </c>
      <c r="D150">
        <v>1.4556526263244001E-19</v>
      </c>
      <c r="E150">
        <f t="shared" si="4"/>
        <v>1.61816658915119E-18</v>
      </c>
      <c r="F150">
        <f t="shared" si="5"/>
        <v>3.0907679156699399E-18</v>
      </c>
    </row>
    <row r="151" spans="1:6" x14ac:dyDescent="0.25">
      <c r="A151" t="s">
        <v>1390</v>
      </c>
      <c r="B151" t="s">
        <v>27</v>
      </c>
      <c r="C151">
        <v>3.4741796103887696E-18</v>
      </c>
      <c r="D151">
        <v>1.5878597313396401E-20</v>
      </c>
      <c r="E151">
        <f t="shared" si="4"/>
        <v>1.7450291038510831E-18</v>
      </c>
      <c r="F151">
        <f t="shared" si="5"/>
        <v>3.4741796103887696E-18</v>
      </c>
    </row>
    <row r="152" spans="1:6" x14ac:dyDescent="0.25">
      <c r="A152" t="s">
        <v>2689</v>
      </c>
      <c r="B152" t="s">
        <v>27</v>
      </c>
      <c r="C152">
        <v>7.3515140824277608E-18</v>
      </c>
      <c r="D152">
        <v>6.3034400277820397E-28</v>
      </c>
      <c r="E152">
        <f t="shared" si="4"/>
        <v>3.6757570415290526E-18</v>
      </c>
      <c r="F152">
        <f t="shared" si="5"/>
        <v>7.3515140824277608E-18</v>
      </c>
    </row>
    <row r="153" spans="1:6" x14ac:dyDescent="0.25">
      <c r="A153" t="s">
        <v>270</v>
      </c>
      <c r="B153" t="s">
        <v>27</v>
      </c>
      <c r="C153">
        <v>6.2949902644364199E-34</v>
      </c>
      <c r="D153">
        <v>7.8299499962082496E-18</v>
      </c>
      <c r="E153">
        <f t="shared" si="4"/>
        <v>3.9149749981041248E-18</v>
      </c>
      <c r="F153">
        <f t="shared" si="5"/>
        <v>7.8299499962082496E-18</v>
      </c>
    </row>
    <row r="154" spans="1:6" x14ac:dyDescent="0.25">
      <c r="A154" t="s">
        <v>2665</v>
      </c>
      <c r="B154" t="s">
        <v>27</v>
      </c>
      <c r="C154">
        <v>1.1892156129348099E-18</v>
      </c>
      <c r="D154">
        <v>1.00179035463023E-17</v>
      </c>
      <c r="E154">
        <f t="shared" si="4"/>
        <v>5.6035595796185553E-18</v>
      </c>
      <c r="F154">
        <f t="shared" si="5"/>
        <v>1.00179035463023E-17</v>
      </c>
    </row>
    <row r="155" spans="1:6" x14ac:dyDescent="0.25">
      <c r="A155" t="s">
        <v>2567</v>
      </c>
      <c r="B155" t="s">
        <v>27</v>
      </c>
      <c r="C155">
        <v>8.1846242922662807E-28</v>
      </c>
      <c r="D155">
        <v>2.3509547897606401E-17</v>
      </c>
      <c r="E155">
        <f t="shared" si="4"/>
        <v>1.1754773949212431E-17</v>
      </c>
      <c r="F155">
        <f t="shared" si="5"/>
        <v>2.3509547897606401E-17</v>
      </c>
    </row>
    <row r="156" spans="1:6" x14ac:dyDescent="0.25">
      <c r="A156" t="s">
        <v>6012</v>
      </c>
      <c r="B156" t="s">
        <v>27</v>
      </c>
      <c r="C156">
        <v>3.8546497156760299E-22</v>
      </c>
      <c r="D156">
        <v>6.3458696167811805E-16</v>
      </c>
      <c r="E156">
        <f t="shared" si="4"/>
        <v>3.1729367357154483E-16</v>
      </c>
      <c r="F156">
        <f t="shared" si="5"/>
        <v>6.3458696167811805E-16</v>
      </c>
    </row>
    <row r="157" spans="1:6" x14ac:dyDescent="0.25">
      <c r="A157" t="s">
        <v>681</v>
      </c>
      <c r="B157" t="s">
        <v>27</v>
      </c>
      <c r="C157">
        <v>1.2884178389076699E-30</v>
      </c>
      <c r="D157">
        <v>3.2327702231486301E-15</v>
      </c>
      <c r="E157">
        <f t="shared" si="4"/>
        <v>1.6163851115743156E-15</v>
      </c>
      <c r="F157">
        <f t="shared" si="5"/>
        <v>3.2327702231486301E-15</v>
      </c>
    </row>
    <row r="158" spans="1:6" x14ac:dyDescent="0.25">
      <c r="A158" t="s">
        <v>1602</v>
      </c>
      <c r="B158" t="s">
        <v>27</v>
      </c>
      <c r="C158">
        <v>4.5195909692374298E-15</v>
      </c>
      <c r="D158">
        <v>1.04878911969085E-20</v>
      </c>
      <c r="E158">
        <f t="shared" si="4"/>
        <v>2.2598007285643134E-15</v>
      </c>
      <c r="F158">
        <f t="shared" si="5"/>
        <v>4.5195909692374298E-15</v>
      </c>
    </row>
    <row r="159" spans="1:6" x14ac:dyDescent="0.25">
      <c r="A159" t="s">
        <v>3038</v>
      </c>
      <c r="B159" t="s">
        <v>27</v>
      </c>
      <c r="C159">
        <v>1.1932077209629499E-22</v>
      </c>
      <c r="D159">
        <v>7.7722834625957503E-15</v>
      </c>
      <c r="E159">
        <f t="shared" si="4"/>
        <v>3.886141790958261E-15</v>
      </c>
      <c r="F159">
        <f t="shared" si="5"/>
        <v>7.7722834625957503E-15</v>
      </c>
    </row>
    <row r="160" spans="1:6" x14ac:dyDescent="0.25">
      <c r="A160" t="s">
        <v>2378</v>
      </c>
      <c r="B160" t="s">
        <v>27</v>
      </c>
      <c r="C160">
        <v>1.20286496811463E-14</v>
      </c>
      <c r="D160">
        <v>9.1016032231824903E-20</v>
      </c>
      <c r="E160">
        <f t="shared" si="4"/>
        <v>6.0143703485892665E-15</v>
      </c>
      <c r="F160">
        <f t="shared" si="5"/>
        <v>1.20286496811463E-14</v>
      </c>
    </row>
    <row r="161" spans="1:6" x14ac:dyDescent="0.25">
      <c r="A161" t="s">
        <v>643</v>
      </c>
      <c r="B161" t="s">
        <v>27</v>
      </c>
      <c r="C161">
        <v>4.1715165641083102E-27</v>
      </c>
      <c r="D161">
        <v>2.58503546441362E-14</v>
      </c>
      <c r="E161">
        <f t="shared" si="4"/>
        <v>1.2925177322070186E-14</v>
      </c>
      <c r="F161">
        <f t="shared" si="5"/>
        <v>2.58503546441362E-14</v>
      </c>
    </row>
    <row r="162" spans="1:6" x14ac:dyDescent="0.25">
      <c r="A162" t="s">
        <v>5426</v>
      </c>
      <c r="B162" t="s">
        <v>27</v>
      </c>
      <c r="C162">
        <v>4.0656216717813497E-24</v>
      </c>
      <c r="D162">
        <v>3.7430251561081399E-14</v>
      </c>
      <c r="E162">
        <f t="shared" si="4"/>
        <v>1.8715125782573509E-14</v>
      </c>
      <c r="F162">
        <f t="shared" si="5"/>
        <v>3.7430251561081399E-14</v>
      </c>
    </row>
    <row r="163" spans="1:6" x14ac:dyDescent="0.25">
      <c r="A163" t="s">
        <v>3758</v>
      </c>
      <c r="B163" t="s">
        <v>27</v>
      </c>
      <c r="C163">
        <v>1.17454538131828E-13</v>
      </c>
      <c r="D163">
        <v>3.3361822421156101E-34</v>
      </c>
      <c r="E163">
        <f t="shared" si="4"/>
        <v>5.8727269065913998E-14</v>
      </c>
      <c r="F163">
        <f t="shared" si="5"/>
        <v>1.17454538131828E-13</v>
      </c>
    </row>
    <row r="164" spans="1:6" x14ac:dyDescent="0.25">
      <c r="A164" t="s">
        <v>4157</v>
      </c>
      <c r="B164" t="s">
        <v>27</v>
      </c>
      <c r="C164">
        <v>1.7866178060293299E-32</v>
      </c>
      <c r="D164">
        <v>1.69292982698141E-13</v>
      </c>
      <c r="E164">
        <f t="shared" si="4"/>
        <v>8.4646491349070501E-14</v>
      </c>
      <c r="F164">
        <f t="shared" si="5"/>
        <v>1.69292982698141E-13</v>
      </c>
    </row>
    <row r="165" spans="1:6" x14ac:dyDescent="0.25">
      <c r="A165" t="s">
        <v>6459</v>
      </c>
      <c r="B165" t="s">
        <v>27</v>
      </c>
      <c r="C165">
        <v>1.62017111789245E-57</v>
      </c>
      <c r="D165">
        <v>2.5176509811150102E-13</v>
      </c>
      <c r="E165">
        <f t="shared" si="4"/>
        <v>1.2588254905575051E-13</v>
      </c>
      <c r="F165">
        <f t="shared" si="5"/>
        <v>2.5176509811150102E-13</v>
      </c>
    </row>
    <row r="166" spans="1:6" x14ac:dyDescent="0.25">
      <c r="A166" t="s">
        <v>6195</v>
      </c>
      <c r="B166" t="s">
        <v>27</v>
      </c>
      <c r="C166">
        <v>1.83762246665637E-25</v>
      </c>
      <c r="D166">
        <v>3.53792913621587E-13</v>
      </c>
      <c r="E166">
        <f t="shared" si="4"/>
        <v>1.7689645681088539E-13</v>
      </c>
      <c r="F166">
        <f t="shared" si="5"/>
        <v>3.53792913621587E-13</v>
      </c>
    </row>
    <row r="167" spans="1:6" x14ac:dyDescent="0.25">
      <c r="A167" t="s">
        <v>4473</v>
      </c>
      <c r="B167" t="s">
        <v>27</v>
      </c>
      <c r="C167">
        <v>5.0999353876267399E-13</v>
      </c>
      <c r="D167">
        <v>6.6115686883595201E-15</v>
      </c>
      <c r="E167">
        <f t="shared" si="4"/>
        <v>2.5830255372551675E-13</v>
      </c>
      <c r="F167">
        <f t="shared" si="5"/>
        <v>5.0999353876267399E-13</v>
      </c>
    </row>
    <row r="168" spans="1:6" x14ac:dyDescent="0.25">
      <c r="A168" t="s">
        <v>921</v>
      </c>
      <c r="B168" t="s">
        <v>27</v>
      </c>
      <c r="C168">
        <v>9.82402092873021E-35</v>
      </c>
      <c r="D168">
        <v>1.00342672901597E-12</v>
      </c>
      <c r="E168">
        <f t="shared" si="4"/>
        <v>5.0171336450798499E-13</v>
      </c>
      <c r="F168">
        <f t="shared" si="5"/>
        <v>1.00342672901597E-12</v>
      </c>
    </row>
    <row r="169" spans="1:6" x14ac:dyDescent="0.25">
      <c r="A169" t="s">
        <v>5478</v>
      </c>
      <c r="B169" t="s">
        <v>27</v>
      </c>
      <c r="C169">
        <v>3.6006049617043802E-21</v>
      </c>
      <c r="D169">
        <v>1.4698292757635099E-12</v>
      </c>
      <c r="E169">
        <f t="shared" si="4"/>
        <v>7.3491463968205742E-13</v>
      </c>
      <c r="F169">
        <f t="shared" si="5"/>
        <v>1.4698292757635099E-12</v>
      </c>
    </row>
    <row r="170" spans="1:6" x14ac:dyDescent="0.25">
      <c r="A170" t="s">
        <v>1273</v>
      </c>
      <c r="B170" t="s">
        <v>27</v>
      </c>
      <c r="C170">
        <v>4.7563757396453301E-16</v>
      </c>
      <c r="D170">
        <v>4.29332136557152E-12</v>
      </c>
      <c r="E170">
        <f t="shared" si="4"/>
        <v>2.1468985015727422E-12</v>
      </c>
      <c r="F170">
        <f t="shared" si="5"/>
        <v>4.29332136557152E-12</v>
      </c>
    </row>
    <row r="171" spans="1:6" x14ac:dyDescent="0.25">
      <c r="A171" t="s">
        <v>2481</v>
      </c>
      <c r="B171" t="s">
        <v>27</v>
      </c>
      <c r="C171">
        <v>5.5210107843805303E-18</v>
      </c>
      <c r="D171">
        <v>1.06307966047499E-11</v>
      </c>
      <c r="E171">
        <f t="shared" si="4"/>
        <v>5.3154010628803423E-12</v>
      </c>
      <c r="F171">
        <f t="shared" si="5"/>
        <v>1.06307966047499E-11</v>
      </c>
    </row>
    <row r="172" spans="1:6" x14ac:dyDescent="0.25">
      <c r="A172" t="s">
        <v>6139</v>
      </c>
      <c r="B172" t="s">
        <v>27</v>
      </c>
      <c r="C172">
        <v>1.6043054289590101E-18</v>
      </c>
      <c r="D172">
        <v>1.0796339998617199E-11</v>
      </c>
      <c r="E172">
        <f t="shared" si="4"/>
        <v>5.3981708014613142E-12</v>
      </c>
      <c r="F172">
        <f t="shared" si="5"/>
        <v>1.0796339998617199E-11</v>
      </c>
    </row>
    <row r="173" spans="1:6" x14ac:dyDescent="0.25">
      <c r="A173" t="s">
        <v>1989</v>
      </c>
      <c r="B173" t="s">
        <v>27</v>
      </c>
      <c r="C173">
        <v>7.12679931790515E-20</v>
      </c>
      <c r="D173">
        <v>1.1620762991104801E-11</v>
      </c>
      <c r="E173">
        <f t="shared" si="4"/>
        <v>5.8103815311863968E-12</v>
      </c>
      <c r="F173">
        <f t="shared" si="5"/>
        <v>1.1620762991104801E-11</v>
      </c>
    </row>
    <row r="174" spans="1:6" x14ac:dyDescent="0.25">
      <c r="A174" t="s">
        <v>5635</v>
      </c>
      <c r="B174" t="s">
        <v>27</v>
      </c>
      <c r="C174">
        <v>4.84569600539047E-27</v>
      </c>
      <c r="D174">
        <v>3.44477865198296E-11</v>
      </c>
      <c r="E174">
        <f t="shared" si="4"/>
        <v>1.7223893259914803E-11</v>
      </c>
      <c r="F174">
        <f t="shared" si="5"/>
        <v>3.44477865198296E-11</v>
      </c>
    </row>
    <row r="175" spans="1:6" x14ac:dyDescent="0.25">
      <c r="A175" t="s">
        <v>3640</v>
      </c>
      <c r="B175" t="s">
        <v>27</v>
      </c>
      <c r="C175">
        <v>5.2587026640987798E-14</v>
      </c>
      <c r="D175">
        <v>7.4334223221513997E-11</v>
      </c>
      <c r="E175">
        <f t="shared" si="4"/>
        <v>3.719340512407749E-11</v>
      </c>
      <c r="F175">
        <f t="shared" si="5"/>
        <v>7.4334223221513997E-11</v>
      </c>
    </row>
    <row r="176" spans="1:6" x14ac:dyDescent="0.25">
      <c r="A176" t="s">
        <v>5293</v>
      </c>
      <c r="B176" t="s">
        <v>27</v>
      </c>
      <c r="C176">
        <v>5.3011521022444404E-16</v>
      </c>
      <c r="D176">
        <v>8.4950285895222698E-11</v>
      </c>
      <c r="E176">
        <f t="shared" si="4"/>
        <v>4.2475408005216463E-11</v>
      </c>
      <c r="F176">
        <f t="shared" si="5"/>
        <v>8.4950285895222698E-11</v>
      </c>
    </row>
    <row r="177" spans="1:6" x14ac:dyDescent="0.25">
      <c r="A177" t="s">
        <v>5825</v>
      </c>
      <c r="B177" t="s">
        <v>12</v>
      </c>
      <c r="C177">
        <v>6.4410542850228802E-55</v>
      </c>
      <c r="D177">
        <v>1.9078968653879799E-73</v>
      </c>
      <c r="E177">
        <f t="shared" si="4"/>
        <v>3.2205271425114401E-55</v>
      </c>
      <c r="F177">
        <f t="shared" si="5"/>
        <v>6.4410542850228802E-55</v>
      </c>
    </row>
    <row r="178" spans="1:6" x14ac:dyDescent="0.25">
      <c r="A178" t="s">
        <v>2194</v>
      </c>
      <c r="B178" t="s">
        <v>12</v>
      </c>
      <c r="C178">
        <v>1.7507464194681698E-58</v>
      </c>
      <c r="D178">
        <v>9.3514771647523599E-53</v>
      </c>
      <c r="E178">
        <f t="shared" si="4"/>
        <v>4.675747336108277E-53</v>
      </c>
      <c r="F178">
        <f t="shared" si="5"/>
        <v>9.3514771647523599E-53</v>
      </c>
    </row>
    <row r="179" spans="1:6" x14ac:dyDescent="0.25">
      <c r="A179" t="s">
        <v>307</v>
      </c>
      <c r="B179" t="s">
        <v>12</v>
      </c>
      <c r="C179">
        <v>2.2346974433940298E-68</v>
      </c>
      <c r="D179">
        <v>1.3879096934135E-52</v>
      </c>
      <c r="E179">
        <f t="shared" si="4"/>
        <v>6.9395484670675008E-53</v>
      </c>
      <c r="F179">
        <f t="shared" si="5"/>
        <v>1.3879096934135E-52</v>
      </c>
    </row>
    <row r="180" spans="1:6" x14ac:dyDescent="0.25">
      <c r="A180" t="s">
        <v>5986</v>
      </c>
      <c r="B180" t="s">
        <v>12</v>
      </c>
      <c r="C180">
        <v>4.18621234514797E-50</v>
      </c>
      <c r="D180">
        <v>9.7970948345205199E-51</v>
      </c>
      <c r="E180">
        <f t="shared" si="4"/>
        <v>2.582960914300011E-50</v>
      </c>
      <c r="F180">
        <f t="shared" si="5"/>
        <v>4.18621234514797E-50</v>
      </c>
    </row>
    <row r="181" spans="1:6" x14ac:dyDescent="0.25">
      <c r="A181" t="s">
        <v>4486</v>
      </c>
      <c r="B181" t="s">
        <v>12</v>
      </c>
      <c r="C181">
        <v>7.7796805500550898E-53</v>
      </c>
      <c r="D181">
        <v>1.05099251663181E-38</v>
      </c>
      <c r="E181">
        <f t="shared" si="4"/>
        <v>5.2549625831590893E-39</v>
      </c>
      <c r="F181">
        <f t="shared" si="5"/>
        <v>1.05099251663181E-38</v>
      </c>
    </row>
    <row r="182" spans="1:6" x14ac:dyDescent="0.25">
      <c r="A182" t="s">
        <v>2551</v>
      </c>
      <c r="B182" t="s">
        <v>12</v>
      </c>
      <c r="C182">
        <v>2.5131690648727999E-45</v>
      </c>
      <c r="D182">
        <v>1.97732376116849E-38</v>
      </c>
      <c r="E182">
        <f t="shared" si="4"/>
        <v>9.8866200624269822E-39</v>
      </c>
      <c r="F182">
        <f t="shared" si="5"/>
        <v>1.97732376116849E-38</v>
      </c>
    </row>
    <row r="183" spans="1:6" x14ac:dyDescent="0.25">
      <c r="A183" t="s">
        <v>6578</v>
      </c>
      <c r="B183" t="s">
        <v>12</v>
      </c>
      <c r="C183">
        <v>6.6515003464922595E-38</v>
      </c>
      <c r="D183">
        <v>1.70574742082468E-37</v>
      </c>
      <c r="E183">
        <f t="shared" si="4"/>
        <v>1.1854487277369531E-37</v>
      </c>
      <c r="F183">
        <f t="shared" si="5"/>
        <v>1.70574742082468E-37</v>
      </c>
    </row>
    <row r="184" spans="1:6" x14ac:dyDescent="0.25">
      <c r="A184" t="s">
        <v>5100</v>
      </c>
      <c r="B184" t="s">
        <v>12</v>
      </c>
      <c r="C184">
        <v>7.7679342723168694E-55</v>
      </c>
      <c r="D184">
        <v>1.85394047022606E-37</v>
      </c>
      <c r="E184">
        <f t="shared" si="4"/>
        <v>9.2697023511302998E-38</v>
      </c>
      <c r="F184">
        <f t="shared" si="5"/>
        <v>1.85394047022606E-37</v>
      </c>
    </row>
    <row r="185" spans="1:6" x14ac:dyDescent="0.25">
      <c r="A185" t="s">
        <v>1538</v>
      </c>
      <c r="B185" t="s">
        <v>12</v>
      </c>
      <c r="C185">
        <v>7.5776456140299903E-36</v>
      </c>
      <c r="D185">
        <v>2.7762363794996998E-50</v>
      </c>
      <c r="E185">
        <f t="shared" si="4"/>
        <v>3.7888228070150092E-36</v>
      </c>
      <c r="F185">
        <f t="shared" si="5"/>
        <v>7.5776456140299903E-36</v>
      </c>
    </row>
    <row r="186" spans="1:6" x14ac:dyDescent="0.25">
      <c r="A186" t="s">
        <v>1165</v>
      </c>
      <c r="B186" t="s">
        <v>12</v>
      </c>
      <c r="C186">
        <v>2.4367420208722501E-39</v>
      </c>
      <c r="D186">
        <v>1.8422511357720099E-33</v>
      </c>
      <c r="E186">
        <f t="shared" si="4"/>
        <v>9.2112678625701547E-34</v>
      </c>
      <c r="F186">
        <f t="shared" si="5"/>
        <v>1.8422511357720099E-33</v>
      </c>
    </row>
    <row r="187" spans="1:6" x14ac:dyDescent="0.25">
      <c r="A187" t="s">
        <v>2556</v>
      </c>
      <c r="B187" t="s">
        <v>12</v>
      </c>
      <c r="C187">
        <v>4.16995229398555E-33</v>
      </c>
      <c r="D187">
        <v>5.0977910777724603E-39</v>
      </c>
      <c r="E187">
        <f t="shared" si="4"/>
        <v>2.0849786958883139E-33</v>
      </c>
      <c r="F187">
        <f t="shared" si="5"/>
        <v>4.16995229398555E-33</v>
      </c>
    </row>
    <row r="188" spans="1:6" x14ac:dyDescent="0.25">
      <c r="A188" t="s">
        <v>4091</v>
      </c>
      <c r="B188" t="s">
        <v>12</v>
      </c>
      <c r="C188">
        <v>6.1300444479256901E-55</v>
      </c>
      <c r="D188">
        <v>7.3127538074598205E-33</v>
      </c>
      <c r="E188">
        <f t="shared" si="4"/>
        <v>3.6563769037299102E-33</v>
      </c>
      <c r="F188">
        <f t="shared" si="5"/>
        <v>7.3127538074598205E-33</v>
      </c>
    </row>
    <row r="189" spans="1:6" x14ac:dyDescent="0.25">
      <c r="A189" t="s">
        <v>2557</v>
      </c>
      <c r="B189" t="s">
        <v>12</v>
      </c>
      <c r="C189">
        <v>1.7873427551675799E-32</v>
      </c>
      <c r="D189">
        <v>2.8094284112152798E-45</v>
      </c>
      <c r="E189">
        <f t="shared" si="4"/>
        <v>8.9367137758393036E-33</v>
      </c>
      <c r="F189">
        <f t="shared" si="5"/>
        <v>1.7873427551675799E-32</v>
      </c>
    </row>
    <row r="190" spans="1:6" x14ac:dyDescent="0.25">
      <c r="A190" t="s">
        <v>2570</v>
      </c>
      <c r="B190" t="s">
        <v>12</v>
      </c>
      <c r="C190">
        <v>1.2110722377905101E-41</v>
      </c>
      <c r="D190">
        <v>9.39879908649067E-32</v>
      </c>
      <c r="E190">
        <f t="shared" si="4"/>
        <v>4.6993995438508711E-32</v>
      </c>
      <c r="F190">
        <f t="shared" si="5"/>
        <v>9.39879908649067E-32</v>
      </c>
    </row>
    <row r="191" spans="1:6" x14ac:dyDescent="0.25">
      <c r="A191" t="s">
        <v>2573</v>
      </c>
      <c r="B191" t="s">
        <v>12</v>
      </c>
      <c r="C191">
        <v>5.2517666514054799E-35</v>
      </c>
      <c r="D191">
        <v>1.3938768025733801E-31</v>
      </c>
      <c r="E191">
        <f t="shared" si="4"/>
        <v>6.9720098961926037E-32</v>
      </c>
      <c r="F191">
        <f t="shared" si="5"/>
        <v>1.3938768025733801E-31</v>
      </c>
    </row>
    <row r="192" spans="1:6" x14ac:dyDescent="0.25">
      <c r="A192" t="s">
        <v>4826</v>
      </c>
      <c r="B192" t="s">
        <v>12</v>
      </c>
      <c r="C192">
        <v>3.81544665840253E-31</v>
      </c>
      <c r="D192">
        <v>1.5663874859761101E-31</v>
      </c>
      <c r="E192">
        <f t="shared" si="4"/>
        <v>2.6909170721893199E-31</v>
      </c>
      <c r="F192">
        <f t="shared" si="5"/>
        <v>3.81544665840253E-31</v>
      </c>
    </row>
    <row r="193" spans="1:6" x14ac:dyDescent="0.25">
      <c r="A193" t="s">
        <v>2208</v>
      </c>
      <c r="B193" t="s">
        <v>12</v>
      </c>
      <c r="C193">
        <v>6.6734209920302905E-30</v>
      </c>
      <c r="D193">
        <v>1.9246425531326301E-44</v>
      </c>
      <c r="E193">
        <f t="shared" si="4"/>
        <v>3.3367104960151551E-30</v>
      </c>
      <c r="F193">
        <f t="shared" si="5"/>
        <v>6.6734209920302905E-30</v>
      </c>
    </row>
    <row r="194" spans="1:6" x14ac:dyDescent="0.25">
      <c r="A194" t="s">
        <v>1882</v>
      </c>
      <c r="B194" t="s">
        <v>12</v>
      </c>
      <c r="C194">
        <v>1.29422477043799E-50</v>
      </c>
      <c r="D194">
        <v>2.2001844577744999E-29</v>
      </c>
      <c r="E194">
        <f t="shared" ref="E194:E257" si="6">AVERAGE(C194:D194)</f>
        <v>1.10009222888725E-29</v>
      </c>
      <c r="F194">
        <f t="shared" ref="F194:F257" si="7">MAX(C194:D194)</f>
        <v>2.2001844577744999E-29</v>
      </c>
    </row>
    <row r="195" spans="1:6" x14ac:dyDescent="0.25">
      <c r="A195" t="s">
        <v>5235</v>
      </c>
      <c r="B195" t="s">
        <v>12</v>
      </c>
      <c r="C195">
        <v>1.3135289111937001E-28</v>
      </c>
      <c r="D195">
        <v>1.05539705320911E-29</v>
      </c>
      <c r="E195">
        <f t="shared" si="6"/>
        <v>7.095343082573056E-29</v>
      </c>
      <c r="F195">
        <f t="shared" si="7"/>
        <v>1.3135289111937001E-28</v>
      </c>
    </row>
    <row r="196" spans="1:6" x14ac:dyDescent="0.25">
      <c r="A196" t="s">
        <v>1535</v>
      </c>
      <c r="B196" t="s">
        <v>12</v>
      </c>
      <c r="C196">
        <v>5.8709227102634704E-28</v>
      </c>
      <c r="D196">
        <v>3.9625043884400999E-28</v>
      </c>
      <c r="E196">
        <f t="shared" si="6"/>
        <v>4.9167135493517851E-28</v>
      </c>
      <c r="F196">
        <f t="shared" si="7"/>
        <v>5.8709227102634704E-28</v>
      </c>
    </row>
    <row r="197" spans="1:6" x14ac:dyDescent="0.25">
      <c r="A197" t="s">
        <v>1254</v>
      </c>
      <c r="B197" t="s">
        <v>12</v>
      </c>
      <c r="C197">
        <v>3.7158908006676202E-27</v>
      </c>
      <c r="D197">
        <v>6.2167666517507001E-39</v>
      </c>
      <c r="E197">
        <f t="shared" si="6"/>
        <v>1.8579454003369185E-27</v>
      </c>
      <c r="F197">
        <f t="shared" si="7"/>
        <v>3.7158908006676202E-27</v>
      </c>
    </row>
    <row r="198" spans="1:6" x14ac:dyDescent="0.25">
      <c r="A198" t="s">
        <v>4825</v>
      </c>
      <c r="B198" t="s">
        <v>12</v>
      </c>
      <c r="C198">
        <v>2.35141465053857E-31</v>
      </c>
      <c r="D198">
        <v>5.1637548832027097E-27</v>
      </c>
      <c r="E198">
        <f t="shared" si="6"/>
        <v>2.5819950123338818E-27</v>
      </c>
      <c r="F198">
        <f t="shared" si="7"/>
        <v>5.1637548832027097E-27</v>
      </c>
    </row>
    <row r="199" spans="1:6" x14ac:dyDescent="0.25">
      <c r="A199" t="s">
        <v>4904</v>
      </c>
      <c r="B199" t="s">
        <v>12</v>
      </c>
      <c r="C199">
        <v>7.9652771034583304E-27</v>
      </c>
      <c r="D199">
        <v>2.9895715834638202E-26</v>
      </c>
      <c r="E199">
        <f t="shared" si="6"/>
        <v>1.8930496469048266E-26</v>
      </c>
      <c r="F199">
        <f t="shared" si="7"/>
        <v>2.9895715834638202E-26</v>
      </c>
    </row>
    <row r="200" spans="1:6" x14ac:dyDescent="0.25">
      <c r="A200" t="s">
        <v>4906</v>
      </c>
      <c r="B200" t="s">
        <v>12</v>
      </c>
      <c r="C200">
        <v>7.2531229235942898E-31</v>
      </c>
      <c r="D200">
        <v>3.0621410368524998E-26</v>
      </c>
      <c r="E200">
        <f t="shared" si="6"/>
        <v>1.5311067840408679E-26</v>
      </c>
      <c r="F200">
        <f t="shared" si="7"/>
        <v>3.0621410368524998E-26</v>
      </c>
    </row>
    <row r="201" spans="1:6" x14ac:dyDescent="0.25">
      <c r="A201" t="s">
        <v>4892</v>
      </c>
      <c r="B201" t="s">
        <v>12</v>
      </c>
      <c r="C201">
        <v>3.3556106173362698E-26</v>
      </c>
      <c r="D201">
        <v>5.1198763855937299E-36</v>
      </c>
      <c r="E201">
        <f t="shared" si="6"/>
        <v>1.6778053089241286E-26</v>
      </c>
      <c r="F201">
        <f t="shared" si="7"/>
        <v>3.3556106173362698E-26</v>
      </c>
    </row>
    <row r="202" spans="1:6" x14ac:dyDescent="0.25">
      <c r="A202" t="s">
        <v>4915</v>
      </c>
      <c r="B202" t="s">
        <v>12</v>
      </c>
      <c r="C202">
        <v>3.8450007156612097E-30</v>
      </c>
      <c r="D202">
        <v>1.39352198769178E-25</v>
      </c>
      <c r="E202">
        <f t="shared" si="6"/>
        <v>6.9678021884946826E-26</v>
      </c>
      <c r="F202">
        <f t="shared" si="7"/>
        <v>1.39352198769178E-25</v>
      </c>
    </row>
    <row r="203" spans="1:6" x14ac:dyDescent="0.25">
      <c r="A203" t="s">
        <v>4845</v>
      </c>
      <c r="B203" t="s">
        <v>12</v>
      </c>
      <c r="C203">
        <v>1.5798283687087601E-25</v>
      </c>
      <c r="D203">
        <v>7.3711452365158797E-31</v>
      </c>
      <c r="E203">
        <f t="shared" si="6"/>
        <v>7.8991786992699825E-26</v>
      </c>
      <c r="F203">
        <f t="shared" si="7"/>
        <v>1.5798283687087601E-25</v>
      </c>
    </row>
    <row r="204" spans="1:6" x14ac:dyDescent="0.25">
      <c r="A204" t="s">
        <v>2550</v>
      </c>
      <c r="B204" t="s">
        <v>12</v>
      </c>
      <c r="C204">
        <v>1.6537253336152199E-25</v>
      </c>
      <c r="D204">
        <v>4.4808736806329499E-40</v>
      </c>
      <c r="E204">
        <f t="shared" si="6"/>
        <v>8.2686266680761224E-26</v>
      </c>
      <c r="F204">
        <f t="shared" si="7"/>
        <v>1.6537253336152199E-25</v>
      </c>
    </row>
    <row r="205" spans="1:6" x14ac:dyDescent="0.25">
      <c r="A205" t="s">
        <v>1380</v>
      </c>
      <c r="B205" t="s">
        <v>12</v>
      </c>
      <c r="C205">
        <v>3.6046723816505602E-25</v>
      </c>
      <c r="D205">
        <v>5.28205358413755E-30</v>
      </c>
      <c r="E205">
        <f t="shared" si="6"/>
        <v>1.8023626010932008E-25</v>
      </c>
      <c r="F205">
        <f t="shared" si="7"/>
        <v>3.6046723816505602E-25</v>
      </c>
    </row>
    <row r="206" spans="1:6" x14ac:dyDescent="0.25">
      <c r="A206" t="s">
        <v>1171</v>
      </c>
      <c r="B206" t="s">
        <v>12</v>
      </c>
      <c r="C206">
        <v>3.4785943700330502E-38</v>
      </c>
      <c r="D206">
        <v>8.0623827625497002E-25</v>
      </c>
      <c r="E206">
        <f t="shared" si="6"/>
        <v>4.0311913812750241E-25</v>
      </c>
      <c r="F206">
        <f t="shared" si="7"/>
        <v>8.0623827625497002E-25</v>
      </c>
    </row>
    <row r="207" spans="1:6" x14ac:dyDescent="0.25">
      <c r="A207" t="s">
        <v>2562</v>
      </c>
      <c r="B207" t="s">
        <v>12</v>
      </c>
      <c r="C207">
        <v>1.9098446394613499E-24</v>
      </c>
      <c r="D207">
        <v>8.7113844415102492E-34</v>
      </c>
      <c r="E207">
        <f t="shared" si="6"/>
        <v>9.549223201662441E-25</v>
      </c>
      <c r="F207">
        <f t="shared" si="7"/>
        <v>1.9098446394613499E-24</v>
      </c>
    </row>
    <row r="208" spans="1:6" x14ac:dyDescent="0.25">
      <c r="A208" t="s">
        <v>2433</v>
      </c>
      <c r="B208" t="s">
        <v>12</v>
      </c>
      <c r="C208">
        <v>2.4014606586192899E-24</v>
      </c>
      <c r="D208">
        <v>4.2208219071897498E-28</v>
      </c>
      <c r="E208">
        <f t="shared" si="6"/>
        <v>1.2009413704050044E-24</v>
      </c>
      <c r="F208">
        <f t="shared" si="7"/>
        <v>2.4014606586192899E-24</v>
      </c>
    </row>
    <row r="209" spans="1:6" x14ac:dyDescent="0.25">
      <c r="A209" t="s">
        <v>4862</v>
      </c>
      <c r="B209" t="s">
        <v>12</v>
      </c>
      <c r="C209">
        <v>2.7912312943053902E-24</v>
      </c>
      <c r="D209">
        <v>3.2053571435923898E-28</v>
      </c>
      <c r="E209">
        <f t="shared" si="6"/>
        <v>1.3957759150098747E-24</v>
      </c>
      <c r="F209">
        <f t="shared" si="7"/>
        <v>2.7912312943053902E-24</v>
      </c>
    </row>
    <row r="210" spans="1:6" x14ac:dyDescent="0.25">
      <c r="A210" t="s">
        <v>1172</v>
      </c>
      <c r="B210" t="s">
        <v>12</v>
      </c>
      <c r="C210">
        <v>2.6035535180707101E-46</v>
      </c>
      <c r="D210">
        <v>6.85782325875884E-24</v>
      </c>
      <c r="E210">
        <f t="shared" si="6"/>
        <v>3.42891162937942E-24</v>
      </c>
      <c r="F210">
        <f t="shared" si="7"/>
        <v>6.85782325875884E-24</v>
      </c>
    </row>
    <row r="211" spans="1:6" x14ac:dyDescent="0.25">
      <c r="A211" t="s">
        <v>4908</v>
      </c>
      <c r="B211" t="s">
        <v>12</v>
      </c>
      <c r="C211">
        <v>2.7555566569978801E-23</v>
      </c>
      <c r="D211">
        <v>1.19541781063839E-28</v>
      </c>
      <c r="E211">
        <f t="shared" si="6"/>
        <v>1.3777843055879932E-23</v>
      </c>
      <c r="F211">
        <f t="shared" si="7"/>
        <v>2.7555566569978801E-23</v>
      </c>
    </row>
    <row r="212" spans="1:6" x14ac:dyDescent="0.25">
      <c r="A212" t="s">
        <v>4889</v>
      </c>
      <c r="B212" t="s">
        <v>12</v>
      </c>
      <c r="C212">
        <v>4.7295819323454601E-23</v>
      </c>
      <c r="D212">
        <v>5.5358534110938803E-26</v>
      </c>
      <c r="E212">
        <f t="shared" si="6"/>
        <v>2.367558892878277E-23</v>
      </c>
      <c r="F212">
        <f t="shared" si="7"/>
        <v>4.7295819323454601E-23</v>
      </c>
    </row>
    <row r="213" spans="1:6" x14ac:dyDescent="0.25">
      <c r="A213" t="s">
        <v>3048</v>
      </c>
      <c r="B213" t="s">
        <v>12</v>
      </c>
      <c r="C213">
        <v>5.9665883934995296E-28</v>
      </c>
      <c r="D213">
        <v>8.9297166288491602E-23</v>
      </c>
      <c r="E213">
        <f t="shared" si="6"/>
        <v>4.4648881473665478E-23</v>
      </c>
      <c r="F213">
        <f t="shared" si="7"/>
        <v>8.9297166288491602E-23</v>
      </c>
    </row>
    <row r="214" spans="1:6" x14ac:dyDescent="0.25">
      <c r="A214" t="s">
        <v>5985</v>
      </c>
      <c r="B214" t="s">
        <v>12</v>
      </c>
      <c r="C214">
        <v>2.2676058743873099E-32</v>
      </c>
      <c r="D214">
        <v>1.5032267585325799E-22</v>
      </c>
      <c r="E214">
        <f t="shared" si="6"/>
        <v>7.5161337937967026E-23</v>
      </c>
      <c r="F214">
        <f t="shared" si="7"/>
        <v>1.5032267585325799E-22</v>
      </c>
    </row>
    <row r="215" spans="1:6" x14ac:dyDescent="0.25">
      <c r="A215" t="s">
        <v>5563</v>
      </c>
      <c r="B215" t="s">
        <v>12</v>
      </c>
      <c r="C215">
        <v>2.2597466001776601E-22</v>
      </c>
      <c r="D215">
        <v>2.7349528609917602E-26</v>
      </c>
      <c r="E215">
        <f t="shared" si="6"/>
        <v>1.1300100477318796E-22</v>
      </c>
      <c r="F215">
        <f t="shared" si="7"/>
        <v>2.2597466001776601E-22</v>
      </c>
    </row>
    <row r="216" spans="1:6" x14ac:dyDescent="0.25">
      <c r="A216" t="s">
        <v>4900</v>
      </c>
      <c r="B216" t="s">
        <v>12</v>
      </c>
      <c r="C216">
        <v>2.06505622747853E-25</v>
      </c>
      <c r="D216">
        <v>1.1830492994218699E-21</v>
      </c>
      <c r="E216">
        <f t="shared" si="6"/>
        <v>5.9162790252230891E-22</v>
      </c>
      <c r="F216">
        <f t="shared" si="7"/>
        <v>1.1830492994218699E-21</v>
      </c>
    </row>
    <row r="217" spans="1:6" x14ac:dyDescent="0.25">
      <c r="A217" t="s">
        <v>4824</v>
      </c>
      <c r="B217" t="s">
        <v>12</v>
      </c>
      <c r="C217">
        <v>1.23634184286603E-22</v>
      </c>
      <c r="D217">
        <v>1.5659536377826301E-21</v>
      </c>
      <c r="E217">
        <f t="shared" si="6"/>
        <v>8.4479391103461654E-22</v>
      </c>
      <c r="F217">
        <f t="shared" si="7"/>
        <v>1.5659536377826301E-21</v>
      </c>
    </row>
    <row r="218" spans="1:6" x14ac:dyDescent="0.25">
      <c r="A218" t="s">
        <v>4890</v>
      </c>
      <c r="B218" t="s">
        <v>12</v>
      </c>
      <c r="C218">
        <v>1.1022099018502799E-25</v>
      </c>
      <c r="D218">
        <v>1.57109937701667E-21</v>
      </c>
      <c r="E218">
        <f t="shared" si="6"/>
        <v>7.8560479900342751E-22</v>
      </c>
      <c r="F218">
        <f t="shared" si="7"/>
        <v>1.57109937701667E-21</v>
      </c>
    </row>
    <row r="219" spans="1:6" x14ac:dyDescent="0.25">
      <c r="A219" t="s">
        <v>1383</v>
      </c>
      <c r="B219" t="s">
        <v>12</v>
      </c>
      <c r="C219">
        <v>2.99880663744E-21</v>
      </c>
      <c r="D219">
        <v>2.12389526448373E-25</v>
      </c>
      <c r="E219">
        <f t="shared" si="6"/>
        <v>1.4995095134832241E-21</v>
      </c>
      <c r="F219">
        <f t="shared" si="7"/>
        <v>2.99880663744E-21</v>
      </c>
    </row>
    <row r="220" spans="1:6" x14ac:dyDescent="0.25">
      <c r="A220" t="s">
        <v>579</v>
      </c>
      <c r="B220" t="s">
        <v>12</v>
      </c>
      <c r="C220">
        <v>8.9925240299459695E-45</v>
      </c>
      <c r="D220">
        <v>3.2040053736760802E-21</v>
      </c>
      <c r="E220">
        <f t="shared" si="6"/>
        <v>1.6020026868380401E-21</v>
      </c>
      <c r="F220">
        <f t="shared" si="7"/>
        <v>3.2040053736760802E-21</v>
      </c>
    </row>
    <row r="221" spans="1:6" x14ac:dyDescent="0.25">
      <c r="A221" t="s">
        <v>3743</v>
      </c>
      <c r="B221" t="s">
        <v>12</v>
      </c>
      <c r="C221">
        <v>3.3924633884658099E-21</v>
      </c>
      <c r="D221">
        <v>3.23184757583727E-23</v>
      </c>
      <c r="E221">
        <f t="shared" si="6"/>
        <v>1.7123909321120913E-21</v>
      </c>
      <c r="F221">
        <f t="shared" si="7"/>
        <v>3.3924633884658099E-21</v>
      </c>
    </row>
    <row r="222" spans="1:6" x14ac:dyDescent="0.25">
      <c r="A222" t="s">
        <v>2639</v>
      </c>
      <c r="B222" t="s">
        <v>12</v>
      </c>
      <c r="C222">
        <v>6.5672911112747403E-21</v>
      </c>
      <c r="D222">
        <v>4.4938235197975498E-36</v>
      </c>
      <c r="E222">
        <f t="shared" si="6"/>
        <v>3.2836455556373724E-21</v>
      </c>
      <c r="F222">
        <f t="shared" si="7"/>
        <v>6.5672911112747403E-21</v>
      </c>
    </row>
    <row r="223" spans="1:6" x14ac:dyDescent="0.25">
      <c r="A223" t="s">
        <v>4822</v>
      </c>
      <c r="B223" t="s">
        <v>12</v>
      </c>
      <c r="C223">
        <v>5.74938404786081E-22</v>
      </c>
      <c r="D223">
        <v>6.8392384946647405E-21</v>
      </c>
      <c r="E223">
        <f t="shared" si="6"/>
        <v>3.7070884497254111E-21</v>
      </c>
      <c r="F223">
        <f t="shared" si="7"/>
        <v>6.8392384946647405E-21</v>
      </c>
    </row>
    <row r="224" spans="1:6" x14ac:dyDescent="0.25">
      <c r="A224" t="s">
        <v>2831</v>
      </c>
      <c r="B224" t="s">
        <v>12</v>
      </c>
      <c r="C224">
        <v>1.00099161031693E-26</v>
      </c>
      <c r="D224">
        <v>2.7278068106878302E-20</v>
      </c>
      <c r="E224">
        <f t="shared" si="6"/>
        <v>1.3639039058397203E-20</v>
      </c>
      <c r="F224">
        <f t="shared" si="7"/>
        <v>2.7278068106878302E-20</v>
      </c>
    </row>
    <row r="225" spans="1:6" x14ac:dyDescent="0.25">
      <c r="A225" t="s">
        <v>4837</v>
      </c>
      <c r="B225" t="s">
        <v>12</v>
      </c>
      <c r="C225">
        <v>4.8752441163290001E-20</v>
      </c>
      <c r="D225">
        <v>4.8959016425871297E-21</v>
      </c>
      <c r="E225">
        <f t="shared" si="6"/>
        <v>2.6824171402938565E-20</v>
      </c>
      <c r="F225">
        <f t="shared" si="7"/>
        <v>4.8752441163290001E-20</v>
      </c>
    </row>
    <row r="226" spans="1:6" x14ac:dyDescent="0.25">
      <c r="A226" t="s">
        <v>3748</v>
      </c>
      <c r="B226" t="s">
        <v>12</v>
      </c>
      <c r="C226">
        <v>1.0597990700818299E-20</v>
      </c>
      <c r="D226">
        <v>3.0147410506867399E-19</v>
      </c>
      <c r="E226">
        <f t="shared" si="6"/>
        <v>1.5603604788474615E-19</v>
      </c>
      <c r="F226">
        <f t="shared" si="7"/>
        <v>3.0147410506867399E-19</v>
      </c>
    </row>
    <row r="227" spans="1:6" x14ac:dyDescent="0.25">
      <c r="A227" t="s">
        <v>5229</v>
      </c>
      <c r="B227" t="s">
        <v>12</v>
      </c>
      <c r="C227">
        <v>4.1708537885452201E-22</v>
      </c>
      <c r="D227">
        <v>4.5385350675712302E-19</v>
      </c>
      <c r="E227">
        <f t="shared" si="6"/>
        <v>2.2713529606798876E-19</v>
      </c>
      <c r="F227">
        <f t="shared" si="7"/>
        <v>4.5385350675712302E-19</v>
      </c>
    </row>
    <row r="228" spans="1:6" x14ac:dyDescent="0.25">
      <c r="A228" t="s">
        <v>619</v>
      </c>
      <c r="B228" t="s">
        <v>12</v>
      </c>
      <c r="C228">
        <v>5.4029396805610204E-23</v>
      </c>
      <c r="D228">
        <v>5.69277676003924E-19</v>
      </c>
      <c r="E228">
        <f t="shared" si="6"/>
        <v>2.8466585270036482E-19</v>
      </c>
      <c r="F228">
        <f t="shared" si="7"/>
        <v>5.69277676003924E-19</v>
      </c>
    </row>
    <row r="229" spans="1:6" x14ac:dyDescent="0.25">
      <c r="A229" t="s">
        <v>4914</v>
      </c>
      <c r="B229" t="s">
        <v>12</v>
      </c>
      <c r="C229">
        <v>9.2415470043953302E-19</v>
      </c>
      <c r="D229">
        <v>3.1256795285243602E-29</v>
      </c>
      <c r="E229">
        <f t="shared" si="6"/>
        <v>4.6207735023539495E-19</v>
      </c>
      <c r="F229">
        <f t="shared" si="7"/>
        <v>9.2415470043953302E-19</v>
      </c>
    </row>
    <row r="230" spans="1:6" x14ac:dyDescent="0.25">
      <c r="A230" t="s">
        <v>2617</v>
      </c>
      <c r="B230" t="s">
        <v>12</v>
      </c>
      <c r="C230">
        <v>5.5357932177618699E-23</v>
      </c>
      <c r="D230">
        <v>9.2910193169349402E-19</v>
      </c>
      <c r="E230">
        <f t="shared" si="6"/>
        <v>4.6457864481283584E-19</v>
      </c>
      <c r="F230">
        <f t="shared" si="7"/>
        <v>9.2910193169349402E-19</v>
      </c>
    </row>
    <row r="231" spans="1:6" x14ac:dyDescent="0.25">
      <c r="A231" t="s">
        <v>3545</v>
      </c>
      <c r="B231" t="s">
        <v>12</v>
      </c>
      <c r="C231">
        <v>1.1145032628558299E-18</v>
      </c>
      <c r="D231">
        <v>7.0462440839770698E-23</v>
      </c>
      <c r="E231">
        <f t="shared" si="6"/>
        <v>5.5728686264833485E-19</v>
      </c>
      <c r="F231">
        <f t="shared" si="7"/>
        <v>1.1145032628558299E-18</v>
      </c>
    </row>
    <row r="232" spans="1:6" x14ac:dyDescent="0.25">
      <c r="A232" t="s">
        <v>1729</v>
      </c>
      <c r="B232" t="s">
        <v>12</v>
      </c>
      <c r="C232">
        <v>1.4389773364783899E-32</v>
      </c>
      <c r="D232">
        <v>2.6804594715488199E-18</v>
      </c>
      <c r="E232">
        <f t="shared" si="6"/>
        <v>1.3402297357744171E-18</v>
      </c>
      <c r="F232">
        <f t="shared" si="7"/>
        <v>2.6804594715488199E-18</v>
      </c>
    </row>
    <row r="233" spans="1:6" x14ac:dyDescent="0.25">
      <c r="A233" t="s">
        <v>4832</v>
      </c>
      <c r="B233" t="s">
        <v>12</v>
      </c>
      <c r="C233">
        <v>4.4397601409307198E-18</v>
      </c>
      <c r="D233">
        <v>3.6934794271777398E-25</v>
      </c>
      <c r="E233">
        <f t="shared" si="6"/>
        <v>2.2198802551393314E-18</v>
      </c>
      <c r="F233">
        <f t="shared" si="7"/>
        <v>4.4397601409307198E-18</v>
      </c>
    </row>
    <row r="234" spans="1:6" x14ac:dyDescent="0.25">
      <c r="A234" t="s">
        <v>4830</v>
      </c>
      <c r="B234" t="s">
        <v>12</v>
      </c>
      <c r="C234">
        <v>6.0519093589191097E-18</v>
      </c>
      <c r="D234">
        <v>1.14883500884615E-21</v>
      </c>
      <c r="E234">
        <f t="shared" si="6"/>
        <v>3.0265290969639781E-18</v>
      </c>
      <c r="F234">
        <f t="shared" si="7"/>
        <v>6.0519093589191097E-18</v>
      </c>
    </row>
    <row r="235" spans="1:6" x14ac:dyDescent="0.25">
      <c r="A235" t="s">
        <v>4183</v>
      </c>
      <c r="B235" t="s">
        <v>12</v>
      </c>
      <c r="C235">
        <v>3.9295800556687501E-18</v>
      </c>
      <c r="D235">
        <v>6.0776609238715702E-18</v>
      </c>
      <c r="E235">
        <f t="shared" si="6"/>
        <v>5.0036204897701597E-18</v>
      </c>
      <c r="F235">
        <f t="shared" si="7"/>
        <v>6.0776609238715702E-18</v>
      </c>
    </row>
    <row r="236" spans="1:6" x14ac:dyDescent="0.25">
      <c r="A236" t="s">
        <v>4869</v>
      </c>
      <c r="B236" t="s">
        <v>12</v>
      </c>
      <c r="C236">
        <v>6.4655697756635699E-18</v>
      </c>
      <c r="D236">
        <v>4.75247409559454E-26</v>
      </c>
      <c r="E236">
        <f t="shared" si="6"/>
        <v>3.2327849115941555E-18</v>
      </c>
      <c r="F236">
        <f t="shared" si="7"/>
        <v>6.4655697756635699E-18</v>
      </c>
    </row>
    <row r="237" spans="1:6" x14ac:dyDescent="0.25">
      <c r="A237" t="s">
        <v>4848</v>
      </c>
      <c r="B237" t="s">
        <v>12</v>
      </c>
      <c r="C237">
        <v>4.7999672643023001E-24</v>
      </c>
      <c r="D237">
        <v>7.5097350263137505E-18</v>
      </c>
      <c r="E237">
        <f t="shared" si="6"/>
        <v>3.7548699131405071E-18</v>
      </c>
      <c r="F237">
        <f t="shared" si="7"/>
        <v>7.5097350263137505E-18</v>
      </c>
    </row>
    <row r="238" spans="1:6" x14ac:dyDescent="0.25">
      <c r="A238" t="s">
        <v>6366</v>
      </c>
      <c r="B238" t="s">
        <v>12</v>
      </c>
      <c r="C238">
        <v>1.4826841405016199E-31</v>
      </c>
      <c r="D238">
        <v>8.6628036886714795E-18</v>
      </c>
      <c r="E238">
        <f t="shared" si="6"/>
        <v>4.3314018443358137E-18</v>
      </c>
      <c r="F238">
        <f t="shared" si="7"/>
        <v>8.6628036886714795E-18</v>
      </c>
    </row>
    <row r="239" spans="1:6" x14ac:dyDescent="0.25">
      <c r="A239" t="s">
        <v>4181</v>
      </c>
      <c r="B239" t="s">
        <v>12</v>
      </c>
      <c r="C239">
        <v>2.8454627996200999E-27</v>
      </c>
      <c r="D239">
        <v>1.08219195422445E-17</v>
      </c>
      <c r="E239">
        <f t="shared" si="6"/>
        <v>5.4109597725449813E-18</v>
      </c>
      <c r="F239">
        <f t="shared" si="7"/>
        <v>1.08219195422445E-17</v>
      </c>
    </row>
    <row r="240" spans="1:6" x14ac:dyDescent="0.25">
      <c r="A240" t="s">
        <v>3718</v>
      </c>
      <c r="B240" t="s">
        <v>12</v>
      </c>
      <c r="C240">
        <v>3.2627323457011101E-17</v>
      </c>
      <c r="D240">
        <v>8.2892503706837794E-34</v>
      </c>
      <c r="E240">
        <f t="shared" si="6"/>
        <v>1.6313661728505551E-17</v>
      </c>
      <c r="F240">
        <f t="shared" si="7"/>
        <v>3.2627323457011101E-17</v>
      </c>
    </row>
    <row r="241" spans="1:6" x14ac:dyDescent="0.25">
      <c r="A241" t="s">
        <v>4619</v>
      </c>
      <c r="B241" t="s">
        <v>12</v>
      </c>
      <c r="C241">
        <v>3.3945681671820797E-17</v>
      </c>
      <c r="D241">
        <v>1.12941374480924E-31</v>
      </c>
      <c r="E241">
        <f t="shared" si="6"/>
        <v>1.6972840835910454E-17</v>
      </c>
      <c r="F241">
        <f t="shared" si="7"/>
        <v>3.3945681671820797E-17</v>
      </c>
    </row>
    <row r="242" spans="1:6" x14ac:dyDescent="0.25">
      <c r="A242" t="s">
        <v>4863</v>
      </c>
      <c r="B242" t="s">
        <v>12</v>
      </c>
      <c r="C242">
        <v>3.76288800885929E-17</v>
      </c>
      <c r="D242">
        <v>1.5919229640399899E-18</v>
      </c>
      <c r="E242">
        <f t="shared" si="6"/>
        <v>1.9610401526316446E-17</v>
      </c>
      <c r="F242">
        <f t="shared" si="7"/>
        <v>3.76288800885929E-17</v>
      </c>
    </row>
    <row r="243" spans="1:6" x14ac:dyDescent="0.25">
      <c r="A243" t="s">
        <v>4821</v>
      </c>
      <c r="B243" t="s">
        <v>12</v>
      </c>
      <c r="C243">
        <v>3.7908356921167701E-22</v>
      </c>
      <c r="D243">
        <v>4.9615320764643101E-17</v>
      </c>
      <c r="E243">
        <f t="shared" si="6"/>
        <v>2.4807849924106156E-17</v>
      </c>
      <c r="F243">
        <f t="shared" si="7"/>
        <v>4.9615320764643101E-17</v>
      </c>
    </row>
    <row r="244" spans="1:6" x14ac:dyDescent="0.25">
      <c r="A244" t="s">
        <v>4885</v>
      </c>
      <c r="B244" t="s">
        <v>12</v>
      </c>
      <c r="C244">
        <v>5.6195032369658806E-17</v>
      </c>
      <c r="D244">
        <v>2.1663448316490101E-17</v>
      </c>
      <c r="E244">
        <f t="shared" si="6"/>
        <v>3.8929240343074455E-17</v>
      </c>
      <c r="F244">
        <f t="shared" si="7"/>
        <v>5.6195032369658806E-17</v>
      </c>
    </row>
    <row r="245" spans="1:6" x14ac:dyDescent="0.25">
      <c r="A245" t="s">
        <v>4882</v>
      </c>
      <c r="B245" t="s">
        <v>12</v>
      </c>
      <c r="C245">
        <v>5.7136761765348895E-17</v>
      </c>
      <c r="D245">
        <v>1.5064915517739801E-26</v>
      </c>
      <c r="E245">
        <f t="shared" si="6"/>
        <v>2.8568380890206904E-17</v>
      </c>
      <c r="F245">
        <f t="shared" si="7"/>
        <v>5.7136761765348895E-17</v>
      </c>
    </row>
    <row r="246" spans="1:6" x14ac:dyDescent="0.25">
      <c r="A246" t="s">
        <v>3131</v>
      </c>
      <c r="B246" t="s">
        <v>12</v>
      </c>
      <c r="C246">
        <v>1.6827822551364099E-18</v>
      </c>
      <c r="D246">
        <v>1.1514192311508999E-16</v>
      </c>
      <c r="E246">
        <f t="shared" si="6"/>
        <v>5.8412352685113205E-17</v>
      </c>
      <c r="F246">
        <f t="shared" si="7"/>
        <v>1.1514192311508999E-16</v>
      </c>
    </row>
    <row r="247" spans="1:6" x14ac:dyDescent="0.25">
      <c r="A247" t="s">
        <v>3988</v>
      </c>
      <c r="B247" t="s">
        <v>12</v>
      </c>
      <c r="C247">
        <v>2.8620694529354702E-22</v>
      </c>
      <c r="D247">
        <v>1.2582600952253101E-16</v>
      </c>
      <c r="E247">
        <f t="shared" si="6"/>
        <v>6.2913147864738156E-17</v>
      </c>
      <c r="F247">
        <f t="shared" si="7"/>
        <v>1.2582600952253101E-16</v>
      </c>
    </row>
    <row r="248" spans="1:6" x14ac:dyDescent="0.25">
      <c r="A248" t="s">
        <v>4905</v>
      </c>
      <c r="B248" t="s">
        <v>12</v>
      </c>
      <c r="C248">
        <v>5.4140511176296198E-24</v>
      </c>
      <c r="D248">
        <v>1.4719788439321901E-16</v>
      </c>
      <c r="E248">
        <f t="shared" si="6"/>
        <v>7.3598944903635065E-17</v>
      </c>
      <c r="F248">
        <f t="shared" si="7"/>
        <v>1.4719788439321901E-16</v>
      </c>
    </row>
    <row r="249" spans="1:6" x14ac:dyDescent="0.25">
      <c r="A249" t="s">
        <v>3205</v>
      </c>
      <c r="B249" t="s">
        <v>12</v>
      </c>
      <c r="C249">
        <v>9.4734418952827703E-26</v>
      </c>
      <c r="D249">
        <v>2.0079088676649299E-16</v>
      </c>
      <c r="E249">
        <f t="shared" si="6"/>
        <v>1.0039544343061371E-16</v>
      </c>
      <c r="F249">
        <f t="shared" si="7"/>
        <v>2.0079088676649299E-16</v>
      </c>
    </row>
    <row r="250" spans="1:6" x14ac:dyDescent="0.25">
      <c r="A250" t="s">
        <v>2561</v>
      </c>
      <c r="B250" t="s">
        <v>12</v>
      </c>
      <c r="C250">
        <v>2.1100614578910999E-26</v>
      </c>
      <c r="D250">
        <v>2.09209415956009E-16</v>
      </c>
      <c r="E250">
        <f t="shared" si="6"/>
        <v>1.0460470798855481E-16</v>
      </c>
      <c r="F250">
        <f t="shared" si="7"/>
        <v>2.09209415956009E-16</v>
      </c>
    </row>
    <row r="251" spans="1:6" x14ac:dyDescent="0.25">
      <c r="A251" t="s">
        <v>4828</v>
      </c>
      <c r="B251" t="s">
        <v>12</v>
      </c>
      <c r="C251">
        <v>3.0026139573036999E-16</v>
      </c>
      <c r="D251">
        <v>1.7003455794795599E-18</v>
      </c>
      <c r="E251">
        <f t="shared" si="6"/>
        <v>1.5098087065492478E-16</v>
      </c>
      <c r="F251">
        <f t="shared" si="7"/>
        <v>3.0026139573036999E-16</v>
      </c>
    </row>
    <row r="252" spans="1:6" x14ac:dyDescent="0.25">
      <c r="A252" t="s">
        <v>4864</v>
      </c>
      <c r="B252" t="s">
        <v>12</v>
      </c>
      <c r="C252">
        <v>7.6749438071078199E-16</v>
      </c>
      <c r="D252">
        <v>4.6860962313566499E-20</v>
      </c>
      <c r="E252">
        <f t="shared" si="6"/>
        <v>3.837706208365478E-16</v>
      </c>
      <c r="F252">
        <f t="shared" si="7"/>
        <v>7.6749438071078199E-16</v>
      </c>
    </row>
    <row r="253" spans="1:6" x14ac:dyDescent="0.25">
      <c r="A253" t="s">
        <v>5751</v>
      </c>
      <c r="B253" t="s">
        <v>12</v>
      </c>
      <c r="C253">
        <v>8.5998167724010697E-39</v>
      </c>
      <c r="D253">
        <v>9.6480173868025691E-16</v>
      </c>
      <c r="E253">
        <f t="shared" si="6"/>
        <v>4.8240086934012845E-16</v>
      </c>
      <c r="F253">
        <f t="shared" si="7"/>
        <v>9.6480173868025691E-16</v>
      </c>
    </row>
    <row r="254" spans="1:6" x14ac:dyDescent="0.25">
      <c r="A254" t="s">
        <v>4909</v>
      </c>
      <c r="B254" t="s">
        <v>12</v>
      </c>
      <c r="C254">
        <v>2.49368524194502E-20</v>
      </c>
      <c r="D254">
        <v>1.90304715013777E-15</v>
      </c>
      <c r="E254">
        <f t="shared" si="6"/>
        <v>9.5153604349509478E-16</v>
      </c>
      <c r="F254">
        <f t="shared" si="7"/>
        <v>1.90304715013777E-15</v>
      </c>
    </row>
    <row r="255" spans="1:6" x14ac:dyDescent="0.25">
      <c r="A255" t="s">
        <v>4895</v>
      </c>
      <c r="B255" t="s">
        <v>12</v>
      </c>
      <c r="C255">
        <v>2.4388218070978302E-15</v>
      </c>
      <c r="D255">
        <v>5.3729065004145004E-19</v>
      </c>
      <c r="E255">
        <f t="shared" si="6"/>
        <v>1.2196795488739358E-15</v>
      </c>
      <c r="F255">
        <f t="shared" si="7"/>
        <v>2.4388218070978302E-15</v>
      </c>
    </row>
    <row r="256" spans="1:6" x14ac:dyDescent="0.25">
      <c r="A256" t="s">
        <v>2907</v>
      </c>
      <c r="B256" t="s">
        <v>12</v>
      </c>
      <c r="C256">
        <v>9.9954981902842104E-16</v>
      </c>
      <c r="D256">
        <v>2.9812012160294301E-15</v>
      </c>
      <c r="E256">
        <f t="shared" si="6"/>
        <v>1.9903755175289254E-15</v>
      </c>
      <c r="F256">
        <f t="shared" si="7"/>
        <v>2.9812012160294301E-15</v>
      </c>
    </row>
    <row r="257" spans="1:6" x14ac:dyDescent="0.25">
      <c r="A257" t="s">
        <v>2106</v>
      </c>
      <c r="B257" t="s">
        <v>12</v>
      </c>
      <c r="C257">
        <v>3.0339755937193999E-15</v>
      </c>
      <c r="D257">
        <v>2.4262184229767801E-15</v>
      </c>
      <c r="E257">
        <f t="shared" si="6"/>
        <v>2.7300970083480902E-15</v>
      </c>
      <c r="F257">
        <f t="shared" si="7"/>
        <v>3.0339755937193999E-15</v>
      </c>
    </row>
    <row r="258" spans="1:6" x14ac:dyDescent="0.25">
      <c r="A258" t="s">
        <v>6286</v>
      </c>
      <c r="B258" t="s">
        <v>12</v>
      </c>
      <c r="C258">
        <v>4.95415121297284E-35</v>
      </c>
      <c r="D258">
        <v>3.6069381164187203E-15</v>
      </c>
      <c r="E258">
        <f t="shared" ref="E258:E321" si="8">AVERAGE(C258:D258)</f>
        <v>1.8034690582093602E-15</v>
      </c>
      <c r="F258">
        <f t="shared" ref="F258:F321" si="9">MAX(C258:D258)</f>
        <v>3.6069381164187203E-15</v>
      </c>
    </row>
    <row r="259" spans="1:6" x14ac:dyDescent="0.25">
      <c r="A259" t="s">
        <v>6574</v>
      </c>
      <c r="B259" t="s">
        <v>12</v>
      </c>
      <c r="C259">
        <v>3.6559032065899297E-15</v>
      </c>
      <c r="D259">
        <v>2.8729676943570597E-17</v>
      </c>
      <c r="E259">
        <f t="shared" si="8"/>
        <v>1.84231644176675E-15</v>
      </c>
      <c r="F259">
        <f t="shared" si="9"/>
        <v>3.6559032065899297E-15</v>
      </c>
    </row>
    <row r="260" spans="1:6" x14ac:dyDescent="0.25">
      <c r="A260" t="s">
        <v>5905</v>
      </c>
      <c r="B260" t="s">
        <v>12</v>
      </c>
      <c r="C260">
        <v>4.0080315740975197E-15</v>
      </c>
      <c r="D260">
        <v>1.7732366753572501E-15</v>
      </c>
      <c r="E260">
        <f t="shared" si="8"/>
        <v>2.8906341247273849E-15</v>
      </c>
      <c r="F260">
        <f t="shared" si="9"/>
        <v>4.0080315740975197E-15</v>
      </c>
    </row>
    <row r="261" spans="1:6" x14ac:dyDescent="0.25">
      <c r="A261" t="s">
        <v>973</v>
      </c>
      <c r="B261" t="s">
        <v>12</v>
      </c>
      <c r="C261">
        <v>3.4282994700870198E-29</v>
      </c>
      <c r="D261">
        <v>4.3014729236789502E-15</v>
      </c>
      <c r="E261">
        <f t="shared" si="8"/>
        <v>2.1507364618394921E-15</v>
      </c>
      <c r="F261">
        <f t="shared" si="9"/>
        <v>4.3014729236789502E-15</v>
      </c>
    </row>
    <row r="262" spans="1:6" x14ac:dyDescent="0.25">
      <c r="A262" t="s">
        <v>4823</v>
      </c>
      <c r="B262" t="s">
        <v>12</v>
      </c>
      <c r="C262">
        <v>6.8866146561198599E-15</v>
      </c>
      <c r="D262">
        <v>1.3926999488149199E-19</v>
      </c>
      <c r="E262">
        <f t="shared" si="8"/>
        <v>3.4433769630573706E-15</v>
      </c>
      <c r="F262">
        <f t="shared" si="9"/>
        <v>6.8866146561198599E-15</v>
      </c>
    </row>
    <row r="263" spans="1:6" x14ac:dyDescent="0.25">
      <c r="A263" t="s">
        <v>6200</v>
      </c>
      <c r="B263" t="s">
        <v>12</v>
      </c>
      <c r="C263">
        <v>7.3477081529614407E-24</v>
      </c>
      <c r="D263">
        <v>7.7434600203179005E-15</v>
      </c>
      <c r="E263">
        <f t="shared" si="8"/>
        <v>3.8717300138328041E-15</v>
      </c>
      <c r="F263">
        <f t="shared" si="9"/>
        <v>7.7434600203179005E-15</v>
      </c>
    </row>
    <row r="264" spans="1:6" x14ac:dyDescent="0.25">
      <c r="A264" t="s">
        <v>4886</v>
      </c>
      <c r="B264" t="s">
        <v>12</v>
      </c>
      <c r="C264">
        <v>4.7820654623894897E-15</v>
      </c>
      <c r="D264">
        <v>9.5429386993678596E-15</v>
      </c>
      <c r="E264">
        <f t="shared" si="8"/>
        <v>7.1625020808786746E-15</v>
      </c>
      <c r="F264">
        <f t="shared" si="9"/>
        <v>9.5429386993678596E-15</v>
      </c>
    </row>
    <row r="265" spans="1:6" x14ac:dyDescent="0.25">
      <c r="A265" t="s">
        <v>1331</v>
      </c>
      <c r="B265" t="s">
        <v>12</v>
      </c>
      <c r="C265">
        <v>3.8381712939303698E-29</v>
      </c>
      <c r="D265">
        <v>1.1419707455477199E-14</v>
      </c>
      <c r="E265">
        <f t="shared" si="8"/>
        <v>5.7098537277386186E-15</v>
      </c>
      <c r="F265">
        <f t="shared" si="9"/>
        <v>1.1419707455477199E-14</v>
      </c>
    </row>
    <row r="266" spans="1:6" x14ac:dyDescent="0.25">
      <c r="A266" t="s">
        <v>3739</v>
      </c>
      <c r="B266" t="s">
        <v>12</v>
      </c>
      <c r="C266">
        <v>5.7997695476522899E-27</v>
      </c>
      <c r="D266">
        <v>1.4615743446736599E-14</v>
      </c>
      <c r="E266">
        <f t="shared" si="8"/>
        <v>7.3078717233711993E-15</v>
      </c>
      <c r="F266">
        <f t="shared" si="9"/>
        <v>1.4615743446736599E-14</v>
      </c>
    </row>
    <row r="267" spans="1:6" x14ac:dyDescent="0.25">
      <c r="A267" t="s">
        <v>5101</v>
      </c>
      <c r="B267" t="s">
        <v>12</v>
      </c>
      <c r="C267">
        <v>1.6391728574770999E-19</v>
      </c>
      <c r="D267">
        <v>1.5553773664565901E-14</v>
      </c>
      <c r="E267">
        <f t="shared" si="8"/>
        <v>7.7769687909258238E-15</v>
      </c>
      <c r="F267">
        <f t="shared" si="9"/>
        <v>1.5553773664565901E-14</v>
      </c>
    </row>
    <row r="268" spans="1:6" x14ac:dyDescent="0.25">
      <c r="A268" t="s">
        <v>2645</v>
      </c>
      <c r="B268" t="s">
        <v>12</v>
      </c>
      <c r="C268">
        <v>8.23274394200867E-15</v>
      </c>
      <c r="D268">
        <v>1.5652245709252099E-14</v>
      </c>
      <c r="E268">
        <f t="shared" si="8"/>
        <v>1.1942494825630384E-14</v>
      </c>
      <c r="F268">
        <f t="shared" si="9"/>
        <v>1.5652245709252099E-14</v>
      </c>
    </row>
    <row r="269" spans="1:6" x14ac:dyDescent="0.25">
      <c r="A269" t="s">
        <v>2571</v>
      </c>
      <c r="B269" t="s">
        <v>12</v>
      </c>
      <c r="C269">
        <v>1.5206301353730601E-25</v>
      </c>
      <c r="D269">
        <v>1.72293092393323E-14</v>
      </c>
      <c r="E269">
        <f t="shared" si="8"/>
        <v>8.6146546197421817E-15</v>
      </c>
      <c r="F269">
        <f t="shared" si="9"/>
        <v>1.72293092393323E-14</v>
      </c>
    </row>
    <row r="270" spans="1:6" x14ac:dyDescent="0.25">
      <c r="A270" t="s">
        <v>4865</v>
      </c>
      <c r="B270" t="s">
        <v>12</v>
      </c>
      <c r="C270">
        <v>1.9478200212514999E-14</v>
      </c>
      <c r="D270">
        <v>5.1974446007654401E-28</v>
      </c>
      <c r="E270">
        <f t="shared" si="8"/>
        <v>9.7391001062577598E-15</v>
      </c>
      <c r="F270">
        <f t="shared" si="9"/>
        <v>1.9478200212514999E-14</v>
      </c>
    </row>
    <row r="271" spans="1:6" x14ac:dyDescent="0.25">
      <c r="A271" t="s">
        <v>4871</v>
      </c>
      <c r="B271" t="s">
        <v>12</v>
      </c>
      <c r="C271">
        <v>3.0093907460482898E-14</v>
      </c>
      <c r="D271">
        <v>4.5592789938829402E-19</v>
      </c>
      <c r="E271">
        <f t="shared" si="8"/>
        <v>1.5047181694191143E-14</v>
      </c>
      <c r="F271">
        <f t="shared" si="9"/>
        <v>3.0093907460482898E-14</v>
      </c>
    </row>
    <row r="272" spans="1:6" x14ac:dyDescent="0.25">
      <c r="A272" t="s">
        <v>2658</v>
      </c>
      <c r="B272" t="s">
        <v>12</v>
      </c>
      <c r="C272">
        <v>4.9655682053543598E-30</v>
      </c>
      <c r="D272">
        <v>3.9107387511793998E-14</v>
      </c>
      <c r="E272">
        <f t="shared" si="8"/>
        <v>1.9553693755897002E-14</v>
      </c>
      <c r="F272">
        <f t="shared" si="9"/>
        <v>3.9107387511793998E-14</v>
      </c>
    </row>
    <row r="273" spans="1:6" x14ac:dyDescent="0.25">
      <c r="A273" t="s">
        <v>4867</v>
      </c>
      <c r="B273" t="s">
        <v>12</v>
      </c>
      <c r="C273">
        <v>4.4512036512384599E-14</v>
      </c>
      <c r="D273">
        <v>5.5641914515269898E-18</v>
      </c>
      <c r="E273">
        <f t="shared" si="8"/>
        <v>2.2258800351918063E-14</v>
      </c>
      <c r="F273">
        <f t="shared" si="9"/>
        <v>4.4512036512384599E-14</v>
      </c>
    </row>
    <row r="274" spans="1:6" x14ac:dyDescent="0.25">
      <c r="A274" t="s">
        <v>3254</v>
      </c>
      <c r="B274" t="s">
        <v>12</v>
      </c>
      <c r="C274">
        <v>1.9783559311842699E-18</v>
      </c>
      <c r="D274">
        <v>5.05630986185345E-14</v>
      </c>
      <c r="E274">
        <f t="shared" si="8"/>
        <v>2.5282538487232843E-14</v>
      </c>
      <c r="F274">
        <f t="shared" si="9"/>
        <v>5.05630986185345E-14</v>
      </c>
    </row>
    <row r="275" spans="1:6" x14ac:dyDescent="0.25">
      <c r="A275" t="s">
        <v>4847</v>
      </c>
      <c r="B275" t="s">
        <v>12</v>
      </c>
      <c r="C275">
        <v>7.1515789631969099E-20</v>
      </c>
      <c r="D275">
        <v>6.0955326285125099E-14</v>
      </c>
      <c r="E275">
        <f t="shared" si="8"/>
        <v>3.0477698900457363E-14</v>
      </c>
      <c r="F275">
        <f t="shared" si="9"/>
        <v>6.0955326285125099E-14</v>
      </c>
    </row>
    <row r="276" spans="1:6" x14ac:dyDescent="0.25">
      <c r="A276" t="s">
        <v>6222</v>
      </c>
      <c r="B276" t="s">
        <v>12</v>
      </c>
      <c r="C276">
        <v>6.3488888927148702E-14</v>
      </c>
      <c r="D276">
        <v>3.0822790738622301E-15</v>
      </c>
      <c r="E276">
        <f t="shared" si="8"/>
        <v>3.3285584000505467E-14</v>
      </c>
      <c r="F276">
        <f t="shared" si="9"/>
        <v>6.3488888927148702E-14</v>
      </c>
    </row>
    <row r="277" spans="1:6" x14ac:dyDescent="0.25">
      <c r="A277" t="s">
        <v>4851</v>
      </c>
      <c r="B277" t="s">
        <v>12</v>
      </c>
      <c r="C277">
        <v>1.4266895676314001E-18</v>
      </c>
      <c r="D277">
        <v>1.37011052710336E-13</v>
      </c>
      <c r="E277">
        <f t="shared" si="8"/>
        <v>6.8506239699951818E-14</v>
      </c>
      <c r="F277">
        <f t="shared" si="9"/>
        <v>1.37011052710336E-13</v>
      </c>
    </row>
    <row r="278" spans="1:6" x14ac:dyDescent="0.25">
      <c r="A278" t="s">
        <v>4860</v>
      </c>
      <c r="B278" t="s">
        <v>12</v>
      </c>
      <c r="C278">
        <v>1.4009988094809799E-13</v>
      </c>
      <c r="D278">
        <v>3.7232784435888002E-14</v>
      </c>
      <c r="E278">
        <f t="shared" si="8"/>
        <v>8.8666332691992996E-14</v>
      </c>
      <c r="F278">
        <f t="shared" si="9"/>
        <v>1.4009988094809799E-13</v>
      </c>
    </row>
    <row r="279" spans="1:6" x14ac:dyDescent="0.25">
      <c r="A279" t="s">
        <v>1684</v>
      </c>
      <c r="B279" t="s">
        <v>12</v>
      </c>
      <c r="C279">
        <v>5.0532508095833297E-36</v>
      </c>
      <c r="D279">
        <v>1.6844055863248999E-13</v>
      </c>
      <c r="E279">
        <f t="shared" si="8"/>
        <v>8.4220279316244997E-14</v>
      </c>
      <c r="F279">
        <f t="shared" si="9"/>
        <v>1.6844055863248999E-13</v>
      </c>
    </row>
    <row r="280" spans="1:6" x14ac:dyDescent="0.25">
      <c r="A280" t="s">
        <v>1447</v>
      </c>
      <c r="B280" t="s">
        <v>12</v>
      </c>
      <c r="C280">
        <v>5.0138958443734798E-21</v>
      </c>
      <c r="D280">
        <v>3.24259120769729E-13</v>
      </c>
      <c r="E280">
        <f t="shared" si="8"/>
        <v>1.6212956289181243E-13</v>
      </c>
      <c r="F280">
        <f t="shared" si="9"/>
        <v>3.24259120769729E-13</v>
      </c>
    </row>
    <row r="281" spans="1:6" x14ac:dyDescent="0.25">
      <c r="A281" t="s">
        <v>4843</v>
      </c>
      <c r="B281" t="s">
        <v>12</v>
      </c>
      <c r="C281">
        <v>3.5743038753928098E-13</v>
      </c>
      <c r="D281">
        <v>9.2896567840561807E-24</v>
      </c>
      <c r="E281">
        <f t="shared" si="8"/>
        <v>1.7871519377428533E-13</v>
      </c>
      <c r="F281">
        <f t="shared" si="9"/>
        <v>3.5743038753928098E-13</v>
      </c>
    </row>
    <row r="282" spans="1:6" x14ac:dyDescent="0.25">
      <c r="A282" t="s">
        <v>4130</v>
      </c>
      <c r="B282" t="s">
        <v>12</v>
      </c>
      <c r="C282">
        <v>2.0453950775161701E-26</v>
      </c>
      <c r="D282">
        <v>4.2024807387963702E-13</v>
      </c>
      <c r="E282">
        <f t="shared" si="8"/>
        <v>2.1012403693982874E-13</v>
      </c>
      <c r="F282">
        <f t="shared" si="9"/>
        <v>4.2024807387963702E-13</v>
      </c>
    </row>
    <row r="283" spans="1:6" x14ac:dyDescent="0.25">
      <c r="A283" t="s">
        <v>2434</v>
      </c>
      <c r="B283" t="s">
        <v>12</v>
      </c>
      <c r="C283">
        <v>7.0504594667623205E-17</v>
      </c>
      <c r="D283">
        <v>4.5637069550887396E-13</v>
      </c>
      <c r="E283">
        <f t="shared" si="8"/>
        <v>2.2822060005177079E-13</v>
      </c>
      <c r="F283">
        <f t="shared" si="9"/>
        <v>4.5637069550887396E-13</v>
      </c>
    </row>
    <row r="284" spans="1:6" x14ac:dyDescent="0.25">
      <c r="A284" t="s">
        <v>1689</v>
      </c>
      <c r="B284" t="s">
        <v>12</v>
      </c>
      <c r="C284">
        <v>1.7859230916551901E-21</v>
      </c>
      <c r="D284">
        <v>5.4943217999474298E-13</v>
      </c>
      <c r="E284">
        <f t="shared" si="8"/>
        <v>2.7471609089033305E-13</v>
      </c>
      <c r="F284">
        <f t="shared" si="9"/>
        <v>5.4943217999474298E-13</v>
      </c>
    </row>
    <row r="285" spans="1:6" x14ac:dyDescent="0.25">
      <c r="A285" t="s">
        <v>4916</v>
      </c>
      <c r="B285" t="s">
        <v>12</v>
      </c>
      <c r="C285">
        <v>6.4950166947660604E-13</v>
      </c>
      <c r="D285">
        <v>6.2903816312991804E-20</v>
      </c>
      <c r="E285">
        <f t="shared" si="8"/>
        <v>3.2475086619021119E-13</v>
      </c>
      <c r="F285">
        <f t="shared" si="9"/>
        <v>6.4950166947660604E-13</v>
      </c>
    </row>
    <row r="286" spans="1:6" x14ac:dyDescent="0.25">
      <c r="A286" t="s">
        <v>4870</v>
      </c>
      <c r="B286" t="s">
        <v>12</v>
      </c>
      <c r="C286">
        <v>6.9221039321579699E-13</v>
      </c>
      <c r="D286">
        <v>1.1516396866797899E-17</v>
      </c>
      <c r="E286">
        <f t="shared" si="8"/>
        <v>3.4611095480633191E-13</v>
      </c>
      <c r="F286">
        <f t="shared" si="9"/>
        <v>6.9221039321579699E-13</v>
      </c>
    </row>
    <row r="287" spans="1:6" x14ac:dyDescent="0.25">
      <c r="A287" t="s">
        <v>4849</v>
      </c>
      <c r="B287" t="s">
        <v>12</v>
      </c>
      <c r="C287">
        <v>3.77745910779348E-17</v>
      </c>
      <c r="D287">
        <v>9.4650704149608902E-13</v>
      </c>
      <c r="E287">
        <f t="shared" si="8"/>
        <v>4.7327240804358347E-13</v>
      </c>
      <c r="F287">
        <f t="shared" si="9"/>
        <v>9.4650704149608902E-13</v>
      </c>
    </row>
    <row r="288" spans="1:6" x14ac:dyDescent="0.25">
      <c r="A288" t="s">
        <v>4844</v>
      </c>
      <c r="B288" t="s">
        <v>12</v>
      </c>
      <c r="C288">
        <v>1.96325127263527E-12</v>
      </c>
      <c r="D288">
        <v>7.8083858061995399E-16</v>
      </c>
      <c r="E288">
        <f t="shared" si="8"/>
        <v>9.8201605560794491E-13</v>
      </c>
      <c r="F288">
        <f t="shared" si="9"/>
        <v>1.96325127263527E-12</v>
      </c>
    </row>
    <row r="289" spans="1:6" x14ac:dyDescent="0.25">
      <c r="A289" t="s">
        <v>2618</v>
      </c>
      <c r="B289" t="s">
        <v>12</v>
      </c>
      <c r="C289">
        <v>2.5537083837910699E-12</v>
      </c>
      <c r="D289">
        <v>2.32115239988778E-13</v>
      </c>
      <c r="E289">
        <f t="shared" si="8"/>
        <v>1.392911811889924E-12</v>
      </c>
      <c r="F289">
        <f t="shared" si="9"/>
        <v>2.5537083837910699E-12</v>
      </c>
    </row>
    <row r="290" spans="1:6" x14ac:dyDescent="0.25">
      <c r="A290" t="s">
        <v>3170</v>
      </c>
      <c r="B290" t="s">
        <v>12</v>
      </c>
      <c r="C290">
        <v>6.5692587796643596E-25</v>
      </c>
      <c r="D290">
        <v>3.05767093690929E-12</v>
      </c>
      <c r="E290">
        <f t="shared" si="8"/>
        <v>1.5288354684549734E-12</v>
      </c>
      <c r="F290">
        <f t="shared" si="9"/>
        <v>3.05767093690929E-12</v>
      </c>
    </row>
    <row r="291" spans="1:6" x14ac:dyDescent="0.25">
      <c r="A291" t="s">
        <v>6467</v>
      </c>
      <c r="B291" t="s">
        <v>12</v>
      </c>
      <c r="C291">
        <v>1.71232348810005E-12</v>
      </c>
      <c r="D291">
        <v>3.15123209232853E-12</v>
      </c>
      <c r="E291">
        <f t="shared" si="8"/>
        <v>2.4317777902142901E-12</v>
      </c>
      <c r="F291">
        <f t="shared" si="9"/>
        <v>3.15123209232853E-12</v>
      </c>
    </row>
    <row r="292" spans="1:6" x14ac:dyDescent="0.25">
      <c r="A292" t="s">
        <v>1669</v>
      </c>
      <c r="B292" t="s">
        <v>12</v>
      </c>
      <c r="C292">
        <v>3.6128890149672699E-12</v>
      </c>
      <c r="D292">
        <v>4.2469947151220102E-17</v>
      </c>
      <c r="E292">
        <f t="shared" si="8"/>
        <v>1.8064657424572107E-12</v>
      </c>
      <c r="F292">
        <f t="shared" si="9"/>
        <v>3.6128890149672699E-12</v>
      </c>
    </row>
    <row r="293" spans="1:6" x14ac:dyDescent="0.25">
      <c r="A293" t="s">
        <v>3998</v>
      </c>
      <c r="B293" t="s">
        <v>12</v>
      </c>
      <c r="C293">
        <v>1.19060231791744E-18</v>
      </c>
      <c r="D293">
        <v>3.71526304362392E-12</v>
      </c>
      <c r="E293">
        <f t="shared" si="8"/>
        <v>1.8576321171131189E-12</v>
      </c>
      <c r="F293">
        <f t="shared" si="9"/>
        <v>3.71526304362392E-12</v>
      </c>
    </row>
    <row r="294" spans="1:6" x14ac:dyDescent="0.25">
      <c r="A294" t="s">
        <v>2445</v>
      </c>
      <c r="B294" t="s">
        <v>12</v>
      </c>
      <c r="C294">
        <v>4.1891503897104803E-23</v>
      </c>
      <c r="D294">
        <v>4.0428001770229104E-12</v>
      </c>
      <c r="E294">
        <f t="shared" si="8"/>
        <v>2.0214000885324009E-12</v>
      </c>
      <c r="F294">
        <f t="shared" si="9"/>
        <v>4.0428001770229104E-12</v>
      </c>
    </row>
    <row r="295" spans="1:6" x14ac:dyDescent="0.25">
      <c r="A295" t="s">
        <v>2682</v>
      </c>
      <c r="B295" t="s">
        <v>12</v>
      </c>
      <c r="C295">
        <v>1.45410958239952E-12</v>
      </c>
      <c r="D295">
        <v>5.9537740540146099E-12</v>
      </c>
      <c r="E295">
        <f t="shared" si="8"/>
        <v>3.7039418182070651E-12</v>
      </c>
      <c r="F295">
        <f t="shared" si="9"/>
        <v>5.9537740540146099E-12</v>
      </c>
    </row>
    <row r="296" spans="1:6" x14ac:dyDescent="0.25">
      <c r="A296" t="s">
        <v>4907</v>
      </c>
      <c r="B296" t="s">
        <v>12</v>
      </c>
      <c r="C296">
        <v>9.0961956641838593E-13</v>
      </c>
      <c r="D296">
        <v>7.0550055176037703E-12</v>
      </c>
      <c r="E296">
        <f t="shared" si="8"/>
        <v>3.9823125420110784E-12</v>
      </c>
      <c r="F296">
        <f t="shared" si="9"/>
        <v>7.0550055176037703E-12</v>
      </c>
    </row>
    <row r="297" spans="1:6" x14ac:dyDescent="0.25">
      <c r="A297" t="s">
        <v>3635</v>
      </c>
      <c r="B297" t="s">
        <v>12</v>
      </c>
      <c r="C297">
        <v>7.15447152452173E-12</v>
      </c>
      <c r="D297">
        <v>1.51860578943711E-13</v>
      </c>
      <c r="E297">
        <f t="shared" si="8"/>
        <v>3.6531660517327209E-12</v>
      </c>
      <c r="F297">
        <f t="shared" si="9"/>
        <v>7.15447152452173E-12</v>
      </c>
    </row>
    <row r="298" spans="1:6" x14ac:dyDescent="0.25">
      <c r="A298" t="s">
        <v>4836</v>
      </c>
      <c r="B298" t="s">
        <v>12</v>
      </c>
      <c r="C298">
        <v>8.6892101791262903E-12</v>
      </c>
      <c r="D298">
        <v>7.4724711130773096E-24</v>
      </c>
      <c r="E298">
        <f t="shared" si="8"/>
        <v>4.3446050895668812E-12</v>
      </c>
      <c r="F298">
        <f t="shared" si="9"/>
        <v>8.6892101791262903E-12</v>
      </c>
    </row>
    <row r="299" spans="1:6" x14ac:dyDescent="0.25">
      <c r="A299" t="s">
        <v>3442</v>
      </c>
      <c r="B299" t="s">
        <v>12</v>
      </c>
      <c r="C299">
        <v>1.2663561679349901E-20</v>
      </c>
      <c r="D299">
        <v>1.00863066329775E-11</v>
      </c>
      <c r="E299">
        <f t="shared" si="8"/>
        <v>5.0431533228205308E-12</v>
      </c>
      <c r="F299">
        <f t="shared" si="9"/>
        <v>1.00863066329775E-11</v>
      </c>
    </row>
    <row r="300" spans="1:6" x14ac:dyDescent="0.25">
      <c r="A300" t="s">
        <v>4913</v>
      </c>
      <c r="B300" t="s">
        <v>12</v>
      </c>
      <c r="C300">
        <v>1.2691943652555299E-11</v>
      </c>
      <c r="D300">
        <v>4.7034450890697397E-17</v>
      </c>
      <c r="E300">
        <f t="shared" si="8"/>
        <v>6.3459953435030952E-12</v>
      </c>
      <c r="F300">
        <f t="shared" si="9"/>
        <v>1.2691943652555299E-11</v>
      </c>
    </row>
    <row r="301" spans="1:6" x14ac:dyDescent="0.25">
      <c r="A301" t="s">
        <v>4881</v>
      </c>
      <c r="B301" t="s">
        <v>12</v>
      </c>
      <c r="C301">
        <v>1.7864731480268099E-11</v>
      </c>
      <c r="D301">
        <v>1.4290389576315799E-18</v>
      </c>
      <c r="E301">
        <f t="shared" si="8"/>
        <v>8.9323664546535285E-12</v>
      </c>
      <c r="F301">
        <f t="shared" si="9"/>
        <v>1.7864731480268099E-11</v>
      </c>
    </row>
    <row r="302" spans="1:6" x14ac:dyDescent="0.25">
      <c r="A302" t="s">
        <v>5353</v>
      </c>
      <c r="B302" t="s">
        <v>12</v>
      </c>
      <c r="C302">
        <v>1.20302734984624E-12</v>
      </c>
      <c r="D302">
        <v>2.17959414068846E-11</v>
      </c>
      <c r="E302">
        <f t="shared" si="8"/>
        <v>1.1499484378365419E-11</v>
      </c>
      <c r="F302">
        <f t="shared" si="9"/>
        <v>2.17959414068846E-11</v>
      </c>
    </row>
    <row r="303" spans="1:6" x14ac:dyDescent="0.25">
      <c r="A303" t="s">
        <v>5846</v>
      </c>
      <c r="B303" t="s">
        <v>12</v>
      </c>
      <c r="C303">
        <v>7.0556540469767902E-24</v>
      </c>
      <c r="D303">
        <v>3.7192739603146299E-11</v>
      </c>
      <c r="E303">
        <f t="shared" si="8"/>
        <v>1.8596369801576678E-11</v>
      </c>
      <c r="F303">
        <f t="shared" si="9"/>
        <v>3.7192739603146299E-11</v>
      </c>
    </row>
    <row r="304" spans="1:6" x14ac:dyDescent="0.25">
      <c r="A304" t="s">
        <v>5993</v>
      </c>
      <c r="B304" t="s">
        <v>12</v>
      </c>
      <c r="C304">
        <v>2.37151522281965E-16</v>
      </c>
      <c r="D304">
        <v>4.3503045932446297E-11</v>
      </c>
      <c r="E304">
        <f t="shared" si="8"/>
        <v>2.1751641541984289E-11</v>
      </c>
      <c r="F304">
        <f t="shared" si="9"/>
        <v>4.3503045932446297E-11</v>
      </c>
    </row>
    <row r="305" spans="1:6" x14ac:dyDescent="0.25">
      <c r="A305" t="s">
        <v>4896</v>
      </c>
      <c r="B305" t="s">
        <v>12</v>
      </c>
      <c r="C305">
        <v>7.5679057205572796E-11</v>
      </c>
      <c r="D305">
        <v>7.3137175493512195E-20</v>
      </c>
      <c r="E305">
        <f t="shared" si="8"/>
        <v>3.7839528639354986E-11</v>
      </c>
      <c r="F305">
        <f t="shared" si="9"/>
        <v>7.5679057205572796E-11</v>
      </c>
    </row>
    <row r="306" spans="1:6" x14ac:dyDescent="0.25">
      <c r="A306" t="s">
        <v>4195</v>
      </c>
      <c r="B306" t="s">
        <v>12</v>
      </c>
      <c r="C306">
        <v>2.1803867878170301E-11</v>
      </c>
      <c r="D306">
        <v>8.7918187762358099E-11</v>
      </c>
      <c r="E306">
        <f t="shared" si="8"/>
        <v>5.4861027820264203E-11</v>
      </c>
      <c r="F306">
        <f t="shared" si="9"/>
        <v>8.7918187762358099E-11</v>
      </c>
    </row>
    <row r="307" spans="1:6" x14ac:dyDescent="0.25">
      <c r="A307" t="s">
        <v>5479</v>
      </c>
      <c r="B307" t="s">
        <v>12</v>
      </c>
      <c r="C307">
        <v>9.4801730512937802E-11</v>
      </c>
      <c r="D307">
        <v>7.3853401069560695E-11</v>
      </c>
      <c r="E307">
        <f t="shared" si="8"/>
        <v>8.4327565791249248E-11</v>
      </c>
      <c r="F307">
        <f t="shared" si="9"/>
        <v>9.4801730512937802E-11</v>
      </c>
    </row>
    <row r="308" spans="1:6" x14ac:dyDescent="0.25">
      <c r="A308" t="s">
        <v>730</v>
      </c>
      <c r="B308" t="s">
        <v>30</v>
      </c>
      <c r="C308">
        <v>4.4549349586884402E-72</v>
      </c>
      <c r="D308">
        <v>5.3646164934939002E-81</v>
      </c>
      <c r="E308">
        <f t="shared" si="8"/>
        <v>2.2274674820265284E-72</v>
      </c>
      <c r="F308">
        <f t="shared" si="9"/>
        <v>4.4549349586884402E-72</v>
      </c>
    </row>
    <row r="309" spans="1:6" x14ac:dyDescent="0.25">
      <c r="A309" t="s">
        <v>3674</v>
      </c>
      <c r="B309" t="s">
        <v>30</v>
      </c>
      <c r="C309">
        <v>4.25357247949377E-73</v>
      </c>
      <c r="D309">
        <v>3.3530745631125098E-64</v>
      </c>
      <c r="E309">
        <f t="shared" si="8"/>
        <v>1.6765372836830413E-64</v>
      </c>
      <c r="F309">
        <f t="shared" si="9"/>
        <v>3.3530745631125098E-64</v>
      </c>
    </row>
    <row r="310" spans="1:6" x14ac:dyDescent="0.25">
      <c r="A310" t="s">
        <v>2604</v>
      </c>
      <c r="B310" t="s">
        <v>30</v>
      </c>
      <c r="C310">
        <v>4.79232301117672E-60</v>
      </c>
      <c r="D310">
        <v>7.9498494302009097E-61</v>
      </c>
      <c r="E310">
        <f t="shared" si="8"/>
        <v>2.7936539770984054E-60</v>
      </c>
      <c r="F310">
        <f t="shared" si="9"/>
        <v>4.79232301117672E-60</v>
      </c>
    </row>
    <row r="311" spans="1:6" x14ac:dyDescent="0.25">
      <c r="A311" t="s">
        <v>3764</v>
      </c>
      <c r="B311" t="s">
        <v>30</v>
      </c>
      <c r="C311">
        <v>4.2064722267122198E-56</v>
      </c>
      <c r="D311">
        <v>1.99167060730014E-57</v>
      </c>
      <c r="E311">
        <f t="shared" si="8"/>
        <v>2.2028196437211168E-56</v>
      </c>
      <c r="F311">
        <f t="shared" si="9"/>
        <v>4.2064722267122198E-56</v>
      </c>
    </row>
    <row r="312" spans="1:6" x14ac:dyDescent="0.25">
      <c r="A312" t="s">
        <v>3543</v>
      </c>
      <c r="B312" t="s">
        <v>30</v>
      </c>
      <c r="C312">
        <v>1.11740244290572E-67</v>
      </c>
      <c r="D312">
        <v>3.3424893954702799E-54</v>
      </c>
      <c r="E312">
        <f t="shared" si="8"/>
        <v>1.6712446977351959E-54</v>
      </c>
      <c r="F312">
        <f t="shared" si="9"/>
        <v>3.3424893954702799E-54</v>
      </c>
    </row>
    <row r="313" spans="1:6" x14ac:dyDescent="0.25">
      <c r="A313" t="s">
        <v>1162</v>
      </c>
      <c r="B313" t="s">
        <v>30</v>
      </c>
      <c r="C313">
        <v>1.7233043665520501E-53</v>
      </c>
      <c r="D313">
        <v>1.4651347093936201E-54</v>
      </c>
      <c r="E313">
        <f t="shared" si="8"/>
        <v>9.3490891874570605E-54</v>
      </c>
      <c r="F313">
        <f t="shared" si="9"/>
        <v>1.7233043665520501E-53</v>
      </c>
    </row>
    <row r="314" spans="1:6" x14ac:dyDescent="0.25">
      <c r="A314" t="s">
        <v>3447</v>
      </c>
      <c r="B314" t="s">
        <v>30</v>
      </c>
      <c r="C314">
        <v>7.9701079531438601E-57</v>
      </c>
      <c r="D314">
        <v>1.7798949881037098E-52</v>
      </c>
      <c r="E314">
        <f t="shared" si="8"/>
        <v>8.8998734459162061E-53</v>
      </c>
      <c r="F314">
        <f t="shared" si="9"/>
        <v>1.7798949881037098E-52</v>
      </c>
    </row>
    <row r="315" spans="1:6" x14ac:dyDescent="0.25">
      <c r="A315" t="s">
        <v>1688</v>
      </c>
      <c r="B315" t="s">
        <v>30</v>
      </c>
      <c r="C315">
        <v>1.11511681335909E-51</v>
      </c>
      <c r="D315">
        <v>9.7803122630837805E-53</v>
      </c>
      <c r="E315">
        <f t="shared" si="8"/>
        <v>6.0645996799496388E-52</v>
      </c>
      <c r="F315">
        <f t="shared" si="9"/>
        <v>1.11511681335909E-51</v>
      </c>
    </row>
    <row r="316" spans="1:6" x14ac:dyDescent="0.25">
      <c r="A316" t="s">
        <v>872</v>
      </c>
      <c r="B316" t="s">
        <v>30</v>
      </c>
      <c r="C316">
        <v>1.2537581340891E-54</v>
      </c>
      <c r="D316">
        <v>1.6283171409997501E-51</v>
      </c>
      <c r="E316">
        <f t="shared" si="8"/>
        <v>8.1478544956691968E-52</v>
      </c>
      <c r="F316">
        <f t="shared" si="9"/>
        <v>1.6283171409997501E-51</v>
      </c>
    </row>
    <row r="317" spans="1:6" x14ac:dyDescent="0.25">
      <c r="A317" t="s">
        <v>2084</v>
      </c>
      <c r="B317" t="s">
        <v>30</v>
      </c>
      <c r="C317">
        <v>2.1143814939782399E-51</v>
      </c>
      <c r="D317">
        <v>4.6896056450594501E-55</v>
      </c>
      <c r="E317">
        <f t="shared" si="8"/>
        <v>1.057425227271373E-51</v>
      </c>
      <c r="F317">
        <f t="shared" si="9"/>
        <v>2.1143814939782399E-51</v>
      </c>
    </row>
    <row r="318" spans="1:6" x14ac:dyDescent="0.25">
      <c r="A318" t="s">
        <v>2776</v>
      </c>
      <c r="B318" t="s">
        <v>30</v>
      </c>
      <c r="C318">
        <v>5.1441807214546596E-60</v>
      </c>
      <c r="D318">
        <v>2.7762363794996998E-50</v>
      </c>
      <c r="E318">
        <f t="shared" si="8"/>
        <v>1.3881181900070589E-50</v>
      </c>
      <c r="F318">
        <f t="shared" si="9"/>
        <v>2.7762363794996998E-50</v>
      </c>
    </row>
    <row r="319" spans="1:6" x14ac:dyDescent="0.25">
      <c r="A319" t="s">
        <v>1361</v>
      </c>
      <c r="B319" t="s">
        <v>30</v>
      </c>
      <c r="C319">
        <v>1.58055653675519E-67</v>
      </c>
      <c r="D319">
        <v>5.1224920106942499E-50</v>
      </c>
      <c r="E319">
        <f t="shared" si="8"/>
        <v>2.5612460053471249E-50</v>
      </c>
      <c r="F319">
        <f t="shared" si="9"/>
        <v>5.1224920106942499E-50</v>
      </c>
    </row>
    <row r="320" spans="1:6" x14ac:dyDescent="0.25">
      <c r="A320" t="s">
        <v>2775</v>
      </c>
      <c r="B320" t="s">
        <v>30</v>
      </c>
      <c r="C320">
        <v>5.0798620045672298E-49</v>
      </c>
      <c r="D320">
        <v>3.73707573894222E-50</v>
      </c>
      <c r="E320">
        <f t="shared" si="8"/>
        <v>2.7267847892307259E-49</v>
      </c>
      <c r="F320">
        <f t="shared" si="9"/>
        <v>5.0798620045672298E-49</v>
      </c>
    </row>
    <row r="321" spans="1:6" x14ac:dyDescent="0.25">
      <c r="A321" t="s">
        <v>5422</v>
      </c>
      <c r="B321" t="s">
        <v>30</v>
      </c>
      <c r="C321">
        <v>2.43630522801622E-59</v>
      </c>
      <c r="D321">
        <v>6.34730937685564E-49</v>
      </c>
      <c r="E321">
        <f t="shared" si="8"/>
        <v>3.1736546885496352E-49</v>
      </c>
      <c r="F321">
        <f t="shared" si="9"/>
        <v>6.34730937685564E-49</v>
      </c>
    </row>
    <row r="322" spans="1:6" x14ac:dyDescent="0.25">
      <c r="A322" t="s">
        <v>965</v>
      </c>
      <c r="B322" t="s">
        <v>30</v>
      </c>
      <c r="C322">
        <v>1.0618266096042399E-57</v>
      </c>
      <c r="D322">
        <v>1.4875409609247901E-44</v>
      </c>
      <c r="E322">
        <f t="shared" ref="E322:E361" si="10">AVERAGE(C322:D322)</f>
        <v>7.4377048046244817E-45</v>
      </c>
      <c r="F322">
        <f t="shared" ref="F322:F361" si="11">MAX(C322:D322)</f>
        <v>1.4875409609247901E-44</v>
      </c>
    </row>
    <row r="323" spans="1:6" x14ac:dyDescent="0.25">
      <c r="A323" t="s">
        <v>4306</v>
      </c>
      <c r="B323" t="s">
        <v>30</v>
      </c>
      <c r="C323">
        <v>3.94138517682671E-44</v>
      </c>
      <c r="D323">
        <v>1.65056573366177E-43</v>
      </c>
      <c r="E323">
        <f t="shared" si="10"/>
        <v>1.0223521256722205E-43</v>
      </c>
      <c r="F323">
        <f t="shared" si="11"/>
        <v>1.65056573366177E-43</v>
      </c>
    </row>
    <row r="324" spans="1:6" x14ac:dyDescent="0.25">
      <c r="A324" t="s">
        <v>2148</v>
      </c>
      <c r="B324" t="s">
        <v>30</v>
      </c>
      <c r="C324">
        <v>3.0840656295776801E-42</v>
      </c>
      <c r="D324">
        <v>3.61276168913478E-44</v>
      </c>
      <c r="E324">
        <f t="shared" si="10"/>
        <v>1.5600966232345139E-42</v>
      </c>
      <c r="F324">
        <f t="shared" si="11"/>
        <v>3.0840656295776801E-42</v>
      </c>
    </row>
    <row r="325" spans="1:6" x14ac:dyDescent="0.25">
      <c r="A325" t="s">
        <v>2663</v>
      </c>
      <c r="B325" t="s">
        <v>30</v>
      </c>
      <c r="C325">
        <v>1.62017111789245E-57</v>
      </c>
      <c r="D325">
        <v>9.7494696055797907E-36</v>
      </c>
      <c r="E325">
        <f t="shared" si="10"/>
        <v>4.8747348027898953E-36</v>
      </c>
      <c r="F325">
        <f t="shared" si="11"/>
        <v>9.7494696055797907E-36</v>
      </c>
    </row>
    <row r="326" spans="1:6" x14ac:dyDescent="0.25">
      <c r="A326" t="s">
        <v>2710</v>
      </c>
      <c r="B326" t="s">
        <v>30</v>
      </c>
      <c r="C326">
        <v>4.95415121297284E-35</v>
      </c>
      <c r="D326">
        <v>6.9969377928878396E-43</v>
      </c>
      <c r="E326">
        <f t="shared" si="10"/>
        <v>2.4770756414711091E-35</v>
      </c>
      <c r="F326">
        <f t="shared" si="11"/>
        <v>4.95415121297284E-35</v>
      </c>
    </row>
    <row r="327" spans="1:6" x14ac:dyDescent="0.25">
      <c r="A327" t="s">
        <v>2603</v>
      </c>
      <c r="B327" t="s">
        <v>30</v>
      </c>
      <c r="C327">
        <v>1.40205260074363E-33</v>
      </c>
      <c r="D327">
        <v>1.2021870630060401E-42</v>
      </c>
      <c r="E327">
        <f t="shared" si="10"/>
        <v>7.0102630097290851E-34</v>
      </c>
      <c r="F327">
        <f t="shared" si="11"/>
        <v>1.40205260074363E-33</v>
      </c>
    </row>
    <row r="328" spans="1:6" x14ac:dyDescent="0.25">
      <c r="A328" t="s">
        <v>2029</v>
      </c>
      <c r="B328" t="s">
        <v>30</v>
      </c>
      <c r="C328">
        <v>3.7171397616020999E-40</v>
      </c>
      <c r="D328">
        <v>1.39888264219187E-32</v>
      </c>
      <c r="E328">
        <f t="shared" si="10"/>
        <v>6.9944133968163377E-33</v>
      </c>
      <c r="F328">
        <f t="shared" si="11"/>
        <v>1.39888264219187E-32</v>
      </c>
    </row>
    <row r="329" spans="1:6" x14ac:dyDescent="0.25">
      <c r="A329" t="s">
        <v>885</v>
      </c>
      <c r="B329" t="s">
        <v>30</v>
      </c>
      <c r="C329">
        <v>5.9674840389039497E-47</v>
      </c>
      <c r="D329">
        <v>8.1154500281848599E-29</v>
      </c>
      <c r="E329">
        <f t="shared" si="10"/>
        <v>4.05772501409243E-29</v>
      </c>
      <c r="F329">
        <f t="shared" si="11"/>
        <v>8.1154500281848599E-29</v>
      </c>
    </row>
    <row r="330" spans="1:6" x14ac:dyDescent="0.25">
      <c r="A330" t="s">
        <v>1277</v>
      </c>
      <c r="B330" t="s">
        <v>30</v>
      </c>
      <c r="C330">
        <v>1.9905169765828701E-46</v>
      </c>
      <c r="D330">
        <v>1.3260045259454399E-28</v>
      </c>
      <c r="E330">
        <f t="shared" si="10"/>
        <v>6.6300226297271997E-29</v>
      </c>
      <c r="F330">
        <f t="shared" si="11"/>
        <v>1.3260045259454399E-28</v>
      </c>
    </row>
    <row r="331" spans="1:6" x14ac:dyDescent="0.25">
      <c r="A331" t="s">
        <v>2814</v>
      </c>
      <c r="B331" t="s">
        <v>30</v>
      </c>
      <c r="C331">
        <v>1.07986479198586E-49</v>
      </c>
      <c r="D331">
        <v>1.4318497102104499E-28</v>
      </c>
      <c r="E331">
        <f t="shared" si="10"/>
        <v>7.1592485510522496E-29</v>
      </c>
      <c r="F331">
        <f t="shared" si="11"/>
        <v>1.4318497102104499E-28</v>
      </c>
    </row>
    <row r="332" spans="1:6" x14ac:dyDescent="0.25">
      <c r="A332" t="s">
        <v>3492</v>
      </c>
      <c r="B332" t="s">
        <v>30</v>
      </c>
      <c r="C332">
        <v>1.9388478278396902E-49</v>
      </c>
      <c r="D332">
        <v>2.9600619338092198E-28</v>
      </c>
      <c r="E332">
        <f t="shared" si="10"/>
        <v>1.4800309669046099E-28</v>
      </c>
      <c r="F332">
        <f t="shared" si="11"/>
        <v>2.9600619338092198E-28</v>
      </c>
    </row>
    <row r="333" spans="1:6" x14ac:dyDescent="0.25">
      <c r="A333" t="s">
        <v>4224</v>
      </c>
      <c r="B333" t="s">
        <v>30</v>
      </c>
      <c r="C333">
        <v>3.9974368513620098E-55</v>
      </c>
      <c r="D333">
        <v>4.9194577263301397E-28</v>
      </c>
      <c r="E333">
        <f t="shared" si="10"/>
        <v>2.4597288631650699E-28</v>
      </c>
      <c r="F333">
        <f t="shared" si="11"/>
        <v>4.9194577263301397E-28</v>
      </c>
    </row>
    <row r="334" spans="1:6" x14ac:dyDescent="0.25">
      <c r="A334" t="s">
        <v>3441</v>
      </c>
      <c r="B334" t="s">
        <v>30</v>
      </c>
      <c r="C334">
        <v>2.9312810020434099E-47</v>
      </c>
      <c r="D334">
        <v>6.3441615475821404E-26</v>
      </c>
      <c r="E334">
        <f t="shared" si="10"/>
        <v>3.1720807737910702E-26</v>
      </c>
      <c r="F334">
        <f t="shared" si="11"/>
        <v>6.3441615475821404E-26</v>
      </c>
    </row>
    <row r="335" spans="1:6" x14ac:dyDescent="0.25">
      <c r="A335" t="s">
        <v>3885</v>
      </c>
      <c r="B335" t="s">
        <v>30</v>
      </c>
      <c r="C335">
        <v>5.5205732912032195E-23</v>
      </c>
      <c r="D335">
        <v>1.23503765050548E-22</v>
      </c>
      <c r="E335">
        <f t="shared" si="10"/>
        <v>8.9354748981290105E-23</v>
      </c>
      <c r="F335">
        <f t="shared" si="11"/>
        <v>1.23503765050548E-22</v>
      </c>
    </row>
    <row r="336" spans="1:6" x14ac:dyDescent="0.25">
      <c r="A336" t="s">
        <v>3156</v>
      </c>
      <c r="B336" t="s">
        <v>30</v>
      </c>
      <c r="C336">
        <v>9.1277011897588702E-46</v>
      </c>
      <c r="D336">
        <v>1.8333798453278799E-22</v>
      </c>
      <c r="E336">
        <f t="shared" si="10"/>
        <v>9.1668992266393996E-23</v>
      </c>
      <c r="F336">
        <f t="shared" si="11"/>
        <v>1.8333798453278799E-22</v>
      </c>
    </row>
    <row r="337" spans="1:6" x14ac:dyDescent="0.25">
      <c r="A337" t="s">
        <v>1304</v>
      </c>
      <c r="B337" t="s">
        <v>30</v>
      </c>
      <c r="C337">
        <v>9.7765446267193699E-23</v>
      </c>
      <c r="D337">
        <v>2.0091908484027198E-21</v>
      </c>
      <c r="E337">
        <f t="shared" si="10"/>
        <v>1.0534781473349568E-21</v>
      </c>
      <c r="F337">
        <f t="shared" si="11"/>
        <v>2.0091908484027198E-21</v>
      </c>
    </row>
    <row r="338" spans="1:6" x14ac:dyDescent="0.25">
      <c r="A338" t="s">
        <v>3766</v>
      </c>
      <c r="B338" t="s">
        <v>30</v>
      </c>
      <c r="C338">
        <v>6.2335125218192495E-42</v>
      </c>
      <c r="D338">
        <v>7.3669156841701401E-20</v>
      </c>
      <c r="E338">
        <f t="shared" si="10"/>
        <v>3.68345784208507E-20</v>
      </c>
      <c r="F338">
        <f t="shared" si="11"/>
        <v>7.3669156841701401E-20</v>
      </c>
    </row>
    <row r="339" spans="1:6" x14ac:dyDescent="0.25">
      <c r="A339" t="s">
        <v>2592</v>
      </c>
      <c r="B339" t="s">
        <v>30</v>
      </c>
      <c r="C339">
        <v>2.8479398760783201E-19</v>
      </c>
      <c r="D339">
        <v>3.5991630017130501E-22</v>
      </c>
      <c r="E339">
        <f t="shared" si="10"/>
        <v>1.4257695195400166E-19</v>
      </c>
      <c r="F339">
        <f t="shared" si="11"/>
        <v>2.8479398760783201E-19</v>
      </c>
    </row>
    <row r="340" spans="1:6" x14ac:dyDescent="0.25">
      <c r="A340" t="s">
        <v>6495</v>
      </c>
      <c r="B340" t="s">
        <v>30</v>
      </c>
      <c r="C340">
        <v>2.1612952894696101E-17</v>
      </c>
      <c r="D340">
        <v>1.08898702225137E-18</v>
      </c>
      <c r="E340">
        <f t="shared" si="10"/>
        <v>1.1350969958473736E-17</v>
      </c>
      <c r="F340">
        <f t="shared" si="11"/>
        <v>2.1612952894696101E-17</v>
      </c>
    </row>
    <row r="341" spans="1:6" x14ac:dyDescent="0.25">
      <c r="A341" t="s">
        <v>6538</v>
      </c>
      <c r="B341" t="s">
        <v>30</v>
      </c>
      <c r="C341">
        <v>1.0376748890946501E-28</v>
      </c>
      <c r="D341">
        <v>2.9549039064492701E-17</v>
      </c>
      <c r="E341">
        <f t="shared" si="10"/>
        <v>1.4774519532298233E-17</v>
      </c>
      <c r="F341">
        <f t="shared" si="11"/>
        <v>2.9549039064492701E-17</v>
      </c>
    </row>
    <row r="342" spans="1:6" x14ac:dyDescent="0.25">
      <c r="A342" t="s">
        <v>3446</v>
      </c>
      <c r="B342" t="s">
        <v>30</v>
      </c>
      <c r="C342">
        <v>1.4475528661750301E-43</v>
      </c>
      <c r="D342">
        <v>6.4457710293789695E-17</v>
      </c>
      <c r="E342">
        <f t="shared" si="10"/>
        <v>3.2228855146894848E-17</v>
      </c>
      <c r="F342">
        <f t="shared" si="11"/>
        <v>6.4457710293789695E-17</v>
      </c>
    </row>
    <row r="343" spans="1:6" x14ac:dyDescent="0.25">
      <c r="A343" t="s">
        <v>2976</v>
      </c>
      <c r="B343" t="s">
        <v>30</v>
      </c>
      <c r="C343">
        <v>1.3527223574276899E-16</v>
      </c>
      <c r="D343">
        <v>8.2745564883429298E-16</v>
      </c>
      <c r="E343">
        <f t="shared" si="10"/>
        <v>4.8136394228853102E-16</v>
      </c>
      <c r="F343">
        <f t="shared" si="11"/>
        <v>8.2745564883429298E-16</v>
      </c>
    </row>
    <row r="344" spans="1:6" x14ac:dyDescent="0.25">
      <c r="A344" t="s">
        <v>1469</v>
      </c>
      <c r="B344" t="s">
        <v>30</v>
      </c>
      <c r="C344">
        <v>1.66832280500101E-31</v>
      </c>
      <c r="D344">
        <v>2.9757200978549201E-15</v>
      </c>
      <c r="E344">
        <f t="shared" si="10"/>
        <v>1.4878600489274601E-15</v>
      </c>
      <c r="F344">
        <f t="shared" si="11"/>
        <v>2.9757200978549201E-15</v>
      </c>
    </row>
    <row r="345" spans="1:6" x14ac:dyDescent="0.25">
      <c r="A345" t="s">
        <v>5081</v>
      </c>
      <c r="B345" t="s">
        <v>30</v>
      </c>
      <c r="C345">
        <v>3.0418055594578601E-15</v>
      </c>
      <c r="D345">
        <v>8.4083296943252001E-21</v>
      </c>
      <c r="E345">
        <f t="shared" si="10"/>
        <v>1.5209069838937772E-15</v>
      </c>
      <c r="F345">
        <f t="shared" si="11"/>
        <v>3.0418055594578601E-15</v>
      </c>
    </row>
    <row r="346" spans="1:6" x14ac:dyDescent="0.25">
      <c r="A346" t="s">
        <v>2400</v>
      </c>
      <c r="B346" t="s">
        <v>30</v>
      </c>
      <c r="C346">
        <v>9.1470571314310301E-25</v>
      </c>
      <c r="D346">
        <v>3.6286926753932003E-15</v>
      </c>
      <c r="E346">
        <f t="shared" si="10"/>
        <v>1.8143463381539529E-15</v>
      </c>
      <c r="F346">
        <f t="shared" si="11"/>
        <v>3.6286926753932003E-15</v>
      </c>
    </row>
    <row r="347" spans="1:6" x14ac:dyDescent="0.25">
      <c r="A347" t="s">
        <v>1362</v>
      </c>
      <c r="B347" t="s">
        <v>30</v>
      </c>
      <c r="C347">
        <v>3.8237117761077401E-33</v>
      </c>
      <c r="D347">
        <v>5.7134249720538399E-15</v>
      </c>
      <c r="E347">
        <f t="shared" si="10"/>
        <v>2.85671248602692E-15</v>
      </c>
      <c r="F347">
        <f t="shared" si="11"/>
        <v>5.7134249720538399E-15</v>
      </c>
    </row>
    <row r="348" spans="1:6" x14ac:dyDescent="0.25">
      <c r="A348" t="s">
        <v>6572</v>
      </c>
      <c r="B348" t="s">
        <v>30</v>
      </c>
      <c r="C348">
        <v>5.8281758716364698E-15</v>
      </c>
      <c r="D348">
        <v>4.32589031315766E-15</v>
      </c>
      <c r="E348">
        <f t="shared" si="10"/>
        <v>5.0770330923970649E-15</v>
      </c>
      <c r="F348">
        <f t="shared" si="11"/>
        <v>5.8281758716364698E-15</v>
      </c>
    </row>
    <row r="349" spans="1:6" x14ac:dyDescent="0.25">
      <c r="A349" t="s">
        <v>2175</v>
      </c>
      <c r="B349" t="s">
        <v>30</v>
      </c>
      <c r="C349">
        <v>4.0696130518489102E-16</v>
      </c>
      <c r="D349">
        <v>2.4454224883898701E-14</v>
      </c>
      <c r="E349">
        <f t="shared" si="10"/>
        <v>1.2430593094541797E-14</v>
      </c>
      <c r="F349">
        <f t="shared" si="11"/>
        <v>2.4454224883898701E-14</v>
      </c>
    </row>
    <row r="350" spans="1:6" x14ac:dyDescent="0.25">
      <c r="A350" t="s">
        <v>2850</v>
      </c>
      <c r="B350" t="s">
        <v>30</v>
      </c>
      <c r="C350">
        <v>2.7496056071993498E-13</v>
      </c>
      <c r="D350">
        <v>8.54747784725026E-16</v>
      </c>
      <c r="E350">
        <f t="shared" si="10"/>
        <v>1.3790765425232999E-13</v>
      </c>
      <c r="F350">
        <f t="shared" si="11"/>
        <v>2.7496056071993498E-13</v>
      </c>
    </row>
    <row r="351" spans="1:6" x14ac:dyDescent="0.25">
      <c r="A351" t="s">
        <v>588</v>
      </c>
      <c r="B351" t="s">
        <v>30</v>
      </c>
      <c r="C351">
        <v>3.7101421688033701E-13</v>
      </c>
      <c r="D351">
        <v>6.0978345299167001E-15</v>
      </c>
      <c r="E351">
        <f t="shared" si="10"/>
        <v>1.8855602570512685E-13</v>
      </c>
      <c r="F351">
        <f t="shared" si="11"/>
        <v>3.7101421688033701E-13</v>
      </c>
    </row>
    <row r="352" spans="1:6" x14ac:dyDescent="0.25">
      <c r="A352" t="s">
        <v>4307</v>
      </c>
      <c r="B352" t="s">
        <v>30</v>
      </c>
      <c r="C352">
        <v>7.0411603178764698E-16</v>
      </c>
      <c r="D352">
        <v>1.0089412424235299E-12</v>
      </c>
      <c r="E352">
        <f t="shared" si="10"/>
        <v>5.0482267922765881E-13</v>
      </c>
      <c r="F352">
        <f t="shared" si="11"/>
        <v>1.0089412424235299E-12</v>
      </c>
    </row>
    <row r="353" spans="1:6" x14ac:dyDescent="0.25">
      <c r="A353" t="s">
        <v>3138</v>
      </c>
      <c r="B353" t="s">
        <v>30</v>
      </c>
      <c r="C353">
        <v>8.0018196478471296E-25</v>
      </c>
      <c r="D353">
        <v>1.5685070798154801E-12</v>
      </c>
      <c r="E353">
        <f t="shared" si="10"/>
        <v>7.842535399081401E-13</v>
      </c>
      <c r="F353">
        <f t="shared" si="11"/>
        <v>1.5685070798154801E-12</v>
      </c>
    </row>
    <row r="354" spans="1:6" x14ac:dyDescent="0.25">
      <c r="A354" t="s">
        <v>403</v>
      </c>
      <c r="B354" t="s">
        <v>30</v>
      </c>
      <c r="C354">
        <v>1.8610342065999499E-12</v>
      </c>
      <c r="D354">
        <v>3.15123209232853E-12</v>
      </c>
      <c r="E354">
        <f t="shared" si="10"/>
        <v>2.50613314946424E-12</v>
      </c>
      <c r="F354">
        <f t="shared" si="11"/>
        <v>3.15123209232853E-12</v>
      </c>
    </row>
    <row r="355" spans="1:6" x14ac:dyDescent="0.25">
      <c r="A355" t="s">
        <v>4061</v>
      </c>
      <c r="B355" t="s">
        <v>30</v>
      </c>
      <c r="C355">
        <v>4.0089451271957398E-12</v>
      </c>
      <c r="D355">
        <v>4.9615320764643101E-17</v>
      </c>
      <c r="E355">
        <f t="shared" si="10"/>
        <v>2.0044973712582524E-12</v>
      </c>
      <c r="F355">
        <f t="shared" si="11"/>
        <v>4.0089451271957398E-12</v>
      </c>
    </row>
    <row r="356" spans="1:6" x14ac:dyDescent="0.25">
      <c r="A356" t="s">
        <v>1780</v>
      </c>
      <c r="B356" t="s">
        <v>30</v>
      </c>
      <c r="C356">
        <v>4.3654556149479297E-12</v>
      </c>
      <c r="D356">
        <v>8.8692453905309301E-13</v>
      </c>
      <c r="E356">
        <f t="shared" si="10"/>
        <v>2.6261900770005115E-12</v>
      </c>
      <c r="F356">
        <f t="shared" si="11"/>
        <v>4.3654556149479297E-12</v>
      </c>
    </row>
    <row r="357" spans="1:6" x14ac:dyDescent="0.25">
      <c r="A357" t="s">
        <v>942</v>
      </c>
      <c r="B357" t="s">
        <v>30</v>
      </c>
      <c r="C357">
        <v>4.9699506143068397E-12</v>
      </c>
      <c r="D357">
        <v>6.4045726068990704E-16</v>
      </c>
      <c r="E357">
        <f t="shared" si="10"/>
        <v>2.4852955357837648E-12</v>
      </c>
      <c r="F357">
        <f t="shared" si="11"/>
        <v>4.9699506143068397E-12</v>
      </c>
    </row>
    <row r="358" spans="1:6" x14ac:dyDescent="0.25">
      <c r="A358" t="s">
        <v>4129</v>
      </c>
      <c r="B358" t="s">
        <v>30</v>
      </c>
      <c r="C358">
        <v>2.6864379047280998E-25</v>
      </c>
      <c r="D358">
        <v>6.55712802314829E-12</v>
      </c>
      <c r="E358">
        <f t="shared" si="10"/>
        <v>3.2785640115742795E-12</v>
      </c>
      <c r="F358">
        <f t="shared" si="11"/>
        <v>6.55712802314829E-12</v>
      </c>
    </row>
    <row r="359" spans="1:6" x14ac:dyDescent="0.25">
      <c r="A359" t="s">
        <v>187</v>
      </c>
      <c r="B359" t="s">
        <v>30</v>
      </c>
      <c r="C359">
        <v>4.2473983411793804E-28</v>
      </c>
      <c r="D359">
        <v>1.1877773762378699E-11</v>
      </c>
      <c r="E359">
        <f t="shared" si="10"/>
        <v>5.9388868811893496E-12</v>
      </c>
      <c r="F359">
        <f t="shared" si="11"/>
        <v>1.1877773762378699E-11</v>
      </c>
    </row>
    <row r="360" spans="1:6" x14ac:dyDescent="0.25">
      <c r="A360" t="s">
        <v>4683</v>
      </c>
      <c r="B360" t="s">
        <v>30</v>
      </c>
      <c r="C360">
        <v>3.7140373957975899E-41</v>
      </c>
      <c r="D360">
        <v>3.04592517676217E-11</v>
      </c>
      <c r="E360">
        <f t="shared" si="10"/>
        <v>1.522962588381085E-11</v>
      </c>
      <c r="F360">
        <f t="shared" si="11"/>
        <v>3.04592517676217E-11</v>
      </c>
    </row>
    <row r="361" spans="1:6" x14ac:dyDescent="0.25">
      <c r="A361" t="s">
        <v>4512</v>
      </c>
      <c r="B361" t="s">
        <v>30</v>
      </c>
      <c r="C361">
        <v>8.1524436236382097E-28</v>
      </c>
      <c r="D361">
        <v>6.4233231454228402E-11</v>
      </c>
      <c r="E361">
        <f t="shared" si="10"/>
        <v>3.2116615727114201E-11</v>
      </c>
      <c r="F361">
        <f t="shared" si="11"/>
        <v>6.4233231454228402E-11</v>
      </c>
    </row>
  </sheetData>
  <autoFilter ref="A1:F361" xr:uid="{7CB4AEF3-93E8-475D-9151-9E4899BF9A9E}">
    <sortState xmlns:xlrd2="http://schemas.microsoft.com/office/spreadsheetml/2017/richdata2" ref="A2:F361">
      <sortCondition ref="B2:B361"/>
      <sortCondition ref="F2:F361"/>
    </sortState>
  </autoFilter>
  <sortState xmlns:xlrd2="http://schemas.microsoft.com/office/spreadsheetml/2017/richdata2" ref="A2:E361">
    <sortCondition ref="B2:B361"/>
    <sortCondition ref="E2:E361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SD12 Key</vt:lpstr>
      <vt:lpstr>SD12 - Adventitial to Myo</vt:lpstr>
      <vt:lpstr>SD12 - Alveolar to Myo</vt:lpstr>
      <vt:lpstr>SD12 - Consensus Modules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Hanley C.J.</dc:creator>
  <cp:lastModifiedBy>Hanley C.J.</cp:lastModifiedBy>
  <dcterms:created xsi:type="dcterms:W3CDTF">2022-07-13T13:08:16Z</dcterms:created>
  <dcterms:modified xsi:type="dcterms:W3CDTF">2022-12-05T10:42:08Z</dcterms:modified>
</cp:coreProperties>
</file>